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trlProps/ctrlProp1.xml" ContentType="application/vnd.ms-excel.controlproperties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nfox-my.sharepoint.com/personal/gmccoy_linfox_com/Documents/New folder/"/>
    </mc:Choice>
  </mc:AlternateContent>
  <xr:revisionPtr revIDLastSave="324908" documentId="6_{5F08A7FB-DF52-440F-8362-BB58AC4B01AE}" xr6:coauthVersionLast="45" xr6:coauthVersionMax="45" xr10:uidLastSave="{2A83E738-20DC-4BB1-8E87-FF3C2AEF95A8}"/>
  <bookViews>
    <workbookView xWindow="28680" yWindow="-120" windowWidth="29040" windowHeight="15990" tabRatio="702" firstSheet="15" activeTab="18" xr2:uid="{00000000-000D-0000-FFFF-FFFF00000000}"/>
  </bookViews>
  <sheets>
    <sheet name="Change Storage Unit Type" sheetId="30" r:id="rId1"/>
    <sheet name="LU04 Complete tasks" sheetId="4" r:id="rId2"/>
    <sheet name="EWM Create Locations" sheetId="5" r:id="rId3"/>
    <sheet name="Activate MM01 Materials" sheetId="16" r:id="rId4"/>
    <sheet name="EWM Modify Locations" sheetId="9" r:id="rId5"/>
    <sheet name="ECC-LFP Modify Locations" sheetId="12" r:id="rId6"/>
    <sheet name="ECC-LFP Modify Storage Section" sheetId="27" r:id="rId7"/>
    <sheet name="ECC-LFP Modify Pick Locations" sheetId="17" r:id="rId8"/>
    <sheet name="Update Material Document Arnott" sheetId="28" r:id="rId9"/>
    <sheet name="ECC-LFP Modify Validation" sheetId="19" r:id="rId10"/>
    <sheet name="Pallet deconsolidation" sheetId="20" r:id="rId11"/>
    <sheet name="Accuterm Test Tab" sheetId="13" r:id="rId12"/>
    <sheet name="Accuterm Create Locations" sheetId="24" r:id="rId13"/>
    <sheet name="Accuterm Zone Updates" sheetId="22" r:id="rId14"/>
    <sheet name="Accuterm Create material WIP" sheetId="15" r:id="rId15"/>
    <sheet name="Copy Walkorder" sheetId="32" r:id="rId16"/>
    <sheet name="Cancel TO" sheetId="14" r:id="rId17"/>
    <sheet name="Extract inbound info" sheetId="29" r:id="rId18"/>
    <sheet name="Location Syntax Creator" sheetId="11" r:id="rId19"/>
    <sheet name="Sheet4" sheetId="31" r:id="rId20"/>
    <sheet name="Sheet3" sheetId="26" r:id="rId21"/>
    <sheet name="ECC-LFP Create Locations" sheetId="10" r:id="rId22"/>
    <sheet name="Sheet2" sheetId="23" r:id="rId23"/>
    <sheet name="Sheet1" sheetId="21" r:id="rId24"/>
    <sheet name="Location AA Creator" sheetId="18" r:id="rId25"/>
    <sheet name="ECC Delete TR LU02" sheetId="6" r:id="rId26"/>
    <sheet name="Delete Inventory Records" sheetId="7" r:id="rId27"/>
    <sheet name="UPdate SLOC in MM01" sheetId="8" r:id="rId28"/>
    <sheet name="ECC-LFP Create Locations CHCH" sheetId="25" r:id="rId29"/>
  </sheets>
  <definedNames>
    <definedName name="_xlnm._FilterDatabase" localSheetId="14" hidden="1">'Accuterm Create material WIP'!$A$1:$C$757</definedName>
    <definedName name="_xlnm._FilterDatabase" localSheetId="11" hidden="1">'Accuterm Test Tab'!$A$1:$C$94</definedName>
    <definedName name="_xlnm._FilterDatabase" localSheetId="0" hidden="1">'Change Storage Unit Type'!$A$1:$AA$87</definedName>
    <definedName name="_xlnm._FilterDatabase" localSheetId="21" hidden="1">'ECC-LFP Create Locations'!$D$1:$N$357</definedName>
    <definedName name="_xlnm._FilterDatabase" localSheetId="6" hidden="1">'ECC-LFP Modify Storage Section'!$A$1:$D$319</definedName>
    <definedName name="_xlnm._FilterDatabase" localSheetId="2" hidden="1">'EWM Create Locations'!$A$1:$K$334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11" l="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4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H728" i="11"/>
  <c r="H729" i="11"/>
  <c r="H730" i="11"/>
  <c r="H731" i="11"/>
  <c r="H732" i="11"/>
  <c r="H733" i="11"/>
  <c r="H734" i="11"/>
  <c r="H735" i="11"/>
  <c r="H736" i="11"/>
  <c r="H737" i="11"/>
  <c r="H738" i="11"/>
  <c r="H739" i="11"/>
  <c r="H740" i="11"/>
  <c r="H741" i="11"/>
  <c r="H742" i="11"/>
  <c r="H743" i="11"/>
  <c r="H744" i="11"/>
  <c r="H745" i="11"/>
  <c r="H746" i="11"/>
  <c r="H747" i="11"/>
  <c r="H748" i="11"/>
  <c r="H749" i="11"/>
  <c r="H750" i="11"/>
  <c r="H751" i="11"/>
  <c r="H752" i="11"/>
  <c r="H753" i="11"/>
  <c r="H754" i="11"/>
  <c r="H755" i="11"/>
  <c r="H756" i="11"/>
  <c r="H757" i="11"/>
  <c r="H758" i="11"/>
  <c r="H759" i="11"/>
  <c r="H760" i="11"/>
  <c r="H761" i="11"/>
  <c r="H762" i="11"/>
  <c r="H763" i="11"/>
  <c r="H764" i="11"/>
  <c r="H765" i="11"/>
  <c r="H766" i="11"/>
  <c r="H767" i="11"/>
  <c r="H768" i="11"/>
  <c r="H769" i="11"/>
  <c r="H770" i="11"/>
  <c r="H771" i="11"/>
  <c r="H772" i="11"/>
  <c r="H773" i="11"/>
  <c r="H774" i="11"/>
  <c r="H775" i="11"/>
  <c r="H776" i="11"/>
  <c r="H777" i="11"/>
  <c r="H778" i="11"/>
  <c r="H779" i="11"/>
  <c r="H780" i="11"/>
  <c r="H781" i="11"/>
  <c r="H782" i="11"/>
  <c r="H783" i="11"/>
  <c r="H784" i="11"/>
  <c r="H785" i="11"/>
  <c r="H786" i="11"/>
  <c r="H787" i="11"/>
  <c r="H788" i="11"/>
  <c r="H789" i="11"/>
  <c r="H790" i="11"/>
  <c r="H791" i="11"/>
  <c r="H792" i="11"/>
  <c r="H793" i="11"/>
  <c r="H794" i="11"/>
  <c r="H795" i="11"/>
  <c r="H796" i="11"/>
  <c r="H797" i="11"/>
  <c r="H798" i="11"/>
  <c r="H799" i="11"/>
  <c r="H800" i="11"/>
  <c r="H801" i="11"/>
  <c r="H802" i="11"/>
  <c r="H803" i="11"/>
  <c r="H804" i="11"/>
  <c r="H805" i="11"/>
  <c r="H806" i="11"/>
  <c r="H807" i="11"/>
  <c r="H808" i="11"/>
  <c r="H809" i="11"/>
  <c r="H810" i="11"/>
  <c r="H811" i="11"/>
  <c r="H812" i="11"/>
  <c r="H813" i="11"/>
  <c r="H814" i="11"/>
  <c r="H815" i="11"/>
  <c r="H816" i="11"/>
  <c r="H817" i="11"/>
  <c r="H818" i="11"/>
  <c r="H819" i="11"/>
  <c r="H820" i="11"/>
  <c r="H821" i="11"/>
  <c r="H822" i="11"/>
  <c r="H823" i="11"/>
  <c r="H824" i="11"/>
  <c r="H825" i="11"/>
  <c r="H826" i="11"/>
  <c r="H827" i="11"/>
  <c r="H828" i="11"/>
  <c r="H829" i="11"/>
  <c r="H830" i="11"/>
  <c r="H831" i="11"/>
  <c r="H832" i="11"/>
  <c r="H833" i="11"/>
  <c r="H834" i="11"/>
  <c r="H835" i="11"/>
  <c r="H836" i="11"/>
  <c r="H837" i="11"/>
  <c r="H838" i="11"/>
  <c r="H839" i="11"/>
  <c r="H840" i="11"/>
  <c r="H841" i="11"/>
  <c r="H842" i="11"/>
  <c r="H843" i="11"/>
  <c r="H844" i="11"/>
  <c r="H845" i="11"/>
  <c r="H846" i="11"/>
  <c r="H847" i="11"/>
  <c r="H848" i="11"/>
  <c r="H849" i="11"/>
  <c r="H850" i="11"/>
  <c r="H851" i="11"/>
  <c r="H852" i="11"/>
  <c r="H853" i="11"/>
  <c r="H854" i="11"/>
  <c r="H855" i="11"/>
  <c r="H856" i="11"/>
  <c r="H857" i="11"/>
  <c r="H858" i="11"/>
  <c r="H859" i="11"/>
  <c r="H860" i="11"/>
  <c r="H861" i="11"/>
  <c r="H862" i="11"/>
  <c r="H863" i="11"/>
  <c r="H864" i="11"/>
  <c r="H865" i="11"/>
  <c r="H866" i="11"/>
  <c r="H867" i="11"/>
  <c r="H868" i="11"/>
  <c r="H869" i="11"/>
  <c r="H870" i="11"/>
  <c r="H871" i="11"/>
  <c r="H872" i="11"/>
  <c r="H873" i="11"/>
  <c r="H874" i="11"/>
  <c r="H875" i="11"/>
  <c r="H876" i="11"/>
  <c r="H877" i="11"/>
  <c r="H878" i="11"/>
  <c r="H879" i="11"/>
  <c r="H880" i="11"/>
  <c r="H881" i="11"/>
  <c r="H882" i="11"/>
  <c r="H883" i="11"/>
  <c r="H884" i="11"/>
  <c r="H885" i="11"/>
  <c r="H886" i="11"/>
  <c r="H887" i="11"/>
  <c r="H888" i="11"/>
  <c r="H889" i="11"/>
  <c r="H890" i="11"/>
  <c r="H891" i="11"/>
  <c r="H892" i="11"/>
  <c r="H893" i="11"/>
  <c r="H894" i="11"/>
  <c r="H895" i="11"/>
  <c r="H896" i="11"/>
  <c r="H897" i="11"/>
  <c r="H898" i="11"/>
  <c r="H899" i="11"/>
  <c r="H900" i="11"/>
  <c r="H901" i="11"/>
  <c r="H902" i="11"/>
  <c r="H903" i="11"/>
  <c r="H904" i="11"/>
  <c r="H905" i="11"/>
  <c r="H906" i="11"/>
  <c r="H907" i="11"/>
  <c r="H908" i="11"/>
  <c r="H909" i="11"/>
  <c r="H910" i="11"/>
  <c r="H911" i="11"/>
  <c r="H912" i="11"/>
  <c r="H913" i="11"/>
  <c r="H914" i="11"/>
  <c r="H915" i="11"/>
  <c r="H916" i="11"/>
  <c r="H917" i="11"/>
  <c r="H918" i="11"/>
  <c r="H919" i="11"/>
  <c r="H920" i="11"/>
  <c r="H921" i="11"/>
  <c r="H922" i="11"/>
  <c r="H923" i="11"/>
  <c r="H924" i="11"/>
  <c r="H925" i="11"/>
  <c r="H926" i="11"/>
  <c r="H927" i="11"/>
  <c r="H928" i="11"/>
  <c r="H929" i="11"/>
  <c r="H930" i="11"/>
  <c r="H931" i="11"/>
  <c r="H932" i="11"/>
  <c r="H933" i="11"/>
  <c r="H934" i="11"/>
  <c r="H935" i="11"/>
  <c r="H936" i="11"/>
  <c r="H937" i="11"/>
  <c r="H938" i="11"/>
  <c r="H939" i="11"/>
  <c r="H940" i="11"/>
  <c r="H941" i="11"/>
  <c r="H942" i="11"/>
  <c r="H943" i="11"/>
  <c r="H944" i="11"/>
  <c r="H945" i="11"/>
  <c r="H946" i="11"/>
  <c r="H947" i="11"/>
  <c r="H948" i="11"/>
  <c r="H949" i="11"/>
  <c r="H950" i="11"/>
  <c r="H951" i="11"/>
  <c r="H952" i="11"/>
  <c r="H953" i="11"/>
  <c r="H954" i="11"/>
  <c r="H955" i="11"/>
  <c r="H956" i="11"/>
  <c r="H957" i="11"/>
  <c r="H958" i="11"/>
  <c r="H959" i="11"/>
  <c r="H960" i="11"/>
  <c r="H961" i="11"/>
  <c r="H962" i="11"/>
  <c r="H963" i="11"/>
  <c r="H964" i="11"/>
  <c r="H965" i="11"/>
  <c r="H966" i="11"/>
  <c r="H967" i="11"/>
  <c r="H968" i="11"/>
  <c r="H969" i="11"/>
  <c r="H970" i="11"/>
  <c r="H971" i="11"/>
  <c r="H972" i="11"/>
  <c r="H973" i="11"/>
  <c r="H974" i="11"/>
  <c r="H975" i="11"/>
  <c r="H976" i="11"/>
  <c r="H977" i="11"/>
  <c r="H978" i="11"/>
  <c r="H979" i="11"/>
  <c r="H980" i="11"/>
  <c r="H981" i="11"/>
  <c r="H982" i="11"/>
  <c r="H983" i="11"/>
  <c r="H984" i="11"/>
  <c r="H985" i="11"/>
  <c r="H986" i="11"/>
  <c r="H987" i="11"/>
  <c r="H988" i="11"/>
  <c r="H989" i="11"/>
  <c r="H990" i="11"/>
  <c r="H991" i="11"/>
  <c r="H992" i="11"/>
  <c r="H993" i="11"/>
  <c r="H994" i="11"/>
  <c r="H995" i="11"/>
  <c r="H996" i="11"/>
  <c r="H997" i="11"/>
  <c r="H998" i="11"/>
  <c r="H999" i="11"/>
  <c r="H1000" i="11"/>
  <c r="H1001" i="11"/>
  <c r="H1002" i="11"/>
  <c r="H1003" i="11"/>
  <c r="H1004" i="11"/>
  <c r="H1005" i="11"/>
  <c r="H1006" i="11"/>
  <c r="H1007" i="11"/>
  <c r="H1008" i="11"/>
  <c r="H1009" i="11"/>
  <c r="H1010" i="11"/>
  <c r="H1011" i="11"/>
  <c r="H1012" i="11"/>
  <c r="H1013" i="11"/>
  <c r="H1014" i="11"/>
  <c r="H1015" i="11"/>
  <c r="H1016" i="11"/>
  <c r="H1017" i="11"/>
  <c r="H1018" i="11"/>
  <c r="H1019" i="11"/>
  <c r="H1020" i="11"/>
  <c r="H1021" i="11"/>
  <c r="H1022" i="11"/>
  <c r="H1023" i="11"/>
  <c r="H1024" i="11"/>
  <c r="H1025" i="11"/>
  <c r="H1026" i="11"/>
  <c r="H1027" i="11"/>
  <c r="H1028" i="11"/>
  <c r="H1029" i="11"/>
  <c r="H1030" i="11"/>
  <c r="H1031" i="11"/>
  <c r="H1032" i="11"/>
  <c r="H1033" i="11"/>
  <c r="H1034" i="11"/>
  <c r="H1035" i="11"/>
  <c r="H1036" i="11"/>
  <c r="H1037" i="11"/>
  <c r="H1038" i="11"/>
  <c r="H1039" i="11"/>
  <c r="H1040" i="11"/>
  <c r="H1041" i="11"/>
  <c r="H1042" i="11"/>
  <c r="H1043" i="11"/>
  <c r="H1044" i="11"/>
  <c r="H1045" i="11"/>
  <c r="H1046" i="11"/>
  <c r="H1047" i="11"/>
  <c r="H1048" i="11"/>
  <c r="H1049" i="11"/>
  <c r="H1050" i="11"/>
  <c r="H1051" i="11"/>
  <c r="H1052" i="11"/>
  <c r="H1053" i="11"/>
  <c r="H1054" i="11"/>
  <c r="H1055" i="11"/>
  <c r="H1056" i="11"/>
  <c r="H1057" i="11"/>
  <c r="H1058" i="11"/>
  <c r="H1059" i="11"/>
  <c r="H1060" i="11"/>
  <c r="H1061" i="11"/>
  <c r="H1062" i="11"/>
  <c r="H1063" i="11"/>
  <c r="H1064" i="11"/>
  <c r="H1065" i="11"/>
  <c r="H1066" i="11"/>
  <c r="H1067" i="11"/>
  <c r="H1068" i="11"/>
  <c r="H1069" i="11"/>
  <c r="H1070" i="11"/>
  <c r="H1071" i="11"/>
  <c r="H1072" i="11"/>
  <c r="H1073" i="11"/>
  <c r="H1074" i="11"/>
  <c r="H1075" i="11"/>
  <c r="H1076" i="11"/>
  <c r="H1077" i="11"/>
  <c r="H1078" i="11"/>
  <c r="H1079" i="11"/>
  <c r="H1080" i="11"/>
  <c r="H1081" i="11"/>
  <c r="H1082" i="11"/>
  <c r="H1083" i="11"/>
  <c r="H1084" i="11"/>
  <c r="H1085" i="11"/>
  <c r="H1086" i="11"/>
  <c r="H1087" i="11"/>
  <c r="H1088" i="11"/>
  <c r="H1089" i="11"/>
  <c r="H1090" i="11"/>
  <c r="H1091" i="11"/>
  <c r="H1092" i="11"/>
  <c r="H1093" i="11"/>
  <c r="H1094" i="11"/>
  <c r="H1095" i="11"/>
  <c r="H1096" i="11"/>
  <c r="H1097" i="11"/>
  <c r="H1098" i="11"/>
  <c r="H1099" i="11"/>
  <c r="H1100" i="11"/>
  <c r="H1101" i="11"/>
  <c r="H1102" i="11"/>
  <c r="H1103" i="11"/>
  <c r="H1104" i="11"/>
  <c r="H1105" i="11"/>
  <c r="H1106" i="11"/>
  <c r="H1107" i="11"/>
  <c r="H1108" i="11"/>
  <c r="H1109" i="11"/>
  <c r="H1110" i="11"/>
  <c r="H1111" i="11"/>
  <c r="H1112" i="11"/>
  <c r="H1113" i="11"/>
  <c r="H1114" i="11"/>
  <c r="H1115" i="11"/>
  <c r="H1116" i="11"/>
  <c r="H1117" i="11"/>
  <c r="H1118" i="11"/>
  <c r="H1119" i="11"/>
  <c r="H1120" i="11"/>
  <c r="H1121" i="11"/>
  <c r="H1122" i="11"/>
  <c r="H1123" i="11"/>
  <c r="H1124" i="11"/>
  <c r="H1125" i="11"/>
  <c r="H1126" i="11"/>
  <c r="H1127" i="11"/>
  <c r="H1128" i="11"/>
  <c r="H1129" i="11"/>
  <c r="H1130" i="11"/>
  <c r="H1131" i="11"/>
  <c r="H1132" i="11"/>
  <c r="H1133" i="11"/>
  <c r="H1134" i="11"/>
  <c r="H1135" i="11"/>
  <c r="H1136" i="11"/>
  <c r="H1137" i="11"/>
  <c r="H1138" i="11"/>
  <c r="H1139" i="11"/>
  <c r="H1140" i="11"/>
  <c r="H1141" i="11"/>
  <c r="H1142" i="11"/>
  <c r="H1143" i="11"/>
  <c r="H1144" i="11"/>
  <c r="H1145" i="11"/>
  <c r="H1146" i="11"/>
  <c r="H1147" i="11"/>
  <c r="H1148" i="11"/>
  <c r="H1149" i="11"/>
  <c r="H1150" i="11"/>
  <c r="H1151" i="11"/>
  <c r="H1152" i="11"/>
  <c r="H1153" i="11"/>
  <c r="H1154" i="11"/>
  <c r="H1155" i="11"/>
  <c r="H1156" i="11"/>
  <c r="H1157" i="11"/>
  <c r="H1158" i="11"/>
  <c r="H1159" i="11"/>
  <c r="H1160" i="11"/>
  <c r="H1161" i="11"/>
  <c r="H1162" i="11"/>
  <c r="H1163" i="11"/>
  <c r="H1164" i="11"/>
  <c r="H1165" i="11"/>
  <c r="H1166" i="11"/>
  <c r="H1167" i="11"/>
  <c r="H1168" i="11"/>
  <c r="H1169" i="11"/>
  <c r="H1170" i="11"/>
  <c r="H1171" i="11"/>
  <c r="H1172" i="11"/>
  <c r="H1173" i="11"/>
  <c r="H1174" i="11"/>
  <c r="H1175" i="11"/>
  <c r="H1176" i="11"/>
  <c r="H1177" i="11"/>
  <c r="H1178" i="11"/>
  <c r="H1179" i="11"/>
  <c r="H1180" i="11"/>
  <c r="H1181" i="11"/>
  <c r="H1182" i="11"/>
  <c r="H1183" i="11"/>
  <c r="H1184" i="11"/>
  <c r="H1185" i="11"/>
  <c r="H1186" i="11"/>
  <c r="H1187" i="11"/>
  <c r="H1188" i="11"/>
  <c r="H1189" i="11"/>
  <c r="H1190" i="11"/>
  <c r="H1191" i="11"/>
  <c r="H1192" i="11"/>
  <c r="H1193" i="11"/>
  <c r="H1194" i="11"/>
  <c r="H1195" i="11"/>
  <c r="H1196" i="11"/>
  <c r="H1197" i="11"/>
  <c r="H1198" i="11"/>
  <c r="H1199" i="11"/>
  <c r="H1200" i="11"/>
  <c r="H1201" i="11"/>
  <c r="H1202" i="11"/>
  <c r="H1203" i="11"/>
  <c r="H1204" i="11"/>
  <c r="H1205" i="11"/>
  <c r="H1206" i="11"/>
  <c r="H1207" i="11"/>
  <c r="H1208" i="11"/>
  <c r="H1209" i="11"/>
  <c r="H1210" i="11"/>
  <c r="H1211" i="11"/>
  <c r="H1212" i="11"/>
  <c r="H1213" i="11"/>
  <c r="H1214" i="11"/>
  <c r="H1215" i="11"/>
  <c r="H1216" i="11"/>
  <c r="H1217" i="11"/>
  <c r="H1218" i="11"/>
  <c r="H1219" i="11"/>
  <c r="H1220" i="11"/>
  <c r="H1221" i="11"/>
  <c r="H1222" i="11"/>
  <c r="H1223" i="11"/>
  <c r="H1224" i="11"/>
  <c r="H1225" i="11"/>
  <c r="H1226" i="11"/>
  <c r="H1227" i="11"/>
  <c r="H1228" i="11"/>
  <c r="H1229" i="11"/>
  <c r="H1230" i="11"/>
  <c r="H1231" i="11"/>
  <c r="H1232" i="11"/>
  <c r="H1233" i="11"/>
  <c r="H1234" i="11"/>
  <c r="H1235" i="11"/>
  <c r="H1236" i="11"/>
  <c r="H1237" i="11"/>
  <c r="H1238" i="11"/>
  <c r="H1239" i="11"/>
  <c r="H1240" i="11"/>
  <c r="H1241" i="11"/>
  <c r="H1242" i="11"/>
  <c r="H1243" i="11"/>
  <c r="H1244" i="11"/>
  <c r="H1245" i="11"/>
  <c r="H1246" i="11"/>
  <c r="H1247" i="11"/>
  <c r="H1248" i="11"/>
  <c r="H1249" i="11"/>
  <c r="H1250" i="11"/>
  <c r="H1251" i="11"/>
  <c r="H1252" i="11"/>
  <c r="H1253" i="11"/>
  <c r="H1254" i="11"/>
  <c r="H1255" i="11"/>
  <c r="H1256" i="11"/>
  <c r="H1257" i="11"/>
  <c r="H1258" i="11"/>
  <c r="H1259" i="11"/>
  <c r="H1260" i="11"/>
  <c r="H1261" i="11"/>
  <c r="H1262" i="11"/>
  <c r="H1263" i="11"/>
  <c r="H1264" i="11"/>
  <c r="H1265" i="11"/>
  <c r="H1266" i="11"/>
  <c r="H1267" i="11"/>
  <c r="H1268" i="11"/>
  <c r="H1269" i="11"/>
  <c r="H1270" i="11"/>
  <c r="H1271" i="11"/>
  <c r="H1272" i="11"/>
  <c r="H1273" i="11"/>
  <c r="H1274" i="11"/>
  <c r="H1275" i="11"/>
  <c r="H1276" i="11"/>
  <c r="H1277" i="11"/>
  <c r="H1278" i="11"/>
  <c r="H1279" i="11"/>
  <c r="H1280" i="11"/>
  <c r="H1281" i="11"/>
  <c r="H1282" i="11"/>
  <c r="H1283" i="11"/>
  <c r="H1284" i="11"/>
  <c r="H1285" i="11"/>
  <c r="H1286" i="11"/>
  <c r="H1287" i="11"/>
  <c r="H1288" i="11"/>
  <c r="H1289" i="11"/>
  <c r="H1290" i="11"/>
  <c r="H1291" i="11"/>
  <c r="H1292" i="11"/>
  <c r="H1293" i="11"/>
  <c r="H1294" i="11"/>
  <c r="H1295" i="11"/>
  <c r="H1296" i="11"/>
  <c r="H1297" i="11"/>
  <c r="H1298" i="11"/>
  <c r="H1299" i="11"/>
  <c r="H1300" i="11"/>
  <c r="H1301" i="11"/>
  <c r="H1302" i="11"/>
  <c r="H1303" i="11"/>
  <c r="H1304" i="11"/>
  <c r="H1305" i="11"/>
  <c r="H1306" i="11"/>
  <c r="H1307" i="11"/>
  <c r="H1308" i="11"/>
  <c r="H1309" i="11"/>
  <c r="H1310" i="11"/>
  <c r="H1311" i="11"/>
  <c r="H1312" i="11"/>
  <c r="H1313" i="11"/>
  <c r="H1314" i="11"/>
  <c r="H1315" i="11"/>
  <c r="H1316" i="11"/>
  <c r="H1317" i="11"/>
  <c r="H1318" i="11"/>
  <c r="H1319" i="11"/>
  <c r="H1320" i="11"/>
  <c r="H1321" i="11"/>
  <c r="H1322" i="11"/>
  <c r="H1323" i="11"/>
  <c r="H1324" i="11"/>
  <c r="H1325" i="11"/>
  <c r="H1326" i="11"/>
  <c r="H1327" i="11"/>
  <c r="H1328" i="11"/>
  <c r="H1329" i="11"/>
  <c r="H1330" i="11"/>
  <c r="H1331" i="11"/>
  <c r="H1332" i="11"/>
  <c r="H1333" i="11"/>
  <c r="H1334" i="11"/>
  <c r="H1335" i="11"/>
  <c r="H1336" i="11"/>
  <c r="H1337" i="11"/>
  <c r="H1338" i="11"/>
  <c r="H1339" i="11"/>
  <c r="H1340" i="11"/>
  <c r="H1341" i="11"/>
  <c r="H1342" i="11"/>
  <c r="H1343" i="11"/>
  <c r="H1344" i="11"/>
  <c r="H1345" i="11"/>
  <c r="H1346" i="11"/>
  <c r="H1347" i="11"/>
  <c r="H1348" i="11"/>
  <c r="H1349" i="11"/>
  <c r="H1350" i="11"/>
  <c r="H1351" i="11"/>
  <c r="H1352" i="11"/>
  <c r="H1353" i="11"/>
  <c r="H1354" i="11"/>
  <c r="H1355" i="11"/>
  <c r="H1356" i="11"/>
  <c r="H1357" i="11"/>
  <c r="H1358" i="11"/>
  <c r="H1359" i="11"/>
  <c r="H1360" i="11"/>
  <c r="H1361" i="11"/>
  <c r="H1362" i="11"/>
  <c r="H1363" i="11"/>
  <c r="H1364" i="11"/>
  <c r="H1365" i="11"/>
  <c r="H1366" i="11"/>
  <c r="H1367" i="11"/>
  <c r="H1368" i="11"/>
  <c r="H1369" i="11"/>
  <c r="H1370" i="11"/>
  <c r="H1371" i="11"/>
  <c r="H1372" i="11"/>
  <c r="H1373" i="11"/>
  <c r="H1374" i="11"/>
  <c r="H1375" i="11"/>
  <c r="H1376" i="11"/>
  <c r="H1377" i="11"/>
  <c r="H1378" i="11"/>
  <c r="H1379" i="11"/>
  <c r="H1380" i="11"/>
  <c r="H1381" i="11"/>
  <c r="H1382" i="11"/>
  <c r="H1383" i="11"/>
  <c r="H1384" i="11"/>
  <c r="H1385" i="11"/>
  <c r="H1386" i="11"/>
  <c r="H1387" i="11"/>
  <c r="H1388" i="11"/>
  <c r="H1389" i="11"/>
  <c r="H1390" i="11"/>
  <c r="H1391" i="11"/>
  <c r="H1392" i="11"/>
  <c r="H1393" i="11"/>
  <c r="H1394" i="11"/>
  <c r="H1395" i="11"/>
  <c r="H1396" i="11"/>
  <c r="H1397" i="11"/>
  <c r="H1398" i="11"/>
  <c r="H1399" i="11"/>
  <c r="H1400" i="11"/>
  <c r="H1401" i="11"/>
  <c r="H1402" i="11"/>
  <c r="H1403" i="11"/>
  <c r="H1404" i="11"/>
  <c r="H1405" i="11"/>
  <c r="H1406" i="11"/>
  <c r="H1407" i="11"/>
  <c r="H1408" i="11"/>
  <c r="H1409" i="11"/>
  <c r="H1410" i="11"/>
  <c r="H1411" i="11"/>
  <c r="H1412" i="11"/>
  <c r="H1413" i="11"/>
  <c r="H1414" i="11"/>
  <c r="H1415" i="11"/>
  <c r="H1416" i="11"/>
  <c r="H1417" i="11"/>
  <c r="H1418" i="11"/>
  <c r="H1419" i="11"/>
  <c r="H1420" i="11"/>
  <c r="H1421" i="11"/>
  <c r="H1422" i="11"/>
  <c r="H1423" i="11"/>
  <c r="H1424" i="11"/>
  <c r="H1425" i="11"/>
  <c r="H1426" i="11"/>
  <c r="H1427" i="11"/>
  <c r="H1428" i="11"/>
  <c r="H1429" i="11"/>
  <c r="H1430" i="11"/>
  <c r="H1431" i="11"/>
  <c r="H1432" i="11"/>
  <c r="H1433" i="11"/>
  <c r="H1434" i="11"/>
  <c r="H1435" i="11"/>
  <c r="H1436" i="11"/>
  <c r="H1437" i="11"/>
  <c r="H1438" i="11"/>
  <c r="H1439" i="11"/>
  <c r="H1440" i="11"/>
  <c r="H1441" i="11"/>
  <c r="H1442" i="11"/>
  <c r="H1443" i="11"/>
  <c r="H1444" i="11"/>
  <c r="H1445" i="11"/>
  <c r="H1446" i="11"/>
  <c r="H1447" i="11"/>
  <c r="H1448" i="11"/>
  <c r="H1449" i="11"/>
  <c r="H1450" i="11"/>
  <c r="H1451" i="11"/>
  <c r="H1452" i="11"/>
  <c r="H1453" i="11"/>
  <c r="H1454" i="11"/>
  <c r="H1455" i="11"/>
  <c r="H1456" i="11"/>
  <c r="H1457" i="11"/>
  <c r="H1458" i="11"/>
  <c r="H1459" i="11"/>
  <c r="H1460" i="11"/>
  <c r="H1461" i="11"/>
  <c r="H1462" i="11"/>
  <c r="H1463" i="11"/>
  <c r="H1464" i="11"/>
  <c r="H1465" i="11"/>
  <c r="H1466" i="11"/>
  <c r="H1467" i="11"/>
  <c r="H1468" i="11"/>
  <c r="H1469" i="11"/>
  <c r="H1470" i="11"/>
  <c r="H1471" i="11"/>
  <c r="H1472" i="11"/>
  <c r="H1473" i="11"/>
  <c r="H1474" i="11"/>
  <c r="H1475" i="11"/>
  <c r="H1476" i="11"/>
  <c r="H1477" i="11"/>
  <c r="H1478" i="11"/>
  <c r="H1479" i="11"/>
  <c r="H1480" i="11"/>
  <c r="H1481" i="11"/>
  <c r="H1482" i="11"/>
  <c r="H1483" i="11"/>
  <c r="H1484" i="11"/>
  <c r="H1485" i="11"/>
  <c r="H1486" i="11"/>
  <c r="H1487" i="11"/>
  <c r="H1488" i="11"/>
  <c r="H1489" i="11"/>
  <c r="H1490" i="11"/>
  <c r="H1491" i="11"/>
  <c r="H1492" i="11"/>
  <c r="H1493" i="11"/>
  <c r="H1494" i="11"/>
  <c r="H1495" i="11"/>
  <c r="H1496" i="11"/>
  <c r="H1497" i="11"/>
  <c r="H1498" i="11"/>
  <c r="H1499" i="11"/>
  <c r="H1500" i="11"/>
  <c r="H1501" i="11"/>
  <c r="H1502" i="11"/>
  <c r="H1503" i="11"/>
  <c r="H1504" i="11"/>
  <c r="H1505" i="11"/>
  <c r="H1506" i="11"/>
  <c r="H1507" i="11"/>
  <c r="H1508" i="11"/>
  <c r="H1509" i="11"/>
  <c r="H1510" i="11"/>
  <c r="H1511" i="11"/>
  <c r="H1512" i="11"/>
  <c r="H1513" i="11"/>
  <c r="H1514" i="11"/>
  <c r="H1515" i="11"/>
  <c r="H1516" i="11"/>
  <c r="H1517" i="11"/>
  <c r="H1518" i="11"/>
  <c r="H1519" i="11"/>
  <c r="H1520" i="11"/>
  <c r="H1521" i="11"/>
  <c r="H1522" i="11"/>
  <c r="H1523" i="11"/>
  <c r="H1524" i="11"/>
  <c r="H1525" i="11"/>
  <c r="H1526" i="11"/>
  <c r="H1527" i="11"/>
  <c r="H1528" i="11"/>
  <c r="H1529" i="11"/>
  <c r="H1530" i="11"/>
  <c r="H1531" i="11"/>
  <c r="H1532" i="11"/>
  <c r="H1533" i="11"/>
  <c r="H1534" i="11"/>
  <c r="H1535" i="11"/>
  <c r="H1536" i="11"/>
  <c r="H1537" i="11"/>
  <c r="H1538" i="11"/>
  <c r="H1539" i="11"/>
  <c r="H1540" i="11"/>
  <c r="H1541" i="11"/>
  <c r="H1542" i="11"/>
  <c r="H1543" i="11"/>
  <c r="H1544" i="11"/>
  <c r="H1545" i="11"/>
  <c r="H1546" i="11"/>
  <c r="H1547" i="11"/>
  <c r="H1548" i="11"/>
  <c r="H1549" i="11"/>
  <c r="H1550" i="11"/>
  <c r="H1551" i="11"/>
  <c r="H1552" i="11"/>
  <c r="H1553" i="11"/>
  <c r="H1554" i="11"/>
  <c r="H1555" i="11"/>
  <c r="H1556" i="11"/>
  <c r="H1557" i="11"/>
  <c r="H1558" i="11"/>
  <c r="H1559" i="11"/>
  <c r="H1560" i="11"/>
  <c r="H1561" i="11"/>
  <c r="H1562" i="11"/>
  <c r="H1563" i="11"/>
  <c r="H1564" i="11"/>
  <c r="H1565" i="11"/>
  <c r="H1566" i="11"/>
  <c r="H1567" i="11"/>
  <c r="H1568" i="11"/>
  <c r="H1569" i="11"/>
  <c r="H1570" i="11"/>
  <c r="H1571" i="11"/>
  <c r="H1572" i="11"/>
  <c r="H1573" i="11"/>
  <c r="H1574" i="11"/>
  <c r="H1575" i="11"/>
  <c r="H1576" i="11"/>
  <c r="H1577" i="11"/>
  <c r="H1578" i="11"/>
  <c r="H1579" i="11"/>
  <c r="H1580" i="11"/>
  <c r="H1581" i="11"/>
  <c r="H1582" i="11"/>
  <c r="H1583" i="11"/>
  <c r="H1584" i="11"/>
  <c r="H1585" i="11"/>
  <c r="H1586" i="11"/>
  <c r="H1587" i="11"/>
  <c r="H1588" i="11"/>
  <c r="H1589" i="11"/>
  <c r="H1590" i="11"/>
  <c r="H1591" i="11"/>
  <c r="H1592" i="11"/>
  <c r="H1593" i="11"/>
  <c r="H1594" i="11"/>
  <c r="H1595" i="11"/>
  <c r="H1596" i="11"/>
  <c r="H1597" i="11"/>
  <c r="H1598" i="11"/>
  <c r="H1599" i="11"/>
  <c r="H1600" i="11"/>
  <c r="H1601" i="11"/>
  <c r="H1602" i="11"/>
  <c r="H1603" i="11"/>
  <c r="H1604" i="11"/>
  <c r="H1605" i="11"/>
  <c r="H1606" i="11"/>
  <c r="H1607" i="11"/>
  <c r="H1608" i="11"/>
  <c r="H1609" i="11"/>
  <c r="H1610" i="11"/>
  <c r="H1611" i="11"/>
  <c r="H1612" i="11"/>
  <c r="H1613" i="11"/>
  <c r="H1614" i="11"/>
  <c r="H1615" i="11"/>
  <c r="H1616" i="11"/>
  <c r="H1617" i="11"/>
  <c r="H1618" i="11"/>
  <c r="H1619" i="11"/>
  <c r="H1620" i="11"/>
  <c r="H1621" i="11"/>
  <c r="H1622" i="11"/>
  <c r="H1623" i="11"/>
  <c r="H1624" i="11"/>
  <c r="H1625" i="11"/>
  <c r="H1626" i="11"/>
  <c r="H1627" i="11"/>
  <c r="H1628" i="11"/>
  <c r="H1629" i="11"/>
  <c r="H1630" i="11"/>
  <c r="H1631" i="11"/>
  <c r="H1632" i="11"/>
  <c r="H1633" i="11"/>
  <c r="H1634" i="11"/>
  <c r="H1635" i="11"/>
  <c r="H1636" i="11"/>
  <c r="H1637" i="11"/>
  <c r="H1638" i="11"/>
  <c r="H1639" i="11"/>
  <c r="H1640" i="11"/>
  <c r="H1641" i="11"/>
  <c r="H1642" i="11"/>
  <c r="H1643" i="11"/>
  <c r="H1644" i="11"/>
  <c r="H1645" i="11"/>
  <c r="H1646" i="11"/>
  <c r="H1647" i="11"/>
  <c r="H1648" i="11"/>
  <c r="H1649" i="11"/>
  <c r="H1650" i="11"/>
  <c r="H1651" i="11"/>
  <c r="H1652" i="11"/>
  <c r="H1653" i="11"/>
  <c r="H1654" i="11"/>
  <c r="H1655" i="11"/>
  <c r="H1656" i="11"/>
  <c r="H1657" i="11"/>
  <c r="H1658" i="11"/>
  <c r="H1659" i="11"/>
  <c r="H1660" i="11"/>
  <c r="H1661" i="11"/>
  <c r="H1662" i="11"/>
  <c r="H1663" i="11"/>
  <c r="H1664" i="11"/>
  <c r="H1665" i="11"/>
  <c r="H1666" i="11"/>
  <c r="H1667" i="11"/>
  <c r="H1668" i="11"/>
  <c r="H1669" i="11"/>
  <c r="H1670" i="11"/>
  <c r="H1671" i="11"/>
  <c r="H1672" i="11"/>
  <c r="H1673" i="11"/>
  <c r="H1674" i="11"/>
  <c r="H1675" i="11"/>
  <c r="H1676" i="11"/>
  <c r="H1677" i="11"/>
  <c r="H1678" i="11"/>
  <c r="H1679" i="11"/>
  <c r="H1680" i="11"/>
  <c r="H1681" i="11"/>
  <c r="H1682" i="11"/>
  <c r="H1683" i="11"/>
  <c r="H1684" i="11"/>
  <c r="H1685" i="11"/>
  <c r="H1686" i="11"/>
  <c r="H1687" i="11"/>
  <c r="H1688" i="11"/>
  <c r="H1689" i="11"/>
  <c r="H1690" i="11"/>
  <c r="H1691" i="11"/>
  <c r="H1692" i="11"/>
  <c r="H1693" i="11"/>
  <c r="H1694" i="11"/>
  <c r="H1695" i="11"/>
  <c r="H1696" i="11"/>
  <c r="H1697" i="11"/>
  <c r="H1698" i="11"/>
  <c r="H1699" i="11"/>
  <c r="H1700" i="11"/>
  <c r="H1701" i="11"/>
  <c r="H1702" i="11"/>
  <c r="H1703" i="11"/>
  <c r="H1704" i="11"/>
  <c r="H1705" i="11"/>
  <c r="H1706" i="11"/>
  <c r="H1707" i="11"/>
  <c r="H1708" i="11"/>
  <c r="H1709" i="11"/>
  <c r="H1710" i="11"/>
  <c r="H1711" i="11"/>
  <c r="H1712" i="11"/>
  <c r="H1713" i="11"/>
  <c r="H1714" i="11"/>
  <c r="H1715" i="11"/>
  <c r="H1716" i="11"/>
  <c r="H1717" i="11"/>
  <c r="H1718" i="11"/>
  <c r="H1719" i="11"/>
  <c r="H1720" i="11"/>
  <c r="H1721" i="11"/>
  <c r="H1722" i="11"/>
  <c r="H1723" i="11"/>
  <c r="H1724" i="11"/>
  <c r="H1725" i="11"/>
  <c r="H1726" i="11"/>
  <c r="H1727" i="11"/>
  <c r="H1728" i="11"/>
  <c r="H1729" i="11"/>
  <c r="H1730" i="11"/>
  <c r="H1731" i="11"/>
  <c r="H1732" i="11"/>
  <c r="H1733" i="11"/>
  <c r="H1734" i="11"/>
  <c r="H1735" i="11"/>
  <c r="H1736" i="11"/>
  <c r="H1737" i="11"/>
  <c r="H1738" i="11"/>
  <c r="H1739" i="11"/>
  <c r="H1740" i="11"/>
  <c r="H1741" i="11"/>
  <c r="H1742" i="11"/>
  <c r="H1743" i="11"/>
  <c r="H1744" i="11"/>
  <c r="H1745" i="11"/>
  <c r="H1746" i="11"/>
  <c r="H1747" i="11"/>
  <c r="H1748" i="11"/>
  <c r="H1749" i="11"/>
  <c r="H1750" i="11"/>
  <c r="H1751" i="11"/>
  <c r="H1752" i="11"/>
  <c r="H1753" i="11"/>
  <c r="H1754" i="11"/>
  <c r="H1755" i="11"/>
  <c r="H1756" i="11"/>
  <c r="H1757" i="11"/>
  <c r="H1758" i="11"/>
  <c r="H1759" i="11"/>
  <c r="H1760" i="11"/>
  <c r="H1761" i="11"/>
  <c r="H1762" i="11"/>
  <c r="H1763" i="11"/>
  <c r="H1764" i="11"/>
  <c r="H1765" i="11"/>
  <c r="H1766" i="11"/>
  <c r="H1767" i="11"/>
  <c r="H1768" i="11"/>
  <c r="H1769" i="11"/>
  <c r="H1770" i="11"/>
  <c r="H1771" i="11"/>
  <c r="H1772" i="11"/>
  <c r="H1773" i="11"/>
  <c r="H1774" i="11"/>
  <c r="H1775" i="11"/>
  <c r="H1776" i="11"/>
  <c r="H1777" i="11"/>
  <c r="H1778" i="11"/>
  <c r="H1779" i="11"/>
  <c r="H1780" i="11"/>
  <c r="H1781" i="11"/>
  <c r="H1782" i="11"/>
  <c r="H1783" i="11"/>
  <c r="H1784" i="11"/>
  <c r="H1785" i="11"/>
  <c r="H1786" i="11"/>
  <c r="H1787" i="11"/>
  <c r="H1788" i="11"/>
  <c r="H1789" i="11"/>
  <c r="H1790" i="11"/>
  <c r="H1791" i="11"/>
  <c r="H1792" i="11"/>
  <c r="H1793" i="11"/>
  <c r="H1794" i="11"/>
  <c r="H1795" i="11"/>
  <c r="H1796" i="11"/>
  <c r="H1797" i="11"/>
  <c r="H1798" i="11"/>
  <c r="H1799" i="11"/>
  <c r="H1800" i="11"/>
  <c r="H1801" i="11"/>
  <c r="H1802" i="11"/>
  <c r="H1803" i="11"/>
  <c r="H1804" i="11"/>
  <c r="H1805" i="11"/>
  <c r="H1806" i="11"/>
  <c r="H1807" i="11"/>
  <c r="H1808" i="11"/>
  <c r="H1809" i="11"/>
  <c r="H1810" i="11"/>
  <c r="H1811" i="11"/>
  <c r="H1812" i="11"/>
  <c r="H1813" i="11"/>
  <c r="H1814" i="11"/>
  <c r="H1815" i="11"/>
  <c r="H1816" i="11"/>
  <c r="H1817" i="11"/>
  <c r="H1818" i="11"/>
  <c r="H1819" i="11"/>
  <c r="H1820" i="11"/>
  <c r="H1821" i="11"/>
  <c r="H1822" i="11"/>
  <c r="H1823" i="11"/>
  <c r="H1824" i="11"/>
  <c r="H1825" i="11"/>
  <c r="H1826" i="11"/>
  <c r="H1827" i="11"/>
  <c r="H1828" i="11"/>
  <c r="H1829" i="11"/>
  <c r="H1830" i="11"/>
  <c r="H1831" i="11"/>
  <c r="H1832" i="11"/>
  <c r="H1833" i="11"/>
  <c r="H1834" i="11"/>
  <c r="H1835" i="11"/>
  <c r="H1836" i="11"/>
  <c r="H1837" i="11"/>
  <c r="H1838" i="11"/>
  <c r="H1839" i="11"/>
  <c r="H1840" i="11"/>
  <c r="H1841" i="11"/>
  <c r="H1842" i="11"/>
  <c r="H1843" i="11"/>
  <c r="H1844" i="11"/>
  <c r="H1845" i="11"/>
  <c r="H1846" i="11"/>
  <c r="H1847" i="11"/>
  <c r="H1848" i="11"/>
  <c r="H1849" i="11"/>
  <c r="H1850" i="11"/>
  <c r="H1851" i="11"/>
  <c r="H1852" i="11"/>
  <c r="H1853" i="11"/>
  <c r="H1854" i="11"/>
  <c r="H1855" i="11"/>
  <c r="H1856" i="11"/>
  <c r="H1857" i="11"/>
  <c r="H1858" i="11"/>
  <c r="H1859" i="11"/>
  <c r="H1860" i="11"/>
  <c r="H1861" i="11"/>
  <c r="H1862" i="11"/>
  <c r="H1863" i="11"/>
  <c r="H1864" i="11"/>
  <c r="H1865" i="11"/>
  <c r="H1866" i="11"/>
  <c r="H1867" i="11"/>
  <c r="H1868" i="11"/>
  <c r="H1869" i="11"/>
  <c r="H1870" i="11"/>
  <c r="H1871" i="11"/>
  <c r="H1872" i="11"/>
  <c r="H1873" i="11"/>
  <c r="H1874" i="11"/>
  <c r="H1875" i="11"/>
  <c r="H1876" i="11"/>
  <c r="H1877" i="11"/>
  <c r="H1878" i="11"/>
  <c r="H1879" i="11"/>
  <c r="H1880" i="11"/>
  <c r="H1881" i="11"/>
  <c r="H1882" i="11"/>
  <c r="H1883" i="11"/>
  <c r="H1884" i="11"/>
  <c r="H1885" i="11"/>
  <c r="H1886" i="11"/>
  <c r="H1887" i="11"/>
  <c r="H1888" i="11"/>
  <c r="H1889" i="11"/>
  <c r="H1890" i="11"/>
  <c r="H1891" i="11"/>
  <c r="H1892" i="11"/>
  <c r="H1893" i="11"/>
  <c r="H1894" i="11"/>
  <c r="H1895" i="11"/>
  <c r="H1896" i="11"/>
  <c r="H1897" i="11"/>
  <c r="H1898" i="11"/>
  <c r="H1899" i="11"/>
  <c r="H1900" i="11"/>
  <c r="H1901" i="11"/>
  <c r="H1902" i="11"/>
  <c r="H1903" i="11"/>
  <c r="H1904" i="11"/>
  <c r="H1905" i="11"/>
  <c r="H1906" i="11"/>
  <c r="H1907" i="11"/>
  <c r="H1908" i="11"/>
  <c r="H1909" i="11"/>
  <c r="H1910" i="11"/>
  <c r="H1911" i="11"/>
  <c r="H1912" i="11"/>
  <c r="H1913" i="11"/>
  <c r="H1914" i="11"/>
  <c r="H1915" i="11"/>
  <c r="H1916" i="11"/>
  <c r="H1917" i="11"/>
  <c r="H1918" i="11"/>
  <c r="H1919" i="11"/>
  <c r="H1920" i="11"/>
  <c r="H1921" i="11"/>
  <c r="H1922" i="11"/>
  <c r="H1923" i="11"/>
  <c r="H1924" i="11"/>
  <c r="H1925" i="11"/>
  <c r="H1926" i="11"/>
  <c r="H1927" i="11"/>
  <c r="H1928" i="11"/>
  <c r="H1929" i="11"/>
  <c r="H1930" i="11"/>
  <c r="H1931" i="11"/>
  <c r="H1932" i="11"/>
  <c r="H1933" i="11"/>
  <c r="H1934" i="11"/>
  <c r="H1935" i="11"/>
  <c r="H1936" i="11"/>
  <c r="H1937" i="11"/>
  <c r="H1938" i="11"/>
  <c r="H1939" i="11"/>
  <c r="H1940" i="11"/>
  <c r="H1941" i="11"/>
  <c r="H1942" i="11"/>
  <c r="H1943" i="11"/>
  <c r="H1944" i="11"/>
  <c r="H1945" i="11"/>
  <c r="H1946" i="11"/>
  <c r="H1947" i="11"/>
  <c r="H1948" i="11"/>
  <c r="H1949" i="11"/>
  <c r="H1950" i="11"/>
  <c r="H1951" i="11"/>
  <c r="H1952" i="11"/>
  <c r="H1953" i="11"/>
  <c r="H1954" i="11"/>
  <c r="H1955" i="11"/>
  <c r="H1956" i="11"/>
  <c r="H1957" i="11"/>
  <c r="H1958" i="11"/>
  <c r="H1959" i="11"/>
  <c r="H1960" i="11"/>
  <c r="H1961" i="11"/>
  <c r="H1962" i="11"/>
  <c r="H1963" i="11"/>
  <c r="H1964" i="11"/>
  <c r="H1965" i="11"/>
  <c r="H1966" i="11"/>
  <c r="H1967" i="11"/>
  <c r="H1968" i="11"/>
  <c r="H1969" i="11"/>
  <c r="H1970" i="11"/>
  <c r="H1971" i="11"/>
  <c r="H1972" i="11"/>
  <c r="H1973" i="11"/>
  <c r="H1974" i="11"/>
  <c r="H1975" i="11"/>
  <c r="H1976" i="11"/>
  <c r="H1977" i="11"/>
  <c r="H1978" i="11"/>
  <c r="H1979" i="11"/>
  <c r="H1980" i="11"/>
  <c r="H1981" i="11"/>
  <c r="H1982" i="11"/>
  <c r="H1983" i="11"/>
  <c r="H1984" i="11"/>
  <c r="H1985" i="11"/>
  <c r="H1986" i="11"/>
  <c r="H1987" i="11"/>
  <c r="H1988" i="11"/>
  <c r="H1989" i="11"/>
  <c r="H1990" i="11"/>
  <c r="H1991" i="11"/>
  <c r="H1992" i="11"/>
  <c r="H1993" i="11"/>
  <c r="H1994" i="11"/>
  <c r="H1995" i="11"/>
  <c r="H1996" i="11"/>
  <c r="H1997" i="11"/>
  <c r="H1998" i="11"/>
  <c r="H1999" i="11"/>
  <c r="H2000" i="11"/>
  <c r="H2001" i="11"/>
  <c r="H2002" i="11"/>
  <c r="H2003" i="11"/>
  <c r="H2004" i="11"/>
  <c r="H2005" i="11"/>
  <c r="H2006" i="11"/>
  <c r="H2007" i="11"/>
  <c r="H2008" i="11"/>
  <c r="H2009" i="11"/>
  <c r="H2010" i="11"/>
  <c r="H2011" i="11"/>
  <c r="H2012" i="11"/>
  <c r="H2013" i="11"/>
  <c r="H2014" i="11"/>
  <c r="H2015" i="11"/>
  <c r="H2016" i="11"/>
  <c r="H2017" i="11"/>
  <c r="H2018" i="11"/>
  <c r="H2019" i="11"/>
  <c r="H2020" i="11"/>
  <c r="H2021" i="11"/>
  <c r="H2022" i="11"/>
  <c r="H2023" i="11"/>
  <c r="H2024" i="11"/>
  <c r="H2025" i="11"/>
  <c r="H2026" i="11"/>
  <c r="H2027" i="11"/>
  <c r="H2028" i="11"/>
  <c r="H2029" i="11"/>
  <c r="H2030" i="11"/>
  <c r="H2031" i="11"/>
  <c r="H2032" i="11"/>
  <c r="H2033" i="11"/>
  <c r="H2034" i="11"/>
  <c r="H2035" i="11"/>
  <c r="H2036" i="11"/>
  <c r="H2037" i="11"/>
  <c r="H2038" i="11"/>
  <c r="H2039" i="11"/>
  <c r="H2040" i="11"/>
  <c r="H2041" i="11"/>
  <c r="H2042" i="11"/>
  <c r="H2043" i="11"/>
  <c r="H2044" i="11"/>
  <c r="H2045" i="11"/>
  <c r="H2046" i="11"/>
  <c r="H2047" i="11"/>
  <c r="H2048" i="11"/>
  <c r="H2049" i="11"/>
  <c r="H2050" i="11"/>
  <c r="H2051" i="11"/>
  <c r="H2052" i="11"/>
  <c r="H2053" i="11"/>
  <c r="H2054" i="11"/>
  <c r="H2055" i="11"/>
  <c r="H2056" i="11"/>
  <c r="H2057" i="11"/>
  <c r="H2058" i="11"/>
  <c r="H2059" i="11"/>
  <c r="H2060" i="11"/>
  <c r="H2061" i="11"/>
  <c r="H2062" i="11"/>
  <c r="H2063" i="11"/>
  <c r="H2064" i="11"/>
  <c r="H2065" i="11"/>
  <c r="H2066" i="11"/>
  <c r="H2067" i="11"/>
  <c r="H2068" i="11"/>
  <c r="H2069" i="11"/>
  <c r="H2070" i="11"/>
  <c r="H2071" i="11"/>
  <c r="H2072" i="11"/>
  <c r="H2073" i="11"/>
  <c r="H2074" i="11"/>
  <c r="H2075" i="11"/>
  <c r="H2076" i="11"/>
  <c r="H2077" i="11"/>
  <c r="H2078" i="11"/>
  <c r="H2079" i="11"/>
  <c r="H2080" i="11"/>
  <c r="H2081" i="11"/>
  <c r="H2082" i="11"/>
  <c r="H2083" i="11"/>
  <c r="H2084" i="11"/>
  <c r="H2085" i="11"/>
  <c r="H2086" i="11"/>
  <c r="H2087" i="11"/>
  <c r="H2088" i="11"/>
  <c r="H2089" i="11"/>
  <c r="H2090" i="11"/>
  <c r="H2091" i="11"/>
  <c r="H2092" i="11"/>
  <c r="H2093" i="11"/>
  <c r="H2094" i="11"/>
  <c r="H2095" i="11"/>
  <c r="H2096" i="11"/>
  <c r="H2097" i="11"/>
  <c r="H2098" i="11"/>
  <c r="H2099" i="11"/>
  <c r="H2100" i="11"/>
  <c r="H2101" i="11"/>
  <c r="H2102" i="11"/>
  <c r="H2103" i="11"/>
  <c r="H2104" i="11"/>
  <c r="H2105" i="11"/>
  <c r="H2106" i="11"/>
  <c r="H2107" i="11"/>
  <c r="H2108" i="11"/>
  <c r="H2109" i="11"/>
  <c r="H2110" i="11"/>
  <c r="H2111" i="11"/>
  <c r="H2112" i="11"/>
  <c r="H2113" i="11"/>
  <c r="H2114" i="11"/>
  <c r="H2115" i="11"/>
  <c r="H2116" i="11"/>
  <c r="H2117" i="11"/>
  <c r="H2118" i="11"/>
  <c r="H2119" i="11"/>
  <c r="H2120" i="11"/>
  <c r="H2121" i="11"/>
  <c r="H2122" i="11"/>
  <c r="H2123" i="11"/>
  <c r="H2124" i="11"/>
  <c r="H2125" i="11"/>
  <c r="H2126" i="11"/>
  <c r="H2127" i="11"/>
  <c r="H2128" i="11"/>
  <c r="H2129" i="11"/>
  <c r="H2130" i="11"/>
  <c r="H2131" i="11"/>
  <c r="H2132" i="11"/>
  <c r="H2133" i="11"/>
  <c r="H2134" i="11"/>
  <c r="H2135" i="11"/>
  <c r="H2136" i="11"/>
  <c r="H2137" i="11"/>
  <c r="H2138" i="11"/>
  <c r="H2139" i="11"/>
  <c r="H2140" i="11"/>
  <c r="H2141" i="11"/>
  <c r="H2142" i="11"/>
  <c r="H2143" i="11"/>
  <c r="H2144" i="11"/>
  <c r="H2145" i="11"/>
  <c r="H2146" i="11"/>
  <c r="H2147" i="11"/>
  <c r="H2148" i="11"/>
  <c r="H2149" i="11"/>
  <c r="H2150" i="11"/>
  <c r="H2151" i="11"/>
  <c r="H2152" i="11"/>
  <c r="H2153" i="11"/>
  <c r="H2154" i="11"/>
  <c r="H2155" i="11"/>
  <c r="H2156" i="11"/>
  <c r="H2157" i="11"/>
  <c r="H2158" i="11"/>
  <c r="H2159" i="11"/>
  <c r="H2160" i="11"/>
  <c r="H2161" i="11"/>
  <c r="H2162" i="11"/>
  <c r="H2163" i="11"/>
  <c r="H2164" i="11"/>
  <c r="H2165" i="11"/>
  <c r="H2166" i="11"/>
  <c r="H2167" i="11"/>
  <c r="H2168" i="11"/>
  <c r="H2169" i="11"/>
  <c r="H2170" i="11"/>
  <c r="H2171" i="11"/>
  <c r="H2172" i="11"/>
  <c r="H2173" i="11"/>
  <c r="H2174" i="11"/>
  <c r="H2175" i="11"/>
  <c r="H2176" i="11"/>
  <c r="H2177" i="11"/>
  <c r="H2178" i="11"/>
  <c r="H2179" i="11"/>
  <c r="H2180" i="11"/>
  <c r="H2181" i="11"/>
  <c r="H2182" i="11"/>
  <c r="H2183" i="11"/>
  <c r="H2184" i="11"/>
  <c r="H2185" i="11"/>
  <c r="H2186" i="11"/>
  <c r="H2187" i="11"/>
  <c r="H2188" i="11"/>
  <c r="H2189" i="11"/>
  <c r="H2190" i="11"/>
  <c r="H2191" i="11"/>
  <c r="H2192" i="11"/>
  <c r="H2193" i="11"/>
  <c r="H2194" i="11"/>
  <c r="H2195" i="11"/>
  <c r="H2196" i="11"/>
  <c r="H2197" i="11"/>
  <c r="H2198" i="11"/>
  <c r="H2199" i="11"/>
  <c r="H2200" i="11"/>
  <c r="H2201" i="11"/>
  <c r="H2202" i="11"/>
  <c r="H2203" i="11"/>
  <c r="H2204" i="11"/>
  <c r="H2205" i="11"/>
  <c r="H2206" i="11"/>
  <c r="H2207" i="11"/>
  <c r="H2208" i="11"/>
  <c r="H2209" i="11"/>
  <c r="H2210" i="11"/>
  <c r="H2211" i="11"/>
  <c r="H2212" i="11"/>
  <c r="H2213" i="11"/>
  <c r="H2214" i="11"/>
  <c r="H2215" i="11"/>
  <c r="H2216" i="11"/>
  <c r="H2217" i="11"/>
  <c r="H2218" i="11"/>
  <c r="H2219" i="11"/>
  <c r="H2220" i="11"/>
  <c r="H2221" i="11"/>
  <c r="H2222" i="11"/>
  <c r="H2223" i="11"/>
  <c r="H2224" i="11"/>
  <c r="H2225" i="11"/>
  <c r="H2226" i="11"/>
  <c r="H2227" i="11"/>
  <c r="H2228" i="11"/>
  <c r="H2229" i="11"/>
  <c r="H2230" i="11"/>
  <c r="H2231" i="11"/>
  <c r="H2232" i="11"/>
  <c r="H2233" i="11"/>
  <c r="H2234" i="11"/>
  <c r="H2235" i="11"/>
  <c r="H2236" i="11"/>
  <c r="H2237" i="11"/>
  <c r="H2238" i="11"/>
  <c r="H2239" i="11"/>
  <c r="H2240" i="11"/>
  <c r="H2241" i="11"/>
  <c r="H2242" i="11"/>
  <c r="H2243" i="11"/>
  <c r="H2244" i="11"/>
  <c r="H2245" i="11"/>
  <c r="H2246" i="11"/>
  <c r="H2247" i="11"/>
  <c r="H2248" i="11"/>
  <c r="H2249" i="11"/>
  <c r="H2250" i="11"/>
  <c r="H2251" i="11"/>
  <c r="H2252" i="11"/>
  <c r="H2253" i="11"/>
  <c r="H2254" i="11"/>
  <c r="H2255" i="11"/>
  <c r="H2256" i="11"/>
  <c r="H2257" i="11"/>
  <c r="H2258" i="11"/>
  <c r="H2259" i="11"/>
  <c r="H2260" i="11"/>
  <c r="H2261" i="11"/>
  <c r="H2262" i="11"/>
  <c r="H2263" i="11"/>
  <c r="H2264" i="11"/>
  <c r="H2265" i="11"/>
  <c r="H2266" i="11"/>
  <c r="H2267" i="11"/>
  <c r="H2268" i="11"/>
  <c r="H2269" i="11"/>
  <c r="H2270" i="11"/>
  <c r="H2271" i="11"/>
  <c r="H2272" i="11"/>
  <c r="H2273" i="11"/>
  <c r="H2274" i="11"/>
  <c r="H2275" i="11"/>
  <c r="H2276" i="11"/>
  <c r="H2277" i="11"/>
  <c r="H2278" i="11"/>
  <c r="H2279" i="11"/>
  <c r="H2280" i="11"/>
  <c r="H2281" i="11"/>
  <c r="H2282" i="11"/>
  <c r="H2283" i="11"/>
  <c r="H2284" i="11"/>
  <c r="H2285" i="11"/>
  <c r="H2286" i="11"/>
  <c r="H2287" i="11"/>
  <c r="H2288" i="11"/>
  <c r="H2289" i="11"/>
  <c r="H2290" i="11"/>
  <c r="H2291" i="11"/>
  <c r="H2292" i="11"/>
  <c r="H2293" i="11"/>
  <c r="H2294" i="11"/>
  <c r="H2295" i="11"/>
  <c r="H2296" i="11"/>
  <c r="H2297" i="11"/>
  <c r="H2298" i="11"/>
  <c r="H2299" i="11"/>
  <c r="H2300" i="11"/>
  <c r="H2301" i="11"/>
  <c r="H2302" i="11"/>
  <c r="H2303" i="11"/>
  <c r="H2304" i="11"/>
  <c r="H2305" i="11"/>
  <c r="H2306" i="11"/>
  <c r="H2307" i="11"/>
  <c r="H2308" i="11"/>
  <c r="H2309" i="11"/>
  <c r="H2310" i="11"/>
  <c r="H2311" i="11"/>
  <c r="H2312" i="11"/>
  <c r="H2313" i="11"/>
  <c r="H2314" i="11"/>
  <c r="H2315" i="11"/>
  <c r="H2316" i="11"/>
  <c r="H2317" i="11"/>
  <c r="H2318" i="11"/>
  <c r="H2319" i="11"/>
  <c r="H2320" i="11"/>
  <c r="H2321" i="11"/>
  <c r="H2322" i="11"/>
  <c r="H2323" i="11"/>
  <c r="H2324" i="11"/>
  <c r="H2325" i="11"/>
  <c r="H2326" i="11"/>
  <c r="H2327" i="11"/>
  <c r="H2328" i="11"/>
  <c r="H2329" i="11"/>
  <c r="H2330" i="11"/>
  <c r="H2331" i="11"/>
  <c r="H2332" i="11"/>
  <c r="H2333" i="11"/>
  <c r="H2334" i="11"/>
  <c r="H2335" i="11"/>
  <c r="H2336" i="11"/>
  <c r="H2337" i="11"/>
  <c r="H2338" i="11"/>
  <c r="H2339" i="11"/>
  <c r="H2340" i="11"/>
  <c r="H2341" i="11"/>
  <c r="H2342" i="11"/>
  <c r="H2343" i="11"/>
  <c r="H2344" i="11"/>
  <c r="H2345" i="11"/>
  <c r="H2346" i="11"/>
  <c r="H2347" i="11"/>
  <c r="H2348" i="11"/>
  <c r="H2349" i="11"/>
  <c r="H2350" i="11"/>
  <c r="H2351" i="11"/>
  <c r="H2352" i="11"/>
  <c r="H2353" i="11"/>
  <c r="H2354" i="11"/>
  <c r="H2355" i="11"/>
  <c r="H2356" i="11"/>
  <c r="H2357" i="11"/>
  <c r="H2358" i="11"/>
  <c r="H2359" i="11"/>
  <c r="H2360" i="11"/>
  <c r="H2361" i="11"/>
  <c r="H2362" i="11"/>
  <c r="H2363" i="11"/>
  <c r="H2364" i="11"/>
  <c r="H2365" i="11"/>
  <c r="H2366" i="11"/>
  <c r="H2367" i="11"/>
  <c r="H2368" i="11"/>
  <c r="H2369" i="11"/>
  <c r="H2370" i="11"/>
  <c r="H2371" i="11"/>
  <c r="H2372" i="11"/>
  <c r="H2373" i="11"/>
  <c r="H2374" i="11"/>
  <c r="H2375" i="11"/>
  <c r="H2376" i="11"/>
  <c r="H2377" i="11"/>
  <c r="H2378" i="11"/>
  <c r="H2379" i="11"/>
  <c r="H2380" i="11"/>
  <c r="H2381" i="11"/>
  <c r="H2382" i="11"/>
  <c r="H2383" i="11"/>
  <c r="H2384" i="11"/>
  <c r="H2385" i="11"/>
  <c r="H2386" i="11"/>
  <c r="H2387" i="11"/>
  <c r="H2388" i="11"/>
  <c r="H2389" i="11"/>
  <c r="H2390" i="11"/>
  <c r="H2391" i="11"/>
  <c r="H2392" i="11"/>
  <c r="H2393" i="11"/>
  <c r="H2394" i="11"/>
  <c r="H2395" i="11"/>
  <c r="H2396" i="11"/>
  <c r="H2397" i="11"/>
  <c r="H2398" i="11"/>
  <c r="H2399" i="11"/>
  <c r="H2400" i="11"/>
  <c r="H2401" i="11"/>
  <c r="H2402" i="11"/>
  <c r="H2403" i="11"/>
  <c r="H2404" i="11"/>
  <c r="H2405" i="11"/>
  <c r="H2406" i="11"/>
  <c r="H2407" i="11"/>
  <c r="H2408" i="11"/>
  <c r="H2409" i="11"/>
  <c r="H2410" i="11"/>
  <c r="H2411" i="11"/>
  <c r="H2412" i="11"/>
  <c r="H2413" i="11"/>
  <c r="H2414" i="11"/>
  <c r="H2415" i="11"/>
  <c r="H2416" i="11"/>
  <c r="H2417" i="11"/>
  <c r="H2418" i="11"/>
  <c r="H2419" i="11"/>
  <c r="H2420" i="11"/>
  <c r="H2421" i="11"/>
  <c r="H2422" i="11"/>
  <c r="H2423" i="11"/>
  <c r="H2424" i="11"/>
  <c r="H2425" i="11"/>
  <c r="H2426" i="11"/>
  <c r="H2427" i="11"/>
  <c r="H2428" i="11"/>
  <c r="H2429" i="11"/>
  <c r="H2430" i="11"/>
  <c r="H2431" i="11"/>
  <c r="H2432" i="11"/>
  <c r="H2433" i="11"/>
  <c r="H2434" i="11"/>
  <c r="H2435" i="11"/>
  <c r="H2436" i="11"/>
  <c r="H2437" i="11"/>
  <c r="H2438" i="11"/>
  <c r="H2439" i="11"/>
  <c r="H2440" i="11"/>
  <c r="H2441" i="11"/>
  <c r="H2442" i="11"/>
  <c r="H2443" i="11"/>
  <c r="H2444" i="11"/>
  <c r="H2445" i="11"/>
  <c r="H2446" i="11"/>
  <c r="H2447" i="11"/>
  <c r="H2448" i="11"/>
  <c r="H2449" i="11"/>
  <c r="H2450" i="11"/>
  <c r="H2451" i="11"/>
  <c r="H2452" i="11"/>
  <c r="H2453" i="11"/>
  <c r="H2454" i="11"/>
  <c r="H2455" i="11"/>
  <c r="H2456" i="11"/>
  <c r="H2457" i="11"/>
  <c r="H2458" i="11"/>
  <c r="H2459" i="11"/>
  <c r="H2460" i="11"/>
  <c r="H2461" i="11"/>
  <c r="H2462" i="11"/>
  <c r="H2463" i="11"/>
  <c r="H2464" i="11"/>
  <c r="H2465" i="11"/>
  <c r="H2466" i="11"/>
  <c r="H2467" i="11"/>
  <c r="H2468" i="11"/>
  <c r="H2469" i="11"/>
  <c r="H2470" i="11"/>
  <c r="H2471" i="11"/>
  <c r="H2472" i="11"/>
  <c r="H2473" i="11"/>
  <c r="H2474" i="11"/>
  <c r="H2475" i="11"/>
  <c r="H2476" i="11"/>
  <c r="H2477" i="11"/>
  <c r="H2478" i="11"/>
  <c r="H2479" i="11"/>
  <c r="H2480" i="11"/>
  <c r="H2481" i="11"/>
  <c r="H2482" i="11"/>
  <c r="H2483" i="11"/>
  <c r="H2484" i="11"/>
  <c r="H2485" i="11"/>
  <c r="H2486" i="11"/>
  <c r="H2487" i="11"/>
  <c r="H2488" i="11"/>
  <c r="H2489" i="11"/>
  <c r="H2490" i="11"/>
  <c r="H2491" i="11"/>
  <c r="H2492" i="11"/>
  <c r="H2493" i="11"/>
  <c r="H2494" i="11"/>
  <c r="H2495" i="11"/>
  <c r="H2496" i="11"/>
  <c r="H2497" i="11"/>
  <c r="H2498" i="11"/>
  <c r="H2499" i="11"/>
  <c r="H2500" i="11"/>
  <c r="H2501" i="11"/>
  <c r="H2502" i="11"/>
  <c r="H2503" i="11"/>
  <c r="H2504" i="11"/>
  <c r="H2505" i="11"/>
  <c r="H2506" i="11"/>
  <c r="H2507" i="11"/>
  <c r="H2508" i="11"/>
  <c r="H2509" i="11"/>
  <c r="H2510" i="11"/>
  <c r="H2511" i="11"/>
  <c r="H2512" i="11"/>
  <c r="H2513" i="11"/>
  <c r="H2514" i="11"/>
  <c r="H2515" i="11"/>
  <c r="H2516" i="11"/>
  <c r="H2517" i="11"/>
  <c r="H2518" i="11"/>
  <c r="H2519" i="11"/>
  <c r="H2520" i="11"/>
  <c r="H2521" i="11"/>
  <c r="H2522" i="11"/>
  <c r="H2523" i="11"/>
  <c r="H2524" i="11"/>
  <c r="H2525" i="11"/>
  <c r="H2526" i="11"/>
  <c r="H2527" i="11"/>
  <c r="H2528" i="11"/>
  <c r="H2529" i="11"/>
  <c r="H2530" i="11"/>
  <c r="H2531" i="11"/>
  <c r="H2532" i="11"/>
  <c r="H2533" i="11"/>
  <c r="H2534" i="11"/>
  <c r="H2535" i="11"/>
  <c r="H2536" i="11"/>
  <c r="H2537" i="11"/>
  <c r="H2538" i="11"/>
  <c r="H2539" i="11"/>
  <c r="H2540" i="11"/>
  <c r="H2541" i="11"/>
  <c r="H2542" i="11"/>
  <c r="H2543" i="11"/>
  <c r="H2544" i="11"/>
  <c r="H2545" i="11"/>
  <c r="H2546" i="11"/>
  <c r="H2547" i="11"/>
  <c r="H2548" i="11"/>
  <c r="H2549" i="11"/>
  <c r="H2550" i="11"/>
  <c r="H2551" i="11"/>
  <c r="H2552" i="11"/>
  <c r="H2553" i="11"/>
  <c r="H2554" i="11"/>
  <c r="H2555" i="11"/>
  <c r="H2556" i="11"/>
  <c r="H2557" i="11"/>
  <c r="H2558" i="11"/>
  <c r="H2559" i="11"/>
  <c r="H2560" i="11"/>
  <c r="H2561" i="11"/>
  <c r="H2562" i="11"/>
  <c r="H2563" i="11"/>
  <c r="H2564" i="11"/>
  <c r="H2565" i="11"/>
  <c r="H2566" i="11"/>
  <c r="H2567" i="11"/>
  <c r="H2568" i="11"/>
  <c r="H2569" i="11"/>
  <c r="H2570" i="11"/>
  <c r="H2571" i="11"/>
  <c r="H2572" i="11"/>
  <c r="H2573" i="11"/>
  <c r="H2574" i="11"/>
  <c r="H2575" i="11"/>
  <c r="H2576" i="11"/>
  <c r="H2577" i="11"/>
  <c r="H2578" i="11"/>
  <c r="H2579" i="11"/>
  <c r="H2580" i="11"/>
  <c r="H2581" i="11"/>
  <c r="H2582" i="11"/>
  <c r="H2583" i="11"/>
  <c r="H2584" i="11"/>
  <c r="H2585" i="11"/>
  <c r="H2586" i="11"/>
  <c r="H2587" i="11"/>
  <c r="H2588" i="11"/>
  <c r="H2589" i="11"/>
  <c r="H2590" i="11"/>
  <c r="H2591" i="11"/>
  <c r="H2592" i="11"/>
  <c r="H2593" i="11"/>
  <c r="H2594" i="11"/>
  <c r="H2595" i="11"/>
  <c r="H2596" i="11"/>
  <c r="H2597" i="11"/>
  <c r="H2598" i="11"/>
  <c r="H2599" i="11"/>
  <c r="H2600" i="11"/>
  <c r="H2601" i="11"/>
  <c r="H2602" i="11"/>
  <c r="H2603" i="11"/>
  <c r="H2604" i="11"/>
  <c r="H2605" i="11"/>
  <c r="H2606" i="11"/>
  <c r="H2607" i="11"/>
  <c r="H2608" i="11"/>
  <c r="H2609" i="11"/>
  <c r="H2610" i="11"/>
  <c r="H2611" i="11"/>
  <c r="H2612" i="11"/>
  <c r="H2613" i="11"/>
  <c r="H2614" i="11"/>
  <c r="H2615" i="11"/>
  <c r="H2616" i="11"/>
  <c r="H2617" i="11"/>
  <c r="H2618" i="11"/>
  <c r="H2619" i="11"/>
  <c r="H2620" i="11"/>
  <c r="H2621" i="11"/>
  <c r="H2622" i="11"/>
  <c r="H2623" i="11"/>
  <c r="H2624" i="11"/>
  <c r="H2625" i="11"/>
  <c r="H2626" i="11"/>
  <c r="H2627" i="11"/>
  <c r="H2628" i="11"/>
  <c r="H2629" i="11"/>
  <c r="H2630" i="11"/>
  <c r="H2631" i="11"/>
  <c r="H2632" i="11"/>
  <c r="H2633" i="11"/>
  <c r="H2634" i="11"/>
  <c r="H2635" i="11"/>
  <c r="H2636" i="11"/>
  <c r="H2637" i="11"/>
  <c r="H2638" i="11"/>
  <c r="H2639" i="11"/>
  <c r="H2640" i="11"/>
  <c r="H2641" i="11"/>
  <c r="H2642" i="11"/>
  <c r="H2643" i="11"/>
  <c r="H2644" i="11"/>
  <c r="H2645" i="11"/>
  <c r="H2646" i="11"/>
  <c r="H2647" i="11"/>
  <c r="H2648" i="11"/>
  <c r="H2649" i="11"/>
  <c r="H2650" i="11"/>
  <c r="H2651" i="11"/>
  <c r="H2652" i="11"/>
  <c r="H2653" i="11"/>
  <c r="H2654" i="11"/>
  <c r="H2655" i="11"/>
  <c r="H2656" i="11"/>
  <c r="H2657" i="11"/>
  <c r="H2658" i="11"/>
  <c r="H2659" i="11"/>
  <c r="H2660" i="11"/>
  <c r="H2661" i="11"/>
  <c r="H2662" i="11"/>
  <c r="H2663" i="11"/>
  <c r="H2664" i="11"/>
  <c r="H2665" i="11"/>
  <c r="H2666" i="11"/>
  <c r="H2667" i="11"/>
  <c r="H2668" i="11"/>
  <c r="H2669" i="11"/>
  <c r="H2670" i="11"/>
  <c r="H2671" i="11"/>
  <c r="H2672" i="11"/>
  <c r="H2673" i="11"/>
  <c r="H2674" i="11"/>
  <c r="H2675" i="11"/>
  <c r="H2676" i="11"/>
  <c r="H2677" i="11"/>
  <c r="H2678" i="11"/>
  <c r="H2679" i="11"/>
  <c r="H2680" i="11"/>
  <c r="H2681" i="11"/>
  <c r="H2682" i="11"/>
  <c r="H2683" i="11"/>
  <c r="H2684" i="11"/>
  <c r="H2685" i="11"/>
  <c r="H2686" i="11"/>
  <c r="H2687" i="11"/>
  <c r="H2688" i="11"/>
  <c r="H2689" i="11"/>
  <c r="H2690" i="11"/>
  <c r="H2691" i="11"/>
  <c r="H2692" i="11"/>
  <c r="H2693" i="11"/>
  <c r="H2694" i="11"/>
  <c r="H2695" i="11"/>
  <c r="H2696" i="11"/>
  <c r="H2697" i="11"/>
  <c r="H2698" i="11"/>
  <c r="H2699" i="11"/>
  <c r="H2700" i="11"/>
  <c r="H2701" i="11"/>
  <c r="H2702" i="11"/>
  <c r="H2703" i="11"/>
  <c r="H2704" i="11"/>
  <c r="H2705" i="11"/>
  <c r="H2706" i="11"/>
  <c r="H2707" i="11"/>
  <c r="H2708" i="11"/>
  <c r="H2709" i="11"/>
  <c r="H2710" i="11"/>
  <c r="H2711" i="11"/>
  <c r="H2712" i="11"/>
  <c r="H2713" i="11"/>
  <c r="H2714" i="11"/>
  <c r="H2715" i="11"/>
  <c r="H2716" i="11"/>
  <c r="H2717" i="11"/>
  <c r="H2718" i="11"/>
  <c r="H2719" i="11"/>
  <c r="H2720" i="11"/>
  <c r="H2721" i="11"/>
  <c r="H2722" i="11"/>
  <c r="H2723" i="11"/>
  <c r="H2724" i="11"/>
  <c r="H2725" i="11"/>
  <c r="H2726" i="11"/>
  <c r="H2727" i="11"/>
  <c r="H2728" i="11"/>
  <c r="H2729" i="11"/>
  <c r="H2730" i="11"/>
  <c r="H2731" i="11"/>
  <c r="H2732" i="11"/>
  <c r="H2733" i="11"/>
  <c r="H2734" i="11"/>
  <c r="H2735" i="11"/>
  <c r="H2736" i="11"/>
  <c r="H2737" i="11"/>
  <c r="H2738" i="11"/>
  <c r="H2739" i="11"/>
  <c r="H2740" i="11"/>
  <c r="H2741" i="11"/>
  <c r="H2742" i="11"/>
  <c r="H2743" i="11"/>
  <c r="H2744" i="11"/>
  <c r="H2745" i="11"/>
  <c r="H2746" i="11"/>
  <c r="H2747" i="11"/>
  <c r="H2748" i="11"/>
  <c r="H2749" i="11"/>
  <c r="H2750" i="11"/>
  <c r="H2751" i="11"/>
  <c r="H2752" i="11"/>
  <c r="H2753" i="11"/>
  <c r="H2754" i="11"/>
  <c r="H2755" i="11"/>
  <c r="H2756" i="11"/>
  <c r="H2757" i="11"/>
  <c r="H2758" i="11"/>
  <c r="H2759" i="11"/>
  <c r="H2760" i="11"/>
  <c r="H2761" i="11"/>
  <c r="H2762" i="11"/>
  <c r="H2763" i="11"/>
  <c r="H2764" i="11"/>
  <c r="H2765" i="11"/>
  <c r="H2766" i="11"/>
  <c r="H2767" i="11"/>
  <c r="H2768" i="11"/>
  <c r="H2769" i="11"/>
  <c r="H2770" i="11"/>
  <c r="H2771" i="11"/>
  <c r="H2772" i="11"/>
  <c r="H2773" i="11"/>
  <c r="H2774" i="11"/>
  <c r="H2775" i="11"/>
  <c r="H2776" i="11"/>
  <c r="H2777" i="11"/>
  <c r="H2778" i="11"/>
  <c r="H2779" i="11"/>
  <c r="H2780" i="11"/>
  <c r="H2781" i="11"/>
  <c r="H2782" i="11"/>
  <c r="H2783" i="11"/>
  <c r="H2784" i="11"/>
  <c r="H2785" i="11"/>
  <c r="H2786" i="11"/>
  <c r="H2787" i="11"/>
  <c r="H2788" i="11"/>
  <c r="H2789" i="11"/>
  <c r="H2790" i="11"/>
  <c r="H2791" i="11"/>
  <c r="H2792" i="11"/>
  <c r="H2793" i="11"/>
  <c r="H2794" i="11"/>
  <c r="H2795" i="11"/>
  <c r="H2796" i="11"/>
  <c r="H2797" i="11"/>
  <c r="H2798" i="11"/>
  <c r="H2799" i="11"/>
  <c r="H2800" i="11"/>
  <c r="H2801" i="11"/>
  <c r="H2802" i="11"/>
  <c r="H2803" i="11"/>
  <c r="H2804" i="11"/>
  <c r="H2805" i="11"/>
  <c r="H2806" i="11"/>
  <c r="H2807" i="11"/>
  <c r="H2808" i="11"/>
  <c r="H2809" i="11"/>
  <c r="H2810" i="11"/>
  <c r="H2811" i="11"/>
  <c r="H2812" i="11"/>
  <c r="H2813" i="11"/>
  <c r="H2814" i="11"/>
  <c r="H2815" i="11"/>
  <c r="H2816" i="11"/>
  <c r="H2817" i="11"/>
  <c r="H2818" i="11"/>
  <c r="H2819" i="11"/>
  <c r="H2820" i="11"/>
  <c r="H2821" i="11"/>
  <c r="H2822" i="11"/>
  <c r="H2823" i="11"/>
  <c r="H2824" i="11"/>
  <c r="H2825" i="11"/>
  <c r="H2826" i="11"/>
  <c r="H2827" i="11"/>
  <c r="H2828" i="11"/>
  <c r="H2829" i="11"/>
  <c r="H2830" i="11"/>
  <c r="H2831" i="11"/>
  <c r="H2832" i="11"/>
  <c r="H2833" i="11"/>
  <c r="H2834" i="11"/>
  <c r="H2835" i="11"/>
  <c r="H2836" i="11"/>
  <c r="H2837" i="11"/>
  <c r="H2838" i="11"/>
  <c r="H2839" i="11"/>
  <c r="H2840" i="11"/>
  <c r="H2841" i="11"/>
  <c r="H2842" i="11"/>
  <c r="H2843" i="11"/>
  <c r="H2844" i="11"/>
  <c r="H2845" i="11"/>
  <c r="H2846" i="11"/>
  <c r="H2847" i="11"/>
  <c r="H2848" i="11"/>
  <c r="H2849" i="11"/>
  <c r="H2850" i="11"/>
  <c r="H2851" i="11"/>
  <c r="H2852" i="11"/>
  <c r="H2853" i="11"/>
  <c r="H2854" i="11"/>
  <c r="H2855" i="11"/>
  <c r="H2856" i="11"/>
  <c r="H2857" i="11"/>
  <c r="H2858" i="11"/>
  <c r="H2859" i="11"/>
  <c r="H2860" i="11"/>
  <c r="H2861" i="11"/>
  <c r="H2862" i="11"/>
  <c r="H2863" i="11"/>
  <c r="H2864" i="11"/>
  <c r="H2865" i="11"/>
  <c r="H2866" i="11"/>
  <c r="H2867" i="11"/>
  <c r="H2868" i="11"/>
  <c r="H2869" i="11"/>
  <c r="H2870" i="11"/>
  <c r="H2871" i="11"/>
  <c r="H2872" i="11"/>
  <c r="H2873" i="11"/>
  <c r="H2874" i="11"/>
  <c r="H2875" i="11"/>
  <c r="H2876" i="11"/>
  <c r="H2877" i="11"/>
  <c r="H2878" i="11"/>
  <c r="H2879" i="11"/>
  <c r="H2880" i="11"/>
  <c r="H2881" i="11"/>
  <c r="H2882" i="11"/>
  <c r="H2883" i="11"/>
  <c r="H2884" i="11"/>
  <c r="H2885" i="11"/>
  <c r="H2886" i="11"/>
  <c r="H2887" i="11"/>
  <c r="H2888" i="11"/>
  <c r="H2889" i="11"/>
  <c r="H2890" i="11"/>
  <c r="H2891" i="11"/>
  <c r="H2892" i="11"/>
  <c r="H2893" i="11"/>
  <c r="H2894" i="11"/>
  <c r="H2895" i="11"/>
  <c r="H2896" i="11"/>
  <c r="H2897" i="11"/>
  <c r="H2898" i="11"/>
  <c r="H2899" i="11"/>
  <c r="H2900" i="11"/>
  <c r="H2901" i="11"/>
  <c r="H2902" i="11"/>
  <c r="H2903" i="11"/>
  <c r="H2904" i="11"/>
  <c r="H2905" i="11"/>
  <c r="H2906" i="11"/>
  <c r="H2907" i="11"/>
  <c r="H2908" i="11"/>
  <c r="H2909" i="11"/>
  <c r="H2910" i="11"/>
  <c r="H2911" i="11"/>
  <c r="H2912" i="11"/>
  <c r="H2913" i="11"/>
  <c r="H2914" i="11"/>
  <c r="H2915" i="11"/>
  <c r="H2916" i="11"/>
  <c r="H2917" i="11"/>
  <c r="H2918" i="11"/>
  <c r="H2919" i="11"/>
  <c r="H2920" i="11"/>
  <c r="H2921" i="11"/>
  <c r="H2922" i="11"/>
  <c r="H2923" i="11"/>
  <c r="H2924" i="11"/>
  <c r="H2925" i="11"/>
  <c r="H2926" i="11"/>
  <c r="H2927" i="11"/>
  <c r="H2928" i="11"/>
  <c r="H2929" i="11"/>
  <c r="H2930" i="11"/>
  <c r="H2931" i="11"/>
  <c r="H2932" i="11"/>
  <c r="H2933" i="11"/>
  <c r="H2934" i="11"/>
  <c r="H2935" i="11"/>
  <c r="H2936" i="11"/>
  <c r="H2937" i="11"/>
  <c r="H2938" i="11"/>
  <c r="H2939" i="11"/>
  <c r="H2940" i="11"/>
  <c r="H2941" i="11"/>
  <c r="H2942" i="11"/>
  <c r="H2943" i="11"/>
  <c r="H2944" i="11"/>
  <c r="H2945" i="11"/>
  <c r="H2946" i="11"/>
  <c r="H2947" i="11"/>
  <c r="H2948" i="11"/>
  <c r="H2949" i="11"/>
  <c r="H2950" i="11"/>
  <c r="H2951" i="11"/>
  <c r="H2952" i="11"/>
  <c r="H2953" i="11"/>
  <c r="H2954" i="11"/>
  <c r="H2955" i="11"/>
  <c r="H2956" i="11"/>
  <c r="H2957" i="11"/>
  <c r="H2958" i="11"/>
  <c r="H2959" i="11"/>
  <c r="H2960" i="11"/>
  <c r="H2961" i="11"/>
  <c r="H2962" i="11"/>
  <c r="H2963" i="11"/>
  <c r="H2964" i="11"/>
  <c r="H2965" i="11"/>
  <c r="H2966" i="11"/>
  <c r="H2967" i="11"/>
  <c r="H2968" i="11"/>
  <c r="H2969" i="11"/>
  <c r="H2970" i="11"/>
  <c r="H2971" i="11"/>
  <c r="H2972" i="11"/>
  <c r="H2973" i="11"/>
  <c r="H2974" i="11"/>
  <c r="H2975" i="11"/>
  <c r="H2976" i="11"/>
  <c r="H2977" i="11"/>
  <c r="H2978" i="11"/>
  <c r="H2979" i="11"/>
  <c r="H2980" i="11"/>
  <c r="H2981" i="11"/>
  <c r="H2982" i="11"/>
  <c r="H2983" i="11"/>
  <c r="H2984" i="11"/>
  <c r="H2985" i="11"/>
  <c r="H2986" i="11"/>
  <c r="H2987" i="11"/>
  <c r="H2988" i="11"/>
  <c r="H2989" i="11"/>
  <c r="H2990" i="11"/>
  <c r="H2991" i="11"/>
  <c r="H2992" i="11"/>
  <c r="H2993" i="11"/>
  <c r="H2994" i="11"/>
  <c r="H2995" i="11"/>
  <c r="H2996" i="11"/>
  <c r="H2997" i="11"/>
  <c r="H2998" i="11"/>
  <c r="H2999" i="11"/>
  <c r="H3000" i="11"/>
  <c r="H3001" i="11"/>
  <c r="H3002" i="11"/>
  <c r="H3003" i="11"/>
  <c r="H3004" i="11"/>
  <c r="H3005" i="11"/>
  <c r="H3006" i="11"/>
  <c r="H3007" i="11"/>
  <c r="H3008" i="11"/>
  <c r="H3009" i="11"/>
  <c r="H3010" i="11"/>
  <c r="H3011" i="11"/>
  <c r="H3012" i="11"/>
  <c r="H3013" i="11"/>
  <c r="H3014" i="11"/>
  <c r="H3015" i="11"/>
  <c r="H3016" i="11"/>
  <c r="H3017" i="11"/>
  <c r="H3018" i="11"/>
  <c r="H3019" i="11"/>
  <c r="H3020" i="11"/>
  <c r="H3021" i="11"/>
  <c r="H3022" i="11"/>
  <c r="H3023" i="11"/>
  <c r="H3024" i="11"/>
  <c r="H3025" i="11"/>
  <c r="H3026" i="11"/>
  <c r="H3027" i="11"/>
  <c r="H3028" i="11"/>
  <c r="H3029" i="11"/>
  <c r="H3030" i="11"/>
  <c r="H3031" i="11"/>
  <c r="H3032" i="11"/>
  <c r="H3033" i="11"/>
  <c r="H3034" i="11"/>
  <c r="H3035" i="11"/>
  <c r="H3036" i="11"/>
  <c r="H3037" i="11"/>
  <c r="H3038" i="11"/>
  <c r="H3039" i="11"/>
  <c r="H3040" i="11"/>
  <c r="H3041" i="11"/>
  <c r="H3042" i="11"/>
  <c r="H3043" i="11"/>
  <c r="H3044" i="11"/>
  <c r="H3045" i="11"/>
  <c r="H3046" i="11"/>
  <c r="H3047" i="11"/>
  <c r="H3048" i="11"/>
  <c r="H3049" i="11"/>
  <c r="H3050" i="11"/>
  <c r="H3051" i="11"/>
  <c r="H3052" i="11"/>
  <c r="H3053" i="11"/>
  <c r="H3054" i="11"/>
  <c r="H3055" i="11"/>
  <c r="H3056" i="11"/>
  <c r="H3057" i="11"/>
  <c r="H3058" i="11"/>
  <c r="H3059" i="11"/>
  <c r="H3060" i="11"/>
  <c r="H3061" i="11"/>
  <c r="H3062" i="11"/>
  <c r="H3063" i="11"/>
  <c r="H3064" i="11"/>
  <c r="H3065" i="11"/>
  <c r="H3066" i="11"/>
  <c r="H3067" i="11"/>
  <c r="H3068" i="11"/>
  <c r="H3069" i="11"/>
  <c r="H3070" i="11"/>
  <c r="H3071" i="11"/>
  <c r="H3072" i="11"/>
  <c r="H3073" i="11"/>
  <c r="H3074" i="11"/>
  <c r="H3075" i="11"/>
  <c r="H3076" i="11"/>
  <c r="H3077" i="11"/>
  <c r="H3078" i="11"/>
  <c r="H3079" i="11"/>
  <c r="H3080" i="11"/>
  <c r="H3081" i="11"/>
  <c r="H3082" i="11"/>
  <c r="H3083" i="11"/>
  <c r="H3084" i="11"/>
  <c r="H3085" i="11"/>
  <c r="H3086" i="11"/>
  <c r="H3087" i="11"/>
  <c r="H3088" i="11"/>
  <c r="H3089" i="11"/>
  <c r="H3090" i="11"/>
  <c r="H3091" i="11"/>
  <c r="H3092" i="11"/>
  <c r="H3093" i="11"/>
  <c r="H3094" i="11"/>
  <c r="H3095" i="11"/>
  <c r="H3096" i="11"/>
  <c r="H3097" i="11"/>
  <c r="H3098" i="11"/>
  <c r="H3099" i="11"/>
  <c r="H3100" i="11"/>
  <c r="H3101" i="11"/>
  <c r="H3102" i="11"/>
  <c r="H3103" i="11"/>
  <c r="H3104" i="11"/>
  <c r="H3105" i="11"/>
  <c r="H3106" i="11"/>
  <c r="H3107" i="11"/>
  <c r="H3108" i="11"/>
  <c r="H3109" i="11"/>
  <c r="H3110" i="11"/>
  <c r="H3111" i="11"/>
  <c r="H3112" i="11"/>
  <c r="H3113" i="11"/>
  <c r="H3114" i="11"/>
  <c r="H3115" i="11"/>
  <c r="H3116" i="11"/>
  <c r="H3117" i="11"/>
  <c r="H3118" i="11"/>
  <c r="H3119" i="11"/>
  <c r="H3120" i="11"/>
  <c r="H3121" i="11"/>
  <c r="H3122" i="11"/>
  <c r="H3123" i="11"/>
  <c r="H3124" i="11"/>
  <c r="H3125" i="11"/>
  <c r="H3126" i="11"/>
  <c r="H3127" i="11"/>
  <c r="H3128" i="11"/>
  <c r="H3129" i="11"/>
  <c r="H3130" i="11"/>
  <c r="H3131" i="11"/>
  <c r="H3132" i="11"/>
  <c r="H3133" i="11"/>
  <c r="H3134" i="11"/>
  <c r="H3135" i="11"/>
  <c r="H3136" i="11"/>
  <c r="H3137" i="11"/>
  <c r="H3138" i="11"/>
  <c r="H3139" i="11"/>
  <c r="H3140" i="11"/>
  <c r="H3141" i="11"/>
  <c r="H3142" i="11"/>
  <c r="H3143" i="11"/>
  <c r="H3144" i="11"/>
  <c r="H3145" i="11"/>
  <c r="H3146" i="11"/>
  <c r="H3147" i="11"/>
  <c r="H3148" i="11"/>
  <c r="H3149" i="11"/>
  <c r="H3150" i="11"/>
  <c r="H3151" i="11"/>
  <c r="H3152" i="11"/>
  <c r="H3153" i="11"/>
  <c r="H3154" i="11"/>
  <c r="H3155" i="11"/>
  <c r="H3156" i="11"/>
  <c r="H3157" i="11"/>
  <c r="H3158" i="11"/>
  <c r="H3159" i="11"/>
  <c r="H3160" i="11"/>
  <c r="H3161" i="11"/>
  <c r="H3162" i="11"/>
  <c r="H3163" i="11"/>
  <c r="H3164" i="11"/>
  <c r="H3165" i="11"/>
  <c r="H3166" i="11"/>
  <c r="H3167" i="11"/>
  <c r="H3168" i="11"/>
  <c r="H3169" i="11"/>
  <c r="H3170" i="11"/>
  <c r="H3171" i="11"/>
  <c r="H3172" i="11"/>
  <c r="H3173" i="11"/>
  <c r="H3174" i="11"/>
  <c r="H3175" i="11"/>
  <c r="H3176" i="11"/>
  <c r="H3177" i="11"/>
  <c r="H3178" i="11"/>
  <c r="H3179" i="11"/>
  <c r="H3180" i="11"/>
  <c r="H3181" i="11"/>
  <c r="H3182" i="11"/>
  <c r="H3183" i="11"/>
  <c r="H3184" i="11"/>
  <c r="H3185" i="11"/>
  <c r="H3186" i="11"/>
  <c r="H3187" i="11"/>
  <c r="H3188" i="11"/>
  <c r="H3189" i="11"/>
  <c r="H3190" i="11"/>
  <c r="H3191" i="11"/>
  <c r="H3192" i="11"/>
  <c r="H3193" i="11"/>
  <c r="H3194" i="11"/>
  <c r="H3195" i="11"/>
  <c r="H3196" i="11"/>
  <c r="H3197" i="11"/>
  <c r="H3198" i="11"/>
  <c r="H3199" i="11"/>
  <c r="H3200" i="11"/>
  <c r="H3201" i="11"/>
  <c r="H3202" i="11"/>
  <c r="H3203" i="11"/>
  <c r="H3204" i="11"/>
  <c r="H3205" i="11"/>
  <c r="H3206" i="11"/>
  <c r="H3207" i="11"/>
  <c r="H3208" i="11"/>
  <c r="H3209" i="11"/>
  <c r="H3210" i="11"/>
  <c r="H3211" i="11"/>
  <c r="H3212" i="11"/>
  <c r="H3213" i="11"/>
  <c r="H3214" i="11"/>
  <c r="H3215" i="11"/>
  <c r="H3216" i="11"/>
  <c r="H3217" i="11"/>
  <c r="H3218" i="11"/>
  <c r="H3219" i="11"/>
  <c r="H3220" i="11"/>
  <c r="H3221" i="11"/>
  <c r="H3222" i="11"/>
  <c r="H3223" i="11"/>
  <c r="H3224" i="11"/>
  <c r="H3225" i="11"/>
  <c r="H3226" i="11"/>
  <c r="H3227" i="11"/>
  <c r="H3228" i="11"/>
  <c r="H3229" i="11"/>
  <c r="H3230" i="11"/>
  <c r="H3231" i="11"/>
  <c r="H3232" i="11"/>
  <c r="H3233" i="11"/>
  <c r="H3234" i="11"/>
  <c r="H3235" i="11"/>
  <c r="H3236" i="11"/>
  <c r="H3237" i="11"/>
  <c r="H3238" i="11"/>
  <c r="H3239" i="11"/>
  <c r="H3240" i="11"/>
  <c r="H3241" i="11"/>
  <c r="H3242" i="11"/>
  <c r="H3243" i="11"/>
  <c r="H3244" i="11"/>
  <c r="H3245" i="11"/>
  <c r="H3246" i="11"/>
  <c r="H3247" i="11"/>
  <c r="H3248" i="11"/>
  <c r="H3249" i="11"/>
  <c r="H3250" i="11"/>
  <c r="H3251" i="11"/>
  <c r="H3252" i="11"/>
  <c r="H3253" i="11"/>
  <c r="H3254" i="11"/>
  <c r="H3255" i="11"/>
  <c r="H3256" i="11"/>
  <c r="H3257" i="11"/>
  <c r="H3258" i="11"/>
  <c r="H3259" i="11"/>
  <c r="H3260" i="11"/>
  <c r="H3261" i="11"/>
  <c r="H3262" i="11"/>
  <c r="H3263" i="11"/>
  <c r="H3264" i="11"/>
  <c r="H3265" i="11"/>
  <c r="H3266" i="11"/>
  <c r="H3267" i="11"/>
  <c r="H3268" i="11"/>
  <c r="H3269" i="11"/>
  <c r="H3270" i="11"/>
  <c r="H3271" i="11"/>
  <c r="H3272" i="11"/>
  <c r="H3273" i="11"/>
  <c r="H3274" i="11"/>
  <c r="H3275" i="11"/>
  <c r="H3276" i="11"/>
  <c r="H3277" i="11"/>
  <c r="H3278" i="11"/>
  <c r="H3279" i="11"/>
  <c r="H3280" i="11"/>
  <c r="H3281" i="11"/>
  <c r="H3282" i="11"/>
  <c r="H3283" i="11"/>
  <c r="H3284" i="11"/>
  <c r="H3285" i="11"/>
  <c r="H3286" i="11"/>
  <c r="H3287" i="11"/>
  <c r="H3288" i="11"/>
  <c r="H3289" i="11"/>
  <c r="H3290" i="11"/>
  <c r="H3291" i="11"/>
  <c r="H3292" i="11"/>
  <c r="H3293" i="11"/>
  <c r="H3294" i="11"/>
  <c r="H3295" i="11"/>
  <c r="H3296" i="11"/>
  <c r="H3297" i="11"/>
  <c r="H3298" i="11"/>
  <c r="H3299" i="11"/>
  <c r="H3300" i="11"/>
  <c r="H3301" i="11"/>
  <c r="H3302" i="11"/>
  <c r="H3303" i="11"/>
  <c r="H3304" i="11"/>
  <c r="H3305" i="11"/>
  <c r="H3306" i="11"/>
  <c r="H3307" i="11"/>
  <c r="H3308" i="11"/>
  <c r="H3309" i="11"/>
  <c r="H3310" i="11"/>
  <c r="H3311" i="11"/>
  <c r="H3312" i="11"/>
  <c r="H3313" i="11"/>
  <c r="H3314" i="11"/>
  <c r="H3315" i="11"/>
  <c r="H3316" i="11"/>
  <c r="H3317" i="11"/>
  <c r="H3318" i="11"/>
  <c r="H3319" i="11"/>
  <c r="H3320" i="11"/>
  <c r="H3321" i="11"/>
  <c r="H3322" i="11"/>
  <c r="H3323" i="11"/>
  <c r="H3324" i="11"/>
  <c r="H3325" i="11"/>
  <c r="H3326" i="11"/>
  <c r="H3327" i="11"/>
  <c r="H3328" i="11"/>
  <c r="H3329" i="11"/>
  <c r="H3330" i="11"/>
  <c r="H3331" i="11"/>
  <c r="H3332" i="11"/>
  <c r="H3333" i="11"/>
  <c r="H3334" i="11"/>
  <c r="H3335" i="11"/>
  <c r="H3336" i="11"/>
  <c r="H3337" i="11"/>
  <c r="H3338" i="11"/>
  <c r="H3339" i="11"/>
  <c r="H3340" i="11"/>
  <c r="H3341" i="11"/>
  <c r="H3342" i="11"/>
  <c r="H3343" i="11"/>
  <c r="H3344" i="11"/>
  <c r="H3345" i="11"/>
  <c r="H3346" i="11"/>
  <c r="H3347" i="11"/>
  <c r="H3348" i="11"/>
  <c r="H3349" i="11"/>
  <c r="H3350" i="11"/>
  <c r="H3351" i="11"/>
  <c r="H3352" i="11"/>
  <c r="H3353" i="11"/>
  <c r="H3354" i="11"/>
  <c r="H3355" i="11"/>
  <c r="H3356" i="11"/>
  <c r="H3357" i="11"/>
  <c r="H3358" i="11"/>
  <c r="H3359" i="11"/>
  <c r="H3360" i="11"/>
  <c r="H3361" i="11"/>
  <c r="H3362" i="11"/>
  <c r="H3363" i="11"/>
  <c r="H3364" i="11"/>
  <c r="H3365" i="11"/>
  <c r="H3366" i="11"/>
  <c r="H3367" i="11"/>
  <c r="H3368" i="11"/>
  <c r="H3369" i="11"/>
  <c r="H3370" i="11"/>
  <c r="H3371" i="11"/>
  <c r="H3372" i="11"/>
  <c r="H3373" i="11"/>
  <c r="H3374" i="11"/>
  <c r="H3375" i="11"/>
  <c r="H3376" i="11"/>
  <c r="H3377" i="11"/>
  <c r="H3378" i="11"/>
  <c r="H3379" i="11"/>
  <c r="H3380" i="11"/>
  <c r="H3381" i="11"/>
  <c r="H3382" i="11"/>
  <c r="H3383" i="11"/>
  <c r="H3384" i="11"/>
  <c r="H3385" i="11"/>
  <c r="H3386" i="11"/>
  <c r="H3387" i="11"/>
  <c r="H3388" i="11"/>
  <c r="H3389" i="11"/>
  <c r="H3390" i="11"/>
  <c r="H3391" i="11"/>
  <c r="H3392" i="11"/>
  <c r="H3393" i="11"/>
  <c r="H3394" i="11"/>
  <c r="H3395" i="11"/>
  <c r="H3396" i="11"/>
  <c r="H3397" i="11"/>
  <c r="H3398" i="11"/>
  <c r="H3399" i="11"/>
  <c r="H3400" i="11"/>
  <c r="H3401" i="11"/>
  <c r="H3402" i="11"/>
  <c r="H3403" i="11"/>
  <c r="H3404" i="11"/>
  <c r="H3405" i="11"/>
  <c r="H3406" i="11"/>
  <c r="H3407" i="11"/>
  <c r="H3408" i="11"/>
  <c r="H3409" i="11"/>
  <c r="H3410" i="11"/>
  <c r="H3411" i="11"/>
  <c r="H3412" i="11"/>
  <c r="H3413" i="11"/>
  <c r="H3414" i="11"/>
  <c r="H3415" i="11"/>
  <c r="H3416" i="11"/>
  <c r="H3417" i="11"/>
  <c r="H3418" i="11"/>
  <c r="H3419" i="11"/>
  <c r="H3420" i="11"/>
  <c r="H3421" i="11"/>
  <c r="H3422" i="11"/>
  <c r="H3423" i="11"/>
  <c r="H3424" i="11"/>
  <c r="H3425" i="11"/>
  <c r="H3426" i="11"/>
  <c r="H3427" i="11"/>
  <c r="H3428" i="11"/>
  <c r="H3429" i="11"/>
  <c r="H3430" i="11"/>
  <c r="H3431" i="11"/>
  <c r="H3432" i="11"/>
  <c r="H3433" i="11"/>
  <c r="H3434" i="11"/>
  <c r="H3435" i="11"/>
  <c r="H3436" i="11"/>
  <c r="H3437" i="11"/>
  <c r="H3438" i="11"/>
  <c r="H3439" i="11"/>
  <c r="H3440" i="11"/>
  <c r="H3441" i="11"/>
  <c r="H3442" i="11"/>
  <c r="H3443" i="11"/>
  <c r="H3444" i="11"/>
  <c r="H3445" i="11"/>
  <c r="H3446" i="11"/>
  <c r="H3447" i="11"/>
  <c r="H3448" i="11"/>
  <c r="H3449" i="11"/>
  <c r="H3450" i="11"/>
  <c r="H3451" i="11"/>
  <c r="H3452" i="11"/>
  <c r="H3453" i="11"/>
  <c r="H3454" i="11"/>
  <c r="H3455" i="11"/>
  <c r="H3456" i="11"/>
  <c r="H3457" i="11"/>
  <c r="H3458" i="11"/>
  <c r="H3459" i="11"/>
  <c r="H3460" i="11"/>
  <c r="H3461" i="11"/>
  <c r="H3462" i="11"/>
  <c r="H3463" i="11"/>
  <c r="H3464" i="11"/>
  <c r="H3465" i="11"/>
  <c r="H3466" i="11"/>
  <c r="H3467" i="11"/>
  <c r="H3468" i="11"/>
  <c r="H3469" i="11"/>
  <c r="H3470" i="11"/>
  <c r="H3471" i="11"/>
  <c r="H3472" i="11"/>
  <c r="H3473" i="11"/>
  <c r="H3474" i="11"/>
  <c r="H3475" i="11"/>
  <c r="H3476" i="11"/>
  <c r="H3477" i="11"/>
  <c r="H3478" i="11"/>
  <c r="H3479" i="11"/>
  <c r="H3480" i="11"/>
  <c r="H3481" i="11"/>
  <c r="H3482" i="11"/>
  <c r="H3483" i="11"/>
  <c r="H3484" i="11"/>
  <c r="H3485" i="11"/>
  <c r="H3486" i="11"/>
  <c r="H3487" i="11"/>
  <c r="H3488" i="11"/>
  <c r="H3489" i="11"/>
  <c r="H3490" i="11"/>
  <c r="H3491" i="11"/>
  <c r="H3492" i="11"/>
  <c r="H3493" i="11"/>
  <c r="H3494" i="11"/>
  <c r="H3495" i="11"/>
  <c r="H3496" i="11"/>
  <c r="H3497" i="11"/>
  <c r="H3498" i="11"/>
  <c r="H3499" i="11"/>
  <c r="H3500" i="11"/>
  <c r="H3501" i="11"/>
  <c r="H3502" i="11"/>
  <c r="H3503" i="11"/>
  <c r="H3504" i="11"/>
  <c r="H3505" i="11"/>
  <c r="H3506" i="11"/>
  <c r="H3507" i="11"/>
  <c r="H3508" i="11"/>
  <c r="H3509" i="11"/>
  <c r="H3510" i="11"/>
  <c r="H3511" i="11"/>
  <c r="H3512" i="11"/>
  <c r="H3513" i="11"/>
  <c r="H3514" i="11"/>
  <c r="H3515" i="11"/>
  <c r="H3516" i="11"/>
  <c r="H3517" i="11"/>
  <c r="H3518" i="11"/>
  <c r="H3519" i="11"/>
  <c r="H3520" i="11"/>
  <c r="H3521" i="11"/>
  <c r="H3522" i="11"/>
  <c r="H3523" i="11"/>
  <c r="H3524" i="11"/>
  <c r="H3525" i="11"/>
  <c r="H3526" i="11"/>
  <c r="H3527" i="11"/>
  <c r="H3528" i="11"/>
  <c r="H3529" i="11"/>
  <c r="H3530" i="11"/>
  <c r="H3531" i="11"/>
  <c r="H3532" i="11"/>
  <c r="H3533" i="11"/>
  <c r="H3534" i="11"/>
  <c r="H3535" i="11"/>
  <c r="H3536" i="11"/>
  <c r="H3537" i="11"/>
  <c r="H3538" i="11"/>
  <c r="H3539" i="11"/>
  <c r="H3540" i="11"/>
  <c r="H3541" i="11"/>
  <c r="H3542" i="11"/>
  <c r="H3543" i="11"/>
  <c r="H3544" i="11"/>
  <c r="H3545" i="11"/>
  <c r="H3546" i="11"/>
  <c r="H3547" i="11"/>
  <c r="H3548" i="11"/>
  <c r="H3549" i="11"/>
  <c r="H3550" i="11"/>
  <c r="H3551" i="11"/>
  <c r="H3552" i="11"/>
  <c r="H3553" i="11"/>
  <c r="H3554" i="11"/>
  <c r="H3555" i="11"/>
  <c r="H3556" i="11"/>
  <c r="H3557" i="11"/>
  <c r="H3558" i="11"/>
  <c r="H3559" i="11"/>
  <c r="H3560" i="11"/>
  <c r="H3561" i="11"/>
  <c r="H3562" i="11"/>
  <c r="H3563" i="11"/>
  <c r="H3564" i="11"/>
  <c r="H3565" i="11"/>
  <c r="H3566" i="11"/>
  <c r="H3567" i="11"/>
  <c r="H3568" i="11"/>
  <c r="H3569" i="11"/>
  <c r="H3570" i="11"/>
  <c r="H3571" i="11"/>
  <c r="H3572" i="11"/>
  <c r="H3573" i="11"/>
  <c r="H3574" i="11"/>
  <c r="H3575" i="11"/>
  <c r="H3576" i="11"/>
  <c r="H3577" i="11"/>
  <c r="H3578" i="11"/>
  <c r="H3579" i="11"/>
  <c r="H3580" i="11"/>
  <c r="H3581" i="11"/>
  <c r="H3582" i="11"/>
  <c r="H3583" i="11"/>
  <c r="H3584" i="11"/>
  <c r="H3585" i="11"/>
  <c r="H3586" i="11"/>
  <c r="H3587" i="11"/>
  <c r="H3588" i="11"/>
  <c r="H3589" i="11"/>
  <c r="H3590" i="11"/>
  <c r="H3591" i="11"/>
  <c r="H3592" i="11"/>
  <c r="H3593" i="11"/>
  <c r="H3594" i="11"/>
  <c r="H3595" i="11"/>
  <c r="H3596" i="11"/>
  <c r="H3597" i="11"/>
  <c r="H3598" i="11"/>
  <c r="H3599" i="11"/>
  <c r="H3600" i="11"/>
  <c r="H3601" i="11"/>
  <c r="H3602" i="11"/>
  <c r="H3603" i="11"/>
  <c r="H3604" i="11"/>
  <c r="H3605" i="11"/>
  <c r="H3606" i="11"/>
  <c r="H3607" i="11"/>
  <c r="H3608" i="11"/>
  <c r="H3609" i="11"/>
  <c r="H3610" i="11"/>
  <c r="H3611" i="11"/>
  <c r="H3612" i="11"/>
  <c r="H3613" i="11"/>
  <c r="H3614" i="11"/>
  <c r="H3615" i="11"/>
  <c r="H3616" i="11"/>
  <c r="H3617" i="11"/>
  <c r="H3618" i="11"/>
  <c r="H3619" i="11"/>
  <c r="H3620" i="11"/>
  <c r="H3621" i="11"/>
  <c r="H3622" i="11"/>
  <c r="H3623" i="11"/>
  <c r="H3624" i="11"/>
  <c r="H3625" i="11"/>
  <c r="H3626" i="11"/>
  <c r="H3627" i="11"/>
  <c r="H3628" i="11"/>
  <c r="H3629" i="11"/>
  <c r="H3630" i="11"/>
  <c r="H3631" i="11"/>
  <c r="H3632" i="11"/>
  <c r="H3633" i="11"/>
  <c r="H3634" i="11"/>
  <c r="H3635" i="11"/>
  <c r="H3636" i="11"/>
  <c r="H3637" i="11"/>
  <c r="H3638" i="11"/>
  <c r="H3639" i="11"/>
  <c r="H3640" i="11"/>
  <c r="H3641" i="11"/>
  <c r="H3642" i="11"/>
  <c r="H3643" i="11"/>
  <c r="H3644" i="11"/>
  <c r="H3645" i="11"/>
  <c r="H3646" i="11"/>
  <c r="H3647" i="11"/>
  <c r="H3648" i="11"/>
  <c r="H3649" i="11"/>
  <c r="H3650" i="11"/>
  <c r="H3651" i="11"/>
  <c r="H3652" i="11"/>
  <c r="H3653" i="11"/>
  <c r="H3654" i="11"/>
  <c r="H3655" i="11"/>
  <c r="H3656" i="11"/>
  <c r="H3657" i="11"/>
  <c r="H3658" i="11"/>
  <c r="H3659" i="11"/>
  <c r="H3660" i="11"/>
  <c r="H3661" i="11"/>
  <c r="H3662" i="11"/>
  <c r="H3663" i="11"/>
  <c r="H3664" i="11"/>
  <c r="H3665" i="11"/>
  <c r="H3666" i="11"/>
  <c r="H3667" i="11"/>
  <c r="H3668" i="11"/>
  <c r="H3669" i="11"/>
  <c r="H3670" i="11"/>
  <c r="H3671" i="11"/>
  <c r="H3672" i="11"/>
  <c r="H3673" i="11"/>
  <c r="H3674" i="11"/>
  <c r="H3675" i="11"/>
  <c r="H3676" i="11"/>
  <c r="H3677" i="11"/>
  <c r="H3678" i="11"/>
  <c r="H3679" i="11"/>
  <c r="H3680" i="11"/>
  <c r="H3681" i="11"/>
  <c r="H3682" i="11"/>
  <c r="H3683" i="11"/>
  <c r="H3684" i="11"/>
  <c r="H3685" i="11"/>
  <c r="H3686" i="11"/>
  <c r="H3687" i="11"/>
  <c r="H3688" i="11"/>
  <c r="H3689" i="11"/>
  <c r="H3690" i="11"/>
  <c r="H3691" i="11"/>
  <c r="H3692" i="11"/>
  <c r="H3693" i="11"/>
  <c r="H3694" i="11"/>
  <c r="H3695" i="11"/>
  <c r="H3696" i="11"/>
  <c r="H3697" i="11"/>
  <c r="H3698" i="11"/>
  <c r="H3699" i="11"/>
  <c r="H3700" i="11"/>
  <c r="H3701" i="11"/>
  <c r="H3702" i="11"/>
  <c r="H3703" i="11"/>
  <c r="H3704" i="11"/>
  <c r="H3705" i="11"/>
  <c r="H3706" i="11"/>
  <c r="H3707" i="11"/>
  <c r="H3708" i="11"/>
  <c r="H3709" i="11"/>
  <c r="H3710" i="11"/>
  <c r="H3711" i="11"/>
  <c r="H3712" i="11"/>
  <c r="H3713" i="11"/>
  <c r="H3714" i="11"/>
  <c r="H3715" i="11"/>
  <c r="H3716" i="11"/>
  <c r="H3717" i="11"/>
  <c r="H3718" i="11"/>
  <c r="H3719" i="11"/>
  <c r="H3720" i="11"/>
  <c r="H3721" i="11"/>
  <c r="H3722" i="11"/>
  <c r="H3723" i="11"/>
  <c r="H3724" i="11"/>
  <c r="H3725" i="11"/>
  <c r="H3726" i="11"/>
  <c r="H3727" i="11"/>
  <c r="H3728" i="11"/>
  <c r="H3729" i="11"/>
  <c r="H3730" i="11"/>
  <c r="H3731" i="11"/>
  <c r="H3732" i="11"/>
  <c r="H3733" i="11"/>
  <c r="H3734" i="11"/>
  <c r="H3735" i="11"/>
  <c r="H3736" i="11"/>
  <c r="H3737" i="11"/>
  <c r="H3738" i="11"/>
  <c r="H3739" i="11"/>
  <c r="H3740" i="11"/>
  <c r="H3741" i="11"/>
  <c r="H3742" i="11"/>
  <c r="H3743" i="11"/>
  <c r="H3744" i="11"/>
  <c r="H3745" i="11"/>
  <c r="H3746" i="11"/>
  <c r="H3747" i="11"/>
  <c r="H3748" i="11"/>
  <c r="H3749" i="11"/>
  <c r="H3750" i="11"/>
  <c r="H3751" i="11"/>
  <c r="H3752" i="11"/>
  <c r="H3753" i="11"/>
  <c r="H3754" i="11"/>
  <c r="H3755" i="11"/>
  <c r="H3756" i="11"/>
  <c r="H3757" i="11"/>
  <c r="H3758" i="11"/>
  <c r="H3759" i="11"/>
  <c r="H3760" i="11"/>
  <c r="H3761" i="11"/>
  <c r="H3762" i="11"/>
  <c r="H3763" i="11"/>
  <c r="H3764" i="11"/>
  <c r="H3765" i="11"/>
  <c r="H3766" i="11"/>
  <c r="H3767" i="11"/>
  <c r="H3768" i="11"/>
  <c r="H3769" i="11"/>
  <c r="H3770" i="11"/>
  <c r="H3771" i="11"/>
  <c r="H3772" i="11"/>
  <c r="H3773" i="11"/>
  <c r="H3774" i="11"/>
  <c r="H3775" i="11"/>
  <c r="H3776" i="11"/>
  <c r="H3777" i="11"/>
  <c r="H3778" i="11"/>
  <c r="H3779" i="11"/>
  <c r="H3780" i="11"/>
  <c r="H3781" i="11"/>
  <c r="H3782" i="11"/>
  <c r="H3783" i="11"/>
  <c r="H3784" i="11"/>
  <c r="H3785" i="11"/>
  <c r="H3786" i="11"/>
  <c r="H3787" i="11"/>
  <c r="H3788" i="11"/>
  <c r="H3789" i="11"/>
  <c r="H3790" i="11"/>
  <c r="H3791" i="11"/>
  <c r="H3792" i="11"/>
  <c r="H3793" i="11"/>
  <c r="H3794" i="11"/>
  <c r="H3795" i="11"/>
  <c r="H3796" i="11"/>
  <c r="H3797" i="11"/>
  <c r="H3798" i="11"/>
  <c r="H3799" i="11"/>
  <c r="H3800" i="11"/>
  <c r="H3801" i="11"/>
  <c r="H3802" i="11"/>
  <c r="H3803" i="11"/>
  <c r="H3804" i="11"/>
  <c r="H3805" i="11"/>
  <c r="H3806" i="11"/>
  <c r="H3807" i="11"/>
  <c r="H3808" i="11"/>
  <c r="H3809" i="11"/>
  <c r="H3810" i="11"/>
  <c r="H3811" i="11"/>
  <c r="H3812" i="11"/>
  <c r="H3813" i="11"/>
  <c r="H3814" i="11"/>
  <c r="H3815" i="11"/>
  <c r="H3816" i="11"/>
  <c r="H3817" i="11"/>
  <c r="H3818" i="11"/>
  <c r="H3819" i="11"/>
  <c r="H3820" i="11"/>
  <c r="H3821" i="11"/>
  <c r="H3822" i="11"/>
  <c r="H3823" i="11"/>
  <c r="H3824" i="11"/>
  <c r="H3825" i="11"/>
  <c r="H3826" i="11"/>
  <c r="H3827" i="11"/>
  <c r="H3828" i="11"/>
  <c r="H3829" i="11"/>
  <c r="H3830" i="11"/>
  <c r="H3831" i="11"/>
  <c r="H3832" i="11"/>
  <c r="H3833" i="11"/>
  <c r="H3834" i="11"/>
  <c r="H3835" i="11"/>
  <c r="H3836" i="11"/>
  <c r="H3837" i="11"/>
  <c r="H3838" i="11"/>
  <c r="H3839" i="11"/>
  <c r="H3840" i="11"/>
  <c r="H3841" i="11"/>
  <c r="H3842" i="11"/>
  <c r="H3843" i="11"/>
  <c r="H3844" i="11"/>
  <c r="H3845" i="11"/>
  <c r="H3846" i="11"/>
  <c r="H3847" i="11"/>
  <c r="H3848" i="11"/>
  <c r="H3849" i="11"/>
  <c r="H3850" i="11"/>
  <c r="H3851" i="11"/>
  <c r="H3852" i="11"/>
  <c r="H3853" i="11"/>
  <c r="H3854" i="11"/>
  <c r="H3855" i="11"/>
  <c r="H3856" i="11"/>
  <c r="H3857" i="11"/>
  <c r="H3858" i="11"/>
  <c r="H3859" i="11"/>
  <c r="H3860" i="11"/>
  <c r="H3861" i="11"/>
  <c r="H3862" i="11"/>
  <c r="H3863" i="11"/>
  <c r="H3864" i="11"/>
  <c r="H3865" i="11"/>
  <c r="H3866" i="11"/>
  <c r="H3867" i="11"/>
  <c r="H3868" i="11"/>
  <c r="H3869" i="11"/>
  <c r="H3870" i="11"/>
  <c r="H3871" i="11"/>
  <c r="H3872" i="11"/>
  <c r="H3873" i="11"/>
  <c r="H3874" i="11"/>
  <c r="H3875" i="11"/>
  <c r="H3876" i="11"/>
  <c r="H3877" i="11"/>
  <c r="H3878" i="11"/>
  <c r="H3879" i="11"/>
  <c r="H3880" i="11"/>
  <c r="H3881" i="11"/>
  <c r="H3882" i="11"/>
  <c r="H3883" i="11"/>
  <c r="H3884" i="11"/>
  <c r="H3885" i="11"/>
  <c r="H3886" i="11"/>
  <c r="H3887" i="11"/>
  <c r="H3888" i="11"/>
  <c r="H3889" i="11"/>
  <c r="H3890" i="11"/>
  <c r="H3891" i="11"/>
  <c r="H3892" i="11"/>
  <c r="H3893" i="11"/>
  <c r="H3894" i="11"/>
  <c r="H3895" i="11"/>
  <c r="H3896" i="11"/>
  <c r="H3897" i="11"/>
  <c r="H3898" i="11"/>
  <c r="H3899" i="11"/>
  <c r="H3900" i="11"/>
  <c r="H3901" i="11"/>
  <c r="H3902" i="11"/>
  <c r="H3903" i="11"/>
  <c r="H3904" i="11"/>
  <c r="H3905" i="11"/>
  <c r="H3906" i="11"/>
  <c r="H3907" i="11"/>
  <c r="H3908" i="11"/>
  <c r="H3909" i="11"/>
  <c r="H3910" i="11"/>
  <c r="H3911" i="11"/>
  <c r="H3912" i="11"/>
  <c r="H3913" i="11"/>
  <c r="H3914" i="11"/>
  <c r="H3915" i="11"/>
  <c r="H3916" i="11"/>
  <c r="H3917" i="11"/>
  <c r="H3918" i="11"/>
  <c r="H3919" i="11"/>
  <c r="H3920" i="11"/>
  <c r="H3921" i="11"/>
  <c r="H3922" i="11"/>
  <c r="H3923" i="11"/>
  <c r="H3924" i="11"/>
  <c r="H3925" i="11"/>
  <c r="H3926" i="11"/>
  <c r="H3927" i="11"/>
  <c r="H3928" i="11"/>
  <c r="H3929" i="11"/>
  <c r="H3930" i="11"/>
  <c r="H3931" i="11"/>
  <c r="H3932" i="11"/>
  <c r="H3933" i="11"/>
  <c r="H3934" i="11"/>
  <c r="H3935" i="11"/>
  <c r="H3936" i="11"/>
  <c r="H3937" i="11"/>
  <c r="H3938" i="11"/>
  <c r="H3939" i="11"/>
  <c r="H3940" i="11"/>
  <c r="H3941" i="11"/>
  <c r="H3942" i="11"/>
  <c r="H3943" i="11"/>
  <c r="H3944" i="11"/>
  <c r="H3945" i="11"/>
  <c r="H3946" i="11"/>
  <c r="H3947" i="11"/>
  <c r="H3948" i="11"/>
  <c r="H3949" i="11"/>
  <c r="H3950" i="11"/>
  <c r="H3951" i="11"/>
  <c r="H3952" i="11"/>
  <c r="H3953" i="11"/>
  <c r="H3954" i="11"/>
  <c r="H3955" i="11"/>
  <c r="H3956" i="11"/>
  <c r="H3957" i="11"/>
  <c r="H3958" i="11"/>
  <c r="H3959" i="11"/>
  <c r="H3960" i="11"/>
  <c r="H3961" i="11"/>
  <c r="H3962" i="11"/>
  <c r="H3963" i="11"/>
  <c r="H3964" i="11"/>
  <c r="H3965" i="11"/>
  <c r="H3966" i="11"/>
  <c r="H3967" i="11"/>
  <c r="H3968" i="11"/>
  <c r="H3969" i="11"/>
  <c r="H3970" i="11"/>
  <c r="H3971" i="11"/>
  <c r="H3972" i="11"/>
  <c r="H3973" i="11"/>
  <c r="H3974" i="11"/>
  <c r="H3975" i="11"/>
  <c r="H3976" i="11"/>
  <c r="H3977" i="11"/>
  <c r="H3978" i="11"/>
  <c r="H3979" i="11"/>
  <c r="H3980" i="11"/>
  <c r="H3981" i="11"/>
  <c r="H3982" i="11"/>
  <c r="H3983" i="11"/>
  <c r="H3984" i="11"/>
  <c r="H3985" i="11"/>
  <c r="H3986" i="11"/>
  <c r="H3987" i="11"/>
  <c r="H3988" i="11"/>
  <c r="H3989" i="11"/>
  <c r="H3990" i="11"/>
  <c r="H3991" i="11"/>
  <c r="H3992" i="11"/>
  <c r="H3993" i="11"/>
  <c r="H3994" i="11"/>
  <c r="H3995" i="11"/>
  <c r="H3996" i="11"/>
  <c r="H3997" i="11"/>
  <c r="H3998" i="11"/>
  <c r="H3999" i="11"/>
  <c r="H4000" i="11"/>
  <c r="H4001" i="11"/>
  <c r="H4002" i="11"/>
  <c r="H4003" i="11"/>
  <c r="H4004" i="11"/>
  <c r="H4005" i="11"/>
  <c r="H4006" i="11"/>
  <c r="H4007" i="11"/>
  <c r="H4008" i="11"/>
  <c r="H4009" i="11"/>
  <c r="H4010" i="11"/>
  <c r="H4011" i="11"/>
  <c r="H4012" i="11"/>
  <c r="H4013" i="11"/>
  <c r="H4014" i="11"/>
  <c r="H4015" i="11"/>
  <c r="H4016" i="11"/>
  <c r="H4017" i="11"/>
  <c r="H4018" i="11"/>
  <c r="H4019" i="11"/>
  <c r="H4020" i="11"/>
  <c r="H4021" i="11"/>
  <c r="H4022" i="11"/>
  <c r="H4023" i="11"/>
  <c r="H4024" i="11"/>
  <c r="H4025" i="11"/>
  <c r="H4026" i="11"/>
  <c r="H4027" i="11"/>
  <c r="H4028" i="11"/>
  <c r="H4029" i="11"/>
  <c r="H4030" i="11"/>
  <c r="H4031" i="11"/>
  <c r="H4032" i="11"/>
  <c r="H4033" i="11"/>
  <c r="H4034" i="11"/>
  <c r="H4035" i="11"/>
  <c r="H4036" i="11"/>
  <c r="H4037" i="11"/>
  <c r="H4038" i="11"/>
  <c r="H4039" i="11"/>
  <c r="H4040" i="11"/>
  <c r="H4041" i="11"/>
  <c r="H4042" i="11"/>
  <c r="H4043" i="11"/>
  <c r="H4044" i="11"/>
  <c r="H4045" i="11"/>
  <c r="H4046" i="11"/>
  <c r="H4047" i="11"/>
  <c r="H4048" i="11"/>
  <c r="H4049" i="11"/>
  <c r="H4050" i="11"/>
  <c r="H4051" i="11"/>
  <c r="H4052" i="11"/>
  <c r="H4053" i="11"/>
  <c r="H4054" i="11"/>
  <c r="H4055" i="11"/>
  <c r="H4056" i="11"/>
  <c r="H4057" i="11"/>
  <c r="H4058" i="11"/>
  <c r="H4059" i="11"/>
  <c r="H4060" i="11"/>
  <c r="H4061" i="11"/>
  <c r="H4062" i="11"/>
  <c r="H4063" i="11"/>
  <c r="H4064" i="11"/>
  <c r="H4065" i="11"/>
  <c r="H4066" i="11"/>
  <c r="H4067" i="11"/>
  <c r="H4068" i="11"/>
  <c r="H4069" i="11"/>
  <c r="H4070" i="11"/>
  <c r="H4071" i="11"/>
  <c r="H4072" i="11"/>
  <c r="H4073" i="11"/>
  <c r="H4074" i="11"/>
  <c r="H4075" i="11"/>
  <c r="H4076" i="11"/>
  <c r="H4077" i="11"/>
  <c r="H4078" i="11"/>
  <c r="H4079" i="11"/>
  <c r="H4080" i="11"/>
  <c r="H4081" i="11"/>
  <c r="H4082" i="11"/>
  <c r="H4083" i="11"/>
  <c r="H4084" i="11"/>
  <c r="H4085" i="11"/>
  <c r="H4086" i="11"/>
  <c r="H4087" i="11"/>
  <c r="H4088" i="11"/>
  <c r="H4089" i="11"/>
  <c r="H4090" i="11"/>
  <c r="H4091" i="11"/>
  <c r="H4092" i="11"/>
  <c r="H4093" i="11"/>
  <c r="H4094" i="11"/>
  <c r="H4095" i="11"/>
  <c r="H4096" i="11"/>
  <c r="H4097" i="11"/>
  <c r="H4098" i="11"/>
  <c r="H4099" i="11"/>
  <c r="H4100" i="11"/>
  <c r="H4101" i="11"/>
  <c r="H4102" i="11"/>
  <c r="H4103" i="11"/>
  <c r="H4104" i="11"/>
  <c r="H4105" i="11"/>
  <c r="H4106" i="11"/>
  <c r="H4107" i="11"/>
  <c r="H4108" i="11"/>
  <c r="H4109" i="11"/>
  <c r="H4110" i="11"/>
  <c r="H4111" i="11"/>
  <c r="H4112" i="11"/>
  <c r="H4113" i="11"/>
  <c r="H4114" i="11"/>
  <c r="H4115" i="11"/>
  <c r="H4116" i="11"/>
  <c r="H4117" i="11"/>
  <c r="H4118" i="11"/>
  <c r="H4119" i="11"/>
  <c r="H4120" i="11"/>
  <c r="H4121" i="11"/>
  <c r="H4122" i="11"/>
  <c r="H4123" i="11"/>
  <c r="H4124" i="11"/>
  <c r="H4125" i="11"/>
  <c r="H4126" i="11"/>
  <c r="H4127" i="11"/>
  <c r="H4128" i="11"/>
  <c r="H4129" i="11"/>
  <c r="H4130" i="11"/>
  <c r="H4131" i="11"/>
  <c r="H4132" i="11"/>
  <c r="H4133" i="11"/>
  <c r="H4134" i="11"/>
  <c r="H4135" i="11"/>
  <c r="H4136" i="11"/>
  <c r="H4137" i="11"/>
  <c r="H4138" i="11"/>
  <c r="H4139" i="11"/>
  <c r="H4140" i="11"/>
  <c r="H4141" i="11"/>
  <c r="H4142" i="11"/>
  <c r="H4143" i="11"/>
  <c r="H4144" i="11"/>
  <c r="H4145" i="11"/>
  <c r="H4146" i="11"/>
  <c r="H4147" i="11"/>
  <c r="H4148" i="11"/>
  <c r="H4149" i="11"/>
  <c r="H4150" i="11"/>
  <c r="H4151" i="11"/>
  <c r="H4152" i="11"/>
  <c r="H4153" i="11"/>
  <c r="H4154" i="11"/>
  <c r="H4155" i="11"/>
  <c r="H4156" i="11"/>
  <c r="H4157" i="11"/>
  <c r="H4158" i="11"/>
  <c r="H4159" i="11"/>
  <c r="H4160" i="11"/>
  <c r="H4161" i="11"/>
  <c r="H4162" i="11"/>
  <c r="H4163" i="11"/>
  <c r="H4164" i="11"/>
  <c r="H4165" i="11"/>
  <c r="H4166" i="11"/>
  <c r="H4167" i="11"/>
  <c r="H4168" i="11"/>
  <c r="H4169" i="11"/>
  <c r="H4170" i="11"/>
  <c r="H4171" i="11"/>
  <c r="H4172" i="11"/>
  <c r="H4173" i="11"/>
  <c r="H4174" i="11"/>
  <c r="H4175" i="11"/>
  <c r="H4176" i="11"/>
  <c r="H4177" i="11"/>
  <c r="H4178" i="11"/>
  <c r="H4179" i="11"/>
  <c r="H4180" i="11"/>
  <c r="H4181" i="11"/>
  <c r="H4182" i="11"/>
  <c r="H4183" i="11"/>
  <c r="H4184" i="11"/>
  <c r="H4185" i="11"/>
  <c r="H4186" i="11"/>
  <c r="H4187" i="11"/>
  <c r="H4188" i="11"/>
  <c r="H4189" i="11"/>
  <c r="H4190" i="11"/>
  <c r="H4191" i="11"/>
  <c r="H4192" i="11"/>
  <c r="H4193" i="11"/>
  <c r="H4194" i="11"/>
  <c r="H4195" i="11"/>
  <c r="H4196" i="11"/>
  <c r="H4197" i="11"/>
  <c r="H4198" i="11"/>
  <c r="H4199" i="11"/>
  <c r="H4200" i="11"/>
  <c r="H4201" i="11"/>
  <c r="H4202" i="11"/>
  <c r="H4203" i="11"/>
  <c r="H4204" i="11"/>
  <c r="H4205" i="11"/>
  <c r="H4206" i="11"/>
  <c r="H4207" i="11"/>
  <c r="H4208" i="11"/>
  <c r="H4209" i="11"/>
  <c r="H4210" i="11"/>
  <c r="H4211" i="11"/>
  <c r="H4212" i="11"/>
  <c r="H4213" i="11"/>
  <c r="H4214" i="11"/>
  <c r="H4215" i="11"/>
  <c r="H4216" i="11"/>
  <c r="H4217" i="11"/>
  <c r="H4218" i="11"/>
  <c r="H4219" i="11"/>
  <c r="H4220" i="11"/>
  <c r="H4221" i="11"/>
  <c r="H4222" i="11"/>
  <c r="H4223" i="11"/>
  <c r="H4224" i="11"/>
  <c r="H4225" i="11"/>
  <c r="H4226" i="11"/>
  <c r="H4227" i="11"/>
  <c r="H4228" i="11"/>
  <c r="H4229" i="11"/>
  <c r="H4230" i="11"/>
  <c r="H4231" i="11"/>
  <c r="H4232" i="11"/>
  <c r="H4233" i="11"/>
  <c r="H4234" i="11"/>
  <c r="H4235" i="11"/>
  <c r="H4236" i="11"/>
  <c r="H4237" i="11"/>
  <c r="H4238" i="11"/>
  <c r="H4239" i="11"/>
  <c r="H4240" i="11"/>
  <c r="H4241" i="11"/>
  <c r="H4242" i="11"/>
  <c r="H4243" i="11"/>
  <c r="H4244" i="11"/>
  <c r="H4245" i="11"/>
  <c r="H4246" i="11"/>
  <c r="H4247" i="11"/>
  <c r="H4248" i="11"/>
  <c r="H4249" i="11"/>
  <c r="H4250" i="11"/>
  <c r="H4251" i="11"/>
  <c r="H4252" i="11"/>
  <c r="H4253" i="11"/>
  <c r="H4254" i="11"/>
  <c r="H4255" i="11"/>
  <c r="H4256" i="11"/>
  <c r="H4257" i="11"/>
  <c r="H4258" i="11"/>
  <c r="H4259" i="11"/>
  <c r="H4260" i="11"/>
  <c r="H4261" i="11"/>
  <c r="H4262" i="11"/>
  <c r="H4263" i="11"/>
  <c r="H4264" i="11"/>
  <c r="H4265" i="11"/>
  <c r="H4266" i="11"/>
  <c r="H4267" i="11"/>
  <c r="H4268" i="11"/>
  <c r="H4269" i="11"/>
  <c r="H4270" i="11"/>
  <c r="H4271" i="11"/>
  <c r="H4272" i="11"/>
  <c r="H4273" i="11"/>
  <c r="H4274" i="11"/>
  <c r="H4275" i="11"/>
  <c r="H4276" i="11"/>
  <c r="H4277" i="11"/>
  <c r="H4278" i="11"/>
  <c r="H4279" i="11"/>
  <c r="H4280" i="11"/>
  <c r="H4281" i="11"/>
  <c r="H4282" i="11"/>
  <c r="H4283" i="11"/>
  <c r="H4284" i="11"/>
  <c r="H4285" i="11"/>
  <c r="H4286" i="11"/>
  <c r="H4287" i="11"/>
  <c r="H4288" i="11"/>
  <c r="H4289" i="11"/>
  <c r="H4290" i="11"/>
  <c r="H4291" i="11"/>
  <c r="H4292" i="11"/>
  <c r="H4293" i="11"/>
  <c r="H4294" i="11"/>
  <c r="H4295" i="11"/>
  <c r="H4296" i="11"/>
  <c r="H4297" i="11"/>
  <c r="H4298" i="11"/>
  <c r="H4299" i="11"/>
  <c r="H4300" i="11"/>
  <c r="H4301" i="11"/>
  <c r="H4302" i="11"/>
  <c r="H4303" i="11"/>
  <c r="H4304" i="11"/>
  <c r="H4305" i="11"/>
  <c r="H4306" i="11"/>
  <c r="H4307" i="11"/>
  <c r="H4308" i="11"/>
  <c r="H4309" i="11"/>
  <c r="H4310" i="11"/>
  <c r="H4311" i="11"/>
  <c r="H4312" i="11"/>
  <c r="H4313" i="11"/>
  <c r="H4314" i="11"/>
  <c r="H4315" i="11"/>
  <c r="H4316" i="11"/>
  <c r="H4317" i="11"/>
  <c r="H4318" i="11"/>
  <c r="H4319" i="11"/>
  <c r="H4320" i="11"/>
  <c r="H4321" i="11"/>
  <c r="H4322" i="11"/>
  <c r="H4323" i="11"/>
  <c r="H4324" i="11"/>
  <c r="H4325" i="11"/>
  <c r="H4326" i="11"/>
  <c r="H4327" i="11"/>
  <c r="H4328" i="11"/>
  <c r="H4329" i="11"/>
  <c r="H4330" i="11"/>
  <c r="H4331" i="11"/>
  <c r="H4332" i="11"/>
  <c r="H4333" i="11"/>
  <c r="H4334" i="11"/>
  <c r="H4335" i="11"/>
  <c r="H4336" i="11"/>
  <c r="H4337" i="11"/>
  <c r="H4338" i="11"/>
  <c r="H4339" i="11"/>
  <c r="H4340" i="11"/>
  <c r="H4341" i="11"/>
  <c r="H4342" i="11"/>
  <c r="H4343" i="11"/>
  <c r="H4344" i="11"/>
  <c r="H4345" i="11"/>
  <c r="H4346" i="11"/>
  <c r="H4347" i="11"/>
  <c r="H4348" i="11"/>
  <c r="H4349" i="11"/>
  <c r="H4350" i="11"/>
  <c r="H4351" i="11"/>
  <c r="H4352" i="11"/>
  <c r="H4353" i="11"/>
  <c r="H4354" i="11"/>
  <c r="H4355" i="11"/>
  <c r="H4356" i="11"/>
  <c r="H4357" i="11"/>
  <c r="H4358" i="11"/>
  <c r="H4359" i="11"/>
  <c r="H4360" i="11"/>
  <c r="H4361" i="11"/>
  <c r="H4362" i="11"/>
  <c r="H4363" i="11"/>
  <c r="H4364" i="11"/>
  <c r="H4365" i="11"/>
  <c r="H4366" i="11"/>
  <c r="H4367" i="11"/>
  <c r="H4368" i="11"/>
  <c r="H4369" i="11"/>
  <c r="H4370" i="11"/>
  <c r="H4371" i="11"/>
  <c r="H4372" i="11"/>
  <c r="H4373" i="11"/>
  <c r="H4374" i="11"/>
  <c r="H4375" i="11"/>
  <c r="H4376" i="11"/>
  <c r="H4377" i="11"/>
  <c r="H4378" i="11"/>
  <c r="H4379" i="11"/>
  <c r="H4380" i="11"/>
  <c r="H4381" i="11"/>
  <c r="H4382" i="11"/>
  <c r="H4383" i="11"/>
  <c r="H4384" i="11"/>
  <c r="H4385" i="11"/>
  <c r="H4386" i="11"/>
  <c r="H4387" i="11"/>
  <c r="H4388" i="11"/>
  <c r="H4389" i="11"/>
  <c r="H4390" i="11"/>
  <c r="H4391" i="11"/>
  <c r="H4392" i="11"/>
  <c r="H4393" i="11"/>
  <c r="H4394" i="11"/>
  <c r="H4395" i="11"/>
  <c r="H4396" i="11"/>
  <c r="H4397" i="11"/>
  <c r="H4398" i="11"/>
  <c r="H4399" i="11"/>
  <c r="H4400" i="11"/>
  <c r="H4401" i="11"/>
  <c r="H4402" i="11"/>
  <c r="H4403" i="11"/>
  <c r="H4404" i="11"/>
  <c r="H4405" i="11"/>
  <c r="H4406" i="11"/>
  <c r="H4407" i="11"/>
  <c r="H4408" i="11"/>
  <c r="H4409" i="11"/>
  <c r="H4410" i="11"/>
  <c r="H4411" i="11"/>
  <c r="H4412" i="11"/>
  <c r="H4413" i="11"/>
  <c r="H4414" i="11"/>
  <c r="H4415" i="11"/>
  <c r="H4416" i="11"/>
  <c r="H4417" i="11"/>
  <c r="H4418" i="11"/>
  <c r="H4419" i="11"/>
  <c r="H4420" i="11"/>
  <c r="H4421" i="11"/>
  <c r="H4422" i="11"/>
  <c r="H4423" i="11"/>
  <c r="H4424" i="11"/>
  <c r="H4425" i="11"/>
  <c r="H4426" i="11"/>
  <c r="H4427" i="11"/>
  <c r="H4428" i="11"/>
  <c r="H4429" i="11"/>
  <c r="H4430" i="11"/>
  <c r="H4431" i="11"/>
  <c r="H4432" i="11"/>
  <c r="H4433" i="11"/>
  <c r="H4434" i="11"/>
  <c r="H4435" i="11"/>
  <c r="H4436" i="11"/>
  <c r="H4437" i="11"/>
  <c r="H4438" i="11"/>
  <c r="H4439" i="11"/>
  <c r="H4440" i="11"/>
  <c r="H4441" i="11"/>
  <c r="H4442" i="11"/>
  <c r="H4443" i="11"/>
  <c r="H4444" i="11"/>
  <c r="H4445" i="11"/>
  <c r="H4446" i="11"/>
  <c r="H4447" i="11"/>
  <c r="H4448" i="11"/>
  <c r="H4449" i="11"/>
  <c r="H4450" i="11"/>
  <c r="H4451" i="11"/>
  <c r="H4452" i="11"/>
  <c r="H4453" i="11"/>
  <c r="H4454" i="11"/>
  <c r="H4455" i="11"/>
  <c r="H4456" i="11"/>
  <c r="H4457" i="11"/>
  <c r="H4458" i="11"/>
  <c r="H4459" i="11"/>
  <c r="H4460" i="11"/>
  <c r="H4461" i="11"/>
  <c r="H4462" i="11"/>
  <c r="H4463" i="11"/>
  <c r="H4464" i="11"/>
  <c r="H4465" i="11"/>
  <c r="H4466" i="11"/>
  <c r="H4467" i="11"/>
  <c r="H4468" i="11"/>
  <c r="H4469" i="11"/>
  <c r="H4470" i="11"/>
  <c r="H4471" i="11"/>
  <c r="H4472" i="11"/>
  <c r="H4473" i="11"/>
  <c r="H4474" i="11"/>
  <c r="H4475" i="11"/>
  <c r="H4476" i="11"/>
  <c r="H4477" i="11"/>
  <c r="H4478" i="11"/>
  <c r="H4479" i="11"/>
  <c r="H4480" i="11"/>
  <c r="H4481" i="11"/>
  <c r="H4482" i="11"/>
  <c r="H4483" i="11"/>
  <c r="H4484" i="11"/>
  <c r="H4485" i="11"/>
  <c r="H4486" i="11"/>
  <c r="H4487" i="11"/>
  <c r="H4488" i="11"/>
  <c r="H4489" i="11"/>
  <c r="H4490" i="11"/>
  <c r="H4491" i="11"/>
  <c r="H4492" i="11"/>
  <c r="H4493" i="11"/>
  <c r="H4494" i="11"/>
  <c r="H4495" i="11"/>
  <c r="H4496" i="11"/>
  <c r="H4497" i="11"/>
  <c r="H4498" i="11"/>
  <c r="H4499" i="11"/>
  <c r="H4500" i="11"/>
  <c r="H4501" i="11"/>
  <c r="H4502" i="11"/>
  <c r="H4503" i="11"/>
  <c r="H4504" i="11"/>
  <c r="H4505" i="11"/>
  <c r="H4506" i="11"/>
  <c r="H4507" i="11"/>
  <c r="H4508" i="11"/>
  <c r="H4509" i="11"/>
  <c r="H4510" i="11"/>
  <c r="H4511" i="11"/>
  <c r="H4512" i="11"/>
  <c r="H4513" i="11"/>
  <c r="H4514" i="11"/>
  <c r="H4515" i="11"/>
  <c r="H4516" i="11"/>
  <c r="H4517" i="11"/>
  <c r="H4518" i="11"/>
  <c r="H4519" i="11"/>
  <c r="H4520" i="11"/>
  <c r="H4521" i="11"/>
  <c r="H4522" i="11"/>
  <c r="H4523" i="11"/>
  <c r="H4524" i="11"/>
  <c r="H4525" i="11"/>
  <c r="H4526" i="11"/>
  <c r="H4527" i="11"/>
  <c r="H4528" i="11"/>
  <c r="H4529" i="11"/>
  <c r="H4530" i="11"/>
  <c r="H4531" i="11"/>
  <c r="H4532" i="11"/>
  <c r="H4533" i="11"/>
  <c r="H4534" i="11"/>
  <c r="H4535" i="11"/>
  <c r="H4536" i="11"/>
  <c r="H4537" i="11"/>
  <c r="H4538" i="11"/>
  <c r="H4539" i="11"/>
  <c r="H4540" i="11"/>
  <c r="H4541" i="11"/>
  <c r="H4542" i="11"/>
  <c r="H4543" i="11"/>
  <c r="H4544" i="11"/>
  <c r="H4545" i="11"/>
  <c r="H4546" i="11"/>
  <c r="H4547" i="11"/>
  <c r="H4548" i="11"/>
  <c r="H4549" i="11"/>
  <c r="H4550" i="11"/>
  <c r="H4551" i="11"/>
  <c r="H4552" i="11"/>
  <c r="H4553" i="11"/>
  <c r="H4554" i="11"/>
  <c r="H4555" i="11"/>
  <c r="H4556" i="11"/>
  <c r="H4557" i="11"/>
  <c r="H4558" i="11"/>
  <c r="H4559" i="11"/>
  <c r="H4560" i="11"/>
  <c r="H4561" i="11"/>
  <c r="H4562" i="11"/>
  <c r="H4563" i="11"/>
  <c r="H4564" i="11"/>
  <c r="H4565" i="11"/>
  <c r="H4566" i="11"/>
  <c r="H4567" i="11"/>
  <c r="H4568" i="11"/>
  <c r="H4569" i="11"/>
  <c r="H4570" i="11"/>
  <c r="H4571" i="11"/>
  <c r="H4572" i="11"/>
  <c r="H4573" i="11"/>
  <c r="H4574" i="11"/>
  <c r="H4575" i="11"/>
  <c r="H4576" i="11"/>
  <c r="H4577" i="11"/>
  <c r="H4578" i="11"/>
  <c r="H4579" i="11"/>
  <c r="H4580" i="11"/>
  <c r="H4581" i="11"/>
  <c r="H4582" i="11"/>
  <c r="H4583" i="11"/>
  <c r="H4584" i="11"/>
  <c r="H4585" i="11"/>
  <c r="H4586" i="11"/>
  <c r="H4587" i="11"/>
  <c r="H4588" i="11"/>
  <c r="H4589" i="11"/>
  <c r="H4590" i="11"/>
  <c r="H4591" i="11"/>
  <c r="H4592" i="11"/>
  <c r="H4593" i="11"/>
  <c r="H4594" i="11"/>
  <c r="H4595" i="11"/>
  <c r="H4596" i="11"/>
  <c r="H4597" i="11"/>
  <c r="H4598" i="11"/>
  <c r="H4599" i="11"/>
  <c r="H4600" i="11"/>
  <c r="H4601" i="11"/>
  <c r="H4602" i="11"/>
  <c r="H4603" i="11"/>
  <c r="H4604" i="11"/>
  <c r="H4605" i="11"/>
  <c r="H4606" i="11"/>
  <c r="H4607" i="11"/>
  <c r="H4608" i="11"/>
  <c r="H4609" i="11"/>
  <c r="H4610" i="11"/>
  <c r="H4611" i="11"/>
  <c r="H4612" i="11"/>
  <c r="H4613" i="11"/>
  <c r="H4614" i="11"/>
  <c r="H4615" i="11"/>
  <c r="H4616" i="11"/>
  <c r="H4617" i="11"/>
  <c r="H4618" i="11"/>
  <c r="H4619" i="11"/>
  <c r="H4620" i="11"/>
  <c r="H4621" i="11"/>
  <c r="H4622" i="11"/>
  <c r="H4623" i="11"/>
  <c r="H4624" i="11"/>
  <c r="H4625" i="11"/>
  <c r="H4626" i="11"/>
  <c r="H4627" i="11"/>
  <c r="H4628" i="11"/>
  <c r="H4629" i="11"/>
  <c r="H4630" i="11"/>
  <c r="H4631" i="11"/>
  <c r="H4632" i="11"/>
  <c r="H4633" i="11"/>
  <c r="H4634" i="11"/>
  <c r="H4635" i="11"/>
  <c r="H4636" i="11"/>
  <c r="H4637" i="11"/>
  <c r="H4638" i="11"/>
  <c r="H4639" i="11"/>
  <c r="H4640" i="11"/>
  <c r="H4641" i="11"/>
  <c r="H4642" i="11"/>
  <c r="H4643" i="11"/>
  <c r="H4644" i="11"/>
  <c r="H4645" i="11"/>
  <c r="H4646" i="11"/>
  <c r="H4647" i="11"/>
  <c r="H4648" i="11"/>
  <c r="H4649" i="11"/>
  <c r="H4650" i="11"/>
  <c r="H4651" i="11"/>
  <c r="H4652" i="11"/>
  <c r="H4653" i="11"/>
  <c r="H4654" i="11"/>
  <c r="H4655" i="11"/>
  <c r="H4656" i="11"/>
  <c r="H4657" i="11"/>
  <c r="H4658" i="11"/>
  <c r="H4659" i="11"/>
  <c r="H4660" i="11"/>
  <c r="H4661" i="11"/>
  <c r="H4662" i="11"/>
  <c r="H4663" i="11"/>
  <c r="H4664" i="11"/>
  <c r="H4665" i="11"/>
  <c r="H4666" i="11"/>
  <c r="H4667" i="11"/>
  <c r="H4668" i="11"/>
  <c r="H4669" i="11"/>
  <c r="H4670" i="11"/>
  <c r="H4671" i="11"/>
  <c r="H4672" i="11"/>
  <c r="H4673" i="11"/>
  <c r="H4674" i="11"/>
  <c r="H4675" i="11"/>
  <c r="H4676" i="11"/>
  <c r="H4677" i="11"/>
  <c r="H4678" i="11"/>
  <c r="H4679" i="11"/>
  <c r="H4680" i="11"/>
  <c r="H4681" i="11"/>
  <c r="H4682" i="11"/>
  <c r="H4683" i="11"/>
  <c r="H4684" i="11"/>
  <c r="H4685" i="11"/>
  <c r="H4686" i="11"/>
  <c r="H4687" i="11"/>
  <c r="H4688" i="11"/>
  <c r="H4689" i="11"/>
  <c r="H4690" i="11"/>
  <c r="H4691" i="11"/>
  <c r="H4692" i="11"/>
  <c r="H4693" i="11"/>
  <c r="H4694" i="11"/>
  <c r="H4695" i="11"/>
  <c r="H4696" i="11"/>
  <c r="H4697" i="11"/>
  <c r="H4698" i="11"/>
  <c r="H4699" i="11"/>
  <c r="H4700" i="11"/>
  <c r="H4701" i="11"/>
  <c r="H4702" i="11"/>
  <c r="H4703" i="11"/>
  <c r="H4704" i="11"/>
  <c r="H4705" i="11"/>
  <c r="H4706" i="11"/>
  <c r="H4707" i="11"/>
  <c r="H4708" i="11"/>
  <c r="H4709" i="11"/>
  <c r="H4710" i="11"/>
  <c r="H4711" i="11"/>
  <c r="H4712" i="11"/>
  <c r="H4713" i="11"/>
  <c r="H4714" i="11"/>
  <c r="H4715" i="11"/>
  <c r="H4716" i="11"/>
  <c r="H4717" i="11"/>
  <c r="H4718" i="11"/>
  <c r="H4719" i="11"/>
  <c r="H4720" i="11"/>
  <c r="H4721" i="11"/>
  <c r="H4722" i="11"/>
  <c r="H4723" i="11"/>
  <c r="H4724" i="11"/>
  <c r="H4725" i="11"/>
  <c r="H4726" i="11"/>
  <c r="H4727" i="11"/>
  <c r="H4728" i="11"/>
  <c r="H4729" i="11"/>
  <c r="H4730" i="11"/>
  <c r="H4731" i="11"/>
  <c r="H4732" i="11"/>
  <c r="H4733" i="11"/>
  <c r="H4734" i="11"/>
  <c r="H4735" i="11"/>
  <c r="H4736" i="11"/>
  <c r="H4737" i="11"/>
  <c r="H4738" i="11"/>
  <c r="H4739" i="11"/>
  <c r="H4740" i="11"/>
  <c r="H4741" i="11"/>
  <c r="H4742" i="11"/>
  <c r="H4743" i="11"/>
  <c r="H4744" i="11"/>
  <c r="H4745" i="11"/>
  <c r="H4746" i="11"/>
  <c r="H4747" i="11"/>
  <c r="H4748" i="11"/>
  <c r="H4749" i="11"/>
  <c r="H4750" i="11"/>
  <c r="H4751" i="11"/>
  <c r="H4752" i="11"/>
  <c r="H4753" i="11"/>
  <c r="H4754" i="11"/>
  <c r="H4755" i="11"/>
  <c r="H4756" i="11"/>
  <c r="H4757" i="11"/>
  <c r="H4758" i="11"/>
  <c r="H4759" i="11"/>
  <c r="H4760" i="11"/>
  <c r="H4761" i="11"/>
  <c r="H4762" i="11"/>
  <c r="H4763" i="11"/>
  <c r="H4764" i="11"/>
  <c r="H4765" i="11"/>
  <c r="H4766" i="11"/>
  <c r="H4767" i="11"/>
  <c r="H4768" i="11"/>
  <c r="H4769" i="11"/>
  <c r="H4770" i="11"/>
  <c r="H4771" i="11"/>
  <c r="H4772" i="11"/>
  <c r="H4773" i="11"/>
  <c r="H4774" i="11"/>
  <c r="H4775" i="11"/>
  <c r="H4776" i="11"/>
  <c r="H4777" i="11"/>
  <c r="H4778" i="11"/>
  <c r="H4779" i="11"/>
  <c r="H4780" i="11"/>
  <c r="H4781" i="11"/>
  <c r="H4782" i="11"/>
  <c r="H4783" i="11"/>
  <c r="H4784" i="11"/>
  <c r="H4785" i="11"/>
  <c r="H4786" i="11"/>
  <c r="H4787" i="11"/>
  <c r="H4788" i="11"/>
  <c r="H4789" i="11"/>
  <c r="H4790" i="11"/>
  <c r="H4791" i="11"/>
  <c r="H4792" i="11"/>
  <c r="H4793" i="11"/>
  <c r="H4794" i="11"/>
  <c r="H4795" i="11"/>
  <c r="H4796" i="11"/>
  <c r="H4797" i="11"/>
  <c r="H4798" i="11"/>
  <c r="H4799" i="11"/>
  <c r="H4800" i="11"/>
  <c r="H4801" i="11"/>
  <c r="H4802" i="11"/>
  <c r="H4803" i="11"/>
  <c r="H4804" i="11"/>
  <c r="H4805" i="11"/>
  <c r="H4806" i="11"/>
  <c r="H4807" i="11"/>
  <c r="H4808" i="11"/>
  <c r="H4809" i="11"/>
  <c r="H4810" i="11"/>
  <c r="H4811" i="11"/>
  <c r="H4812" i="11"/>
  <c r="H4813" i="11"/>
  <c r="H4814" i="11"/>
  <c r="H4815" i="11"/>
  <c r="H4816" i="11"/>
  <c r="H4817" i="11"/>
  <c r="H4818" i="11"/>
  <c r="H4819" i="11"/>
  <c r="H4820" i="11"/>
  <c r="H4821" i="11"/>
  <c r="H4822" i="11"/>
  <c r="H4823" i="11"/>
  <c r="H4824" i="11"/>
  <c r="H4825" i="11"/>
  <c r="H4826" i="11"/>
  <c r="H4827" i="11"/>
  <c r="H4828" i="11"/>
  <c r="H4829" i="11"/>
  <c r="H4830" i="11"/>
  <c r="H4831" i="11"/>
  <c r="H4832" i="11"/>
  <c r="H4833" i="11"/>
  <c r="H4834" i="11"/>
  <c r="H4835" i="11"/>
  <c r="H4836" i="11"/>
  <c r="H4837" i="11"/>
  <c r="H4838" i="11"/>
  <c r="H4839" i="11"/>
  <c r="H4840" i="11"/>
  <c r="H4841" i="11"/>
  <c r="H4842" i="11"/>
  <c r="H4843" i="11"/>
  <c r="H4844" i="11"/>
  <c r="H4845" i="11"/>
  <c r="H4846" i="11"/>
  <c r="H4847" i="11"/>
  <c r="H4848" i="11"/>
  <c r="H4849" i="11"/>
  <c r="H4850" i="11"/>
  <c r="H4851" i="11"/>
  <c r="H4852" i="11"/>
  <c r="H4853" i="11"/>
  <c r="H4854" i="11"/>
  <c r="H4855" i="11"/>
  <c r="H4856" i="11"/>
  <c r="H4857" i="11"/>
  <c r="H4858" i="11"/>
  <c r="H4859" i="11"/>
  <c r="H4860" i="11"/>
  <c r="H4861" i="11"/>
  <c r="H4862" i="11"/>
  <c r="H4863" i="11"/>
  <c r="H4864" i="11"/>
  <c r="H4865" i="11"/>
  <c r="H4866" i="11"/>
  <c r="H4867" i="11"/>
  <c r="H4868" i="11"/>
  <c r="H4869" i="11"/>
  <c r="H4870" i="11"/>
  <c r="H4871" i="11"/>
  <c r="H4872" i="11"/>
  <c r="H4873" i="11"/>
  <c r="H4874" i="11"/>
  <c r="H4875" i="11"/>
  <c r="H4876" i="11"/>
  <c r="H4877" i="11"/>
  <c r="H4878" i="11"/>
  <c r="H4879" i="11"/>
  <c r="H4880" i="11"/>
  <c r="H4881" i="11"/>
  <c r="H4882" i="11"/>
  <c r="H4883" i="11"/>
  <c r="H4884" i="11"/>
  <c r="H4885" i="11"/>
  <c r="H4886" i="11"/>
  <c r="H4887" i="11"/>
  <c r="H4888" i="11"/>
  <c r="H4889" i="11"/>
  <c r="H4890" i="11"/>
  <c r="H4891" i="11"/>
  <c r="H4892" i="11"/>
  <c r="H4893" i="11"/>
  <c r="H4894" i="11"/>
  <c r="H4895" i="11"/>
  <c r="H4896" i="11"/>
  <c r="H4897" i="11"/>
  <c r="H4898" i="11"/>
  <c r="H4899" i="11"/>
  <c r="H4900" i="11"/>
  <c r="H4901" i="11"/>
  <c r="H4902" i="11"/>
  <c r="H4903" i="11"/>
  <c r="H4904" i="11"/>
  <c r="H4905" i="11"/>
  <c r="H4906" i="11"/>
  <c r="H4907" i="11"/>
  <c r="H4908" i="11"/>
  <c r="H4909" i="11"/>
  <c r="H4910" i="11"/>
  <c r="H4911" i="11"/>
  <c r="H4912" i="11"/>
  <c r="H4913" i="11"/>
  <c r="H4914" i="11"/>
  <c r="H4915" i="11"/>
  <c r="H4916" i="11"/>
  <c r="H4917" i="11"/>
  <c r="H4918" i="11"/>
  <c r="H4919" i="11"/>
  <c r="H4920" i="11"/>
  <c r="H4921" i="11"/>
  <c r="H4922" i="11"/>
  <c r="H4923" i="11"/>
  <c r="H4924" i="11"/>
  <c r="H4925" i="11"/>
  <c r="H4926" i="11"/>
  <c r="H4927" i="11"/>
  <c r="H4928" i="11"/>
  <c r="H4929" i="11"/>
  <c r="H4930" i="11"/>
  <c r="H4931" i="11"/>
  <c r="H4932" i="11"/>
  <c r="H4933" i="11"/>
  <c r="H4934" i="11"/>
  <c r="H4935" i="11"/>
  <c r="H4936" i="11"/>
  <c r="H4937" i="11"/>
  <c r="H4938" i="11"/>
  <c r="H4939" i="11"/>
  <c r="H4940" i="11"/>
  <c r="H4941" i="11"/>
  <c r="H4942" i="11"/>
  <c r="H4943" i="11"/>
  <c r="H4944" i="11"/>
  <c r="H4945" i="11"/>
  <c r="H4946" i="11"/>
  <c r="H4947" i="11"/>
  <c r="H4948" i="11"/>
  <c r="H4949" i="11"/>
  <c r="H4950" i="11"/>
  <c r="H4951" i="11"/>
  <c r="H4952" i="11"/>
  <c r="H4953" i="11"/>
  <c r="H4954" i="11"/>
  <c r="H4955" i="11"/>
  <c r="H4956" i="11"/>
  <c r="H4957" i="11"/>
  <c r="H4958" i="11"/>
  <c r="H4959" i="11"/>
  <c r="H4960" i="11"/>
  <c r="H4961" i="11"/>
  <c r="H4962" i="11"/>
  <c r="H4963" i="11"/>
  <c r="H4964" i="11"/>
  <c r="H4965" i="11"/>
  <c r="H4966" i="11"/>
  <c r="H4967" i="11"/>
  <c r="H4968" i="11"/>
  <c r="H4969" i="11"/>
  <c r="H4970" i="11"/>
  <c r="H4971" i="11"/>
  <c r="H4972" i="11"/>
  <c r="H4973" i="11"/>
  <c r="H4974" i="11"/>
  <c r="H4975" i="11"/>
  <c r="H4976" i="11"/>
  <c r="H4977" i="11"/>
  <c r="H4978" i="11"/>
  <c r="H4979" i="11"/>
  <c r="H4980" i="11"/>
  <c r="H4981" i="11"/>
  <c r="H4982" i="11"/>
  <c r="H4983" i="11"/>
  <c r="H4984" i="11"/>
  <c r="H4985" i="11"/>
  <c r="H4986" i="11"/>
  <c r="H4987" i="11"/>
  <c r="H4988" i="11"/>
  <c r="H4989" i="11"/>
  <c r="H4990" i="11"/>
  <c r="H4991" i="11"/>
  <c r="H4992" i="11"/>
  <c r="H4993" i="11"/>
  <c r="H4994" i="11"/>
  <c r="H4995" i="11"/>
  <c r="H4996" i="11"/>
  <c r="H4997" i="11"/>
  <c r="H4998" i="11"/>
  <c r="H4999" i="11"/>
  <c r="H5000" i="11"/>
  <c r="H5001" i="11"/>
  <c r="H5002" i="11"/>
  <c r="H5003" i="11"/>
  <c r="H5004" i="11"/>
  <c r="H5005" i="11"/>
  <c r="H5006" i="11"/>
  <c r="H5007" i="11"/>
  <c r="H5008" i="11"/>
  <c r="H5009" i="11"/>
  <c r="H5010" i="11"/>
  <c r="H5011" i="11"/>
  <c r="H5012" i="11"/>
  <c r="H5013" i="11"/>
  <c r="H5014" i="11"/>
  <c r="H5015" i="11"/>
  <c r="H5016" i="11"/>
  <c r="H5017" i="11"/>
  <c r="H5018" i="11"/>
  <c r="H5019" i="11"/>
  <c r="H5020" i="11"/>
  <c r="H5021" i="11"/>
  <c r="H5022" i="11"/>
  <c r="H5023" i="11"/>
  <c r="H5024" i="11"/>
  <c r="H5025" i="11"/>
  <c r="H5026" i="11"/>
  <c r="H5027" i="11"/>
  <c r="H5028" i="11"/>
  <c r="H5029" i="11"/>
  <c r="H5030" i="11"/>
  <c r="H5031" i="11"/>
  <c r="H5032" i="11"/>
  <c r="H5033" i="11"/>
  <c r="H5034" i="11"/>
  <c r="H5035" i="11"/>
  <c r="H5036" i="11"/>
  <c r="H5037" i="11"/>
  <c r="H5038" i="11"/>
  <c r="H5039" i="11"/>
  <c r="H5040" i="11"/>
  <c r="H5041" i="11"/>
  <c r="H5042" i="11"/>
  <c r="H5043" i="11"/>
  <c r="H5044" i="11"/>
  <c r="H5045" i="11"/>
  <c r="H5046" i="11"/>
  <c r="H5047" i="11"/>
  <c r="H5048" i="11"/>
  <c r="H5049" i="11"/>
  <c r="H5050" i="11"/>
  <c r="H5051" i="11"/>
  <c r="H5052" i="11"/>
  <c r="H5053" i="11"/>
  <c r="H5054" i="11"/>
  <c r="H5055" i="11"/>
  <c r="H5056" i="11"/>
  <c r="H5057" i="11"/>
  <c r="H5058" i="11"/>
  <c r="H5059" i="11"/>
  <c r="H5060" i="11"/>
  <c r="H5061" i="11"/>
  <c r="H5062" i="11"/>
  <c r="H5063" i="11"/>
  <c r="H5064" i="11"/>
  <c r="H5065" i="11"/>
  <c r="H5066" i="11"/>
  <c r="H5067" i="11"/>
  <c r="H5068" i="11"/>
  <c r="H5069" i="11"/>
  <c r="H5070" i="11"/>
  <c r="H5071" i="11"/>
  <c r="H5072" i="11"/>
  <c r="H5073" i="11"/>
  <c r="H5074" i="11"/>
  <c r="H5075" i="11"/>
  <c r="H5076" i="11"/>
  <c r="H5077" i="11"/>
  <c r="H5078" i="11"/>
  <c r="H5079" i="11"/>
  <c r="H5080" i="11"/>
  <c r="H5081" i="11"/>
  <c r="H5082" i="11"/>
  <c r="H5083" i="11"/>
  <c r="H5084" i="11"/>
  <c r="H5085" i="11"/>
  <c r="H5086" i="11"/>
  <c r="H5087" i="11"/>
  <c r="H5088" i="11"/>
  <c r="H5089" i="11"/>
  <c r="H5090" i="11"/>
  <c r="H5091" i="11"/>
  <c r="H5092" i="11"/>
  <c r="H5093" i="11"/>
  <c r="H5094" i="11"/>
  <c r="H5095" i="11"/>
  <c r="H5096" i="11"/>
  <c r="H5097" i="11"/>
  <c r="H5098" i="11"/>
  <c r="H5099" i="11"/>
  <c r="H5100" i="11"/>
  <c r="H5101" i="11"/>
  <c r="H5102" i="11"/>
  <c r="H5103" i="11"/>
  <c r="H5104" i="11"/>
  <c r="H5105" i="11"/>
  <c r="H5106" i="11"/>
  <c r="H5107" i="11"/>
  <c r="H5108" i="11"/>
  <c r="H5109" i="11"/>
  <c r="H5110" i="11"/>
  <c r="H5111" i="11"/>
  <c r="H5112" i="11"/>
  <c r="H5113" i="11"/>
  <c r="H5114" i="11"/>
  <c r="H5115" i="11"/>
  <c r="H5116" i="11"/>
  <c r="H5117" i="11"/>
  <c r="H5118" i="11"/>
  <c r="H5119" i="11"/>
  <c r="H5120" i="11"/>
  <c r="H5121" i="11"/>
  <c r="H5122" i="11"/>
  <c r="H5123" i="11"/>
  <c r="H5124" i="11"/>
  <c r="H5125" i="11"/>
  <c r="H5126" i="11"/>
  <c r="H5127" i="11"/>
  <c r="H5128" i="11"/>
  <c r="H5129" i="11"/>
  <c r="H5130" i="11"/>
  <c r="H5131" i="11"/>
  <c r="H5132" i="11"/>
  <c r="H5133" i="11"/>
  <c r="H5134" i="11"/>
  <c r="H5135" i="11"/>
  <c r="H5136" i="11"/>
  <c r="H5137" i="11"/>
  <c r="H5138" i="11"/>
  <c r="H5139" i="11"/>
  <c r="H5140" i="11"/>
  <c r="H5141" i="11"/>
  <c r="H5142" i="11"/>
  <c r="H5143" i="11"/>
  <c r="H5144" i="11"/>
  <c r="H5145" i="11"/>
  <c r="H5146" i="11"/>
  <c r="H5147" i="11"/>
  <c r="H5148" i="11"/>
  <c r="H5149" i="11"/>
  <c r="H5150" i="11"/>
  <c r="H5151" i="11"/>
  <c r="H5152" i="11"/>
  <c r="H5153" i="11"/>
  <c r="H5154" i="11"/>
  <c r="H5155" i="11"/>
  <c r="H5156" i="11"/>
  <c r="H5157" i="11"/>
  <c r="H5158" i="11"/>
  <c r="H5159" i="11"/>
  <c r="H5160" i="11"/>
  <c r="H5161" i="11"/>
  <c r="H5162" i="11"/>
  <c r="H5163" i="11"/>
  <c r="H5164" i="11"/>
  <c r="H5165" i="11"/>
  <c r="H5166" i="11"/>
  <c r="H5167" i="11"/>
  <c r="H5168" i="11"/>
  <c r="H5169" i="11"/>
  <c r="H5170" i="11"/>
  <c r="H5171" i="11"/>
  <c r="H5172" i="11"/>
  <c r="H5173" i="11"/>
  <c r="H5174" i="11"/>
  <c r="H5175" i="11"/>
  <c r="H5176" i="11"/>
  <c r="H5177" i="11"/>
  <c r="H5178" i="11"/>
  <c r="H5179" i="11"/>
  <c r="H5180" i="11"/>
  <c r="H5181" i="11"/>
  <c r="H5182" i="11"/>
  <c r="H5183" i="11"/>
  <c r="H5184" i="11"/>
  <c r="H5185" i="11"/>
  <c r="H5186" i="11"/>
  <c r="H5187" i="11"/>
  <c r="H5188" i="11"/>
  <c r="H5189" i="11"/>
  <c r="H5190" i="11"/>
  <c r="H5191" i="11"/>
  <c r="H5192" i="11"/>
  <c r="H5193" i="11"/>
  <c r="H5194" i="11"/>
  <c r="H5195" i="11"/>
  <c r="H5196" i="11"/>
  <c r="H5197" i="11"/>
  <c r="H5198" i="11"/>
  <c r="H5199" i="11"/>
  <c r="H5200" i="11"/>
  <c r="H5201" i="11"/>
  <c r="H5202" i="11"/>
  <c r="H5203" i="11"/>
  <c r="H5204" i="11"/>
  <c r="H5205" i="11"/>
  <c r="H5206" i="11"/>
  <c r="H5207" i="11"/>
  <c r="H5208" i="11"/>
  <c r="H5209" i="11"/>
  <c r="H5210" i="11"/>
  <c r="H5211" i="11"/>
  <c r="H5212" i="11"/>
  <c r="H5213" i="11"/>
  <c r="H5214" i="11"/>
  <c r="H5215" i="11"/>
  <c r="H5216" i="11"/>
  <c r="H5217" i="11"/>
  <c r="H5218" i="11"/>
  <c r="H5219" i="11"/>
  <c r="H5220" i="11"/>
  <c r="H5221" i="11"/>
  <c r="H5222" i="11"/>
  <c r="H5223" i="11"/>
  <c r="H5224" i="11"/>
  <c r="H5225" i="11"/>
  <c r="H5226" i="11"/>
  <c r="H5227" i="11"/>
  <c r="H5228" i="11"/>
  <c r="H5229" i="11"/>
  <c r="H5230" i="11"/>
  <c r="H5231" i="11"/>
  <c r="H5232" i="11"/>
  <c r="H5233" i="11"/>
  <c r="H5234" i="11"/>
  <c r="H5235" i="11"/>
  <c r="H5236" i="11"/>
  <c r="H5237" i="11"/>
  <c r="H5238" i="11"/>
  <c r="H5239" i="11"/>
  <c r="H5240" i="11"/>
  <c r="H5241" i="11"/>
  <c r="H5242" i="11"/>
  <c r="H5243" i="11"/>
  <c r="H5244" i="11"/>
  <c r="H5245" i="11"/>
  <c r="H5246" i="11"/>
  <c r="H5247" i="11"/>
  <c r="H5248" i="11"/>
  <c r="H5249" i="11"/>
  <c r="H5250" i="11"/>
  <c r="H5251" i="11"/>
  <c r="H5252" i="11"/>
  <c r="H5253" i="11"/>
  <c r="H5254" i="11"/>
  <c r="H5255" i="11"/>
  <c r="H5256" i="11"/>
  <c r="H5257" i="11"/>
  <c r="H5258" i="11"/>
  <c r="H5259" i="11"/>
  <c r="H5260" i="11"/>
  <c r="H5261" i="11"/>
  <c r="H5262" i="11"/>
  <c r="H5263" i="11"/>
  <c r="H5264" i="11"/>
  <c r="H5265" i="11"/>
  <c r="H5266" i="11"/>
  <c r="H5267" i="11"/>
  <c r="H5268" i="11"/>
  <c r="H5269" i="11"/>
  <c r="H5270" i="11"/>
  <c r="H5271" i="11"/>
  <c r="H5272" i="11"/>
  <c r="H5273" i="11"/>
  <c r="H5274" i="11"/>
  <c r="H5275" i="11"/>
  <c r="H5276" i="11"/>
  <c r="H5277" i="11"/>
  <c r="H5278" i="11"/>
  <c r="H5279" i="11"/>
  <c r="H5280" i="11"/>
  <c r="H5281" i="11"/>
  <c r="H5282" i="11"/>
  <c r="H5283" i="11"/>
  <c r="H5284" i="11"/>
  <c r="H5285" i="11"/>
  <c r="H5286" i="11"/>
  <c r="H5287" i="11"/>
  <c r="H5288" i="11"/>
  <c r="H5289" i="11"/>
  <c r="H5290" i="11"/>
  <c r="H5291" i="11"/>
  <c r="H5292" i="11"/>
  <c r="H5293" i="11"/>
  <c r="H5294" i="11"/>
  <c r="H5295" i="11"/>
  <c r="H5296" i="11"/>
  <c r="H5297" i="11"/>
  <c r="H5298" i="11"/>
  <c r="H5299" i="11"/>
  <c r="H5300" i="11"/>
  <c r="H5301" i="11"/>
  <c r="H5302" i="11"/>
  <c r="H5303" i="11"/>
  <c r="H5304" i="11"/>
  <c r="H5305" i="11"/>
  <c r="H5306" i="11"/>
  <c r="H5307" i="11"/>
  <c r="H5308" i="11"/>
  <c r="H5309" i="11"/>
  <c r="H5310" i="11"/>
  <c r="H5311" i="11"/>
  <c r="H5312" i="11"/>
  <c r="H5313" i="11"/>
  <c r="H5314" i="11"/>
  <c r="H5315" i="11"/>
  <c r="H5316" i="11"/>
  <c r="H5317" i="11"/>
  <c r="H5318" i="11"/>
  <c r="H5319" i="11"/>
  <c r="H5320" i="11"/>
  <c r="H5321" i="11"/>
  <c r="H5322" i="11"/>
  <c r="H5323" i="11"/>
  <c r="H5324" i="11"/>
  <c r="H5325" i="11"/>
  <c r="H5326" i="11"/>
  <c r="H5327" i="11"/>
  <c r="H5328" i="11"/>
  <c r="H5329" i="11"/>
  <c r="H5330" i="11"/>
  <c r="H5331" i="11"/>
  <c r="H5332" i="11"/>
  <c r="H5333" i="11"/>
  <c r="H5334" i="11"/>
  <c r="H5335" i="11"/>
  <c r="H5336" i="11"/>
  <c r="H5337" i="11"/>
  <c r="H5338" i="11"/>
  <c r="H5339" i="11"/>
  <c r="H5340" i="11"/>
  <c r="H5341" i="11"/>
  <c r="H5342" i="11"/>
  <c r="H5343" i="11"/>
  <c r="H5344" i="11"/>
  <c r="H5345" i="11"/>
  <c r="H5346" i="11"/>
  <c r="H5347" i="11"/>
  <c r="H5348" i="11"/>
  <c r="H5349" i="11"/>
  <c r="H5350" i="11"/>
  <c r="H5351" i="11"/>
  <c r="H5352" i="11"/>
  <c r="H5353" i="11"/>
  <c r="H5354" i="11"/>
  <c r="H5355" i="11"/>
  <c r="H5356" i="11"/>
  <c r="H5357" i="11"/>
  <c r="H5358" i="11"/>
  <c r="H5359" i="11"/>
  <c r="H5360" i="11"/>
  <c r="H5361" i="11"/>
  <c r="H5362" i="11"/>
  <c r="H5363" i="11"/>
  <c r="H5364" i="11"/>
  <c r="H5365" i="11"/>
  <c r="H5366" i="11"/>
  <c r="H5367" i="11"/>
  <c r="H5368" i="11"/>
  <c r="H5369" i="11"/>
  <c r="H5370" i="11"/>
  <c r="H5371" i="11"/>
  <c r="H5372" i="11"/>
  <c r="H5373" i="11"/>
  <c r="H5374" i="11"/>
  <c r="H5375" i="11"/>
  <c r="H5376" i="11"/>
  <c r="H5377" i="11"/>
  <c r="H5378" i="11"/>
  <c r="H5379" i="11"/>
  <c r="H5380" i="11"/>
  <c r="H5381" i="11"/>
  <c r="H5382" i="11"/>
  <c r="H5383" i="11"/>
  <c r="H5384" i="11"/>
  <c r="H5385" i="11"/>
  <c r="H5386" i="11"/>
  <c r="H5387" i="11"/>
  <c r="H5388" i="11"/>
  <c r="H5389" i="11"/>
  <c r="H5390" i="11"/>
  <c r="H5391" i="11"/>
  <c r="H5392" i="11"/>
  <c r="H5393" i="11"/>
  <c r="H5394" i="11"/>
  <c r="H5395" i="11"/>
  <c r="H5396" i="11"/>
  <c r="H5397" i="11"/>
  <c r="H5398" i="11"/>
  <c r="H5399" i="11"/>
  <c r="H5400" i="11"/>
  <c r="H5401" i="11"/>
  <c r="H5402" i="11"/>
  <c r="H5403" i="11"/>
  <c r="H5404" i="11"/>
  <c r="H5405" i="11"/>
  <c r="H5406" i="11"/>
  <c r="H5407" i="11"/>
  <c r="H5408" i="11"/>
  <c r="H5409" i="11"/>
  <c r="H5410" i="11"/>
  <c r="H5411" i="11"/>
  <c r="H5412" i="11"/>
  <c r="H5413" i="11"/>
  <c r="H5414" i="11"/>
  <c r="H5415" i="11"/>
  <c r="H5416" i="11"/>
  <c r="H5417" i="11"/>
  <c r="H5418" i="11"/>
  <c r="H5419" i="11"/>
  <c r="H5420" i="11"/>
  <c r="H5421" i="11"/>
  <c r="H5422" i="11"/>
  <c r="H5423" i="11"/>
  <c r="H5424" i="11"/>
  <c r="H5425" i="11"/>
  <c r="H5426" i="11"/>
  <c r="H5427" i="11"/>
  <c r="H5428" i="11"/>
  <c r="H5429" i="11"/>
  <c r="H5430" i="11"/>
  <c r="H5431" i="11"/>
  <c r="H5432" i="11"/>
  <c r="H5433" i="11"/>
  <c r="H5434" i="11"/>
  <c r="H5435" i="11"/>
  <c r="H5436" i="11"/>
  <c r="H5437" i="11"/>
  <c r="H5438" i="11"/>
  <c r="H5439" i="11"/>
  <c r="H5440" i="11"/>
  <c r="H5441" i="11"/>
  <c r="H5442" i="11"/>
  <c r="H5443" i="11"/>
  <c r="H5444" i="11"/>
  <c r="H5445" i="11"/>
  <c r="H5446" i="11"/>
  <c r="H5447" i="11"/>
  <c r="H5448" i="11"/>
  <c r="H5449" i="11"/>
  <c r="H5450" i="11"/>
  <c r="H5451" i="11"/>
  <c r="H5452" i="11"/>
  <c r="H5453" i="11"/>
  <c r="H5454" i="11"/>
  <c r="H5455" i="11"/>
  <c r="H5456" i="11"/>
  <c r="H5457" i="11"/>
  <c r="H5458" i="11"/>
  <c r="H5459" i="11"/>
  <c r="H5460" i="11"/>
  <c r="H5461" i="11"/>
  <c r="H5462" i="11"/>
  <c r="H5463" i="11"/>
  <c r="H5464" i="11"/>
  <c r="H5465" i="11"/>
  <c r="H5466" i="11"/>
  <c r="H5467" i="11"/>
  <c r="H5468" i="11"/>
  <c r="H5469" i="11"/>
  <c r="H5470" i="11"/>
  <c r="H5471" i="11"/>
  <c r="H5472" i="11"/>
  <c r="H5473" i="11"/>
  <c r="H5474" i="11"/>
  <c r="H5475" i="11"/>
  <c r="H5476" i="11"/>
  <c r="H5477" i="11"/>
  <c r="H5478" i="11"/>
  <c r="H5479" i="11"/>
  <c r="H5480" i="11"/>
  <c r="H5481" i="11"/>
  <c r="H5482" i="11"/>
  <c r="H5483" i="11"/>
  <c r="H5484" i="11"/>
  <c r="H5485" i="11"/>
  <c r="H5486" i="11"/>
  <c r="H5487" i="11"/>
  <c r="H5488" i="11"/>
  <c r="H5489" i="11"/>
  <c r="H5490" i="11"/>
  <c r="H5491" i="11"/>
  <c r="H5492" i="11"/>
  <c r="H5493" i="11"/>
  <c r="H5494" i="11"/>
  <c r="H5495" i="11"/>
  <c r="H5496" i="11"/>
  <c r="H5497" i="11"/>
  <c r="H5498" i="11"/>
  <c r="H5499" i="11"/>
  <c r="H5500" i="11"/>
  <c r="H5501" i="11"/>
  <c r="H5502" i="11"/>
  <c r="H5503" i="11"/>
  <c r="H5504" i="11"/>
  <c r="H5505" i="11"/>
  <c r="H5506" i="11"/>
  <c r="H5507" i="11"/>
  <c r="H5508" i="11"/>
  <c r="H5509" i="11"/>
  <c r="H5510" i="11"/>
  <c r="H5511" i="11"/>
  <c r="H5512" i="11"/>
  <c r="H5513" i="11"/>
  <c r="H5514" i="11"/>
  <c r="H5515" i="11"/>
  <c r="H5516" i="11"/>
  <c r="H5517" i="11"/>
  <c r="H5518" i="11"/>
  <c r="H5519" i="11"/>
  <c r="H5520" i="11"/>
  <c r="H5521" i="11"/>
  <c r="H5522" i="11"/>
  <c r="H5523" i="11"/>
  <c r="H5524" i="11"/>
  <c r="H5525" i="11"/>
  <c r="H5526" i="11"/>
  <c r="H5527" i="11"/>
  <c r="H5528" i="11"/>
  <c r="H5529" i="11"/>
  <c r="H5530" i="11"/>
  <c r="H5531" i="11"/>
  <c r="H5532" i="11"/>
  <c r="H5533" i="11"/>
  <c r="H5534" i="11"/>
  <c r="H5535" i="11"/>
  <c r="H5536" i="11"/>
  <c r="H5537" i="11"/>
  <c r="H5538" i="11"/>
  <c r="H5539" i="11"/>
  <c r="H5540" i="11"/>
  <c r="H5541" i="11"/>
  <c r="H5542" i="11"/>
  <c r="H5543" i="11"/>
  <c r="H5544" i="11"/>
  <c r="H5545" i="11"/>
  <c r="H5546" i="11"/>
  <c r="H5547" i="11"/>
  <c r="H5548" i="11"/>
  <c r="H5549" i="11"/>
  <c r="H5550" i="11"/>
  <c r="H5551" i="11"/>
  <c r="H5552" i="11"/>
  <c r="H5553" i="11"/>
  <c r="H5554" i="11"/>
  <c r="H5555" i="11"/>
  <c r="H5556" i="11"/>
  <c r="H5557" i="11"/>
  <c r="H5558" i="11"/>
  <c r="H5559" i="11"/>
  <c r="H5560" i="11"/>
  <c r="H5561" i="11"/>
  <c r="H5562" i="11"/>
  <c r="H5563" i="11"/>
  <c r="H5564" i="11"/>
  <c r="H5565" i="11"/>
  <c r="H5566" i="11"/>
  <c r="H5567" i="11"/>
  <c r="H5568" i="11"/>
  <c r="H5569" i="11"/>
  <c r="H5570" i="11"/>
  <c r="H5571" i="11"/>
  <c r="H5572" i="11"/>
  <c r="H5573" i="11"/>
  <c r="H5574" i="11"/>
  <c r="H5575" i="11"/>
  <c r="H5576" i="11"/>
  <c r="H5577" i="11"/>
  <c r="H5578" i="11"/>
  <c r="H5579" i="11"/>
  <c r="H5580" i="11"/>
  <c r="H5581" i="11"/>
  <c r="H5582" i="11"/>
  <c r="H5583" i="11"/>
  <c r="H5584" i="11"/>
  <c r="H5585" i="11"/>
  <c r="H5586" i="11"/>
  <c r="H5587" i="11"/>
  <c r="H5588" i="11"/>
  <c r="H5589" i="11"/>
  <c r="H5590" i="11"/>
  <c r="H5591" i="11"/>
  <c r="H5592" i="11"/>
  <c r="H5593" i="11"/>
  <c r="H5594" i="11"/>
  <c r="H5595" i="11"/>
  <c r="H5596" i="11"/>
  <c r="H5597" i="11"/>
  <c r="H5598" i="11"/>
  <c r="H5599" i="11"/>
  <c r="H5600" i="11"/>
  <c r="H5601" i="11"/>
  <c r="H5602" i="11"/>
  <c r="H5603" i="11"/>
  <c r="H5604" i="11"/>
  <c r="H5605" i="11"/>
  <c r="H5606" i="11"/>
  <c r="H5607" i="11"/>
  <c r="H5608" i="11"/>
  <c r="H5609" i="11"/>
  <c r="H5610" i="11"/>
  <c r="H5611" i="11"/>
  <c r="H5612" i="11"/>
  <c r="H5613" i="11"/>
  <c r="H5614" i="11"/>
  <c r="H5615" i="11"/>
  <c r="H5616" i="11"/>
  <c r="H5617" i="11"/>
  <c r="H5618" i="11"/>
  <c r="H5619" i="11"/>
  <c r="H5620" i="11"/>
  <c r="H5621" i="11"/>
  <c r="H5622" i="11"/>
  <c r="H5623" i="11"/>
  <c r="H5624" i="11"/>
  <c r="H5625" i="11"/>
  <c r="H5626" i="11"/>
  <c r="H5627" i="11"/>
  <c r="H5628" i="11"/>
  <c r="H5629" i="11"/>
  <c r="H5630" i="11"/>
  <c r="H5631" i="11"/>
  <c r="H5632" i="11"/>
  <c r="H5633" i="11"/>
  <c r="H5634" i="11"/>
  <c r="H5635" i="11"/>
  <c r="H5636" i="11"/>
  <c r="H5637" i="11"/>
  <c r="H5638" i="11"/>
  <c r="H5639" i="11"/>
  <c r="H5640" i="11"/>
  <c r="H5641" i="11"/>
  <c r="H5642" i="11"/>
  <c r="H5643" i="11"/>
  <c r="H5644" i="11"/>
  <c r="H5645" i="11"/>
  <c r="H5646" i="11"/>
  <c r="H5647" i="11"/>
  <c r="H5648" i="11"/>
  <c r="H5649" i="11"/>
  <c r="H5650" i="11"/>
  <c r="H5651" i="11"/>
  <c r="H5652" i="11"/>
  <c r="H5653" i="11"/>
  <c r="H5654" i="11"/>
  <c r="H5655" i="11"/>
  <c r="H5656" i="11"/>
  <c r="H5657" i="11"/>
  <c r="H5658" i="11"/>
  <c r="H5659" i="11"/>
  <c r="H5660" i="11"/>
  <c r="H5661" i="11"/>
  <c r="H5662" i="11"/>
  <c r="H5663" i="11"/>
  <c r="H5664" i="11"/>
  <c r="H5665" i="11"/>
  <c r="H5666" i="11"/>
  <c r="H5667" i="11"/>
  <c r="H5668" i="11"/>
  <c r="H5669" i="11"/>
  <c r="H5670" i="11"/>
  <c r="H5671" i="11"/>
  <c r="H5672" i="11"/>
  <c r="H5673" i="11"/>
  <c r="H5674" i="11"/>
  <c r="H5675" i="11"/>
  <c r="H5676" i="11"/>
  <c r="H5677" i="11"/>
  <c r="H5678" i="11"/>
  <c r="H5679" i="11"/>
  <c r="H5680" i="11"/>
  <c r="H5681" i="11"/>
  <c r="H5682" i="11"/>
  <c r="H5683" i="11"/>
  <c r="H5684" i="11"/>
  <c r="H5685" i="11"/>
  <c r="H5686" i="11"/>
  <c r="H5687" i="11"/>
  <c r="H5688" i="11"/>
  <c r="H5689" i="11"/>
  <c r="H5690" i="11"/>
  <c r="H5691" i="11"/>
  <c r="H5692" i="11"/>
  <c r="H5693" i="11"/>
  <c r="H5694" i="11"/>
  <c r="H5695" i="11"/>
  <c r="H5696" i="11"/>
  <c r="H5697" i="11"/>
  <c r="H5698" i="11"/>
  <c r="H5699" i="11"/>
  <c r="H5700" i="11"/>
  <c r="H5701" i="11"/>
  <c r="H5702" i="11"/>
  <c r="H5703" i="11"/>
  <c r="H5704" i="11"/>
  <c r="H5705" i="11"/>
  <c r="H5706" i="11"/>
  <c r="H5707" i="11"/>
  <c r="H5708" i="11"/>
  <c r="H5709" i="11"/>
  <c r="H5710" i="11"/>
  <c r="H5711" i="11"/>
  <c r="H5712" i="11"/>
  <c r="H5713" i="11"/>
  <c r="H5714" i="11"/>
  <c r="H5715" i="11"/>
  <c r="H5716" i="11"/>
  <c r="H5717" i="11"/>
  <c r="H5718" i="11"/>
  <c r="H5719" i="11"/>
  <c r="H5720" i="11"/>
  <c r="H5721" i="11"/>
  <c r="H5722" i="11"/>
  <c r="H5723" i="11"/>
  <c r="H5724" i="11"/>
  <c r="H5725" i="11"/>
  <c r="H5726" i="11"/>
  <c r="H5727" i="11"/>
  <c r="H5728" i="11"/>
  <c r="H5729" i="11"/>
  <c r="H5730" i="11"/>
  <c r="H5731" i="11"/>
  <c r="H5732" i="11"/>
  <c r="H5733" i="11"/>
  <c r="H5734" i="11"/>
  <c r="H5735" i="11"/>
  <c r="H5736" i="11"/>
  <c r="H5737" i="11"/>
  <c r="H5738" i="11"/>
  <c r="H5739" i="11"/>
  <c r="H5740" i="11"/>
  <c r="H5741" i="11"/>
  <c r="H5742" i="11"/>
  <c r="H5743" i="11"/>
  <c r="H5744" i="11"/>
  <c r="H5745" i="11"/>
  <c r="H5746" i="11"/>
  <c r="H5747" i="11"/>
  <c r="H5748" i="11"/>
  <c r="H5749" i="11"/>
  <c r="H5750" i="11"/>
  <c r="H5751" i="11"/>
  <c r="H5752" i="11"/>
  <c r="H5753" i="11"/>
  <c r="H5754" i="11"/>
  <c r="H5755" i="11"/>
  <c r="H5756" i="11"/>
  <c r="H5757" i="11"/>
  <c r="H5758" i="11"/>
  <c r="H5759" i="11"/>
  <c r="H5760" i="11"/>
  <c r="H5761" i="11"/>
  <c r="H5762" i="11"/>
  <c r="H5763" i="11"/>
  <c r="H5764" i="11"/>
  <c r="H5765" i="11"/>
  <c r="H5766" i="11"/>
  <c r="H5767" i="11"/>
  <c r="H5768" i="11"/>
  <c r="H5769" i="11"/>
  <c r="H5770" i="11"/>
  <c r="H5771" i="11"/>
  <c r="H5772" i="11"/>
  <c r="H5773" i="11"/>
  <c r="H5774" i="11"/>
  <c r="H5775" i="11"/>
  <c r="H5776" i="11"/>
  <c r="H5777" i="11"/>
  <c r="H5778" i="11"/>
  <c r="H5779" i="11"/>
  <c r="H5780" i="11"/>
  <c r="H5781" i="11"/>
  <c r="H5782" i="11"/>
  <c r="H5783" i="11"/>
  <c r="H5784" i="11"/>
  <c r="H5785" i="11"/>
  <c r="H5786" i="11"/>
  <c r="H5787" i="11"/>
  <c r="H5788" i="11"/>
  <c r="H5789" i="11"/>
  <c r="H5790" i="11"/>
  <c r="H5791" i="11"/>
  <c r="H5792" i="11"/>
  <c r="H5793" i="11"/>
  <c r="H5794" i="11"/>
  <c r="H5795" i="11"/>
  <c r="H5796" i="11"/>
  <c r="H5797" i="11"/>
  <c r="H5798" i="11"/>
  <c r="H5799" i="11"/>
  <c r="H5800" i="11"/>
  <c r="H5801" i="11"/>
  <c r="H5802" i="11"/>
  <c r="H5803" i="11"/>
  <c r="H5804" i="11"/>
  <c r="H5805" i="11"/>
  <c r="H5806" i="11"/>
  <c r="H5807" i="11"/>
  <c r="H5808" i="11"/>
  <c r="H5809" i="11"/>
  <c r="H5810" i="11"/>
  <c r="H5811" i="11"/>
  <c r="H5812" i="11"/>
  <c r="H5813" i="11"/>
  <c r="H5814" i="11"/>
  <c r="H5815" i="11"/>
  <c r="H5816" i="11"/>
  <c r="H5817" i="11"/>
  <c r="H5818" i="11"/>
  <c r="H5819" i="11"/>
  <c r="H5820" i="11"/>
  <c r="H5821" i="11"/>
  <c r="H5822" i="11"/>
  <c r="H5823" i="11"/>
  <c r="H5824" i="11"/>
  <c r="H5825" i="11"/>
  <c r="H5826" i="11"/>
  <c r="H5827" i="11"/>
  <c r="H5828" i="11"/>
  <c r="H5829" i="11"/>
  <c r="H5830" i="11"/>
  <c r="H5831" i="11"/>
  <c r="H5832" i="11"/>
  <c r="H5833" i="11"/>
  <c r="H5834" i="11"/>
  <c r="H5835" i="11"/>
  <c r="H5836" i="11"/>
  <c r="H5837" i="11"/>
  <c r="H5838" i="11"/>
  <c r="H5839" i="11"/>
  <c r="H5840" i="11"/>
  <c r="H5841" i="11"/>
  <c r="H5842" i="11"/>
  <c r="H5843" i="11"/>
  <c r="H5844" i="11"/>
  <c r="H5845" i="11"/>
  <c r="H5846" i="11"/>
  <c r="H5847" i="11"/>
  <c r="H5848" i="11"/>
  <c r="H5849" i="11"/>
  <c r="H5850" i="11"/>
  <c r="H5851" i="11"/>
  <c r="H5852" i="11"/>
  <c r="H5853" i="11"/>
  <c r="H5854" i="11"/>
  <c r="H5855" i="11"/>
  <c r="H5856" i="11"/>
  <c r="H5857" i="11"/>
  <c r="H5858" i="11"/>
  <c r="H5859" i="11"/>
  <c r="H5860" i="11"/>
  <c r="H5861" i="11"/>
  <c r="H5862" i="11"/>
  <c r="H5863" i="11"/>
  <c r="H5864" i="11"/>
  <c r="H5865" i="11"/>
  <c r="H5866" i="11"/>
  <c r="H5867" i="11"/>
  <c r="H5868" i="11"/>
  <c r="H5869" i="11"/>
  <c r="H5870" i="11"/>
  <c r="H5871" i="11"/>
  <c r="H5872" i="11"/>
  <c r="H5873" i="11"/>
  <c r="H5874" i="11"/>
  <c r="H5875" i="11"/>
  <c r="H5876" i="11"/>
  <c r="H5877" i="11"/>
  <c r="H5878" i="11"/>
  <c r="H5879" i="11"/>
  <c r="H5880" i="11"/>
  <c r="H5881" i="11"/>
  <c r="H5882" i="11"/>
  <c r="H5883" i="11"/>
  <c r="H5884" i="11"/>
  <c r="H5885" i="11"/>
  <c r="H5886" i="11"/>
  <c r="H5887" i="11"/>
  <c r="H5888" i="11"/>
  <c r="H5889" i="11"/>
  <c r="H5890" i="11"/>
  <c r="H5891" i="11"/>
  <c r="H5892" i="11"/>
  <c r="H5893" i="11"/>
  <c r="H5894" i="11"/>
  <c r="H5895" i="11"/>
  <c r="H5896" i="11"/>
  <c r="H5897" i="11"/>
  <c r="H5898" i="11"/>
  <c r="H5899" i="11"/>
  <c r="H5900" i="11"/>
  <c r="H5901" i="11"/>
  <c r="H5902" i="11"/>
  <c r="H5903" i="11"/>
  <c r="H5904" i="11"/>
  <c r="H5905" i="11"/>
  <c r="H5906" i="11"/>
  <c r="H5907" i="11"/>
  <c r="H5908" i="11"/>
  <c r="H5909" i="11"/>
  <c r="H5910" i="11"/>
  <c r="H5911" i="11"/>
  <c r="H5912" i="11"/>
  <c r="H5913" i="11"/>
  <c r="H5914" i="11"/>
  <c r="H5915" i="11"/>
  <c r="H5916" i="11"/>
  <c r="H5917" i="11"/>
  <c r="H5918" i="11"/>
  <c r="H5919" i="11"/>
  <c r="H5920" i="11"/>
  <c r="H5921" i="11"/>
  <c r="H5922" i="11"/>
  <c r="H5923" i="11"/>
  <c r="H5924" i="11"/>
  <c r="H5925" i="11"/>
  <c r="H5926" i="11"/>
  <c r="H5927" i="11"/>
  <c r="H5928" i="11"/>
  <c r="H5929" i="11"/>
  <c r="H5930" i="11"/>
  <c r="H5931" i="11"/>
  <c r="H5932" i="11"/>
  <c r="H5933" i="11"/>
  <c r="H5934" i="11"/>
  <c r="H5935" i="11"/>
  <c r="H5936" i="11"/>
  <c r="H5937" i="11"/>
  <c r="H5938" i="11"/>
  <c r="H5939" i="11"/>
  <c r="H5940" i="11"/>
  <c r="H5941" i="11"/>
  <c r="H5942" i="11"/>
  <c r="H5943" i="11"/>
  <c r="H5944" i="11"/>
  <c r="H5945" i="11"/>
  <c r="H5946" i="11"/>
  <c r="H5947" i="11"/>
  <c r="H5948" i="11"/>
  <c r="H5949" i="11"/>
  <c r="H5950" i="11"/>
  <c r="H5951" i="11"/>
  <c r="H5952" i="11"/>
  <c r="H5953" i="11"/>
  <c r="H5954" i="11"/>
  <c r="H5955" i="11"/>
  <c r="H5956" i="11"/>
  <c r="H5957" i="11"/>
  <c r="H5958" i="11"/>
  <c r="H5959" i="11"/>
  <c r="H5960" i="11"/>
  <c r="H5961" i="11"/>
  <c r="H5962" i="11"/>
  <c r="H5963" i="11"/>
  <c r="H5964" i="11"/>
  <c r="H5965" i="11"/>
  <c r="H5966" i="11"/>
  <c r="H5967" i="11"/>
  <c r="H5968" i="11"/>
  <c r="H5969" i="11"/>
  <c r="H5970" i="11"/>
  <c r="H5971" i="11"/>
  <c r="H5972" i="11"/>
  <c r="H5973" i="11"/>
  <c r="H5974" i="11"/>
  <c r="H5975" i="11"/>
  <c r="H5976" i="11"/>
  <c r="H5977" i="11"/>
  <c r="H5978" i="11"/>
  <c r="H5979" i="11"/>
  <c r="H5980" i="11"/>
  <c r="H5981" i="11"/>
  <c r="H5982" i="11"/>
  <c r="H5983" i="11"/>
  <c r="H5984" i="11"/>
  <c r="H5985" i="11"/>
  <c r="H5986" i="11"/>
  <c r="H5987" i="11"/>
  <c r="H5988" i="11"/>
  <c r="H5989" i="11"/>
  <c r="H5990" i="11"/>
  <c r="H5991" i="11"/>
  <c r="H5992" i="11"/>
  <c r="H5993" i="11"/>
  <c r="H5994" i="11"/>
  <c r="H5995" i="11"/>
  <c r="H5996" i="11"/>
  <c r="H5997" i="11"/>
  <c r="H5998" i="11"/>
  <c r="H5999" i="11"/>
  <c r="H6000" i="11"/>
  <c r="H6001" i="11"/>
  <c r="H6002" i="11"/>
  <c r="H6003" i="11"/>
  <c r="H6004" i="11"/>
  <c r="H6005" i="11"/>
  <c r="H6006" i="11"/>
  <c r="H6007" i="11"/>
  <c r="H6008" i="11"/>
  <c r="H6009" i="11"/>
  <c r="H6010" i="11"/>
  <c r="H6011" i="11"/>
  <c r="H6012" i="11"/>
  <c r="H6013" i="11"/>
  <c r="H6014" i="11"/>
  <c r="H6015" i="11"/>
  <c r="H6016" i="11"/>
  <c r="H6017" i="11"/>
  <c r="H6018" i="11"/>
  <c r="H6019" i="11"/>
  <c r="H6020" i="11"/>
  <c r="H6021" i="11"/>
  <c r="H6022" i="11"/>
  <c r="H6023" i="11"/>
  <c r="H6024" i="11"/>
  <c r="H6025" i="11"/>
  <c r="H6026" i="11"/>
  <c r="H6027" i="11"/>
  <c r="H6028" i="11"/>
  <c r="H6029" i="11"/>
  <c r="H6030" i="11"/>
  <c r="H6031" i="11"/>
  <c r="H6032" i="11"/>
  <c r="H6033" i="11"/>
  <c r="H6034" i="11"/>
  <c r="H6035" i="11"/>
  <c r="H6036" i="11"/>
  <c r="H6037" i="11"/>
  <c r="H6038" i="11"/>
  <c r="H6039" i="11"/>
  <c r="H6040" i="11"/>
  <c r="H6041" i="11"/>
  <c r="H6042" i="11"/>
  <c r="H6043" i="11"/>
  <c r="H6044" i="11"/>
  <c r="H6045" i="11"/>
  <c r="H6046" i="11"/>
  <c r="H6047" i="11"/>
  <c r="H6048" i="11"/>
  <c r="H6049" i="11"/>
  <c r="H6050" i="11"/>
  <c r="H6051" i="11"/>
  <c r="H6052" i="11"/>
  <c r="H6053" i="11"/>
  <c r="H6054" i="11"/>
  <c r="H6055" i="11"/>
  <c r="H6056" i="11"/>
  <c r="H6057" i="11"/>
  <c r="H6058" i="11"/>
  <c r="H6059" i="11"/>
  <c r="H6060" i="11"/>
  <c r="H6061" i="11"/>
  <c r="H6062" i="11"/>
  <c r="H6063" i="11"/>
  <c r="H6064" i="11"/>
  <c r="H6065" i="11"/>
  <c r="H6066" i="11"/>
  <c r="H6067" i="11"/>
  <c r="H6068" i="11"/>
  <c r="H6069" i="11"/>
  <c r="H6070" i="11"/>
  <c r="H6071" i="11"/>
  <c r="H6072" i="11"/>
  <c r="H6073" i="11"/>
  <c r="H6074" i="11"/>
  <c r="H6075" i="11"/>
  <c r="H6076" i="11"/>
  <c r="H6077" i="11"/>
  <c r="H6078" i="11"/>
  <c r="H6079" i="11"/>
  <c r="H6080" i="11"/>
  <c r="H6081" i="11"/>
  <c r="H6082" i="11"/>
  <c r="H6083" i="11"/>
  <c r="H6084" i="11"/>
  <c r="H6085" i="11"/>
  <c r="H6086" i="11"/>
  <c r="H6087" i="11"/>
  <c r="H6088" i="11"/>
  <c r="H6089" i="11"/>
  <c r="H6090" i="11"/>
  <c r="H6091" i="11"/>
  <c r="H6092" i="11"/>
  <c r="H6093" i="11"/>
  <c r="H6094" i="11"/>
  <c r="H6095" i="11"/>
  <c r="H6096" i="11"/>
  <c r="H6097" i="11"/>
  <c r="H6098" i="11"/>
  <c r="H6099" i="11"/>
  <c r="H6100" i="11"/>
  <c r="H6101" i="11"/>
  <c r="H6102" i="11"/>
  <c r="H6103" i="11"/>
  <c r="H6104" i="11"/>
  <c r="H6105" i="11"/>
  <c r="H6106" i="11"/>
  <c r="H6107" i="11"/>
  <c r="H6108" i="11"/>
  <c r="H6109" i="11"/>
  <c r="H6110" i="11"/>
  <c r="H6111" i="11"/>
  <c r="H6112" i="11"/>
  <c r="H6113" i="11"/>
  <c r="H6114" i="11"/>
  <c r="H6115" i="11"/>
  <c r="H6116" i="11"/>
  <c r="H6117" i="11"/>
  <c r="H6118" i="11"/>
  <c r="H6119" i="11"/>
  <c r="H6120" i="11"/>
  <c r="H6121" i="11"/>
  <c r="H6122" i="11"/>
  <c r="H6123" i="11"/>
  <c r="H6124" i="11"/>
  <c r="H6125" i="11"/>
  <c r="H6126" i="11"/>
  <c r="H6127" i="11"/>
  <c r="H6128" i="11"/>
  <c r="H6129" i="11"/>
  <c r="H6130" i="11"/>
  <c r="H6131" i="11"/>
  <c r="H6132" i="11"/>
  <c r="H6133" i="11"/>
  <c r="H6134" i="11"/>
  <c r="H6135" i="11"/>
  <c r="H6136" i="11"/>
  <c r="H6137" i="11"/>
  <c r="H6138" i="11"/>
  <c r="H6139" i="11"/>
  <c r="H6140" i="11"/>
  <c r="H6141" i="11"/>
  <c r="H6142" i="11"/>
  <c r="H6143" i="11"/>
  <c r="H6144" i="11"/>
  <c r="H6145" i="11"/>
  <c r="H6146" i="11"/>
  <c r="H6147" i="11"/>
  <c r="H6148" i="11"/>
  <c r="H6149" i="11"/>
  <c r="H6150" i="11"/>
  <c r="H6151" i="11"/>
  <c r="H6152" i="11"/>
  <c r="H6153" i="11"/>
  <c r="H6154" i="11"/>
  <c r="H6155" i="11"/>
  <c r="H6156" i="11"/>
  <c r="H6157" i="11"/>
  <c r="H6158" i="11"/>
  <c r="H6159" i="11"/>
  <c r="H6160" i="11"/>
  <c r="H6161" i="11"/>
  <c r="H6162" i="11"/>
  <c r="H6163" i="11"/>
  <c r="H6164" i="11"/>
  <c r="H6165" i="11"/>
  <c r="H6166" i="11"/>
  <c r="H6167" i="11"/>
  <c r="H6168" i="11"/>
  <c r="H6169" i="11"/>
  <c r="H6170" i="11"/>
  <c r="H6171" i="11"/>
  <c r="H6172" i="11"/>
  <c r="H6173" i="11"/>
  <c r="H6174" i="11"/>
  <c r="H6175" i="11"/>
  <c r="H6176" i="11"/>
  <c r="H6177" i="11"/>
  <c r="H6178" i="11"/>
  <c r="H6179" i="11"/>
  <c r="H6180" i="11"/>
  <c r="H6181" i="11"/>
  <c r="H6182" i="11"/>
  <c r="H6183" i="11"/>
  <c r="H6184" i="11"/>
  <c r="H6185" i="11"/>
  <c r="H6186" i="11"/>
  <c r="H6187" i="11"/>
  <c r="H6188" i="11"/>
  <c r="H6189" i="11"/>
  <c r="H6190" i="11"/>
  <c r="H6191" i="11"/>
  <c r="H6192" i="11"/>
  <c r="H6193" i="11"/>
  <c r="H6194" i="11"/>
  <c r="H6195" i="11"/>
  <c r="H6196" i="11"/>
  <c r="H6197" i="11"/>
  <c r="H6198" i="11"/>
  <c r="H6199" i="11"/>
  <c r="H6200" i="11"/>
  <c r="H6201" i="11"/>
  <c r="H6202" i="11"/>
  <c r="H6203" i="11"/>
  <c r="H6204" i="11"/>
  <c r="H6205" i="11"/>
  <c r="H6206" i="11"/>
  <c r="H6207" i="11"/>
  <c r="H6208" i="11"/>
  <c r="H6209" i="11"/>
  <c r="H6210" i="11"/>
  <c r="H6211" i="11"/>
  <c r="H6212" i="11"/>
  <c r="H6213" i="11"/>
  <c r="H6214" i="11"/>
  <c r="H6215" i="11"/>
  <c r="H6216" i="11"/>
  <c r="H6217" i="11"/>
  <c r="H6218" i="11"/>
  <c r="H6219" i="11"/>
  <c r="H6220" i="11"/>
  <c r="H6221" i="11"/>
  <c r="H6222" i="11"/>
  <c r="H6223" i="11"/>
  <c r="H6224" i="11"/>
  <c r="H6225" i="11"/>
  <c r="H6226" i="11"/>
  <c r="H6227" i="11"/>
  <c r="H6228" i="11"/>
  <c r="H6229" i="11"/>
  <c r="H6230" i="11"/>
  <c r="H6231" i="11"/>
  <c r="H6232" i="11"/>
  <c r="H6233" i="11"/>
  <c r="H6234" i="11"/>
  <c r="H6235" i="11"/>
  <c r="H6236" i="11"/>
  <c r="H6237" i="11"/>
  <c r="H6238" i="11"/>
  <c r="H6239" i="11"/>
  <c r="H6240" i="11"/>
  <c r="H6241" i="11"/>
  <c r="H6242" i="11"/>
  <c r="H6243" i="11"/>
  <c r="H6244" i="11"/>
  <c r="H6245" i="11"/>
  <c r="H6246" i="11"/>
  <c r="H6247" i="11"/>
  <c r="H6248" i="11"/>
  <c r="H6249" i="11"/>
  <c r="H6250" i="11"/>
  <c r="H6251" i="11"/>
  <c r="H6252" i="11"/>
  <c r="H6253" i="11"/>
  <c r="H6254" i="11"/>
  <c r="H6255" i="11"/>
  <c r="H6256" i="11"/>
  <c r="H6257" i="11"/>
  <c r="H6258" i="11"/>
  <c r="H6259" i="11"/>
  <c r="H6260" i="11"/>
  <c r="H6261" i="11"/>
  <c r="H6262" i="11"/>
  <c r="H6263" i="11"/>
  <c r="H6264" i="11"/>
  <c r="H6265" i="11"/>
  <c r="H6266" i="11"/>
  <c r="H6267" i="11"/>
  <c r="H6268" i="11"/>
  <c r="H6269" i="11"/>
  <c r="H6270" i="11"/>
  <c r="H6271" i="11"/>
  <c r="H6272" i="11"/>
  <c r="H6273" i="11"/>
  <c r="H6274" i="11"/>
  <c r="H6275" i="11"/>
  <c r="H6276" i="11"/>
  <c r="H6277" i="11"/>
  <c r="H6278" i="11"/>
  <c r="H6279" i="11"/>
  <c r="H6280" i="11"/>
  <c r="H6281" i="11"/>
  <c r="H6282" i="11"/>
  <c r="H6283" i="11"/>
  <c r="H6284" i="11"/>
  <c r="H6285" i="11"/>
  <c r="H6286" i="11"/>
  <c r="H6287" i="11"/>
  <c r="H6288" i="11"/>
  <c r="H6289" i="11"/>
  <c r="H6290" i="11"/>
  <c r="H6291" i="11"/>
  <c r="H6292" i="11"/>
  <c r="H6293" i="11"/>
  <c r="H6294" i="11"/>
  <c r="H6295" i="11"/>
  <c r="H6296" i="11"/>
  <c r="H6297" i="11"/>
  <c r="H6298" i="11"/>
  <c r="H6299" i="11"/>
  <c r="H6300" i="11"/>
  <c r="H6301" i="11"/>
  <c r="H6302" i="11"/>
  <c r="H6303" i="11"/>
  <c r="H6304" i="11"/>
  <c r="H6305" i="11"/>
  <c r="H6306" i="11"/>
  <c r="H6307" i="11"/>
  <c r="H6308" i="11"/>
  <c r="H6309" i="11"/>
  <c r="H6310" i="11"/>
  <c r="H6311" i="11"/>
  <c r="H6312" i="11"/>
  <c r="H6313" i="11"/>
  <c r="H6314" i="11"/>
  <c r="H6315" i="11"/>
  <c r="H6316" i="11"/>
  <c r="H6317" i="11"/>
  <c r="H6318" i="11"/>
  <c r="H6319" i="11"/>
  <c r="H6320" i="11"/>
  <c r="H6321" i="11"/>
  <c r="H6322" i="11"/>
  <c r="H6323" i="11"/>
  <c r="H6324" i="11"/>
  <c r="H6325" i="11"/>
  <c r="H6326" i="11"/>
  <c r="H6327" i="11"/>
  <c r="H6328" i="11"/>
  <c r="H6329" i="11"/>
  <c r="H6330" i="11"/>
  <c r="H6331" i="11"/>
  <c r="H6332" i="11"/>
  <c r="H6333" i="11"/>
  <c r="H6334" i="11"/>
  <c r="H6335" i="11"/>
  <c r="H6336" i="11"/>
  <c r="H6337" i="11"/>
  <c r="H6338" i="11"/>
  <c r="H6339" i="11"/>
  <c r="H6340" i="11"/>
  <c r="H6341" i="11"/>
  <c r="H6342" i="11"/>
  <c r="H6343" i="11"/>
  <c r="H6344" i="11"/>
  <c r="H6345" i="11"/>
  <c r="H6346" i="11"/>
  <c r="H6347" i="11"/>
  <c r="H6348" i="11"/>
  <c r="H6349" i="11"/>
  <c r="H6350" i="11"/>
  <c r="H6351" i="11"/>
  <c r="H6352" i="11"/>
  <c r="H6353" i="11"/>
  <c r="H6354" i="11"/>
  <c r="H6355" i="11"/>
  <c r="H6356" i="11"/>
  <c r="H6357" i="11"/>
  <c r="H6358" i="11"/>
  <c r="H6359" i="11"/>
  <c r="H6360" i="11"/>
  <c r="H6361" i="11"/>
  <c r="H6362" i="11"/>
  <c r="H6363" i="11"/>
  <c r="H6364" i="11"/>
  <c r="H6365" i="11"/>
  <c r="H6366" i="11"/>
  <c r="H6367" i="11"/>
  <c r="H6368" i="11"/>
  <c r="H6369" i="11"/>
  <c r="H6370" i="11"/>
  <c r="H6371" i="11"/>
  <c r="H6372" i="11"/>
  <c r="H6373" i="11"/>
  <c r="H6374" i="11"/>
  <c r="H6375" i="11"/>
  <c r="H6376" i="11"/>
  <c r="H6377" i="11"/>
  <c r="H6378" i="11"/>
  <c r="H6379" i="11"/>
  <c r="H6380" i="11"/>
  <c r="H6381" i="11"/>
  <c r="H6382" i="11"/>
  <c r="H6383" i="11"/>
  <c r="H6384" i="11"/>
  <c r="H6385" i="11"/>
  <c r="H6386" i="11"/>
  <c r="H6387" i="11"/>
  <c r="H6388" i="11"/>
  <c r="H6389" i="11"/>
  <c r="H6390" i="11"/>
  <c r="H6391" i="11"/>
  <c r="H6392" i="11"/>
  <c r="H6393" i="11"/>
  <c r="H6394" i="11"/>
  <c r="H6395" i="11"/>
  <c r="H6396" i="11"/>
  <c r="H6397" i="11"/>
  <c r="H6398" i="11"/>
  <c r="H6399" i="11"/>
  <c r="H6400" i="11"/>
  <c r="H6401" i="11"/>
  <c r="H6402" i="11"/>
  <c r="H6403" i="11"/>
  <c r="H6404" i="11"/>
  <c r="H6405" i="11"/>
  <c r="H6406" i="11"/>
  <c r="H6407" i="11"/>
  <c r="H6408" i="11"/>
  <c r="H6409" i="11"/>
  <c r="H6410" i="11"/>
  <c r="H6411" i="11"/>
  <c r="H6412" i="11"/>
  <c r="H6413" i="11"/>
  <c r="H6414" i="11"/>
  <c r="H6415" i="11"/>
  <c r="H6416" i="11"/>
  <c r="H6417" i="11"/>
  <c r="H6418" i="11"/>
  <c r="H6419" i="11"/>
  <c r="H6420" i="11"/>
  <c r="H6421" i="11"/>
  <c r="H6422" i="11"/>
  <c r="H6423" i="11"/>
  <c r="H6424" i="11"/>
  <c r="H6425" i="11"/>
  <c r="H6426" i="11"/>
  <c r="H6427" i="11"/>
  <c r="H6428" i="11"/>
  <c r="H6429" i="11"/>
  <c r="H6430" i="11"/>
  <c r="H6431" i="11"/>
  <c r="H6432" i="11"/>
  <c r="H6433" i="11"/>
  <c r="H6434" i="11"/>
  <c r="H6435" i="11"/>
  <c r="H6436" i="11"/>
  <c r="H6437" i="11"/>
  <c r="H6438" i="11"/>
  <c r="H6439" i="11"/>
  <c r="H6440" i="11"/>
  <c r="H6441" i="11"/>
  <c r="H6442" i="11"/>
  <c r="H6443" i="11"/>
  <c r="H6444" i="11"/>
  <c r="H6445" i="11"/>
  <c r="H6446" i="11"/>
  <c r="H6447" i="11"/>
  <c r="H6448" i="11"/>
  <c r="H6449" i="11"/>
  <c r="H6450" i="11"/>
  <c r="H6451" i="11"/>
  <c r="H6452" i="11"/>
  <c r="H6453" i="11"/>
  <c r="H6454" i="11"/>
  <c r="H6455" i="11"/>
  <c r="H6456" i="11"/>
  <c r="H6457" i="11"/>
  <c r="H6458" i="11"/>
  <c r="H6459" i="11"/>
  <c r="H6460" i="11"/>
  <c r="H6461" i="11"/>
  <c r="H6462" i="11"/>
  <c r="H6463" i="11"/>
  <c r="H6464" i="11"/>
  <c r="H6465" i="11"/>
  <c r="H6466" i="11"/>
  <c r="H6467" i="11"/>
  <c r="H6468" i="11"/>
  <c r="H6469" i="11"/>
  <c r="H6470" i="11"/>
  <c r="H6471" i="11"/>
  <c r="H6472" i="11"/>
  <c r="H6473" i="11"/>
  <c r="H6474" i="11"/>
  <c r="H6475" i="11"/>
  <c r="H6476" i="11"/>
  <c r="H6477" i="11"/>
  <c r="H6478" i="11"/>
  <c r="H6479" i="11"/>
  <c r="H6480" i="11"/>
  <c r="H6481" i="11"/>
  <c r="H6482" i="11"/>
  <c r="H6483" i="11"/>
  <c r="H6484" i="11"/>
  <c r="H6485" i="11"/>
  <c r="H6486" i="11"/>
  <c r="H6487" i="11"/>
  <c r="H6488" i="11"/>
  <c r="H6489" i="11"/>
  <c r="H6490" i="11"/>
  <c r="H6491" i="11"/>
  <c r="H6492" i="11"/>
  <c r="H6493" i="11"/>
  <c r="H6494" i="11"/>
  <c r="H6495" i="11"/>
  <c r="H6496" i="11"/>
  <c r="H6497" i="11"/>
  <c r="H6498" i="11"/>
  <c r="H6499" i="11"/>
  <c r="H6500" i="11"/>
  <c r="H6501" i="11"/>
  <c r="H6502" i="11"/>
  <c r="H6503" i="11"/>
  <c r="H6504" i="11"/>
  <c r="H6505" i="11"/>
  <c r="H6506" i="11"/>
  <c r="H6507" i="11"/>
  <c r="H6508" i="11"/>
  <c r="H6509" i="11"/>
  <c r="H6510" i="11"/>
  <c r="H6511" i="11"/>
  <c r="H6512" i="11"/>
  <c r="H6513" i="11"/>
  <c r="H6514" i="11"/>
  <c r="H6515" i="11"/>
  <c r="H6516" i="11"/>
  <c r="H6517" i="11"/>
  <c r="H6518" i="11"/>
  <c r="H6519" i="11"/>
  <c r="H6520" i="11"/>
  <c r="H6521" i="11"/>
  <c r="H6522" i="11"/>
  <c r="H6523" i="11"/>
  <c r="H6524" i="11"/>
  <c r="H6525" i="11"/>
  <c r="H6526" i="11"/>
  <c r="H6527" i="11"/>
  <c r="H6528" i="11"/>
  <c r="H6529" i="11"/>
  <c r="H6530" i="11"/>
  <c r="H6531" i="11"/>
  <c r="H6532" i="11"/>
  <c r="H6533" i="11"/>
  <c r="H6534" i="11"/>
  <c r="H6535" i="11"/>
  <c r="H6536" i="11"/>
  <c r="H6537" i="11"/>
  <c r="H6538" i="11"/>
  <c r="H6539" i="11"/>
  <c r="H6540" i="11"/>
  <c r="H6541" i="11"/>
  <c r="H6542" i="11"/>
  <c r="H6543" i="11"/>
  <c r="H6544" i="11"/>
  <c r="H6545" i="11"/>
  <c r="H6546" i="11"/>
  <c r="H6547" i="11"/>
  <c r="H6548" i="11"/>
  <c r="H6549" i="11"/>
  <c r="H6550" i="11"/>
  <c r="H6551" i="11"/>
  <c r="H6552" i="11"/>
  <c r="H6553" i="11"/>
  <c r="H6554" i="11"/>
  <c r="H6555" i="11"/>
  <c r="H6556" i="11"/>
  <c r="H6557" i="11"/>
  <c r="H6558" i="11"/>
  <c r="H6559" i="11"/>
  <c r="H6560" i="11"/>
  <c r="H6561" i="11"/>
  <c r="H6562" i="11"/>
  <c r="H6563" i="11"/>
  <c r="H6564" i="11"/>
  <c r="H6565" i="11"/>
  <c r="H6566" i="11"/>
  <c r="H6567" i="11"/>
  <c r="H6568" i="11"/>
  <c r="H6569" i="11"/>
  <c r="H6570" i="11"/>
  <c r="H6571" i="11"/>
  <c r="H6572" i="11"/>
  <c r="H6573" i="11"/>
  <c r="H6574" i="11"/>
  <c r="H6575" i="11"/>
  <c r="H6576" i="11"/>
  <c r="H6577" i="11"/>
  <c r="H6578" i="11"/>
  <c r="H6579" i="11"/>
  <c r="H6580" i="11"/>
  <c r="H6581" i="11"/>
  <c r="H6582" i="11"/>
  <c r="H6583" i="11"/>
  <c r="H6584" i="11"/>
  <c r="H6585" i="11"/>
  <c r="H6586" i="11"/>
  <c r="H6587" i="11"/>
  <c r="H6588" i="11"/>
  <c r="H6589" i="11"/>
  <c r="H6590" i="11"/>
  <c r="H6591" i="11"/>
  <c r="H6592" i="11"/>
  <c r="H6593" i="11"/>
  <c r="H6594" i="11"/>
  <c r="H6595" i="11"/>
  <c r="H6596" i="11"/>
  <c r="H6597" i="11"/>
  <c r="H6598" i="11"/>
  <c r="H6599" i="11"/>
  <c r="H6600" i="11"/>
  <c r="H6601" i="11"/>
  <c r="H6602" i="11"/>
  <c r="H6603" i="11"/>
  <c r="H6604" i="11"/>
  <c r="H6605" i="11"/>
  <c r="H6606" i="11"/>
  <c r="H6607" i="11"/>
  <c r="H6608" i="11"/>
  <c r="H6609" i="11"/>
  <c r="H6610" i="11"/>
  <c r="H6611" i="11"/>
  <c r="H6612" i="11"/>
  <c r="H6613" i="11"/>
  <c r="H6614" i="11"/>
  <c r="H6615" i="11"/>
  <c r="H6616" i="11"/>
  <c r="H6617" i="11"/>
  <c r="H6618" i="11"/>
  <c r="H6619" i="11"/>
  <c r="H6620" i="11"/>
  <c r="H6621" i="11"/>
  <c r="H6622" i="11"/>
  <c r="H6623" i="11"/>
  <c r="H6624" i="11"/>
  <c r="H6625" i="11"/>
  <c r="H6626" i="11"/>
  <c r="H6627" i="11"/>
  <c r="H6628" i="11"/>
  <c r="H6629" i="11"/>
  <c r="H6630" i="11"/>
  <c r="H6631" i="11"/>
  <c r="H6632" i="11"/>
  <c r="H6633" i="11"/>
  <c r="H6634" i="11"/>
  <c r="H6635" i="11"/>
  <c r="H6636" i="11"/>
  <c r="H6637" i="11"/>
  <c r="H6638" i="11"/>
  <c r="H6639" i="11"/>
  <c r="H6640" i="11"/>
  <c r="H6641" i="11"/>
  <c r="H6642" i="11"/>
  <c r="H6643" i="11"/>
  <c r="H6644" i="11"/>
  <c r="H6645" i="11"/>
  <c r="H6646" i="11"/>
  <c r="H6647" i="11"/>
  <c r="H6648" i="11"/>
  <c r="H6649" i="11"/>
  <c r="H6650" i="11"/>
  <c r="H6651" i="11"/>
  <c r="H6652" i="11"/>
  <c r="H6653" i="11"/>
  <c r="H6654" i="11"/>
  <c r="H6655" i="11"/>
  <c r="H6656" i="11"/>
  <c r="H6657" i="11"/>
  <c r="H6658" i="11"/>
  <c r="H6659" i="11"/>
  <c r="H6660" i="11"/>
  <c r="H6661" i="11"/>
  <c r="H6662" i="11"/>
  <c r="H6663" i="11"/>
  <c r="H6664" i="11"/>
  <c r="H6665" i="11"/>
  <c r="H6666" i="11"/>
  <c r="H6667" i="11"/>
  <c r="H6668" i="11"/>
  <c r="H6669" i="11"/>
  <c r="H6670" i="11"/>
  <c r="H6671" i="11"/>
  <c r="H6672" i="11"/>
  <c r="H6673" i="11"/>
  <c r="H6674" i="11"/>
  <c r="H6675" i="11"/>
  <c r="H6676" i="11"/>
  <c r="H6677" i="11"/>
  <c r="H6678" i="11"/>
  <c r="H6679" i="11"/>
  <c r="H6680" i="11"/>
  <c r="H6681" i="11"/>
  <c r="H6682" i="11"/>
  <c r="H6683" i="11"/>
  <c r="H6684" i="11"/>
  <c r="H6685" i="11"/>
  <c r="H6686" i="11"/>
  <c r="H6687" i="11"/>
  <c r="H6688" i="11"/>
  <c r="H6689" i="11"/>
  <c r="H6690" i="11"/>
  <c r="H6691" i="11"/>
  <c r="H6692" i="11"/>
  <c r="H6693" i="11"/>
  <c r="H6694" i="11"/>
  <c r="H6695" i="11"/>
  <c r="H6696" i="11"/>
  <c r="H6697" i="11"/>
  <c r="H6698" i="11"/>
  <c r="H6699" i="11"/>
  <c r="H6700" i="11"/>
  <c r="H6701" i="11"/>
  <c r="H6702" i="11"/>
  <c r="H6703" i="11"/>
  <c r="H6704" i="11"/>
  <c r="H6705" i="11"/>
  <c r="H6706" i="11"/>
  <c r="H6707" i="11"/>
  <c r="H6708" i="11"/>
  <c r="H6709" i="11"/>
  <c r="H6710" i="11"/>
  <c r="H6711" i="11"/>
  <c r="H6712" i="11"/>
  <c r="H6713" i="11"/>
  <c r="H6714" i="11"/>
  <c r="H6715" i="11"/>
  <c r="H6716" i="11"/>
  <c r="H6717" i="11"/>
  <c r="H6718" i="11"/>
  <c r="H6719" i="11"/>
  <c r="H6720" i="11"/>
  <c r="H6721" i="11"/>
  <c r="H6722" i="11"/>
  <c r="H6723" i="11"/>
  <c r="H6724" i="11"/>
  <c r="H6725" i="11"/>
  <c r="H6726" i="11"/>
  <c r="H6727" i="11"/>
  <c r="H6728" i="11"/>
  <c r="H6729" i="11"/>
  <c r="H6730" i="11"/>
  <c r="H6731" i="11"/>
  <c r="H6732" i="11"/>
  <c r="H6733" i="11"/>
  <c r="H6734" i="11"/>
  <c r="H6735" i="11"/>
  <c r="H6736" i="11"/>
  <c r="H6737" i="11"/>
  <c r="H6738" i="11"/>
  <c r="H6739" i="11"/>
  <c r="H6740" i="11"/>
  <c r="H6741" i="11"/>
  <c r="H6742" i="11"/>
  <c r="H6743" i="11"/>
  <c r="H6744" i="11"/>
  <c r="H6745" i="11"/>
  <c r="H6746" i="11"/>
  <c r="H6747" i="11"/>
  <c r="H6748" i="11"/>
  <c r="H6749" i="11"/>
  <c r="H6750" i="11"/>
  <c r="H6751" i="11"/>
  <c r="H6752" i="11"/>
  <c r="H6753" i="11"/>
  <c r="H6754" i="11"/>
  <c r="H6755" i="11"/>
  <c r="H6756" i="11"/>
  <c r="H6757" i="11"/>
  <c r="H6758" i="11"/>
  <c r="H6759" i="11"/>
  <c r="H6760" i="11"/>
  <c r="H6761" i="11"/>
  <c r="H6762" i="11"/>
  <c r="H6763" i="11"/>
  <c r="H6764" i="11"/>
  <c r="H6765" i="11"/>
  <c r="H6766" i="11"/>
  <c r="H6767" i="11"/>
  <c r="H6768" i="11"/>
  <c r="H6769" i="11"/>
  <c r="H6770" i="11"/>
  <c r="H6771" i="11"/>
  <c r="H6772" i="11"/>
  <c r="H6773" i="11"/>
  <c r="H6774" i="11"/>
  <c r="H6775" i="11"/>
  <c r="H6776" i="11"/>
  <c r="H6777" i="11"/>
  <c r="H6778" i="11"/>
  <c r="H6779" i="11"/>
  <c r="H6780" i="11"/>
  <c r="H6781" i="11"/>
  <c r="H6782" i="11"/>
  <c r="H6783" i="11"/>
  <c r="H6784" i="11"/>
  <c r="H6785" i="11"/>
  <c r="H6786" i="11"/>
  <c r="H6787" i="11"/>
  <c r="H6788" i="11"/>
  <c r="H6789" i="11"/>
  <c r="H6790" i="11"/>
  <c r="H6791" i="11"/>
  <c r="H6792" i="11"/>
  <c r="H6793" i="11"/>
  <c r="H6794" i="11"/>
  <c r="H6795" i="11"/>
  <c r="H6796" i="11"/>
  <c r="H6797" i="11"/>
  <c r="H6798" i="11"/>
  <c r="H6799" i="11"/>
  <c r="H6800" i="11"/>
  <c r="H6801" i="11"/>
  <c r="H6802" i="11"/>
  <c r="H6803" i="11"/>
  <c r="H6804" i="11"/>
  <c r="H6805" i="11"/>
  <c r="H6806" i="11"/>
  <c r="H6807" i="11"/>
  <c r="H6808" i="11"/>
  <c r="H6809" i="11"/>
  <c r="H6810" i="11"/>
  <c r="H6811" i="11"/>
  <c r="H6812" i="11"/>
  <c r="H6813" i="11"/>
  <c r="H6814" i="11"/>
  <c r="H6815" i="11"/>
  <c r="H6816" i="11"/>
  <c r="H6817" i="11"/>
  <c r="H6818" i="11"/>
  <c r="H6819" i="11"/>
  <c r="H6820" i="11"/>
  <c r="H6821" i="11"/>
  <c r="H6822" i="11"/>
  <c r="H6823" i="11"/>
  <c r="H6824" i="11"/>
  <c r="H6825" i="11"/>
  <c r="H6826" i="11"/>
  <c r="H6827" i="11"/>
  <c r="H6828" i="11"/>
  <c r="H6829" i="11"/>
  <c r="H6830" i="11"/>
  <c r="H6831" i="11"/>
  <c r="H6832" i="11"/>
  <c r="H6833" i="11"/>
  <c r="H6834" i="11"/>
  <c r="H6835" i="11"/>
  <c r="H6836" i="11"/>
  <c r="H6837" i="11"/>
  <c r="H6838" i="11"/>
  <c r="H6839" i="11"/>
  <c r="H6840" i="11"/>
  <c r="H6841" i="11"/>
  <c r="H6842" i="11"/>
  <c r="H6843" i="11"/>
  <c r="H6844" i="11"/>
  <c r="H6845" i="11"/>
  <c r="H6846" i="11"/>
  <c r="H6847" i="11"/>
  <c r="H6848" i="11"/>
  <c r="H6849" i="11"/>
  <c r="H6850" i="11"/>
  <c r="H6851" i="11"/>
  <c r="H6852" i="11"/>
  <c r="H6853" i="11"/>
  <c r="H6854" i="11"/>
  <c r="H6855" i="11"/>
  <c r="H6856" i="11"/>
  <c r="H6857" i="11"/>
  <c r="H6858" i="11"/>
  <c r="H6859" i="11"/>
  <c r="H6860" i="11"/>
  <c r="H6861" i="11"/>
  <c r="H6862" i="11"/>
  <c r="H6863" i="11"/>
  <c r="H6864" i="11"/>
  <c r="H6865" i="11"/>
  <c r="H6866" i="11"/>
  <c r="H6867" i="11"/>
  <c r="H6868" i="11"/>
  <c r="H6869" i="11"/>
  <c r="H6870" i="11"/>
  <c r="H6871" i="11"/>
  <c r="H6872" i="11"/>
  <c r="H6873" i="11"/>
  <c r="H6874" i="11"/>
  <c r="H6875" i="11"/>
  <c r="H6876" i="11"/>
  <c r="H6877" i="11"/>
  <c r="H6878" i="11"/>
  <c r="H6879" i="11"/>
  <c r="H6880" i="11"/>
  <c r="H6881" i="11"/>
  <c r="H6882" i="11"/>
  <c r="H6883" i="11"/>
  <c r="H6884" i="11"/>
  <c r="H6885" i="11"/>
  <c r="H6886" i="11"/>
  <c r="H6887" i="11"/>
  <c r="H6888" i="11"/>
  <c r="H6889" i="11"/>
  <c r="H6890" i="11"/>
  <c r="H6891" i="11"/>
  <c r="H6892" i="11"/>
  <c r="H6893" i="11"/>
  <c r="H6894" i="11"/>
  <c r="H6895" i="11"/>
  <c r="H6896" i="11"/>
  <c r="H6897" i="11"/>
  <c r="H6898" i="11"/>
  <c r="H6899" i="11"/>
  <c r="H6900" i="11"/>
  <c r="H6901" i="11"/>
  <c r="H6902" i="11"/>
  <c r="H6903" i="11"/>
  <c r="H6904" i="11"/>
  <c r="H6905" i="11"/>
  <c r="H6906" i="11"/>
  <c r="H6907" i="11"/>
  <c r="H6908" i="11"/>
  <c r="H6909" i="11"/>
  <c r="H6910" i="11"/>
  <c r="H6911" i="11"/>
  <c r="H6912" i="11"/>
  <c r="H6913" i="11"/>
  <c r="H6914" i="11"/>
  <c r="H6915" i="11"/>
  <c r="H6916" i="11"/>
  <c r="H6917" i="11"/>
  <c r="H6918" i="11"/>
  <c r="H6919" i="11"/>
  <c r="H6920" i="11"/>
  <c r="H6921" i="11"/>
  <c r="H6922" i="11"/>
  <c r="H6923" i="11"/>
  <c r="H6924" i="11"/>
  <c r="H6925" i="11"/>
  <c r="H6926" i="11"/>
  <c r="H6927" i="11"/>
  <c r="H6928" i="11"/>
  <c r="H6929" i="11"/>
  <c r="H6930" i="11"/>
  <c r="H6931" i="11"/>
  <c r="H6932" i="11"/>
  <c r="H6933" i="11"/>
  <c r="H6934" i="11"/>
  <c r="H6935" i="11"/>
  <c r="H6936" i="11"/>
  <c r="H6937" i="11"/>
  <c r="H6938" i="11"/>
  <c r="H6939" i="11"/>
  <c r="H6940" i="11"/>
  <c r="H6941" i="11"/>
  <c r="H6942" i="11"/>
  <c r="H6943" i="11"/>
  <c r="H6944" i="11"/>
  <c r="H6945" i="11"/>
  <c r="H6946" i="11"/>
  <c r="H6947" i="11"/>
  <c r="H6948" i="11"/>
  <c r="H6949" i="11"/>
  <c r="H6950" i="11"/>
  <c r="H6951" i="11"/>
  <c r="H6952" i="11"/>
  <c r="H6953" i="11"/>
  <c r="H6954" i="11"/>
  <c r="H6955" i="11"/>
  <c r="H6956" i="11"/>
  <c r="H6957" i="11"/>
  <c r="H6958" i="11"/>
  <c r="H6959" i="11"/>
  <c r="H6960" i="11"/>
  <c r="H6961" i="11"/>
  <c r="H6962" i="11"/>
  <c r="H6963" i="11"/>
  <c r="H6964" i="11"/>
  <c r="H6965" i="11"/>
  <c r="H6966" i="11"/>
  <c r="H6967" i="11"/>
  <c r="H6968" i="11"/>
  <c r="H6969" i="11"/>
  <c r="H6970" i="11"/>
  <c r="H6971" i="11"/>
  <c r="H6972" i="11"/>
  <c r="H6973" i="11"/>
  <c r="H6974" i="11"/>
  <c r="H6975" i="11"/>
  <c r="H6976" i="11"/>
  <c r="H6977" i="11"/>
  <c r="H6978" i="11"/>
  <c r="H6979" i="11"/>
  <c r="H6980" i="11"/>
  <c r="H6981" i="11"/>
  <c r="H6982" i="11"/>
  <c r="H6983" i="11"/>
  <c r="H6984" i="11"/>
  <c r="H6985" i="11"/>
  <c r="H6986" i="11"/>
  <c r="H6987" i="11"/>
  <c r="H6988" i="11"/>
  <c r="H6989" i="11"/>
  <c r="H6990" i="11"/>
  <c r="H6991" i="11"/>
  <c r="H6992" i="11"/>
  <c r="H6993" i="11"/>
  <c r="H6994" i="11"/>
  <c r="H6995" i="11"/>
  <c r="H6996" i="11"/>
  <c r="H6997" i="11"/>
  <c r="H6998" i="11"/>
  <c r="H6999" i="11"/>
  <c r="H7000" i="11"/>
  <c r="H7001" i="11"/>
  <c r="H7002" i="11"/>
  <c r="H7003" i="11"/>
  <c r="H7004" i="11"/>
  <c r="H7005" i="11"/>
  <c r="H7006" i="11"/>
  <c r="H7007" i="11"/>
  <c r="H7008" i="11"/>
  <c r="H7009" i="11"/>
  <c r="H7010" i="11"/>
  <c r="H7011" i="11"/>
  <c r="H7012" i="11"/>
  <c r="H7013" i="11"/>
  <c r="H7014" i="11"/>
  <c r="H7015" i="11"/>
  <c r="H7016" i="11"/>
  <c r="H7017" i="11"/>
  <c r="H7018" i="11"/>
  <c r="H7019" i="11"/>
  <c r="H7020" i="11"/>
  <c r="H7021" i="11"/>
  <c r="H7022" i="11"/>
  <c r="H7023" i="11"/>
  <c r="H7024" i="11"/>
  <c r="H7025" i="11"/>
  <c r="H7026" i="11"/>
  <c r="H7027" i="11"/>
  <c r="H7028" i="11"/>
  <c r="H7029" i="11"/>
  <c r="H7030" i="11"/>
  <c r="H7031" i="11"/>
  <c r="H7032" i="11"/>
  <c r="H7033" i="11"/>
  <c r="H7034" i="11"/>
  <c r="H7035" i="11"/>
  <c r="H7036" i="11"/>
  <c r="H7037" i="11"/>
  <c r="H7038" i="11"/>
  <c r="H7039" i="11"/>
  <c r="H7040" i="11"/>
  <c r="H7041" i="11"/>
  <c r="H7042" i="11"/>
  <c r="H7043" i="11"/>
  <c r="H7044" i="11"/>
  <c r="H7045" i="11"/>
  <c r="H7046" i="11"/>
  <c r="H7047" i="11"/>
  <c r="H7048" i="11"/>
  <c r="H7049" i="11"/>
  <c r="H7050" i="11"/>
  <c r="H7051" i="11"/>
  <c r="H7052" i="11"/>
  <c r="H7053" i="11"/>
  <c r="H7054" i="11"/>
  <c r="H7055" i="11"/>
  <c r="H7056" i="11"/>
  <c r="H7057" i="11"/>
  <c r="H7058" i="11"/>
  <c r="H7059" i="11"/>
  <c r="H7060" i="11"/>
  <c r="H7061" i="11"/>
  <c r="H7062" i="11"/>
  <c r="H7063" i="11"/>
  <c r="H7064" i="11"/>
  <c r="H7065" i="11"/>
  <c r="H7066" i="11"/>
  <c r="H7067" i="11"/>
  <c r="H7068" i="11"/>
  <c r="H7069" i="11"/>
  <c r="H7070" i="11"/>
  <c r="H7071" i="11"/>
  <c r="H7072" i="11"/>
  <c r="H7073" i="11"/>
  <c r="H7074" i="11"/>
  <c r="H7075" i="11"/>
  <c r="H7076" i="11"/>
  <c r="H7077" i="11"/>
  <c r="H7078" i="11"/>
  <c r="H7079" i="11"/>
  <c r="H7080" i="11"/>
  <c r="H7081" i="11"/>
  <c r="H7082" i="11"/>
  <c r="H7083" i="11"/>
  <c r="H7084" i="11"/>
  <c r="H7085" i="11"/>
  <c r="H7086" i="11"/>
  <c r="H7087" i="11"/>
  <c r="H7088" i="11"/>
  <c r="H7089" i="11"/>
  <c r="H7090" i="11"/>
  <c r="H7091" i="11"/>
  <c r="H7092" i="11"/>
  <c r="H7093" i="11"/>
  <c r="H7094" i="11"/>
  <c r="H7095" i="11"/>
  <c r="H7096" i="11"/>
  <c r="H7097" i="11"/>
  <c r="H7098" i="11"/>
  <c r="H7099" i="11"/>
  <c r="H7100" i="11"/>
  <c r="H7101" i="11"/>
  <c r="H7102" i="11"/>
  <c r="H7103" i="11"/>
  <c r="H7104" i="11"/>
  <c r="H7105" i="11"/>
  <c r="H7106" i="11"/>
  <c r="H7107" i="11"/>
  <c r="H7108" i="11"/>
  <c r="H7109" i="11"/>
  <c r="H7110" i="11"/>
  <c r="H7111" i="11"/>
  <c r="H7112" i="11"/>
  <c r="H7113" i="11"/>
  <c r="H7114" i="11"/>
  <c r="H7115" i="11"/>
  <c r="H7116" i="11"/>
  <c r="H7117" i="11"/>
  <c r="H7118" i="11"/>
  <c r="H7119" i="11"/>
  <c r="H7120" i="11"/>
  <c r="H7121" i="11"/>
  <c r="H7122" i="11"/>
  <c r="H7123" i="11"/>
  <c r="H7124" i="11"/>
  <c r="H7125" i="11"/>
  <c r="H7126" i="11"/>
  <c r="H7127" i="11"/>
  <c r="H7128" i="11"/>
  <c r="H7129" i="11"/>
  <c r="H7130" i="11"/>
  <c r="H7131" i="11"/>
  <c r="H7132" i="11"/>
  <c r="H7133" i="11"/>
  <c r="H7134" i="11"/>
  <c r="H7135" i="11"/>
  <c r="H7136" i="11"/>
  <c r="H7137" i="11"/>
  <c r="H7138" i="11"/>
  <c r="H7139" i="11"/>
  <c r="H7140" i="11"/>
  <c r="H7141" i="11"/>
  <c r="H7142" i="11"/>
  <c r="H7143" i="11"/>
  <c r="H7144" i="11"/>
  <c r="H7145" i="11"/>
  <c r="H7146" i="11"/>
  <c r="H7147" i="11"/>
  <c r="H7148" i="11"/>
  <c r="H7149" i="11"/>
  <c r="H7150" i="11"/>
  <c r="H7151" i="11"/>
  <c r="H7152" i="11"/>
  <c r="H7153" i="11"/>
  <c r="H7154" i="11"/>
  <c r="H7155" i="11"/>
  <c r="H7156" i="11"/>
  <c r="H7157" i="11"/>
  <c r="H7158" i="11"/>
  <c r="H7159" i="11"/>
  <c r="H7160" i="11"/>
  <c r="H7161" i="11"/>
  <c r="H7162" i="11"/>
  <c r="H7163" i="11"/>
  <c r="H7164" i="11"/>
  <c r="H7165" i="11"/>
  <c r="H7166" i="11"/>
  <c r="H7167" i="11"/>
  <c r="H7168" i="11"/>
  <c r="H7169" i="11"/>
  <c r="H7170" i="11"/>
  <c r="H7171" i="11"/>
  <c r="H7172" i="11"/>
  <c r="H7173" i="11"/>
  <c r="H7174" i="11"/>
  <c r="H7175" i="11"/>
  <c r="H7176" i="11"/>
  <c r="H7177" i="11"/>
  <c r="H7178" i="11"/>
  <c r="H7179" i="11"/>
  <c r="H7180" i="11"/>
  <c r="H7181" i="11"/>
  <c r="H7182" i="11"/>
  <c r="H7183" i="11"/>
  <c r="H7184" i="11"/>
  <c r="H7185" i="11"/>
  <c r="H7186" i="11"/>
  <c r="H7187" i="11"/>
  <c r="H7188" i="11"/>
  <c r="H7189" i="11"/>
  <c r="H7190" i="11"/>
  <c r="H7191" i="11"/>
  <c r="H7192" i="11"/>
  <c r="H7193" i="11"/>
  <c r="H7194" i="11"/>
  <c r="H7195" i="11"/>
  <c r="H7196" i="11"/>
  <c r="H7197" i="11"/>
  <c r="H7198" i="11"/>
  <c r="H7199" i="11"/>
  <c r="H7200" i="11"/>
  <c r="H7201" i="11"/>
  <c r="H7202" i="11"/>
  <c r="H7203" i="11"/>
  <c r="H7204" i="11"/>
  <c r="H7205" i="11"/>
  <c r="H7206" i="11"/>
  <c r="H7207" i="11"/>
  <c r="H7208" i="11"/>
  <c r="H7209" i="11"/>
  <c r="H7210" i="11"/>
  <c r="H7211" i="11"/>
  <c r="H7212" i="11"/>
  <c r="H7213" i="11"/>
  <c r="H7214" i="11"/>
  <c r="H7215" i="11"/>
  <c r="H7216" i="11"/>
  <c r="H7217" i="11"/>
  <c r="H7218" i="11"/>
  <c r="H7219" i="11"/>
  <c r="H7220" i="11"/>
  <c r="H7221" i="11"/>
  <c r="H7222" i="11"/>
  <c r="H7223" i="11"/>
  <c r="H7224" i="11"/>
  <c r="H7225" i="11"/>
  <c r="H7226" i="11"/>
  <c r="H7227" i="11"/>
  <c r="H7228" i="11"/>
  <c r="H7229" i="11"/>
  <c r="H7230" i="11"/>
  <c r="H7231" i="11"/>
  <c r="H7232" i="11"/>
  <c r="H7233" i="11"/>
  <c r="H7234" i="11"/>
  <c r="H7235" i="11"/>
  <c r="H7236" i="11"/>
  <c r="H7237" i="11"/>
  <c r="H7238" i="11"/>
  <c r="H7239" i="11"/>
  <c r="H7240" i="11"/>
  <c r="H7241" i="11"/>
  <c r="H7242" i="11"/>
  <c r="H7243" i="11"/>
  <c r="H7244" i="11"/>
  <c r="H7245" i="11"/>
  <c r="H7246" i="11"/>
  <c r="H7247" i="11"/>
  <c r="H7248" i="11"/>
  <c r="H7249" i="11"/>
  <c r="H7250" i="11"/>
  <c r="H7251" i="11"/>
  <c r="H7252" i="11"/>
  <c r="H7253" i="11"/>
  <c r="H7254" i="11"/>
  <c r="H7255" i="11"/>
  <c r="H7256" i="11"/>
  <c r="H7257" i="11"/>
  <c r="H7258" i="11"/>
  <c r="H7259" i="11"/>
  <c r="H7260" i="11"/>
  <c r="H7261" i="11"/>
  <c r="H7262" i="11"/>
  <c r="H7263" i="11"/>
  <c r="H7264" i="11"/>
  <c r="H7265" i="11"/>
  <c r="H7266" i="11"/>
  <c r="H7267" i="11"/>
  <c r="H7268" i="11"/>
  <c r="H7269" i="11"/>
  <c r="H7270" i="11"/>
  <c r="H7271" i="11"/>
  <c r="H7272" i="11"/>
  <c r="H7273" i="11"/>
  <c r="H7274" i="11"/>
  <c r="H7275" i="11"/>
  <c r="H7276" i="11"/>
  <c r="H7277" i="11"/>
  <c r="H7278" i="11"/>
  <c r="H7279" i="11"/>
  <c r="H7280" i="11"/>
  <c r="H7281" i="11"/>
  <c r="H7282" i="11"/>
  <c r="H7283" i="11"/>
  <c r="H7284" i="11"/>
  <c r="H7285" i="11"/>
  <c r="H7286" i="11"/>
  <c r="H7287" i="11"/>
  <c r="H7288" i="11"/>
  <c r="H7289" i="11"/>
  <c r="H7290" i="11"/>
  <c r="H7291" i="11"/>
  <c r="H7292" i="11"/>
  <c r="H7293" i="11"/>
  <c r="H7294" i="11"/>
  <c r="H7295" i="11"/>
  <c r="H7296" i="11"/>
  <c r="H7297" i="11"/>
  <c r="H7298" i="11"/>
  <c r="H7299" i="11"/>
  <c r="H7300" i="11"/>
  <c r="H7301" i="11"/>
  <c r="H7302" i="11"/>
  <c r="H7303" i="11"/>
  <c r="H7304" i="11"/>
  <c r="H7305" i="11"/>
  <c r="H7306" i="11"/>
  <c r="H7307" i="11"/>
  <c r="H7308" i="11"/>
  <c r="H7309" i="11"/>
  <c r="H7310" i="11"/>
  <c r="H7311" i="11"/>
  <c r="H7312" i="11"/>
  <c r="H7313" i="11"/>
  <c r="H7314" i="11"/>
  <c r="H7315" i="11"/>
  <c r="H7316" i="11"/>
  <c r="H7317" i="11"/>
  <c r="H7318" i="11"/>
  <c r="H7319" i="11"/>
  <c r="H7320" i="11"/>
  <c r="H7321" i="11"/>
  <c r="H7322" i="11"/>
  <c r="H7323" i="11"/>
  <c r="H7324" i="11"/>
  <c r="H7325" i="11"/>
  <c r="H7326" i="11"/>
  <c r="H7327" i="11"/>
  <c r="H7328" i="11"/>
  <c r="H7329" i="11"/>
  <c r="H7330" i="11"/>
  <c r="H7331" i="11"/>
  <c r="H7332" i="11"/>
  <c r="H7333" i="11"/>
  <c r="H7334" i="11"/>
  <c r="H7335" i="11"/>
  <c r="H7336" i="11"/>
  <c r="H7337" i="11"/>
  <c r="H7338" i="11"/>
  <c r="H7339" i="11"/>
  <c r="H7340" i="11"/>
  <c r="H7341" i="11"/>
  <c r="H7342" i="11"/>
  <c r="H7343" i="11"/>
  <c r="H7344" i="11"/>
  <c r="H7345" i="11"/>
  <c r="H7346" i="11"/>
  <c r="H7347" i="11"/>
  <c r="H7348" i="11"/>
  <c r="H7349" i="11"/>
  <c r="H7350" i="11"/>
  <c r="H7351" i="11"/>
  <c r="H7352" i="11"/>
  <c r="H7353" i="11"/>
  <c r="H7354" i="11"/>
  <c r="H7355" i="11"/>
  <c r="H7356" i="11"/>
  <c r="H7357" i="11"/>
  <c r="H7358" i="11"/>
  <c r="H7359" i="11"/>
  <c r="H7360" i="11"/>
  <c r="H7361" i="11"/>
  <c r="H7362" i="11"/>
  <c r="H7363" i="11"/>
  <c r="H7364" i="11"/>
  <c r="H7365" i="11"/>
  <c r="H7366" i="11"/>
  <c r="H7367" i="11"/>
  <c r="H7368" i="11"/>
  <c r="H7369" i="11"/>
  <c r="H7370" i="11"/>
  <c r="H7371" i="11"/>
  <c r="H7372" i="11"/>
  <c r="H7373" i="11"/>
  <c r="H7374" i="11"/>
  <c r="H7375" i="11"/>
  <c r="H7376" i="11"/>
  <c r="H7377" i="11"/>
  <c r="H7378" i="11"/>
  <c r="H7379" i="11"/>
  <c r="H7380" i="11"/>
  <c r="H7381" i="11"/>
  <c r="H7382" i="11"/>
  <c r="H7383" i="11"/>
  <c r="H7384" i="11"/>
  <c r="H7385" i="11"/>
  <c r="H7386" i="11"/>
  <c r="H7387" i="11"/>
  <c r="H7388" i="11"/>
  <c r="H7389" i="11"/>
  <c r="H7390" i="11"/>
  <c r="H7391" i="11"/>
  <c r="H7392" i="11"/>
  <c r="H7393" i="11"/>
  <c r="H7394" i="11"/>
  <c r="H7395" i="11"/>
  <c r="H7396" i="11"/>
  <c r="H7397" i="11"/>
  <c r="H7398" i="11"/>
  <c r="H7399" i="11"/>
  <c r="H7400" i="11"/>
  <c r="H7401" i="11"/>
  <c r="H7402" i="11"/>
  <c r="H7403" i="11"/>
  <c r="H7404" i="11"/>
  <c r="H7405" i="11"/>
  <c r="H7406" i="11"/>
  <c r="H7407" i="11"/>
  <c r="H7408" i="11"/>
  <c r="H7409" i="11"/>
  <c r="H7410" i="11"/>
  <c r="H7411" i="11"/>
  <c r="H7412" i="11"/>
  <c r="H7413" i="11"/>
  <c r="H7414" i="11"/>
  <c r="H7415" i="11"/>
  <c r="H7416" i="11"/>
  <c r="H7417" i="11"/>
  <c r="H7418" i="11"/>
  <c r="H7419" i="11"/>
  <c r="H7420" i="11"/>
  <c r="H7421" i="11"/>
  <c r="H7422" i="11"/>
  <c r="H7423" i="11"/>
  <c r="H7424" i="11"/>
  <c r="H7425" i="11"/>
  <c r="H7426" i="11"/>
  <c r="H7427" i="11"/>
  <c r="H7428" i="11"/>
  <c r="H7429" i="11"/>
  <c r="H7430" i="11"/>
  <c r="H7431" i="11"/>
  <c r="H7432" i="11"/>
  <c r="H7433" i="11"/>
  <c r="H7434" i="11"/>
  <c r="H7435" i="11"/>
  <c r="H7436" i="11"/>
  <c r="H7437" i="11"/>
  <c r="H7438" i="11"/>
  <c r="H7439" i="11"/>
  <c r="H7440" i="11"/>
  <c r="H7441" i="11"/>
  <c r="H7442" i="11"/>
  <c r="H7443" i="11"/>
  <c r="H7444" i="11"/>
  <c r="H7445" i="11"/>
  <c r="H7446" i="11"/>
  <c r="H7447" i="11"/>
  <c r="H7448" i="11"/>
  <c r="H7449" i="11"/>
  <c r="H7450" i="11"/>
  <c r="H7451" i="11"/>
  <c r="H7452" i="11"/>
  <c r="H7453" i="11"/>
  <c r="H7454" i="11"/>
  <c r="H7455" i="11"/>
  <c r="H7456" i="11"/>
  <c r="H7457" i="11"/>
  <c r="H7458" i="11"/>
  <c r="H7459" i="11"/>
  <c r="H7460" i="11"/>
  <c r="H7461" i="11"/>
  <c r="H7462" i="11"/>
  <c r="H7463" i="11"/>
  <c r="H7464" i="11"/>
  <c r="H7465" i="11"/>
  <c r="H7466" i="11"/>
  <c r="H7467" i="11"/>
  <c r="H7468" i="11"/>
  <c r="H7469" i="11"/>
  <c r="H7470" i="11"/>
  <c r="H7471" i="11"/>
  <c r="H7472" i="11"/>
  <c r="H7473" i="11"/>
  <c r="H7474" i="11"/>
  <c r="H7475" i="11"/>
  <c r="H7476" i="11"/>
  <c r="H7477" i="11"/>
  <c r="H7478" i="11"/>
  <c r="H7479" i="11"/>
  <c r="H7480" i="11"/>
  <c r="H7481" i="11"/>
  <c r="H7482" i="11"/>
  <c r="H7483" i="11"/>
  <c r="H7484" i="11"/>
  <c r="H7485" i="11"/>
  <c r="H7486" i="11"/>
  <c r="H7487" i="11"/>
  <c r="H7488" i="11"/>
  <c r="H7489" i="11"/>
  <c r="H7490" i="11"/>
  <c r="H7491" i="11"/>
  <c r="H7492" i="11"/>
  <c r="H7493" i="11"/>
  <c r="H7494" i="11"/>
  <c r="H7495" i="11"/>
  <c r="H7496" i="11"/>
  <c r="H7497" i="11"/>
  <c r="H7498" i="11"/>
  <c r="H7499" i="11"/>
  <c r="H7500" i="11"/>
  <c r="H7501" i="11"/>
  <c r="H7502" i="11"/>
  <c r="H7503" i="11"/>
  <c r="H7504" i="11"/>
  <c r="H7505" i="11"/>
  <c r="H7506" i="11"/>
  <c r="H7507" i="11"/>
  <c r="H7508" i="11"/>
  <c r="H7509" i="11"/>
  <c r="H7510" i="11"/>
  <c r="H7511" i="11"/>
  <c r="H7512" i="11"/>
  <c r="H7513" i="11"/>
  <c r="H7514" i="11"/>
  <c r="H7515" i="11"/>
  <c r="H7516" i="11"/>
  <c r="H7517" i="11"/>
  <c r="H7518" i="11"/>
  <c r="H7519" i="11"/>
  <c r="H7520" i="11"/>
  <c r="H7521" i="11"/>
  <c r="H7522" i="11"/>
  <c r="H7523" i="11"/>
  <c r="H7524" i="11"/>
  <c r="H7525" i="11"/>
  <c r="H7526" i="11"/>
  <c r="H7527" i="11"/>
  <c r="H7528" i="11"/>
  <c r="H7529" i="11"/>
  <c r="H7530" i="11"/>
  <c r="H7531" i="11"/>
  <c r="H7532" i="11"/>
  <c r="H7533" i="11"/>
  <c r="H7534" i="11"/>
  <c r="H7535" i="11"/>
  <c r="H7536" i="11"/>
  <c r="H7537" i="11"/>
  <c r="H7538" i="11"/>
  <c r="H7539" i="11"/>
  <c r="H7540" i="11"/>
  <c r="H7541" i="11"/>
  <c r="H7542" i="11"/>
  <c r="H7543" i="11"/>
  <c r="H7544" i="11"/>
  <c r="H7545" i="11"/>
  <c r="H7546" i="11"/>
  <c r="H7547" i="11"/>
  <c r="H7548" i="11"/>
  <c r="H7549" i="11"/>
  <c r="H7550" i="11"/>
  <c r="H7551" i="11"/>
  <c r="H7552" i="11"/>
  <c r="H7553" i="11"/>
  <c r="H7554" i="11"/>
  <c r="H7555" i="11"/>
  <c r="H7556" i="11"/>
  <c r="H7557" i="11"/>
  <c r="H7558" i="11"/>
  <c r="H7559" i="11"/>
  <c r="H7560" i="11"/>
  <c r="H7561" i="11"/>
  <c r="H7562" i="11"/>
  <c r="H7563" i="11"/>
  <c r="H7564" i="11"/>
  <c r="H7565" i="11"/>
  <c r="H7566" i="11"/>
  <c r="H7567" i="11"/>
  <c r="H7568" i="11"/>
  <c r="H7569" i="11"/>
  <c r="H7570" i="11"/>
  <c r="H7571" i="11"/>
  <c r="H7572" i="11"/>
  <c r="H7573" i="11"/>
  <c r="H7574" i="11"/>
  <c r="H7575" i="11"/>
  <c r="H7576" i="11"/>
  <c r="H7577" i="11"/>
  <c r="H7578" i="11"/>
  <c r="H7579" i="11"/>
  <c r="H7580" i="11"/>
  <c r="H7581" i="11"/>
  <c r="H7582" i="11"/>
  <c r="H7583" i="11"/>
  <c r="H7584" i="11"/>
  <c r="H7585" i="11"/>
  <c r="H7586" i="11"/>
  <c r="H7587" i="11"/>
  <c r="H7588" i="11"/>
  <c r="H7589" i="11"/>
  <c r="H7590" i="11"/>
  <c r="H7591" i="11"/>
  <c r="H7592" i="11"/>
  <c r="H7593" i="11"/>
  <c r="H7594" i="11"/>
  <c r="H7595" i="11"/>
  <c r="H7596" i="11"/>
  <c r="H7597" i="11"/>
  <c r="H7598" i="11"/>
  <c r="H7599" i="11"/>
  <c r="H7600" i="11"/>
  <c r="H7601" i="11"/>
  <c r="H7602" i="11"/>
  <c r="H7603" i="11"/>
  <c r="H7604" i="11"/>
  <c r="H7605" i="11"/>
  <c r="H7606" i="11"/>
  <c r="H7607" i="11"/>
  <c r="H7608" i="11"/>
  <c r="H7609" i="11"/>
  <c r="H7610" i="11"/>
  <c r="H7611" i="11"/>
  <c r="H7612" i="11"/>
  <c r="H7613" i="11"/>
  <c r="H7614" i="11"/>
  <c r="H7615" i="11"/>
  <c r="H7616" i="11"/>
  <c r="H7617" i="11"/>
  <c r="H7618" i="11"/>
  <c r="H7619" i="11"/>
  <c r="H7620" i="11"/>
  <c r="H7621" i="11"/>
  <c r="H7622" i="11"/>
  <c r="H7623" i="11"/>
  <c r="H7624" i="11"/>
  <c r="H7625" i="11"/>
  <c r="H7626" i="11"/>
  <c r="H7627" i="11"/>
  <c r="H7628" i="11"/>
  <c r="H7629" i="11"/>
  <c r="H7630" i="11"/>
  <c r="H7631" i="11"/>
  <c r="H7632" i="11"/>
  <c r="H7633" i="11"/>
  <c r="H7634" i="11"/>
  <c r="H7635" i="11"/>
  <c r="H7636" i="11"/>
  <c r="H7637" i="11"/>
  <c r="H7638" i="11"/>
  <c r="H7639" i="11"/>
  <c r="H7640" i="11"/>
  <c r="H7641" i="11"/>
  <c r="H7642" i="11"/>
  <c r="H7643" i="11"/>
  <c r="H7644" i="11"/>
  <c r="H7645" i="11"/>
  <c r="H7646" i="11"/>
  <c r="H7647" i="11"/>
  <c r="H7648" i="11"/>
  <c r="H7649" i="11"/>
  <c r="H7650" i="11"/>
  <c r="H7651" i="11"/>
  <c r="H7652" i="11"/>
  <c r="H7653" i="11"/>
  <c r="H7654" i="11"/>
  <c r="H7655" i="11"/>
  <c r="H7656" i="11"/>
  <c r="H7657" i="11"/>
  <c r="H7658" i="11"/>
  <c r="H7659" i="11"/>
  <c r="H7660" i="11"/>
  <c r="H7661" i="11"/>
  <c r="H7662" i="11"/>
  <c r="H7663" i="11"/>
  <c r="H7664" i="11"/>
  <c r="H7665" i="11"/>
  <c r="H7666" i="11"/>
  <c r="H7667" i="11"/>
  <c r="H7668" i="11"/>
  <c r="H7669" i="11"/>
  <c r="H7670" i="11"/>
  <c r="H7671" i="11"/>
  <c r="H7672" i="11"/>
  <c r="H7673" i="11"/>
  <c r="H7674" i="11"/>
  <c r="H7675" i="11"/>
  <c r="H7676" i="11"/>
  <c r="H7677" i="11"/>
  <c r="H7678" i="11"/>
  <c r="H7679" i="11"/>
  <c r="H7680" i="11"/>
  <c r="H7681" i="11"/>
  <c r="H7682" i="11"/>
  <c r="H7683" i="11"/>
  <c r="H7684" i="11"/>
  <c r="H7685" i="11"/>
  <c r="H7686" i="11"/>
  <c r="H7687" i="11"/>
  <c r="H7688" i="11"/>
  <c r="H7689" i="11"/>
  <c r="H7690" i="11"/>
  <c r="H7691" i="11"/>
  <c r="H7692" i="11"/>
  <c r="H7693" i="11"/>
  <c r="H7694" i="11"/>
  <c r="H7695" i="11"/>
  <c r="H7696" i="11"/>
  <c r="H7697" i="11"/>
  <c r="H7698" i="11"/>
  <c r="H7699" i="11"/>
  <c r="H7700" i="11"/>
  <c r="H7701" i="11"/>
  <c r="H7702" i="11"/>
  <c r="H7703" i="11"/>
  <c r="H7704" i="11"/>
  <c r="H7705" i="11"/>
  <c r="H7706" i="11"/>
  <c r="H7707" i="11"/>
  <c r="H7708" i="11"/>
  <c r="H7709" i="11"/>
  <c r="H7710" i="11"/>
  <c r="H7711" i="11"/>
  <c r="H7712" i="11"/>
  <c r="H7713" i="11"/>
  <c r="H7714" i="11"/>
  <c r="H7715" i="11"/>
  <c r="H7716" i="11"/>
  <c r="H7717" i="11"/>
  <c r="H7718" i="11"/>
  <c r="H7719" i="11"/>
  <c r="H7720" i="11"/>
  <c r="H7721" i="11"/>
  <c r="H7722" i="11"/>
  <c r="H7723" i="11"/>
  <c r="H7724" i="11"/>
  <c r="H7725" i="11"/>
  <c r="H7726" i="11"/>
  <c r="H7727" i="11"/>
  <c r="H7728" i="11"/>
  <c r="H7729" i="11"/>
  <c r="H7730" i="11"/>
  <c r="H7731" i="11"/>
  <c r="H7732" i="11"/>
  <c r="H7733" i="11"/>
  <c r="H7734" i="11"/>
  <c r="H7735" i="11"/>
  <c r="H7736" i="11"/>
  <c r="H7737" i="11"/>
  <c r="H7738" i="11"/>
  <c r="H7739" i="11"/>
  <c r="H7740" i="11"/>
  <c r="H7741" i="11"/>
  <c r="H7742" i="11"/>
  <c r="H7743" i="11"/>
  <c r="H7744" i="11"/>
  <c r="H7745" i="11"/>
  <c r="H7746" i="11"/>
  <c r="H7747" i="11"/>
  <c r="H7748" i="11"/>
  <c r="H7749" i="11"/>
  <c r="H7750" i="11"/>
  <c r="H7751" i="11"/>
  <c r="H7752" i="11"/>
  <c r="H7753" i="11"/>
  <c r="H7754" i="11"/>
  <c r="H7755" i="11"/>
  <c r="H7756" i="11"/>
  <c r="H7757" i="11"/>
  <c r="H7758" i="11"/>
  <c r="H7759" i="11"/>
  <c r="H7760" i="11"/>
  <c r="H7761" i="11"/>
  <c r="H7762" i="11"/>
  <c r="H7763" i="11"/>
  <c r="H7764" i="11"/>
  <c r="H7765" i="11"/>
  <c r="H7766" i="11"/>
  <c r="H7767" i="11"/>
  <c r="H7768" i="11"/>
  <c r="H7769" i="11"/>
  <c r="H7770" i="11"/>
  <c r="H7771" i="11"/>
  <c r="H7772" i="11"/>
  <c r="H7773" i="11"/>
  <c r="H7774" i="11"/>
  <c r="H7775" i="11"/>
  <c r="H7776" i="11"/>
  <c r="H7777" i="11"/>
  <c r="H7778" i="11"/>
  <c r="H7779" i="11"/>
  <c r="H7780" i="11"/>
  <c r="H7781" i="11"/>
  <c r="H7782" i="11"/>
  <c r="H7783" i="11"/>
  <c r="H7784" i="11"/>
  <c r="H7785" i="11"/>
  <c r="H7786" i="11"/>
  <c r="H7787" i="11"/>
  <c r="H7788" i="11"/>
  <c r="H7789" i="11"/>
  <c r="H7790" i="11"/>
  <c r="H7791" i="11"/>
  <c r="H7792" i="11"/>
  <c r="H7793" i="11"/>
  <c r="H7794" i="11"/>
  <c r="H7795" i="11"/>
  <c r="H7796" i="11"/>
  <c r="H7797" i="11"/>
  <c r="H7798" i="11"/>
  <c r="H7799" i="11"/>
  <c r="H7800" i="11"/>
  <c r="H7801" i="11"/>
  <c r="H7802" i="11"/>
  <c r="H7803" i="11"/>
  <c r="H7804" i="11"/>
  <c r="H7805" i="11"/>
  <c r="H7806" i="11"/>
  <c r="H7807" i="11"/>
  <c r="H7808" i="11"/>
  <c r="H7809" i="11"/>
  <c r="H7810" i="11"/>
  <c r="H7811" i="11"/>
  <c r="H7812" i="11"/>
  <c r="H7813" i="11"/>
  <c r="H7814" i="11"/>
  <c r="H7815" i="11"/>
  <c r="H7816" i="11"/>
  <c r="H7817" i="11"/>
  <c r="H7818" i="11"/>
  <c r="H7819" i="11"/>
  <c r="H7820" i="11"/>
  <c r="H7821" i="11"/>
  <c r="H7822" i="11"/>
  <c r="H7823" i="11"/>
  <c r="H7824" i="11"/>
  <c r="H7825" i="11"/>
  <c r="H7826" i="11"/>
  <c r="H7827" i="11"/>
  <c r="H7828" i="11"/>
  <c r="H7829" i="11"/>
  <c r="H7830" i="11"/>
  <c r="H7831" i="11"/>
  <c r="H7832" i="11"/>
  <c r="H7833" i="11"/>
  <c r="H7834" i="11"/>
  <c r="H7835" i="11"/>
  <c r="H7836" i="11"/>
  <c r="H7837" i="11"/>
  <c r="H7838" i="11"/>
  <c r="H7839" i="11"/>
  <c r="H7840" i="11"/>
  <c r="H7841" i="11"/>
  <c r="H7842" i="11"/>
  <c r="H7843" i="11"/>
  <c r="H7844" i="11"/>
  <c r="H7845" i="11"/>
  <c r="H7846" i="11"/>
  <c r="H7847" i="11"/>
  <c r="H7848" i="11"/>
  <c r="H7849" i="11"/>
  <c r="H7850" i="11"/>
  <c r="H7851" i="11"/>
  <c r="H7852" i="11"/>
  <c r="H7853" i="11"/>
  <c r="H7854" i="11"/>
  <c r="H7855" i="11"/>
  <c r="H7856" i="11"/>
  <c r="H7857" i="11"/>
  <c r="H7858" i="11"/>
  <c r="H7859" i="11"/>
  <c r="H7860" i="11"/>
  <c r="H7861" i="11"/>
  <c r="H7862" i="11"/>
  <c r="H7863" i="11"/>
  <c r="H7864" i="11"/>
  <c r="H7865" i="11"/>
  <c r="H7866" i="11"/>
  <c r="H7867" i="11"/>
  <c r="H7868" i="11"/>
  <c r="H7869" i="11"/>
  <c r="H7870" i="11"/>
  <c r="H7871" i="11"/>
  <c r="H7872" i="11"/>
  <c r="H7873" i="11"/>
  <c r="H7874" i="11"/>
  <c r="H7875" i="11"/>
  <c r="H7876" i="11"/>
  <c r="H7877" i="11"/>
  <c r="H7878" i="11"/>
  <c r="H7879" i="11"/>
  <c r="H7880" i="11"/>
  <c r="H7881" i="11"/>
  <c r="H7882" i="11"/>
  <c r="H7883" i="11"/>
  <c r="H7884" i="11"/>
  <c r="H7885" i="11"/>
  <c r="H7886" i="11"/>
  <c r="H7887" i="11"/>
  <c r="H7888" i="11"/>
  <c r="H7889" i="11"/>
  <c r="H7890" i="11"/>
  <c r="H7891" i="11"/>
  <c r="H7892" i="11"/>
  <c r="H7893" i="11"/>
  <c r="H7894" i="11"/>
  <c r="H7895" i="11"/>
  <c r="H7896" i="11"/>
  <c r="H7897" i="11"/>
  <c r="H7898" i="11"/>
  <c r="H7899" i="11"/>
  <c r="H7900" i="11"/>
  <c r="H7901" i="11"/>
  <c r="H7902" i="11"/>
  <c r="H7903" i="11"/>
  <c r="H7904" i="11"/>
  <c r="H7905" i="11"/>
  <c r="H7906" i="11"/>
  <c r="H7907" i="11"/>
  <c r="H7908" i="11"/>
  <c r="H7909" i="11"/>
  <c r="H7910" i="11"/>
  <c r="H7911" i="11"/>
  <c r="H7912" i="11"/>
  <c r="H7913" i="11"/>
  <c r="H7914" i="11"/>
  <c r="H7915" i="11"/>
  <c r="H7916" i="11"/>
  <c r="H7917" i="11"/>
  <c r="H7918" i="11"/>
  <c r="H7919" i="11"/>
  <c r="H7920" i="11"/>
  <c r="H7921" i="11"/>
  <c r="H7922" i="11"/>
  <c r="H7923" i="11"/>
  <c r="H7924" i="11"/>
  <c r="H7925" i="11"/>
  <c r="H7926" i="11"/>
  <c r="H7927" i="11"/>
  <c r="H7928" i="11"/>
  <c r="H7929" i="11"/>
  <c r="H7930" i="11"/>
  <c r="H7931" i="11"/>
  <c r="H7932" i="11"/>
  <c r="H7933" i="11"/>
  <c r="H7934" i="11"/>
  <c r="H7935" i="11"/>
  <c r="H7936" i="11"/>
  <c r="H7937" i="11"/>
  <c r="H7938" i="11"/>
  <c r="H7939" i="11"/>
  <c r="H7940" i="11"/>
  <c r="H7941" i="11"/>
  <c r="H7942" i="11"/>
  <c r="H7943" i="11"/>
  <c r="H7944" i="11"/>
  <c r="H7945" i="11"/>
  <c r="H7946" i="11"/>
  <c r="H7947" i="11"/>
  <c r="H7948" i="11"/>
  <c r="H7949" i="11"/>
  <c r="H7950" i="11"/>
  <c r="H7951" i="11"/>
  <c r="H7952" i="11"/>
  <c r="H7953" i="11"/>
  <c r="H7954" i="11"/>
  <c r="H7955" i="11"/>
  <c r="H7956" i="11"/>
  <c r="H7957" i="11"/>
  <c r="H7958" i="11"/>
  <c r="H7959" i="11"/>
  <c r="H7960" i="11"/>
  <c r="H7961" i="11"/>
  <c r="H7962" i="11"/>
  <c r="H7963" i="11"/>
  <c r="H7964" i="11"/>
  <c r="H7965" i="11"/>
  <c r="H7966" i="11"/>
  <c r="H7967" i="11"/>
  <c r="H7968" i="11"/>
  <c r="H7969" i="11"/>
  <c r="H7970" i="11"/>
  <c r="H7971" i="11"/>
  <c r="H7972" i="11"/>
  <c r="H7973" i="11"/>
  <c r="H7974" i="11"/>
  <c r="H7975" i="11"/>
  <c r="H7976" i="11"/>
  <c r="H7977" i="11"/>
  <c r="H7978" i="11"/>
  <c r="H7979" i="11"/>
  <c r="H7980" i="11"/>
  <c r="H7981" i="11"/>
  <c r="H7982" i="11"/>
  <c r="H7983" i="11"/>
  <c r="H7984" i="11"/>
  <c r="H7985" i="11"/>
  <c r="H7986" i="11"/>
  <c r="H7987" i="11"/>
  <c r="H7988" i="11"/>
  <c r="H7989" i="11"/>
  <c r="H7990" i="11"/>
  <c r="H7991" i="11"/>
  <c r="H7992" i="11"/>
  <c r="H7993" i="11"/>
  <c r="H7994" i="11"/>
  <c r="H7995" i="11"/>
  <c r="H7996" i="11"/>
  <c r="H7997" i="11"/>
  <c r="H7998" i="11"/>
  <c r="H7999" i="11"/>
  <c r="H8000" i="11"/>
  <c r="H8001" i="11"/>
  <c r="H8002" i="11"/>
  <c r="H8003" i="11"/>
  <c r="H8004" i="11"/>
  <c r="H8005" i="11"/>
  <c r="H8006" i="11"/>
  <c r="H8007" i="11"/>
  <c r="H8008" i="11"/>
  <c r="H8009" i="11"/>
  <c r="H8010" i="11"/>
  <c r="H8011" i="11"/>
  <c r="H8012" i="11"/>
  <c r="H8013" i="11"/>
  <c r="H8014" i="11"/>
  <c r="H8015" i="11"/>
  <c r="H8016" i="11"/>
  <c r="H8017" i="11"/>
  <c r="H8018" i="11"/>
  <c r="H8019" i="11"/>
  <c r="H8020" i="11"/>
  <c r="H8021" i="11"/>
  <c r="H8022" i="11"/>
  <c r="H8023" i="11"/>
  <c r="H8024" i="11"/>
  <c r="H8025" i="11"/>
  <c r="H8026" i="11"/>
  <c r="H8027" i="11"/>
  <c r="H8028" i="11"/>
  <c r="H8029" i="11"/>
  <c r="H8030" i="11"/>
  <c r="H8031" i="11"/>
  <c r="H8032" i="11"/>
  <c r="H8033" i="11"/>
  <c r="H8034" i="11"/>
  <c r="H8035" i="11"/>
  <c r="H8036" i="11"/>
  <c r="H8037" i="11"/>
  <c r="H8038" i="11"/>
  <c r="H8039" i="11"/>
  <c r="H8040" i="11"/>
  <c r="H8041" i="11"/>
  <c r="H8042" i="11"/>
  <c r="H8043" i="11"/>
  <c r="H8044" i="11"/>
  <c r="H8045" i="11"/>
  <c r="H8046" i="11"/>
  <c r="H8047" i="11"/>
  <c r="H8048" i="11"/>
  <c r="H8049" i="11"/>
  <c r="H8050" i="11"/>
  <c r="H8051" i="11"/>
  <c r="H8052" i="11"/>
  <c r="H8053" i="11"/>
  <c r="H8054" i="11"/>
  <c r="H8055" i="11"/>
  <c r="H8056" i="11"/>
  <c r="H8057" i="11"/>
  <c r="H8058" i="11"/>
  <c r="H8059" i="11"/>
  <c r="H8060" i="11"/>
  <c r="H8061" i="11"/>
  <c r="H8062" i="11"/>
  <c r="H8063" i="11"/>
  <c r="H8064" i="11"/>
  <c r="H8065" i="11"/>
  <c r="H8066" i="11"/>
  <c r="H8067" i="11"/>
  <c r="H8068" i="11"/>
  <c r="H8069" i="11"/>
  <c r="H8070" i="11"/>
  <c r="H8071" i="11"/>
  <c r="H8072" i="11"/>
  <c r="H8073" i="11"/>
  <c r="H8074" i="11"/>
  <c r="H8075" i="11"/>
  <c r="H8076" i="11"/>
  <c r="H8077" i="11"/>
  <c r="H8078" i="11"/>
  <c r="H8079" i="11"/>
  <c r="H8080" i="11"/>
  <c r="H8081" i="11"/>
  <c r="H8082" i="11"/>
  <c r="H8083" i="11"/>
  <c r="H8084" i="11"/>
  <c r="H8085" i="11"/>
  <c r="H8086" i="11"/>
  <c r="H8087" i="11"/>
  <c r="H8088" i="11"/>
  <c r="H8089" i="11"/>
  <c r="H8090" i="11"/>
  <c r="H8091" i="11"/>
  <c r="H8092" i="11"/>
  <c r="H8093" i="11"/>
  <c r="H8094" i="11"/>
  <c r="H8095" i="11"/>
  <c r="H8096" i="11"/>
  <c r="H8097" i="11"/>
  <c r="H8098" i="11"/>
  <c r="H8099" i="11"/>
  <c r="H8100" i="11"/>
  <c r="H8101" i="11"/>
  <c r="H8102" i="11"/>
  <c r="H8103" i="11"/>
  <c r="H8104" i="11"/>
  <c r="H8105" i="11"/>
  <c r="H8106" i="11"/>
  <c r="H8107" i="11"/>
  <c r="H8108" i="11"/>
  <c r="H8109" i="11"/>
  <c r="H8110" i="11"/>
  <c r="H8111" i="11"/>
  <c r="H8112" i="11"/>
  <c r="H8113" i="11"/>
  <c r="H8114" i="11"/>
  <c r="H8115" i="11"/>
  <c r="H8116" i="11"/>
  <c r="H8117" i="11"/>
  <c r="H8118" i="11"/>
  <c r="H8119" i="11"/>
  <c r="H8120" i="11"/>
  <c r="H8121" i="11"/>
  <c r="H8122" i="11"/>
  <c r="H8123" i="11"/>
  <c r="H8124" i="11"/>
  <c r="H8125" i="11"/>
  <c r="H8126" i="11"/>
  <c r="H8127" i="11"/>
  <c r="H8128" i="11"/>
  <c r="H8129" i="11"/>
  <c r="H8130" i="11"/>
  <c r="H8131" i="11"/>
  <c r="H8132" i="11"/>
  <c r="H8133" i="11"/>
  <c r="H8134" i="11"/>
  <c r="H8135" i="11"/>
  <c r="H8136" i="11"/>
  <c r="H8137" i="11"/>
  <c r="H8138" i="11"/>
  <c r="H8139" i="11"/>
  <c r="H8140" i="11"/>
  <c r="H8141" i="11"/>
  <c r="H8142" i="11"/>
  <c r="H8143" i="11"/>
  <c r="H8144" i="11"/>
  <c r="H8145" i="11"/>
  <c r="H8146" i="11"/>
  <c r="H8147" i="11"/>
  <c r="H8148" i="11"/>
  <c r="H8149" i="11"/>
  <c r="H8150" i="11"/>
  <c r="H8151" i="11"/>
  <c r="H8152" i="11"/>
  <c r="H8153" i="11"/>
  <c r="H8154" i="11"/>
  <c r="H8155" i="11"/>
  <c r="H8156" i="11"/>
  <c r="H8157" i="11"/>
  <c r="H8158" i="11"/>
  <c r="H8159" i="11"/>
  <c r="H8160" i="11"/>
  <c r="H8161" i="11"/>
  <c r="H8162" i="11"/>
  <c r="H8163" i="11"/>
  <c r="H8164" i="11"/>
  <c r="H8165" i="11"/>
  <c r="H8166" i="11"/>
  <c r="H8167" i="11"/>
  <c r="H8168" i="11"/>
  <c r="H8169" i="11"/>
  <c r="H8170" i="11"/>
  <c r="H8171" i="11"/>
  <c r="H8172" i="11"/>
  <c r="H8173" i="11"/>
  <c r="H8174" i="11"/>
  <c r="H8175" i="11"/>
  <c r="H8176" i="11"/>
  <c r="H8177" i="11"/>
  <c r="H8178" i="11"/>
  <c r="H8179" i="11"/>
  <c r="H8180" i="11"/>
  <c r="H8181" i="11"/>
  <c r="H8182" i="11"/>
  <c r="H8183" i="11"/>
  <c r="H8184" i="11"/>
  <c r="H8185" i="11"/>
  <c r="H8186" i="11"/>
  <c r="H8187" i="11"/>
  <c r="H8188" i="11"/>
  <c r="H8189" i="11"/>
  <c r="H8190" i="11"/>
  <c r="H8191" i="11"/>
  <c r="H8192" i="11"/>
  <c r="H8193" i="11"/>
  <c r="H8194" i="11"/>
  <c r="H8195" i="11"/>
  <c r="H8196" i="11"/>
  <c r="H8197" i="11"/>
  <c r="H8198" i="11"/>
  <c r="H8199" i="11"/>
  <c r="H8200" i="11"/>
  <c r="H8201" i="11"/>
  <c r="H8202" i="11"/>
  <c r="H8203" i="11"/>
  <c r="H8204" i="11"/>
  <c r="H8205" i="11"/>
  <c r="H8206" i="11"/>
  <c r="H8207" i="11"/>
  <c r="H8208" i="11"/>
  <c r="H8209" i="11"/>
  <c r="H8210" i="11"/>
  <c r="H8211" i="11"/>
  <c r="H8212" i="11"/>
  <c r="H8213" i="11"/>
  <c r="H8214" i="11"/>
  <c r="H8215" i="11"/>
  <c r="H8216" i="11"/>
  <c r="H8217" i="11"/>
  <c r="H8218" i="11"/>
  <c r="H8219" i="11"/>
  <c r="H8220" i="11"/>
  <c r="H8221" i="11"/>
  <c r="H8222" i="11"/>
  <c r="H8223" i="11"/>
  <c r="H8224" i="11"/>
  <c r="H8225" i="11"/>
  <c r="H8226" i="11"/>
  <c r="H8227" i="11"/>
  <c r="H8228" i="11"/>
  <c r="H8229" i="11"/>
  <c r="H8230" i="11"/>
  <c r="H8231" i="11"/>
  <c r="H8232" i="11"/>
  <c r="H8233" i="11"/>
  <c r="H8234" i="11"/>
  <c r="H8235" i="11"/>
  <c r="H8236" i="11"/>
  <c r="H8237" i="11"/>
  <c r="H8238" i="11"/>
  <c r="H8239" i="11"/>
  <c r="H8240" i="11"/>
  <c r="H8241" i="11"/>
  <c r="H8242" i="11"/>
  <c r="H8243" i="11"/>
  <c r="H8244" i="11"/>
  <c r="H8245" i="11"/>
  <c r="H8246" i="11"/>
  <c r="H8247" i="11"/>
  <c r="H8248" i="11"/>
  <c r="H8249" i="11"/>
  <c r="H8250" i="11"/>
  <c r="H8251" i="11"/>
  <c r="H8252" i="11"/>
  <c r="H8253" i="11"/>
  <c r="H8254" i="11"/>
  <c r="H8255" i="11"/>
  <c r="H8256" i="11"/>
  <c r="H8257" i="11"/>
  <c r="H8258" i="11"/>
  <c r="H8259" i="11"/>
  <c r="H8260" i="11"/>
  <c r="H8261" i="11"/>
  <c r="H8262" i="11"/>
  <c r="H8263" i="11"/>
  <c r="H8264" i="11"/>
  <c r="H8265" i="11"/>
  <c r="H8266" i="11"/>
  <c r="H8267" i="11"/>
  <c r="H8268" i="11"/>
  <c r="H8269" i="11"/>
  <c r="H8270" i="11"/>
  <c r="H8271" i="11"/>
  <c r="H8272" i="11"/>
  <c r="H8273" i="11"/>
  <c r="H8274" i="11"/>
  <c r="H8275" i="11"/>
  <c r="H8276" i="11"/>
  <c r="H8277" i="11"/>
  <c r="H8278" i="11"/>
  <c r="H8279" i="11"/>
  <c r="H8280" i="11"/>
  <c r="H8281" i="11"/>
  <c r="H8282" i="11"/>
  <c r="H8283" i="11"/>
  <c r="H8284" i="11"/>
  <c r="H8285" i="11"/>
  <c r="H8286" i="11"/>
  <c r="H8287" i="11"/>
  <c r="H8288" i="11"/>
  <c r="H8289" i="11"/>
  <c r="H8290" i="11"/>
  <c r="H8291" i="11"/>
  <c r="H8292" i="11"/>
  <c r="H8293" i="11"/>
  <c r="H8294" i="11"/>
  <c r="H8295" i="11"/>
  <c r="H8296" i="11"/>
  <c r="H8297" i="11"/>
  <c r="H8298" i="11"/>
  <c r="H8299" i="11"/>
  <c r="H8300" i="11"/>
  <c r="H8301" i="11"/>
  <c r="H8302" i="11"/>
  <c r="H8303" i="11"/>
  <c r="H8304" i="11"/>
  <c r="H8305" i="11"/>
  <c r="H8306" i="11"/>
  <c r="H8307" i="11"/>
  <c r="H8308" i="11"/>
  <c r="H8309" i="11"/>
  <c r="H8310" i="11"/>
  <c r="H8311" i="11"/>
  <c r="H8312" i="11"/>
  <c r="H8313" i="11"/>
  <c r="H8314" i="11"/>
  <c r="H8315" i="11"/>
  <c r="H8316" i="11"/>
  <c r="H8317" i="11"/>
  <c r="H8318" i="11"/>
  <c r="H8319" i="11"/>
  <c r="H8320" i="11"/>
  <c r="H8321" i="11"/>
  <c r="H8322" i="11"/>
  <c r="H8323" i="11"/>
  <c r="H8324" i="11"/>
  <c r="H8325" i="11"/>
  <c r="H8326" i="11"/>
  <c r="H8327" i="11"/>
  <c r="H8328" i="11"/>
  <c r="H8329" i="11"/>
  <c r="H8330" i="11"/>
  <c r="H8331" i="11"/>
  <c r="H8332" i="11"/>
  <c r="H8333" i="11"/>
  <c r="H8334" i="11"/>
  <c r="H8335" i="11"/>
  <c r="H8336" i="11"/>
  <c r="H8337" i="11"/>
  <c r="H8338" i="11"/>
  <c r="H8339" i="11"/>
  <c r="H8340" i="11"/>
  <c r="H8341" i="11"/>
  <c r="H8342" i="11"/>
  <c r="H8343" i="11"/>
  <c r="H8344" i="11"/>
  <c r="H8345" i="11"/>
  <c r="H8346" i="11"/>
  <c r="H8347" i="11"/>
  <c r="H8348" i="11"/>
  <c r="H8349" i="11"/>
  <c r="H8350" i="11"/>
  <c r="H8351" i="11"/>
  <c r="H8352" i="11"/>
  <c r="H8353" i="11"/>
  <c r="H8354" i="11"/>
  <c r="H8355" i="11"/>
  <c r="H8356" i="11"/>
  <c r="H8357" i="11"/>
  <c r="H8358" i="11"/>
  <c r="H8359" i="11"/>
  <c r="H8360" i="11"/>
  <c r="H8361" i="11"/>
  <c r="H8362" i="11"/>
  <c r="H8363" i="11"/>
  <c r="H8364" i="11"/>
  <c r="H8365" i="11"/>
  <c r="H8366" i="11"/>
  <c r="H8367" i="11"/>
  <c r="H8368" i="11"/>
  <c r="H8369" i="11"/>
  <c r="H8370" i="11"/>
  <c r="H8371" i="11"/>
  <c r="H8372" i="11"/>
  <c r="H8373" i="11"/>
  <c r="H8374" i="11"/>
  <c r="H8375" i="11"/>
  <c r="H8376" i="11"/>
  <c r="H8377" i="11"/>
  <c r="H8378" i="11"/>
  <c r="H8379" i="11"/>
  <c r="H8380" i="11"/>
  <c r="H8381" i="11"/>
  <c r="H8382" i="11"/>
  <c r="H8383" i="11"/>
  <c r="H8384" i="11"/>
  <c r="H8385" i="11"/>
  <c r="H8386" i="11"/>
  <c r="H8387" i="11"/>
  <c r="H8388" i="11"/>
  <c r="H8389" i="11"/>
  <c r="H8390" i="11"/>
  <c r="H8391" i="11"/>
  <c r="H8392" i="11"/>
  <c r="H8393" i="11"/>
  <c r="H8394" i="11"/>
  <c r="H8395" i="11"/>
  <c r="H8396" i="11"/>
  <c r="H8397" i="11"/>
  <c r="H8398" i="11"/>
  <c r="H8399" i="11"/>
  <c r="H8400" i="11"/>
  <c r="H8401" i="11"/>
  <c r="H8402" i="11"/>
  <c r="H8403" i="11"/>
  <c r="H8404" i="11"/>
  <c r="H8405" i="11"/>
  <c r="H8406" i="11"/>
  <c r="H8407" i="11"/>
  <c r="H8408" i="11"/>
  <c r="H8409" i="11"/>
  <c r="H8410" i="11"/>
  <c r="H8411" i="11"/>
  <c r="H8412" i="11"/>
  <c r="H8413" i="11"/>
  <c r="H8414" i="11"/>
  <c r="H8415" i="11"/>
  <c r="H8416" i="11"/>
  <c r="H8417" i="11"/>
  <c r="H8418" i="11"/>
  <c r="H8419" i="11"/>
  <c r="H8420" i="11"/>
  <c r="H8421" i="11"/>
  <c r="H8422" i="11"/>
  <c r="H8423" i="11"/>
  <c r="H8424" i="11"/>
  <c r="H8425" i="11"/>
  <c r="H8426" i="11"/>
  <c r="H8427" i="11"/>
  <c r="H8428" i="11"/>
  <c r="H8429" i="11"/>
  <c r="H8430" i="11"/>
  <c r="H8431" i="11"/>
  <c r="H8432" i="11"/>
  <c r="H8433" i="11"/>
  <c r="H8434" i="11"/>
  <c r="H8435" i="11"/>
  <c r="H8436" i="11"/>
  <c r="H8437" i="11"/>
  <c r="H8438" i="11"/>
  <c r="H8439" i="11"/>
  <c r="H8440" i="11"/>
  <c r="H8441" i="11"/>
  <c r="H8442" i="11"/>
  <c r="H8443" i="11"/>
  <c r="H8444" i="11"/>
  <c r="H8445" i="11"/>
  <c r="H8446" i="11"/>
  <c r="H8447" i="11"/>
  <c r="H8448" i="11"/>
  <c r="H8449" i="11"/>
  <c r="H8450" i="11"/>
  <c r="H8451" i="11"/>
  <c r="H8452" i="11"/>
  <c r="H8453" i="11"/>
  <c r="H8454" i="11"/>
  <c r="H8455" i="11"/>
  <c r="H8456" i="11"/>
  <c r="H8457" i="11"/>
  <c r="H8458" i="11"/>
  <c r="H8459" i="11"/>
  <c r="H8460" i="11"/>
  <c r="H8461" i="11"/>
  <c r="H8462" i="11"/>
  <c r="H8463" i="11"/>
  <c r="H8464" i="11"/>
  <c r="H8465" i="11"/>
  <c r="H8466" i="11"/>
  <c r="H8467" i="11"/>
  <c r="H8468" i="11"/>
  <c r="H8469" i="11"/>
  <c r="H8470" i="11"/>
  <c r="H8471" i="11"/>
  <c r="H8472" i="11"/>
  <c r="H8473" i="11"/>
  <c r="H8474" i="11"/>
  <c r="H8475" i="11"/>
  <c r="H8476" i="11"/>
  <c r="H8477" i="11"/>
  <c r="H8478" i="11"/>
  <c r="H8479" i="11"/>
  <c r="H8480" i="11"/>
  <c r="H8481" i="11"/>
  <c r="H8482" i="11"/>
  <c r="H8483" i="11"/>
  <c r="H8484" i="11"/>
  <c r="H8485" i="11"/>
  <c r="H8486" i="11"/>
  <c r="H8487" i="11"/>
  <c r="H8488" i="11"/>
  <c r="H8489" i="11"/>
  <c r="H8490" i="11"/>
  <c r="H8491" i="11"/>
  <c r="H8492" i="11"/>
  <c r="H8493" i="11"/>
  <c r="H8494" i="11"/>
  <c r="H8495" i="11"/>
  <c r="H8496" i="11"/>
  <c r="H8497" i="11"/>
  <c r="H8498" i="11"/>
  <c r="H8499" i="11"/>
  <c r="H8500" i="11"/>
  <c r="H8501" i="11"/>
  <c r="H8502" i="11"/>
  <c r="H8503" i="11"/>
  <c r="H8504" i="11"/>
  <c r="H8505" i="11"/>
  <c r="H8506" i="11"/>
  <c r="H8507" i="11"/>
  <c r="H8508" i="11"/>
  <c r="H8509" i="11"/>
  <c r="H8510" i="11"/>
  <c r="H8511" i="11"/>
  <c r="H8512" i="11"/>
  <c r="H8513" i="11"/>
  <c r="H8514" i="11"/>
  <c r="H8515" i="11"/>
  <c r="H8516" i="11"/>
  <c r="H8517" i="11"/>
  <c r="H8518" i="11"/>
  <c r="H8519" i="11"/>
  <c r="H8520" i="11"/>
  <c r="H8521" i="11"/>
  <c r="H8522" i="11"/>
  <c r="H8523" i="11"/>
  <c r="H8524" i="11"/>
  <c r="H8525" i="11"/>
  <c r="H8526" i="11"/>
  <c r="H8527" i="11"/>
  <c r="H8528" i="11"/>
  <c r="H8529" i="11"/>
  <c r="H8530" i="11"/>
  <c r="H8531" i="11"/>
  <c r="H8532" i="11"/>
  <c r="H8533" i="11"/>
  <c r="H8534" i="11"/>
  <c r="H8535" i="11"/>
  <c r="H8536" i="11"/>
  <c r="H8537" i="11"/>
  <c r="H8538" i="11"/>
  <c r="H8539" i="11"/>
  <c r="H8540" i="11"/>
  <c r="H8541" i="11"/>
  <c r="H8542" i="11"/>
  <c r="H8543" i="11"/>
  <c r="H8544" i="11"/>
  <c r="H8545" i="11"/>
  <c r="H8546" i="11"/>
  <c r="H8547" i="11"/>
  <c r="H8548" i="11"/>
  <c r="H8549" i="11"/>
  <c r="H8550" i="11"/>
  <c r="H8551" i="11"/>
  <c r="H8552" i="11"/>
  <c r="H8553" i="11"/>
  <c r="H8554" i="11"/>
  <c r="H8555" i="11"/>
  <c r="H8556" i="11"/>
  <c r="H8557" i="11"/>
  <c r="H8558" i="11"/>
  <c r="H8559" i="11"/>
  <c r="H8560" i="11"/>
  <c r="H8561" i="11"/>
  <c r="H8562" i="11"/>
  <c r="H8563" i="11"/>
  <c r="H8564" i="11"/>
  <c r="H8565" i="11"/>
  <c r="H8566" i="11"/>
  <c r="H8567" i="11"/>
  <c r="H8568" i="11"/>
  <c r="H8569" i="11"/>
  <c r="H8570" i="11"/>
  <c r="H8571" i="11"/>
  <c r="H8572" i="11"/>
  <c r="H8573" i="11"/>
  <c r="H8574" i="11"/>
  <c r="H8575" i="11"/>
  <c r="H8576" i="11"/>
  <c r="H8577" i="11"/>
  <c r="H8578" i="11"/>
  <c r="H8579" i="11"/>
  <c r="H8580" i="11"/>
  <c r="H8581" i="11"/>
  <c r="H8582" i="11"/>
  <c r="H8583" i="11"/>
  <c r="H8584" i="11"/>
  <c r="H8585" i="11"/>
  <c r="H8586" i="11"/>
  <c r="H8587" i="11"/>
  <c r="H8588" i="11"/>
  <c r="H8589" i="11"/>
  <c r="H8590" i="11"/>
  <c r="H8591" i="11"/>
  <c r="H8592" i="11"/>
  <c r="H8593" i="11"/>
  <c r="H8594" i="11"/>
  <c r="H8595" i="11"/>
  <c r="H8596" i="11"/>
  <c r="H8597" i="11"/>
  <c r="H8598" i="11"/>
  <c r="H8599" i="11"/>
  <c r="H8600" i="11"/>
  <c r="H8601" i="11"/>
  <c r="H8602" i="11"/>
  <c r="H8603" i="11"/>
  <c r="H8604" i="11"/>
  <c r="H8605" i="11"/>
  <c r="H8606" i="11"/>
  <c r="H8607" i="11"/>
  <c r="H8608" i="11"/>
  <c r="H8609" i="11"/>
  <c r="H8610" i="11"/>
  <c r="H8611" i="11"/>
  <c r="H8612" i="11"/>
  <c r="H8613" i="11"/>
  <c r="H8614" i="11"/>
  <c r="H8615" i="11"/>
  <c r="H8616" i="11"/>
  <c r="H8617" i="11"/>
  <c r="H8618" i="11"/>
  <c r="H8619" i="11"/>
  <c r="H8620" i="11"/>
  <c r="H8621" i="11"/>
  <c r="H8622" i="11"/>
  <c r="H8623" i="11"/>
  <c r="H8624" i="11"/>
  <c r="H8625" i="11"/>
  <c r="H8626" i="11"/>
  <c r="H8627" i="11"/>
  <c r="H8628" i="11"/>
  <c r="H8629" i="11"/>
  <c r="H8630" i="11"/>
  <c r="H8631" i="11"/>
  <c r="H8632" i="11"/>
  <c r="H8633" i="11"/>
  <c r="H8634" i="11"/>
  <c r="H8635" i="11"/>
  <c r="H8636" i="11"/>
  <c r="H8637" i="11"/>
  <c r="H8638" i="11"/>
  <c r="H8639" i="11"/>
  <c r="H8640" i="11"/>
  <c r="H8641" i="11"/>
  <c r="H8642" i="11"/>
  <c r="H8643" i="11"/>
  <c r="H8644" i="11"/>
  <c r="H8645" i="11"/>
  <c r="H8646" i="11"/>
  <c r="H8647" i="11"/>
  <c r="H8648" i="11"/>
  <c r="H8649" i="11"/>
  <c r="H8650" i="11"/>
  <c r="H8651" i="11"/>
  <c r="H8652" i="11"/>
  <c r="H8653" i="11"/>
  <c r="H8654" i="11"/>
  <c r="H8655" i="11"/>
  <c r="H8656" i="11"/>
  <c r="H8657" i="11"/>
  <c r="H8658" i="11"/>
  <c r="H8659" i="11"/>
  <c r="H8660" i="11"/>
  <c r="H8661" i="11"/>
  <c r="H8662" i="11"/>
  <c r="H8663" i="11"/>
  <c r="H8664" i="11"/>
  <c r="H8665" i="11"/>
  <c r="H8666" i="11"/>
  <c r="H8667" i="11"/>
  <c r="H8668" i="11"/>
  <c r="H8669" i="11"/>
  <c r="H8670" i="11"/>
  <c r="H8671" i="11"/>
  <c r="H8672" i="11"/>
  <c r="H8673" i="11"/>
  <c r="H8674" i="11"/>
  <c r="H8675" i="11"/>
  <c r="H8676" i="11"/>
  <c r="H8677" i="11"/>
  <c r="H8678" i="11"/>
  <c r="H8679" i="11"/>
  <c r="H8680" i="11"/>
  <c r="H8681" i="11"/>
  <c r="H8682" i="11"/>
  <c r="H8683" i="11"/>
  <c r="H8684" i="11"/>
  <c r="H8685" i="11"/>
  <c r="H8686" i="11"/>
  <c r="H8687" i="11"/>
  <c r="H8688" i="11"/>
  <c r="H8689" i="11"/>
  <c r="H8690" i="11"/>
  <c r="H8691" i="11"/>
  <c r="H8692" i="11"/>
  <c r="H8693" i="11"/>
  <c r="H8694" i="11"/>
  <c r="H8695" i="11"/>
  <c r="H8696" i="11"/>
  <c r="H8697" i="11"/>
  <c r="H8698" i="11"/>
  <c r="H8699" i="11"/>
  <c r="H8700" i="11"/>
  <c r="H8701" i="11"/>
  <c r="H8702" i="11"/>
  <c r="H8703" i="11"/>
  <c r="H8704" i="11"/>
  <c r="H8705" i="11"/>
  <c r="H8706" i="11"/>
  <c r="H8707" i="11"/>
  <c r="H8708" i="11"/>
  <c r="H8709" i="11"/>
  <c r="H8710" i="11"/>
  <c r="H8711" i="11"/>
  <c r="H8712" i="11"/>
  <c r="H8713" i="11"/>
  <c r="H8714" i="11"/>
  <c r="H8715" i="11"/>
  <c r="H8716" i="11"/>
  <c r="H8717" i="11"/>
  <c r="H8718" i="11"/>
  <c r="H8719" i="11"/>
  <c r="H8720" i="11"/>
  <c r="H8721" i="11"/>
  <c r="H8722" i="11"/>
  <c r="H8723" i="11"/>
  <c r="H8724" i="11"/>
  <c r="H8725" i="11"/>
  <c r="H8726" i="11"/>
  <c r="H8727" i="11"/>
  <c r="H8728" i="11"/>
  <c r="H8729" i="11"/>
  <c r="H8730" i="11"/>
  <c r="H8731" i="11"/>
  <c r="H8732" i="11"/>
  <c r="H8733" i="11"/>
  <c r="H8734" i="11"/>
  <c r="H8735" i="11"/>
  <c r="H8736" i="11"/>
  <c r="H8737" i="11"/>
  <c r="H8738" i="11"/>
  <c r="H8739" i="11"/>
  <c r="H8740" i="11"/>
  <c r="H8741" i="11"/>
  <c r="H8742" i="11"/>
  <c r="H8743" i="11"/>
  <c r="H8744" i="11"/>
  <c r="H8745" i="11"/>
  <c r="H8746" i="11"/>
  <c r="H8747" i="11"/>
  <c r="H8748" i="11"/>
  <c r="H8749" i="11"/>
  <c r="H8750" i="11"/>
  <c r="H8751" i="11"/>
  <c r="H8752" i="11"/>
  <c r="H8753" i="11"/>
  <c r="H8754" i="11"/>
  <c r="H8755" i="11"/>
  <c r="H8756" i="11"/>
  <c r="H8757" i="11"/>
  <c r="H8758" i="11"/>
  <c r="H8759" i="11"/>
  <c r="H8760" i="11"/>
  <c r="H8761" i="11"/>
  <c r="H8762" i="11"/>
  <c r="H8763" i="11"/>
  <c r="H8764" i="11"/>
  <c r="H8765" i="11"/>
  <c r="H8766" i="11"/>
  <c r="H8767" i="11"/>
  <c r="H8768" i="11"/>
  <c r="H8769" i="11"/>
  <c r="H8770" i="11"/>
  <c r="H8771" i="11"/>
  <c r="H8772" i="11"/>
  <c r="H8773" i="11"/>
  <c r="H8774" i="11"/>
  <c r="H8775" i="11"/>
  <c r="H8776" i="11"/>
  <c r="H8777" i="11"/>
  <c r="H8778" i="11"/>
  <c r="H8779" i="11"/>
  <c r="H8780" i="11"/>
  <c r="H8781" i="11"/>
  <c r="H8782" i="11"/>
  <c r="H8783" i="11"/>
  <c r="H8784" i="11"/>
  <c r="H8785" i="11"/>
  <c r="H8786" i="11"/>
  <c r="H8787" i="11"/>
  <c r="H8788" i="11"/>
  <c r="H8789" i="11"/>
  <c r="H8790" i="11"/>
  <c r="H8791" i="11"/>
  <c r="H8792" i="11"/>
  <c r="H8793" i="11"/>
  <c r="H8794" i="11"/>
  <c r="H8795" i="11"/>
  <c r="H8796" i="11"/>
  <c r="H8797" i="11"/>
  <c r="H8798" i="11"/>
  <c r="H8799" i="11"/>
  <c r="H8800" i="11"/>
  <c r="H8801" i="11"/>
  <c r="H8802" i="11"/>
  <c r="H8803" i="11"/>
  <c r="H8804" i="11"/>
  <c r="H8805" i="11"/>
  <c r="H8806" i="11"/>
  <c r="H8807" i="11"/>
  <c r="H8808" i="11"/>
  <c r="H8809" i="11"/>
  <c r="H8810" i="11"/>
  <c r="H8811" i="11"/>
  <c r="H8812" i="11"/>
  <c r="H8813" i="11"/>
  <c r="H8814" i="11"/>
  <c r="H8815" i="11"/>
  <c r="H8816" i="11"/>
  <c r="H8817" i="11"/>
  <c r="H8818" i="11"/>
  <c r="H8819" i="11"/>
  <c r="H8820" i="11"/>
  <c r="H8821" i="11"/>
  <c r="H8822" i="11"/>
  <c r="H8823" i="11"/>
  <c r="H8824" i="11"/>
  <c r="H8825" i="11"/>
  <c r="H8826" i="11"/>
  <c r="H8827" i="11"/>
  <c r="H8828" i="11"/>
  <c r="H8829" i="11"/>
  <c r="H8830" i="11"/>
  <c r="H8831" i="11"/>
  <c r="H8832" i="11"/>
  <c r="H8833" i="11"/>
  <c r="H8834" i="11"/>
  <c r="H8835" i="11"/>
  <c r="H8836" i="11"/>
  <c r="H8837" i="11"/>
  <c r="H8838" i="11"/>
  <c r="H8839" i="11"/>
  <c r="H8840" i="11"/>
  <c r="H8841" i="11"/>
  <c r="H8842" i="11"/>
  <c r="H8843" i="11"/>
  <c r="H8844" i="11"/>
  <c r="H8845" i="11"/>
  <c r="H8846" i="11"/>
  <c r="H8847" i="11"/>
  <c r="H8848" i="11"/>
  <c r="H8849" i="11"/>
  <c r="H8850" i="11"/>
  <c r="H8851" i="11"/>
  <c r="H8852" i="11"/>
  <c r="H8853" i="11"/>
  <c r="H8854" i="11"/>
  <c r="H8855" i="11"/>
  <c r="H8856" i="11"/>
  <c r="H8857" i="11"/>
  <c r="H8858" i="11"/>
  <c r="H8859" i="11"/>
  <c r="H8860" i="11"/>
  <c r="H8861" i="11"/>
  <c r="H8862" i="11"/>
  <c r="H8863" i="11"/>
  <c r="H8864" i="11"/>
  <c r="H8865" i="11"/>
  <c r="H8866" i="11"/>
  <c r="H8867" i="11"/>
  <c r="H8868" i="11"/>
  <c r="H8869" i="11"/>
  <c r="H8870" i="11"/>
  <c r="H8871" i="11"/>
  <c r="H8872" i="11"/>
  <c r="H8873" i="11"/>
  <c r="H8874" i="11"/>
  <c r="H8875" i="11"/>
  <c r="H8876" i="11"/>
  <c r="H8877" i="11"/>
  <c r="H8878" i="11"/>
  <c r="H8879" i="11"/>
  <c r="H8880" i="11"/>
  <c r="H8881" i="11"/>
  <c r="H8882" i="11"/>
  <c r="H8883" i="11"/>
  <c r="H8884" i="11"/>
  <c r="H8885" i="11"/>
  <c r="H8886" i="11"/>
  <c r="H8887" i="11"/>
  <c r="H8888" i="11"/>
  <c r="H8889" i="11"/>
  <c r="H8890" i="11"/>
  <c r="H8891" i="11"/>
  <c r="H8892" i="11"/>
  <c r="H8893" i="11"/>
  <c r="H8894" i="11"/>
  <c r="H8895" i="11"/>
  <c r="H8896" i="11"/>
  <c r="H8897" i="11"/>
  <c r="H8898" i="11"/>
  <c r="H8899" i="11"/>
  <c r="H8900" i="11"/>
  <c r="H8901" i="11"/>
  <c r="H8902" i="11"/>
  <c r="H8903" i="11"/>
  <c r="H8904" i="11"/>
  <c r="H8905" i="11"/>
  <c r="H8906" i="11"/>
  <c r="H8907" i="11"/>
  <c r="H8908" i="11"/>
  <c r="H8909" i="11"/>
  <c r="H8910" i="11"/>
  <c r="H8911" i="11"/>
  <c r="H8912" i="11"/>
  <c r="H8913" i="11"/>
  <c r="H8914" i="11"/>
  <c r="H8915" i="11"/>
  <c r="H8916" i="11"/>
  <c r="H8917" i="11"/>
  <c r="H8918" i="11"/>
  <c r="H8919" i="11"/>
  <c r="H8920" i="11"/>
  <c r="H8921" i="11"/>
  <c r="H8922" i="11"/>
  <c r="H8923" i="11"/>
  <c r="H8924" i="11"/>
  <c r="H8925" i="11"/>
  <c r="H8926" i="11"/>
  <c r="H8927" i="11"/>
  <c r="H8928" i="11"/>
  <c r="H8929" i="11"/>
  <c r="H8930" i="11"/>
  <c r="H8931" i="11"/>
  <c r="H8932" i="11"/>
  <c r="H8933" i="11"/>
  <c r="H8934" i="11"/>
  <c r="H8935" i="11"/>
  <c r="H8936" i="11"/>
  <c r="H8937" i="11"/>
  <c r="H8938" i="11"/>
  <c r="H8939" i="11"/>
  <c r="H8940" i="11"/>
  <c r="H8941" i="11"/>
  <c r="H8942" i="11"/>
  <c r="H8943" i="11"/>
  <c r="H8944" i="11"/>
  <c r="H8945" i="11"/>
  <c r="H8946" i="11"/>
  <c r="H8947" i="11"/>
  <c r="H8948" i="11"/>
  <c r="H8949" i="11"/>
  <c r="H8950" i="11"/>
  <c r="H8951" i="11"/>
  <c r="H8952" i="11"/>
  <c r="H8953" i="11"/>
  <c r="H8954" i="11"/>
  <c r="H8955" i="11"/>
  <c r="H8956" i="11"/>
  <c r="H8957" i="11"/>
  <c r="H8958" i="11"/>
  <c r="H8959" i="11"/>
  <c r="H8960" i="11"/>
  <c r="H8961" i="11"/>
  <c r="H8962" i="11"/>
  <c r="H8963" i="11"/>
  <c r="H8964" i="11"/>
  <c r="H8965" i="11"/>
  <c r="H8966" i="11"/>
  <c r="H8967" i="11"/>
  <c r="H8968" i="11"/>
  <c r="H8969" i="11"/>
  <c r="H8970" i="11"/>
  <c r="H8971" i="11"/>
  <c r="H8972" i="11"/>
  <c r="H8973" i="11"/>
  <c r="H8974" i="11"/>
  <c r="H8975" i="11"/>
  <c r="H8976" i="11"/>
  <c r="H8977" i="11"/>
  <c r="H8978" i="11"/>
  <c r="H8979" i="11"/>
  <c r="H8980" i="11"/>
  <c r="H8981" i="11"/>
  <c r="H8982" i="11"/>
  <c r="H8983" i="11"/>
  <c r="H8984" i="11"/>
  <c r="H8985" i="11"/>
  <c r="H8986" i="11"/>
  <c r="H8987" i="11"/>
  <c r="H8988" i="11"/>
  <c r="H8989" i="11"/>
  <c r="H8990" i="11"/>
  <c r="H8991" i="11"/>
  <c r="H8992" i="11"/>
  <c r="H8993" i="11"/>
  <c r="H8994" i="11"/>
  <c r="H8995" i="11"/>
  <c r="H8996" i="11"/>
  <c r="H8997" i="11"/>
  <c r="H8998" i="11"/>
  <c r="H8999" i="11"/>
  <c r="H9000" i="11"/>
  <c r="H9001" i="11"/>
  <c r="H9002" i="11"/>
  <c r="H9003" i="11"/>
  <c r="H9004" i="11"/>
  <c r="H9005" i="11"/>
  <c r="H9006" i="11"/>
  <c r="H9007" i="11"/>
  <c r="H9008" i="11"/>
  <c r="H9009" i="11"/>
  <c r="H9010" i="11"/>
  <c r="H9011" i="11"/>
  <c r="H9012" i="11"/>
  <c r="H9013" i="11"/>
  <c r="H9014" i="11"/>
  <c r="H9015" i="11"/>
  <c r="H9016" i="11"/>
  <c r="H9017" i="11"/>
  <c r="H9018" i="11"/>
  <c r="H9019" i="11"/>
  <c r="H9020" i="11"/>
  <c r="H9021" i="11"/>
  <c r="H9022" i="11"/>
  <c r="H9023" i="11"/>
  <c r="H9024" i="11"/>
  <c r="H9025" i="11"/>
  <c r="H9026" i="11"/>
  <c r="H9027" i="11"/>
  <c r="H9028" i="11"/>
  <c r="H9029" i="11"/>
  <c r="H9030" i="11"/>
  <c r="H9031" i="11"/>
  <c r="H9032" i="11"/>
  <c r="H9033" i="11"/>
  <c r="H9034" i="11"/>
  <c r="H9035" i="11"/>
  <c r="H9036" i="11"/>
  <c r="H9037" i="11"/>
  <c r="H9038" i="11"/>
  <c r="H9039" i="11"/>
  <c r="H9040" i="11"/>
  <c r="H9041" i="11"/>
  <c r="H9042" i="11"/>
  <c r="H9043" i="11"/>
  <c r="H9044" i="11"/>
  <c r="H9045" i="11"/>
  <c r="H9046" i="11"/>
  <c r="H9047" i="11"/>
  <c r="H9048" i="11"/>
  <c r="H9049" i="11"/>
  <c r="H9050" i="11"/>
  <c r="H9051" i="11"/>
  <c r="H9052" i="11"/>
  <c r="H9053" i="11"/>
  <c r="H9054" i="11"/>
  <c r="H9055" i="11"/>
  <c r="H9056" i="11"/>
  <c r="H9057" i="11"/>
  <c r="H9058" i="11"/>
  <c r="H9059" i="11"/>
  <c r="H9060" i="11"/>
  <c r="H9061" i="11"/>
  <c r="H9062" i="11"/>
  <c r="H9063" i="11"/>
  <c r="H9064" i="11"/>
  <c r="H9065" i="11"/>
  <c r="H9066" i="11"/>
  <c r="H9067" i="11"/>
  <c r="H9068" i="11"/>
  <c r="H9069" i="11"/>
  <c r="H9070" i="11"/>
  <c r="H9071" i="11"/>
  <c r="H9072" i="11"/>
  <c r="H9073" i="11"/>
  <c r="H9074" i="11"/>
  <c r="H9075" i="11"/>
  <c r="H9076" i="11"/>
  <c r="H9077" i="11"/>
  <c r="H9078" i="11"/>
  <c r="H9079" i="11"/>
  <c r="H9080" i="11"/>
  <c r="H9081" i="11"/>
  <c r="H9082" i="11"/>
  <c r="H9083" i="11"/>
  <c r="H9084" i="11"/>
  <c r="H9085" i="11"/>
  <c r="H9086" i="11"/>
  <c r="H9087" i="11"/>
  <c r="H9088" i="11"/>
  <c r="H9089" i="11"/>
  <c r="H9090" i="11"/>
  <c r="H9091" i="11"/>
  <c r="H9092" i="11"/>
  <c r="H9093" i="11"/>
  <c r="H9094" i="11"/>
  <c r="H9095" i="11"/>
  <c r="H9096" i="11"/>
  <c r="H9097" i="11"/>
  <c r="H9098" i="11"/>
  <c r="H9099" i="11"/>
  <c r="H9100" i="11"/>
  <c r="H9101" i="11"/>
  <c r="H9102" i="11"/>
  <c r="H9103" i="11"/>
  <c r="H9104" i="11"/>
  <c r="H9105" i="11"/>
  <c r="H9106" i="11"/>
  <c r="H9107" i="11"/>
  <c r="H9108" i="11"/>
  <c r="H9109" i="11"/>
  <c r="H9110" i="11"/>
  <c r="H9111" i="11"/>
  <c r="H9112" i="11"/>
  <c r="H9113" i="11"/>
  <c r="H9114" i="11"/>
  <c r="H9115" i="11"/>
  <c r="H9116" i="11"/>
  <c r="H9117" i="11"/>
  <c r="H9118" i="11"/>
  <c r="H9119" i="11"/>
  <c r="H9120" i="11"/>
  <c r="H9121" i="11"/>
  <c r="H9122" i="11"/>
  <c r="H9123" i="11"/>
  <c r="H9124" i="11"/>
  <c r="H9125" i="11"/>
  <c r="H9126" i="11"/>
  <c r="H9127" i="11"/>
  <c r="H9128" i="11"/>
  <c r="H9129" i="11"/>
  <c r="H9130" i="11"/>
  <c r="H9131" i="11"/>
  <c r="H9132" i="11"/>
  <c r="H9133" i="11"/>
  <c r="H9134" i="11"/>
  <c r="H9135" i="11"/>
  <c r="H9136" i="11"/>
  <c r="H9137" i="11"/>
  <c r="H9138" i="11"/>
  <c r="H9139" i="11"/>
  <c r="H9140" i="11"/>
  <c r="H9141" i="11"/>
  <c r="H9142" i="11"/>
  <c r="H9143" i="11"/>
  <c r="H9144" i="11"/>
  <c r="H9145" i="11"/>
  <c r="H9146" i="11"/>
  <c r="H9147" i="11"/>
  <c r="H9148" i="11"/>
  <c r="H9149" i="11"/>
  <c r="H9150" i="11"/>
  <c r="H9151" i="11"/>
  <c r="H9152" i="11"/>
  <c r="H9153" i="11"/>
  <c r="H9154" i="11"/>
  <c r="H9155" i="11"/>
  <c r="H9156" i="11"/>
  <c r="H9157" i="11"/>
  <c r="H9158" i="11"/>
  <c r="H9159" i="11"/>
  <c r="H9160" i="11"/>
  <c r="H9161" i="11"/>
  <c r="H9162" i="11"/>
  <c r="H9163" i="11"/>
  <c r="H9164" i="11"/>
  <c r="H9165" i="11"/>
  <c r="H9166" i="11"/>
  <c r="H9167" i="11"/>
  <c r="H9168" i="11"/>
  <c r="H9169" i="11"/>
  <c r="H9170" i="11"/>
  <c r="H9171" i="11"/>
  <c r="H9172" i="11"/>
  <c r="H9173" i="11"/>
  <c r="H9174" i="11"/>
  <c r="H9175" i="11"/>
  <c r="H9176" i="11"/>
  <c r="H9177" i="11"/>
  <c r="H9178" i="11"/>
  <c r="H9179" i="11"/>
  <c r="H9180" i="11"/>
  <c r="H9181" i="11"/>
  <c r="H9182" i="11"/>
  <c r="H9183" i="11"/>
  <c r="H9184" i="11"/>
  <c r="H9185" i="11"/>
  <c r="H9186" i="11"/>
  <c r="H9187" i="11"/>
  <c r="H9188" i="11"/>
  <c r="H9189" i="11"/>
  <c r="H9190" i="11"/>
  <c r="H9191" i="11"/>
  <c r="H9192" i="11"/>
  <c r="H9193" i="11"/>
  <c r="H9194" i="11"/>
  <c r="H9195" i="11"/>
  <c r="H9196" i="11"/>
  <c r="H9197" i="11"/>
  <c r="H9198" i="11"/>
  <c r="H9199" i="11"/>
  <c r="H9200" i="11"/>
  <c r="H9201" i="11"/>
  <c r="H9202" i="11"/>
  <c r="H9203" i="11"/>
  <c r="H9204" i="11"/>
  <c r="H9205" i="11"/>
  <c r="H9206" i="11"/>
  <c r="H9207" i="11"/>
  <c r="H9208" i="11"/>
  <c r="H9209" i="11"/>
  <c r="H9210" i="11"/>
  <c r="H9211" i="11"/>
  <c r="H9212" i="11"/>
  <c r="H9213" i="11"/>
  <c r="H9214" i="11"/>
  <c r="H9215" i="11"/>
  <c r="H9216" i="11"/>
  <c r="H9217" i="11"/>
  <c r="H9218" i="11"/>
  <c r="H9219" i="11"/>
  <c r="H9220" i="11"/>
  <c r="H9221" i="11"/>
  <c r="H9222" i="11"/>
  <c r="H9223" i="11"/>
  <c r="H9224" i="11"/>
  <c r="H9225" i="11"/>
  <c r="H9226" i="11"/>
  <c r="H9227" i="11"/>
  <c r="H9228" i="11"/>
  <c r="H9229" i="11"/>
  <c r="H9230" i="11"/>
  <c r="H9231" i="11"/>
  <c r="H9232" i="11"/>
  <c r="H9233" i="11"/>
  <c r="H9234" i="11"/>
  <c r="H9235" i="11"/>
  <c r="H9236" i="11"/>
  <c r="H9237" i="11"/>
  <c r="H9238" i="11"/>
  <c r="H9239" i="11"/>
  <c r="H9240" i="11"/>
  <c r="H9241" i="11"/>
  <c r="H9242" i="11"/>
  <c r="H9243" i="11"/>
  <c r="H9244" i="11"/>
  <c r="H9245" i="11"/>
  <c r="H9246" i="11"/>
  <c r="H9247" i="11"/>
  <c r="H9248" i="11"/>
  <c r="H9249" i="11"/>
  <c r="H9250" i="11"/>
  <c r="H9251" i="11"/>
  <c r="H9252" i="11"/>
  <c r="H9253" i="11"/>
  <c r="H9254" i="11"/>
  <c r="H9255" i="11"/>
  <c r="H9256" i="11"/>
  <c r="H9257" i="11"/>
  <c r="H9258" i="11"/>
  <c r="H9259" i="11"/>
  <c r="H9260" i="11"/>
  <c r="H9261" i="11"/>
  <c r="H9262" i="11"/>
  <c r="H9263" i="11"/>
  <c r="H9264" i="11"/>
  <c r="H9265" i="11"/>
  <c r="H9266" i="11"/>
  <c r="H9267" i="11"/>
  <c r="H9268" i="11"/>
  <c r="H9269" i="11"/>
  <c r="H9270" i="11"/>
  <c r="H9271" i="11"/>
  <c r="H9272" i="11"/>
  <c r="H9273" i="11"/>
  <c r="H9274" i="11"/>
  <c r="H9275" i="11"/>
  <c r="H9276" i="11"/>
  <c r="H9277" i="11"/>
  <c r="H9278" i="11"/>
  <c r="H9279" i="11"/>
  <c r="H9280" i="11"/>
  <c r="H9281" i="11"/>
  <c r="H9282" i="11"/>
  <c r="H9283" i="11"/>
  <c r="H9284" i="11"/>
  <c r="H9285" i="11"/>
  <c r="H9286" i="11"/>
  <c r="H9287" i="11"/>
  <c r="H9288" i="11"/>
  <c r="H9289" i="11"/>
  <c r="H9290" i="11"/>
  <c r="H9291" i="11"/>
  <c r="H9292" i="11"/>
  <c r="H9293" i="11"/>
  <c r="H9294" i="11"/>
  <c r="H9295" i="11"/>
  <c r="H9296" i="11"/>
  <c r="H9297" i="11"/>
  <c r="H9298" i="11"/>
  <c r="H9299" i="11"/>
  <c r="H9300" i="11"/>
  <c r="H9301" i="11"/>
  <c r="H9302" i="11"/>
  <c r="H9303" i="11"/>
  <c r="H9304" i="11"/>
  <c r="H9305" i="11"/>
  <c r="H9306" i="11"/>
  <c r="H9307" i="11"/>
  <c r="H9308" i="11"/>
  <c r="H9309" i="11"/>
  <c r="H9310" i="11"/>
  <c r="H9311" i="11"/>
  <c r="H9312" i="11"/>
  <c r="H9313" i="11"/>
  <c r="H9314" i="11"/>
  <c r="H9315" i="11"/>
  <c r="H9316" i="11"/>
  <c r="H9317" i="11"/>
  <c r="H9318" i="11"/>
  <c r="H9319" i="11"/>
  <c r="H9320" i="11"/>
  <c r="H9321" i="11"/>
  <c r="H9322" i="11"/>
  <c r="H9323" i="11"/>
  <c r="H9324" i="11"/>
  <c r="H9325" i="11"/>
  <c r="H9326" i="11"/>
  <c r="H9327" i="11"/>
  <c r="H9328" i="11"/>
  <c r="H9329" i="11"/>
  <c r="H9330" i="11"/>
  <c r="H9331" i="11"/>
  <c r="H9332" i="11"/>
  <c r="H9333" i="11"/>
  <c r="H9334" i="11"/>
  <c r="H9335" i="11"/>
  <c r="H9336" i="11"/>
  <c r="H9337" i="11"/>
  <c r="H9338" i="11"/>
  <c r="H9339" i="11"/>
  <c r="H9340" i="11"/>
  <c r="H9341" i="11"/>
  <c r="H9342" i="11"/>
  <c r="H9343" i="11"/>
  <c r="H9344" i="11"/>
  <c r="H9345" i="11"/>
  <c r="H9346" i="11"/>
  <c r="H9347" i="11"/>
  <c r="H9348" i="11"/>
  <c r="H9349" i="11"/>
  <c r="H9350" i="11"/>
  <c r="H9351" i="11"/>
  <c r="H9352" i="11"/>
  <c r="H9353" i="11"/>
  <c r="H9354" i="11"/>
  <c r="H9355" i="11"/>
  <c r="H9356" i="11"/>
  <c r="H9357" i="11"/>
  <c r="H9358" i="11"/>
  <c r="H9359" i="11"/>
  <c r="H9360" i="11"/>
  <c r="H9361" i="11"/>
  <c r="H9362" i="11"/>
  <c r="H9363" i="11"/>
  <c r="H9364" i="11"/>
  <c r="H9365" i="11"/>
  <c r="H9366" i="11"/>
  <c r="H9367" i="11"/>
  <c r="H9368" i="11"/>
  <c r="H9369" i="11"/>
  <c r="H9370" i="11"/>
  <c r="H9371" i="11"/>
  <c r="H9372" i="11"/>
  <c r="H9373" i="11"/>
  <c r="H9374" i="11"/>
  <c r="H9375" i="11"/>
  <c r="H9376" i="11"/>
  <c r="H9377" i="11"/>
  <c r="H9378" i="11"/>
  <c r="H9379" i="11"/>
  <c r="H9380" i="11"/>
  <c r="H9381" i="11"/>
  <c r="H9382" i="11"/>
  <c r="H9383" i="11"/>
  <c r="H9384" i="11"/>
  <c r="H9385" i="11"/>
  <c r="H9386" i="11"/>
  <c r="H9387" i="11"/>
  <c r="H9388" i="11"/>
  <c r="H9389" i="11"/>
  <c r="H9390" i="11"/>
  <c r="H9391" i="11"/>
  <c r="H9392" i="11"/>
  <c r="H9393" i="11"/>
  <c r="H9394" i="11"/>
  <c r="H9395" i="11"/>
  <c r="H9396" i="11"/>
  <c r="H9397" i="11"/>
  <c r="H9398" i="11"/>
  <c r="H9399" i="11"/>
  <c r="H9400" i="11"/>
  <c r="H9401" i="11"/>
  <c r="H9402" i="11"/>
  <c r="H9403" i="11"/>
  <c r="H9404" i="11"/>
  <c r="H9405" i="11"/>
  <c r="H9406" i="11"/>
  <c r="H9407" i="11"/>
  <c r="H9408" i="11"/>
  <c r="H9409" i="11"/>
  <c r="H9410" i="11"/>
  <c r="H9411" i="11"/>
  <c r="H9412" i="11"/>
  <c r="H9413" i="11"/>
  <c r="H9414" i="11"/>
  <c r="H9415" i="11"/>
  <c r="H9416" i="11"/>
  <c r="H9417" i="11"/>
  <c r="H9418" i="11"/>
  <c r="H9419" i="11"/>
  <c r="H9420" i="11"/>
  <c r="H9421" i="11"/>
  <c r="H9422" i="11"/>
  <c r="H9423" i="11"/>
  <c r="H9424" i="11"/>
  <c r="H9425" i="11"/>
  <c r="H9426" i="11"/>
  <c r="H9427" i="11"/>
  <c r="H9428" i="11"/>
  <c r="H9429" i="11"/>
  <c r="H9430" i="11"/>
  <c r="H9431" i="11"/>
  <c r="H9432" i="11"/>
  <c r="H9433" i="11"/>
  <c r="H9434" i="11"/>
  <c r="H9435" i="11"/>
  <c r="H9436" i="11"/>
  <c r="H9437" i="11"/>
  <c r="H9438" i="11"/>
  <c r="H9439" i="11"/>
  <c r="H9440" i="11"/>
  <c r="H9441" i="11"/>
  <c r="H9442" i="11"/>
  <c r="H9443" i="11"/>
  <c r="H9444" i="11"/>
  <c r="H9445" i="11"/>
  <c r="H9446" i="11"/>
  <c r="H9447" i="11"/>
  <c r="H9448" i="11"/>
  <c r="H9449" i="11"/>
  <c r="H9450" i="11"/>
  <c r="H9451" i="11"/>
  <c r="H9452" i="11"/>
  <c r="H9453" i="11"/>
  <c r="H9454" i="11"/>
  <c r="H9455" i="11"/>
  <c r="H9456" i="11"/>
  <c r="H9457" i="11"/>
  <c r="H9458" i="11"/>
  <c r="H9459" i="11"/>
  <c r="H9460" i="11"/>
  <c r="H9461" i="11"/>
  <c r="H9462" i="11"/>
  <c r="H9463" i="11"/>
  <c r="H9464" i="11"/>
  <c r="H9465" i="11"/>
  <c r="H9466" i="11"/>
  <c r="H9467" i="11"/>
  <c r="H9468" i="11"/>
  <c r="H9469" i="11"/>
  <c r="H9470" i="11"/>
  <c r="H9471" i="11"/>
  <c r="H9472" i="11"/>
  <c r="H9473" i="11"/>
  <c r="H9474" i="11"/>
  <c r="H9475" i="11"/>
  <c r="H9476" i="11"/>
  <c r="H9477" i="11"/>
  <c r="H9478" i="11"/>
  <c r="H9479" i="11"/>
  <c r="H9480" i="11"/>
  <c r="H9481" i="11"/>
  <c r="H9482" i="11"/>
  <c r="H9483" i="11"/>
  <c r="H9484" i="11"/>
  <c r="H9485" i="11"/>
  <c r="H9486" i="11"/>
  <c r="H9487" i="11"/>
  <c r="H9488" i="11"/>
  <c r="H9489" i="11"/>
  <c r="H9490" i="11"/>
  <c r="H9491" i="11"/>
  <c r="H9492" i="11"/>
  <c r="H9493" i="11"/>
  <c r="H9494" i="11"/>
  <c r="H9495" i="11"/>
  <c r="H9496" i="11"/>
  <c r="H9497" i="11"/>
  <c r="H9498" i="11"/>
  <c r="H9499" i="11"/>
  <c r="H9500" i="11"/>
  <c r="H9501" i="11"/>
  <c r="H9502" i="11"/>
  <c r="H9503" i="11"/>
  <c r="H9504" i="11"/>
  <c r="H9505" i="11"/>
  <c r="H9506" i="11"/>
  <c r="H9507" i="11"/>
  <c r="H9508" i="11"/>
  <c r="H9509" i="11"/>
  <c r="H9510" i="11"/>
  <c r="H9511" i="11"/>
  <c r="H9512" i="11"/>
  <c r="H9513" i="11"/>
  <c r="H9514" i="11"/>
  <c r="H9515" i="11"/>
  <c r="H9516" i="11"/>
  <c r="H9517" i="11"/>
  <c r="H9518" i="11"/>
  <c r="H9519" i="11"/>
  <c r="H9520" i="11"/>
  <c r="H9521" i="11"/>
  <c r="H9522" i="11"/>
  <c r="H9523" i="11"/>
  <c r="H9524" i="11"/>
  <c r="H9525" i="11"/>
  <c r="H9526" i="11"/>
  <c r="H9527" i="11"/>
  <c r="H9528" i="11"/>
  <c r="H9529" i="11"/>
  <c r="H9530" i="11"/>
  <c r="H9531" i="11"/>
  <c r="H9532" i="11"/>
  <c r="H9533" i="11"/>
  <c r="H9534" i="11"/>
  <c r="H9535" i="11"/>
  <c r="H9536" i="11"/>
  <c r="H9537" i="11"/>
  <c r="H9538" i="11"/>
  <c r="H9539" i="11"/>
  <c r="H9540" i="11"/>
  <c r="H9541" i="11"/>
  <c r="H9542" i="11"/>
  <c r="H9543" i="11"/>
  <c r="H9544" i="11"/>
  <c r="H9545" i="11"/>
  <c r="H9546" i="11"/>
  <c r="H9547" i="11"/>
  <c r="H9548" i="11"/>
  <c r="H9549" i="11"/>
  <c r="H9550" i="11"/>
  <c r="H9551" i="11"/>
  <c r="H9552" i="11"/>
  <c r="H9553" i="11"/>
  <c r="H9554" i="11"/>
  <c r="H9555" i="11"/>
  <c r="H9556" i="11"/>
  <c r="H9557" i="11"/>
  <c r="H9558" i="11"/>
  <c r="H9559" i="11"/>
  <c r="H9560" i="11"/>
  <c r="H9561" i="11"/>
  <c r="H9562" i="11"/>
  <c r="H9563" i="11"/>
  <c r="H9564" i="11"/>
  <c r="H9565" i="11"/>
  <c r="H9566" i="11"/>
  <c r="H9567" i="11"/>
  <c r="H9568" i="11"/>
  <c r="H9569" i="11"/>
  <c r="H9570" i="11"/>
  <c r="H9571" i="11"/>
  <c r="H9572" i="11"/>
  <c r="H9573" i="11"/>
  <c r="H9574" i="11"/>
  <c r="H9575" i="11"/>
  <c r="H9576" i="11"/>
  <c r="H9577" i="11"/>
  <c r="H9578" i="11"/>
  <c r="H9579" i="11"/>
  <c r="H9580" i="11"/>
  <c r="H9581" i="11"/>
  <c r="H9582" i="11"/>
  <c r="H9583" i="11"/>
  <c r="H9584" i="11"/>
  <c r="H9585" i="11"/>
  <c r="H9586" i="11"/>
  <c r="H9587" i="11"/>
  <c r="H9588" i="11"/>
  <c r="H9589" i="11"/>
  <c r="H9590" i="11"/>
  <c r="H9591" i="11"/>
  <c r="H9592" i="11"/>
  <c r="H9593" i="11"/>
  <c r="H9594" i="11"/>
  <c r="H9595" i="11"/>
  <c r="H9596" i="11"/>
  <c r="H9597" i="11"/>
  <c r="H9598" i="11"/>
  <c r="H9599" i="11"/>
  <c r="H9600" i="11"/>
  <c r="H9601" i="11"/>
  <c r="H9602" i="11"/>
  <c r="H9603" i="11"/>
  <c r="H9604" i="11"/>
  <c r="H9605" i="11"/>
  <c r="H9606" i="11"/>
  <c r="H9607" i="11"/>
  <c r="H9608" i="11"/>
  <c r="H9609" i="11"/>
  <c r="H9610" i="11"/>
  <c r="H9611" i="11"/>
  <c r="H9612" i="11"/>
  <c r="H9613" i="11"/>
  <c r="H9614" i="11"/>
  <c r="H9615" i="11"/>
  <c r="H9616" i="11"/>
  <c r="H9617" i="11"/>
  <c r="H9618" i="11"/>
  <c r="H9619" i="11"/>
  <c r="H9620" i="11"/>
  <c r="H9621" i="11"/>
  <c r="H9622" i="11"/>
  <c r="H9623" i="11"/>
  <c r="H9624" i="11"/>
  <c r="H9625" i="11"/>
  <c r="H9626" i="11"/>
  <c r="H9627" i="11"/>
  <c r="H9628" i="11"/>
  <c r="H9629" i="11"/>
  <c r="H9630" i="11"/>
  <c r="H9631" i="11"/>
  <c r="H9632" i="11"/>
  <c r="H9633" i="11"/>
  <c r="H9634" i="11"/>
  <c r="H9635" i="11"/>
  <c r="H9636" i="11"/>
  <c r="H9637" i="11"/>
  <c r="H9638" i="11"/>
  <c r="H9639" i="11"/>
  <c r="H9640" i="11"/>
  <c r="H9641" i="11"/>
  <c r="H9642" i="11"/>
  <c r="H9643" i="11"/>
  <c r="H9644" i="11"/>
  <c r="H9645" i="11"/>
  <c r="H9646" i="11"/>
  <c r="H9647" i="11"/>
  <c r="H9648" i="11"/>
  <c r="H9649" i="11"/>
  <c r="H9650" i="11"/>
  <c r="H9651" i="11"/>
  <c r="H9652" i="11"/>
  <c r="H9653" i="11"/>
  <c r="H9654" i="11"/>
  <c r="H9655" i="11"/>
  <c r="H9656" i="11"/>
  <c r="H9657" i="11"/>
  <c r="H9658" i="11"/>
  <c r="H9659" i="11"/>
  <c r="H9660" i="11"/>
  <c r="H9661" i="11"/>
  <c r="H9662" i="11"/>
  <c r="H9663" i="11"/>
  <c r="H9664" i="11"/>
  <c r="H9665" i="11"/>
  <c r="H9666" i="11"/>
  <c r="H9667" i="11"/>
  <c r="H9668" i="11"/>
  <c r="H9669" i="11"/>
  <c r="H9670" i="11"/>
  <c r="H9671" i="11"/>
  <c r="H9672" i="11"/>
  <c r="H9673" i="11"/>
  <c r="H9674" i="11"/>
  <c r="H9675" i="11"/>
  <c r="H9676" i="11"/>
  <c r="H9677" i="11"/>
  <c r="H9678" i="11"/>
  <c r="H9679" i="11"/>
  <c r="H9680" i="11"/>
  <c r="H9681" i="11"/>
  <c r="H9682" i="11"/>
  <c r="H9683" i="11"/>
  <c r="H9684" i="11"/>
  <c r="H9685" i="11"/>
  <c r="H9686" i="11"/>
  <c r="H9687" i="11"/>
  <c r="H9688" i="11"/>
  <c r="H9689" i="11"/>
  <c r="H9690" i="11"/>
  <c r="H9691" i="11"/>
  <c r="H9692" i="11"/>
  <c r="H9693" i="11"/>
  <c r="H9694" i="11"/>
  <c r="H9695" i="11"/>
  <c r="H9696" i="11"/>
  <c r="H9697" i="11"/>
  <c r="H9698" i="11"/>
  <c r="H9699" i="11"/>
  <c r="H9700" i="11"/>
  <c r="H9701" i="11"/>
  <c r="H9702" i="11"/>
  <c r="H9703" i="11"/>
  <c r="H9704" i="11"/>
  <c r="H9705" i="11"/>
  <c r="H9706" i="11"/>
  <c r="H9707" i="11"/>
  <c r="H9708" i="11"/>
  <c r="H9709" i="11"/>
  <c r="H9710" i="11"/>
  <c r="H9711" i="11"/>
  <c r="H9712" i="11"/>
  <c r="H9713" i="11"/>
  <c r="H9714" i="11"/>
  <c r="H9715" i="11"/>
  <c r="H9716" i="11"/>
  <c r="H9717" i="11"/>
  <c r="H9718" i="11"/>
  <c r="H9719" i="11"/>
  <c r="H9720" i="11"/>
  <c r="H9721" i="11"/>
  <c r="H9722" i="11"/>
  <c r="H9723" i="11"/>
  <c r="H9724" i="11"/>
  <c r="H9725" i="11"/>
  <c r="H9726" i="11"/>
  <c r="H9727" i="11"/>
  <c r="H9728" i="11"/>
  <c r="H9729" i="11"/>
  <c r="H9730" i="11"/>
  <c r="H9731" i="11"/>
  <c r="H9732" i="11"/>
  <c r="H9733" i="11"/>
  <c r="H9734" i="11"/>
  <c r="H9735" i="11"/>
  <c r="H9736" i="11"/>
  <c r="H9737" i="11"/>
  <c r="H9738" i="11"/>
  <c r="H9739" i="11"/>
  <c r="H9740" i="11"/>
  <c r="H9741" i="11"/>
  <c r="H9742" i="11"/>
  <c r="H9743" i="11"/>
  <c r="H9744" i="11"/>
  <c r="H9745" i="11"/>
  <c r="H9746" i="11"/>
  <c r="H9747" i="11"/>
  <c r="H9748" i="11"/>
  <c r="H9749" i="11"/>
  <c r="H9750" i="11"/>
  <c r="H9751" i="11"/>
  <c r="H9752" i="11"/>
  <c r="H9753" i="11"/>
  <c r="H9754" i="11"/>
  <c r="H9755" i="11"/>
  <c r="H9756" i="11"/>
  <c r="H9757" i="11"/>
  <c r="H9758" i="11"/>
  <c r="H9759" i="11"/>
  <c r="H9760" i="11"/>
  <c r="H9761" i="11"/>
  <c r="H9762" i="11"/>
  <c r="H9763" i="11"/>
  <c r="H9764" i="11"/>
  <c r="H9765" i="11"/>
  <c r="H9766" i="11"/>
  <c r="H9767" i="11"/>
  <c r="H9768" i="11"/>
  <c r="H9769" i="11"/>
  <c r="H9770" i="11"/>
  <c r="H9771" i="11"/>
  <c r="H9772" i="11"/>
  <c r="H9773" i="11"/>
  <c r="H9774" i="11"/>
  <c r="H9775" i="11"/>
  <c r="H9776" i="11"/>
  <c r="H9777" i="11"/>
  <c r="H9778" i="11"/>
  <c r="H9779" i="11"/>
  <c r="H9780" i="11"/>
  <c r="H9781" i="11"/>
  <c r="H9782" i="11"/>
  <c r="H9783" i="11"/>
  <c r="H9784" i="11"/>
  <c r="H9785" i="11"/>
  <c r="H9786" i="11"/>
  <c r="H9787" i="11"/>
  <c r="H9788" i="11"/>
  <c r="H9789" i="11"/>
  <c r="H9790" i="11"/>
  <c r="H9791" i="11"/>
  <c r="H9792" i="11"/>
  <c r="H9793" i="11"/>
  <c r="H9794" i="11"/>
  <c r="H9795" i="11"/>
  <c r="H9796" i="11"/>
  <c r="H9797" i="11"/>
  <c r="H9798" i="11"/>
  <c r="H9799" i="11"/>
  <c r="H9800" i="11"/>
  <c r="H9801" i="11"/>
  <c r="H9802" i="11"/>
  <c r="H9803" i="11"/>
  <c r="H9804" i="11"/>
  <c r="H9805" i="11"/>
  <c r="H9806" i="11"/>
  <c r="H9807" i="11"/>
  <c r="H9808" i="11"/>
  <c r="H9809" i="11"/>
  <c r="H9810" i="11"/>
  <c r="H9811" i="11"/>
  <c r="H9812" i="11"/>
  <c r="H9813" i="11"/>
  <c r="H9814" i="11"/>
  <c r="H9815" i="11"/>
  <c r="H9816" i="11"/>
  <c r="H9817" i="11"/>
  <c r="H9818" i="11"/>
  <c r="H9819" i="11"/>
  <c r="H9820" i="11"/>
  <c r="H9821" i="11"/>
  <c r="H9822" i="11"/>
  <c r="H9823" i="11"/>
  <c r="H9824" i="11"/>
  <c r="H9825" i="11"/>
  <c r="H9826" i="11"/>
  <c r="H9827" i="11"/>
  <c r="H9828" i="11"/>
  <c r="H9829" i="11"/>
  <c r="H9830" i="11"/>
  <c r="H9831" i="11"/>
  <c r="H9832" i="11"/>
  <c r="H9833" i="11"/>
  <c r="H9834" i="11"/>
  <c r="H9835" i="11"/>
  <c r="H9836" i="11"/>
  <c r="H9837" i="11"/>
  <c r="H9838" i="11"/>
  <c r="H9839" i="11"/>
  <c r="H9840" i="11"/>
  <c r="H9841" i="11"/>
  <c r="H9842" i="11"/>
  <c r="H9843" i="11"/>
  <c r="H9844" i="11"/>
  <c r="H9845" i="11"/>
  <c r="H9846" i="11"/>
  <c r="H9847" i="11"/>
  <c r="H9848" i="11"/>
  <c r="H9849" i="11"/>
  <c r="H9850" i="11"/>
  <c r="H9851" i="11"/>
  <c r="H9852" i="11"/>
  <c r="H9853" i="11"/>
  <c r="H9854" i="11"/>
  <c r="H9855" i="11"/>
  <c r="H9856" i="11"/>
  <c r="H9857" i="11"/>
  <c r="H9858" i="11"/>
  <c r="H9859" i="11"/>
  <c r="H9860" i="11"/>
  <c r="H9861" i="11"/>
  <c r="H9862" i="11"/>
  <c r="H9863" i="11"/>
  <c r="H9864" i="11"/>
  <c r="H9865" i="11"/>
  <c r="H9866" i="11"/>
  <c r="H9867" i="11"/>
  <c r="H9868" i="11"/>
  <c r="H9869" i="11"/>
  <c r="H9870" i="11"/>
  <c r="H9871" i="11"/>
  <c r="H9872" i="11"/>
  <c r="H9873" i="11"/>
  <c r="H9874" i="11"/>
  <c r="H9875" i="11"/>
  <c r="H9876" i="11"/>
  <c r="H9877" i="11"/>
  <c r="H9878" i="11"/>
  <c r="H9879" i="11"/>
  <c r="H9880" i="11"/>
  <c r="H9881" i="11"/>
  <c r="H9882" i="11"/>
  <c r="H9883" i="11"/>
  <c r="H9884" i="11"/>
  <c r="H9885" i="11"/>
  <c r="H9886" i="11"/>
  <c r="H9887" i="11"/>
  <c r="H9888" i="11"/>
  <c r="H9889" i="11"/>
  <c r="H9890" i="11"/>
  <c r="H9891" i="11"/>
  <c r="H9892" i="11"/>
  <c r="H9893" i="11"/>
  <c r="H9894" i="11"/>
  <c r="H9895" i="11"/>
  <c r="H9896" i="11"/>
  <c r="H9897" i="11"/>
  <c r="H9898" i="11"/>
  <c r="H9899" i="11"/>
  <c r="H9900" i="11"/>
  <c r="H9901" i="11"/>
  <c r="H9902" i="11"/>
  <c r="H9903" i="11"/>
  <c r="H9904" i="11"/>
  <c r="H9905" i="11"/>
  <c r="H9906" i="11"/>
  <c r="H9907" i="11"/>
  <c r="H9908" i="11"/>
  <c r="H9909" i="11"/>
  <c r="H9910" i="11"/>
  <c r="H9911" i="11"/>
  <c r="H9912" i="11"/>
  <c r="H9913" i="11"/>
  <c r="H9914" i="11"/>
  <c r="H9915" i="11"/>
  <c r="H9916" i="11"/>
  <c r="H9917" i="11"/>
  <c r="H9918" i="11"/>
  <c r="H9919" i="11"/>
  <c r="H9920" i="11"/>
  <c r="H9921" i="11"/>
  <c r="H9922" i="11"/>
  <c r="H9923" i="11"/>
  <c r="H9924" i="11"/>
  <c r="H9925" i="11"/>
  <c r="H9926" i="11"/>
  <c r="H9927" i="11"/>
  <c r="H9928" i="11"/>
  <c r="H9929" i="11"/>
  <c r="H9930" i="11"/>
  <c r="H9931" i="11"/>
  <c r="H9932" i="11"/>
  <c r="H9933" i="11"/>
  <c r="H9934" i="11"/>
  <c r="H9935" i="11"/>
  <c r="H9936" i="11"/>
  <c r="H9937" i="11"/>
  <c r="H9938" i="11"/>
  <c r="H9939" i="11"/>
  <c r="H9940" i="11"/>
  <c r="H9941" i="11"/>
  <c r="H9942" i="11"/>
  <c r="H9943" i="11"/>
  <c r="H9944" i="11"/>
  <c r="H9945" i="11"/>
  <c r="H9946" i="11"/>
  <c r="H9947" i="11"/>
  <c r="H9948" i="11"/>
  <c r="H9949" i="11"/>
  <c r="H9950" i="11"/>
  <c r="H9951" i="11"/>
  <c r="H9952" i="11"/>
  <c r="H9953" i="11"/>
  <c r="H9954" i="11"/>
  <c r="H9955" i="11"/>
  <c r="H9956" i="11"/>
  <c r="H9957" i="11"/>
  <c r="H9958" i="11"/>
  <c r="H9959" i="11"/>
  <c r="H9960" i="11"/>
  <c r="H9961" i="11"/>
  <c r="H9962" i="11"/>
  <c r="H9963" i="11"/>
  <c r="H9964" i="11"/>
  <c r="H9965" i="11"/>
  <c r="H9966" i="11"/>
  <c r="H9967" i="11"/>
  <c r="H9968" i="11"/>
  <c r="H9969" i="11"/>
  <c r="H9970" i="11"/>
  <c r="H9971" i="11"/>
  <c r="H9972" i="11"/>
  <c r="H9973" i="11"/>
  <c r="H9974" i="11"/>
  <c r="H9975" i="11"/>
  <c r="H9976" i="11"/>
  <c r="H9977" i="11"/>
  <c r="H9978" i="11"/>
  <c r="H9979" i="11"/>
  <c r="H9980" i="11"/>
  <c r="H9981" i="11"/>
  <c r="H9982" i="11"/>
  <c r="H9983" i="11"/>
  <c r="H9984" i="11"/>
  <c r="H9985" i="11"/>
  <c r="H9986" i="11"/>
  <c r="H9987" i="11"/>
  <c r="H9988" i="11"/>
  <c r="H9989" i="11"/>
  <c r="H9990" i="11"/>
  <c r="H9991" i="11"/>
  <c r="H9992" i="11"/>
  <c r="H9993" i="11"/>
  <c r="H9994" i="11"/>
  <c r="H9995" i="11"/>
  <c r="H9996" i="11"/>
  <c r="H9997" i="11"/>
  <c r="H9998" i="11"/>
  <c r="H9999" i="11"/>
  <c r="H10000" i="11"/>
  <c r="H10001" i="11"/>
  <c r="H10002" i="11"/>
  <c r="H10003" i="11"/>
  <c r="H10004" i="11"/>
  <c r="H10005" i="11"/>
  <c r="H10006" i="11"/>
  <c r="H10007" i="11"/>
  <c r="H10008" i="11"/>
  <c r="H10009" i="11"/>
  <c r="H10010" i="11"/>
  <c r="H10011" i="11"/>
  <c r="H10012" i="11"/>
  <c r="H10013" i="11"/>
  <c r="H10014" i="11"/>
  <c r="H10015" i="11"/>
  <c r="H10016" i="11"/>
  <c r="H10017" i="11"/>
  <c r="H10018" i="11"/>
  <c r="H10019" i="11"/>
  <c r="H10020" i="11"/>
  <c r="H10021" i="11"/>
  <c r="H10022" i="11"/>
  <c r="H10023" i="11"/>
  <c r="H10024" i="11"/>
  <c r="H10025" i="11"/>
  <c r="H10026" i="11"/>
  <c r="H10027" i="11"/>
  <c r="H10028" i="11"/>
  <c r="H10029" i="11"/>
  <c r="H10030" i="11"/>
  <c r="H10031" i="11"/>
  <c r="H10032" i="11"/>
  <c r="H10033" i="11"/>
  <c r="H10034" i="11"/>
  <c r="H10035" i="11"/>
  <c r="H10036" i="11"/>
  <c r="H10037" i="11"/>
  <c r="H10038" i="11"/>
  <c r="H10039" i="11"/>
  <c r="H10040" i="11"/>
  <c r="H10041" i="11"/>
  <c r="H10042" i="11"/>
  <c r="H10043" i="11"/>
  <c r="H10044" i="11"/>
  <c r="H10045" i="11"/>
  <c r="H10046" i="11"/>
  <c r="H10047" i="11"/>
  <c r="H10048" i="11"/>
  <c r="H10049" i="11"/>
  <c r="H10050" i="11"/>
  <c r="H10051" i="11"/>
  <c r="H10052" i="11"/>
  <c r="H10053" i="11"/>
  <c r="H10054" i="11"/>
  <c r="H10055" i="11"/>
  <c r="H10056" i="11"/>
  <c r="H10057" i="11"/>
  <c r="H10058" i="11"/>
  <c r="H10059" i="11"/>
  <c r="H10060" i="11"/>
  <c r="H10061" i="11"/>
  <c r="H10062" i="11"/>
  <c r="H10063" i="11"/>
  <c r="H10064" i="11"/>
  <c r="H10065" i="11"/>
  <c r="H10066" i="11"/>
  <c r="H10067" i="11"/>
  <c r="H10068" i="11"/>
  <c r="H10069" i="11"/>
  <c r="H10070" i="11"/>
  <c r="H10071" i="11"/>
  <c r="H10072" i="11"/>
  <c r="H10073" i="11"/>
  <c r="H10074" i="11"/>
  <c r="H10075" i="11"/>
  <c r="H10076" i="11"/>
  <c r="H10077" i="11"/>
  <c r="H10078" i="11"/>
  <c r="H10079" i="11"/>
  <c r="H10080" i="11"/>
  <c r="H10081" i="11"/>
  <c r="H10082" i="11"/>
  <c r="H10083" i="11"/>
  <c r="H10084" i="11"/>
  <c r="H10085" i="11"/>
  <c r="H10086" i="11"/>
  <c r="H10087" i="11"/>
  <c r="H10088" i="11"/>
  <c r="H10089" i="11"/>
  <c r="H10090" i="11"/>
  <c r="H10091" i="11"/>
  <c r="H10092" i="11"/>
  <c r="H10093" i="11"/>
  <c r="H10094" i="11"/>
  <c r="H10095" i="11"/>
  <c r="H10096" i="11"/>
  <c r="H10097" i="11"/>
  <c r="H10098" i="11"/>
  <c r="H10099" i="11"/>
  <c r="H10100" i="11"/>
  <c r="H10101" i="11"/>
  <c r="H10102" i="11"/>
  <c r="H10103" i="11"/>
  <c r="H10104" i="11"/>
  <c r="H10105" i="11"/>
  <c r="H10106" i="11"/>
  <c r="H10107" i="11"/>
  <c r="H10108" i="11"/>
  <c r="H10109" i="11"/>
  <c r="H10110" i="11"/>
  <c r="H10111" i="11"/>
  <c r="H10112" i="11"/>
  <c r="H10113" i="11"/>
  <c r="H10114" i="11"/>
  <c r="H10115" i="11"/>
  <c r="H10116" i="11"/>
  <c r="H10117" i="11"/>
  <c r="H10118" i="11"/>
  <c r="H10119" i="11"/>
  <c r="H10120" i="11"/>
  <c r="H10121" i="11"/>
  <c r="H10122" i="11"/>
  <c r="H10123" i="11"/>
  <c r="H10124" i="11"/>
  <c r="H10125" i="11"/>
  <c r="H10126" i="11"/>
  <c r="H10127" i="11"/>
  <c r="H10128" i="11"/>
  <c r="H10129" i="11"/>
  <c r="H10130" i="11"/>
  <c r="H10131" i="11"/>
  <c r="H10132" i="11"/>
  <c r="H10133" i="11"/>
  <c r="H10134" i="11"/>
  <c r="H10135" i="11"/>
  <c r="H10136" i="11"/>
  <c r="H10137" i="11"/>
  <c r="H10138" i="11"/>
  <c r="H10139" i="11"/>
  <c r="H10140" i="11"/>
  <c r="H10141" i="11"/>
  <c r="H10142" i="11"/>
  <c r="H10143" i="11"/>
  <c r="H10144" i="11"/>
  <c r="H10145" i="11"/>
  <c r="H10146" i="11"/>
  <c r="H10147" i="11"/>
  <c r="H10148" i="11"/>
  <c r="H10149" i="11"/>
  <c r="H10150" i="11"/>
  <c r="H10151" i="11"/>
  <c r="H10152" i="11"/>
  <c r="H10153" i="11"/>
  <c r="H10154" i="11"/>
  <c r="H10155" i="11"/>
  <c r="H10156" i="11"/>
  <c r="H10157" i="11"/>
  <c r="H10158" i="11"/>
  <c r="H10159" i="11"/>
  <c r="H10160" i="11"/>
  <c r="H10161" i="11"/>
  <c r="H10162" i="11"/>
  <c r="H10163" i="11"/>
  <c r="H10164" i="11"/>
  <c r="H10165" i="11"/>
  <c r="H10166" i="11"/>
  <c r="H10167" i="11"/>
  <c r="H10168" i="11"/>
  <c r="H10169" i="11"/>
  <c r="H10170" i="11"/>
  <c r="H10171" i="11"/>
  <c r="H10172" i="11"/>
  <c r="H10173" i="11"/>
  <c r="H10174" i="11"/>
  <c r="H10175" i="11"/>
  <c r="H10176" i="11"/>
  <c r="H10177" i="11"/>
  <c r="H10178" i="11"/>
  <c r="H10179" i="11"/>
  <c r="H10180" i="11"/>
  <c r="H10181" i="11"/>
  <c r="H10182" i="11"/>
  <c r="H10183" i="11"/>
  <c r="H10184" i="11"/>
  <c r="H10185" i="11"/>
  <c r="H10186" i="11"/>
  <c r="H10187" i="11"/>
  <c r="H10188" i="11"/>
  <c r="H10189" i="11"/>
  <c r="H10190" i="11"/>
  <c r="H10191" i="11"/>
  <c r="H10192" i="11"/>
  <c r="H10193" i="11"/>
  <c r="H10194" i="11"/>
  <c r="H10195" i="11"/>
  <c r="H10196" i="11"/>
  <c r="H10197" i="11"/>
  <c r="H10198" i="11"/>
  <c r="H10199" i="11"/>
  <c r="H10200" i="11"/>
  <c r="H10201" i="11"/>
  <c r="H10202" i="11"/>
  <c r="H10203" i="11"/>
  <c r="H10204" i="11"/>
  <c r="H10205" i="11"/>
  <c r="H10206" i="11"/>
  <c r="H10207" i="11"/>
  <c r="H10208" i="11"/>
  <c r="H10209" i="11"/>
  <c r="H10210" i="11"/>
  <c r="H10211" i="11"/>
  <c r="H10212" i="11"/>
  <c r="H10213" i="11"/>
  <c r="H10214" i="11"/>
  <c r="H10215" i="11"/>
  <c r="H10216" i="11"/>
  <c r="H10217" i="11"/>
  <c r="H10218" i="11"/>
  <c r="H10219" i="11"/>
  <c r="H10220" i="11"/>
  <c r="H10221" i="11"/>
  <c r="H10222" i="11"/>
  <c r="H10223" i="11"/>
  <c r="H10224" i="11"/>
  <c r="H10225" i="11"/>
  <c r="H10226" i="11"/>
  <c r="H10227" i="11"/>
  <c r="H10228" i="11"/>
  <c r="H10229" i="11"/>
  <c r="H10230" i="11"/>
  <c r="H10231" i="11"/>
  <c r="H10232" i="11"/>
  <c r="H10233" i="11"/>
  <c r="H10234" i="11"/>
  <c r="H10235" i="11"/>
  <c r="H10236" i="11"/>
  <c r="H10237" i="11"/>
  <c r="H10238" i="11"/>
  <c r="H10239" i="11"/>
  <c r="H10240" i="11"/>
  <c r="H10241" i="11"/>
  <c r="H10242" i="11"/>
  <c r="H10243" i="11"/>
  <c r="H10244" i="11"/>
  <c r="H10245" i="11"/>
  <c r="H10246" i="11"/>
  <c r="H10247" i="11"/>
  <c r="H10248" i="11"/>
  <c r="H10249" i="11"/>
  <c r="H10250" i="11"/>
  <c r="H10251" i="11"/>
  <c r="H10252" i="11"/>
  <c r="H10253" i="11"/>
  <c r="H10254" i="11"/>
  <c r="H10255" i="11"/>
  <c r="H10256" i="11"/>
  <c r="H10257" i="11"/>
  <c r="H10258" i="11"/>
  <c r="H10259" i="11"/>
  <c r="H10260" i="11"/>
  <c r="H10261" i="11"/>
  <c r="H10262" i="11"/>
  <c r="H10263" i="11"/>
  <c r="H10264" i="11"/>
  <c r="H10265" i="11"/>
  <c r="H10266" i="11"/>
  <c r="H10267" i="11"/>
  <c r="H10268" i="11"/>
  <c r="H10269" i="11"/>
  <c r="H10270" i="11"/>
  <c r="H10271" i="11"/>
  <c r="H10272" i="11"/>
  <c r="H10273" i="11"/>
  <c r="H10274" i="11"/>
  <c r="H10275" i="11"/>
  <c r="H10276" i="11"/>
  <c r="H10277" i="11"/>
  <c r="H10278" i="11"/>
  <c r="H10279" i="11"/>
  <c r="H10280" i="11"/>
  <c r="H10281" i="11"/>
  <c r="H10282" i="11"/>
  <c r="H10283" i="11"/>
  <c r="H10284" i="11"/>
  <c r="H10285" i="11"/>
  <c r="H10286" i="11"/>
  <c r="H10287" i="11"/>
  <c r="H10288" i="11"/>
  <c r="H10289" i="11"/>
  <c r="H10290" i="11"/>
  <c r="H10291" i="11"/>
  <c r="H10292" i="11"/>
  <c r="H10293" i="11"/>
  <c r="H10294" i="11"/>
  <c r="H10295" i="11"/>
  <c r="H10296" i="11"/>
  <c r="H10297" i="11"/>
  <c r="H10298" i="11"/>
  <c r="H10299" i="11"/>
  <c r="H10300" i="11"/>
  <c r="H10301" i="11"/>
  <c r="H10302" i="11"/>
  <c r="H10303" i="11"/>
  <c r="H10304" i="11"/>
  <c r="H10305" i="11"/>
  <c r="H10306" i="11"/>
  <c r="H10307" i="11"/>
  <c r="H10308" i="11"/>
  <c r="H10309" i="11"/>
  <c r="H10310" i="11"/>
  <c r="H10311" i="11"/>
  <c r="H10312" i="11"/>
  <c r="H10313" i="11"/>
  <c r="H10314" i="11"/>
  <c r="H10315" i="11"/>
  <c r="H10316" i="11"/>
  <c r="H10317" i="11"/>
  <c r="H10318" i="11"/>
  <c r="H10319" i="11"/>
  <c r="H10320" i="11"/>
  <c r="H10321" i="11"/>
  <c r="H10322" i="11"/>
  <c r="H10323" i="11"/>
  <c r="H10324" i="11"/>
  <c r="H10325" i="11"/>
  <c r="H10326" i="11"/>
  <c r="H10327" i="11"/>
  <c r="H10328" i="11"/>
  <c r="H10329" i="11"/>
  <c r="H10330" i="11"/>
  <c r="H10331" i="11"/>
  <c r="H10332" i="11"/>
  <c r="H10333" i="11"/>
  <c r="H10334" i="11"/>
  <c r="H10335" i="11"/>
  <c r="H10336" i="11"/>
  <c r="H10337" i="11"/>
  <c r="H10338" i="11"/>
  <c r="H10339" i="11"/>
  <c r="H10340" i="11"/>
  <c r="H10341" i="11"/>
  <c r="H10342" i="11"/>
  <c r="H10343" i="11"/>
  <c r="H10344" i="11"/>
  <c r="H10345" i="11"/>
  <c r="H10346" i="11"/>
  <c r="H10347" i="11"/>
  <c r="H10348" i="11"/>
  <c r="H10349" i="11"/>
  <c r="H10350" i="11"/>
  <c r="H10351" i="11"/>
  <c r="H10352" i="11"/>
  <c r="H10353" i="11"/>
  <c r="H10354" i="11"/>
  <c r="H10355" i="11"/>
  <c r="H10356" i="11"/>
  <c r="H10357" i="11"/>
  <c r="H10358" i="11"/>
  <c r="H10359" i="11"/>
  <c r="H10360" i="11"/>
  <c r="H10361" i="11"/>
  <c r="H10362" i="11"/>
  <c r="H10363" i="11"/>
  <c r="H10364" i="11"/>
  <c r="H10365" i="11"/>
  <c r="H10366" i="11"/>
  <c r="H10367" i="11"/>
  <c r="H10368" i="11"/>
  <c r="H10369" i="11"/>
  <c r="H10370" i="11"/>
  <c r="H10371" i="11"/>
  <c r="H10372" i="11"/>
  <c r="H10373" i="11"/>
  <c r="H10374" i="11"/>
  <c r="H10375" i="11"/>
  <c r="H10376" i="11"/>
  <c r="H10377" i="11"/>
  <c r="H10378" i="11"/>
  <c r="H10379" i="11"/>
  <c r="H10380" i="11"/>
  <c r="H10381" i="11"/>
  <c r="H10382" i="11"/>
  <c r="H10383" i="11"/>
  <c r="H10384" i="11"/>
  <c r="H10385" i="11"/>
  <c r="H10386" i="11"/>
  <c r="H10387" i="11"/>
  <c r="H10388" i="11"/>
  <c r="H10389" i="11"/>
  <c r="H10390" i="11"/>
  <c r="H10391" i="11"/>
  <c r="H10392" i="11"/>
  <c r="H10393" i="11"/>
  <c r="H10394" i="11"/>
  <c r="H10395" i="11"/>
  <c r="H10396" i="11"/>
  <c r="H10397" i="11"/>
  <c r="H10398" i="11"/>
  <c r="H10399" i="11"/>
  <c r="H10400" i="11"/>
  <c r="H10401" i="11"/>
  <c r="H10402" i="11"/>
  <c r="H10403" i="11"/>
  <c r="H10404" i="11"/>
  <c r="H10405" i="11"/>
  <c r="H10406" i="11"/>
  <c r="H10407" i="11"/>
  <c r="H10408" i="11"/>
  <c r="H10409" i="11"/>
  <c r="H10410" i="11"/>
  <c r="H10411" i="11"/>
  <c r="H10412" i="11"/>
  <c r="H10413" i="11"/>
  <c r="H10414" i="11"/>
  <c r="H10415" i="11"/>
  <c r="H10416" i="11"/>
  <c r="H10417" i="11"/>
  <c r="H10418" i="11"/>
  <c r="H10419" i="11"/>
  <c r="H10420" i="11"/>
  <c r="H10421" i="11"/>
  <c r="H10422" i="11"/>
  <c r="H10423" i="11"/>
  <c r="H10424" i="11"/>
  <c r="H10425" i="11"/>
  <c r="H10426" i="11"/>
  <c r="H10427" i="11"/>
  <c r="H10428" i="11"/>
  <c r="H10429" i="11"/>
  <c r="H10430" i="11"/>
  <c r="H10431" i="11"/>
  <c r="H10432" i="11"/>
  <c r="H10433" i="11"/>
  <c r="H10434" i="11"/>
  <c r="H10435" i="11"/>
  <c r="H10436" i="11"/>
  <c r="H10437" i="11"/>
  <c r="H10438" i="11"/>
  <c r="H10439" i="11"/>
  <c r="H10440" i="11"/>
  <c r="H10441" i="11"/>
  <c r="H10442" i="11"/>
  <c r="H10443" i="11"/>
  <c r="H10444" i="11"/>
  <c r="H10445" i="11"/>
  <c r="H10446" i="11"/>
  <c r="H10447" i="11"/>
  <c r="H10448" i="11"/>
  <c r="H10449" i="11"/>
  <c r="H10450" i="11"/>
  <c r="H10451" i="11"/>
  <c r="H10452" i="11"/>
  <c r="H10453" i="11"/>
  <c r="H10454" i="11"/>
  <c r="H10455" i="11"/>
  <c r="H10456" i="11"/>
  <c r="H10457" i="11"/>
  <c r="H10458" i="11"/>
  <c r="H10459" i="11"/>
  <c r="H10460" i="11"/>
  <c r="H10461" i="11"/>
  <c r="H10462" i="11"/>
  <c r="H10463" i="11"/>
  <c r="H10464" i="11"/>
  <c r="H10465" i="11"/>
  <c r="H10466" i="11"/>
  <c r="H10467" i="11"/>
  <c r="H10468" i="11"/>
  <c r="H10469" i="11"/>
  <c r="H10470" i="11"/>
  <c r="H10471" i="11"/>
  <c r="H10472" i="11"/>
  <c r="H10473" i="11"/>
  <c r="H10474" i="11"/>
  <c r="H10475" i="11"/>
  <c r="H10476" i="11"/>
  <c r="H10477" i="11"/>
  <c r="H10478" i="11"/>
  <c r="H10479" i="11"/>
  <c r="H10480" i="11"/>
  <c r="H10481" i="11"/>
  <c r="H10482" i="11"/>
  <c r="H10483" i="11"/>
  <c r="H10484" i="11"/>
  <c r="H10485" i="11"/>
  <c r="H10486" i="11"/>
  <c r="H10487" i="11"/>
  <c r="H10488" i="11"/>
  <c r="H10489" i="11"/>
  <c r="H10490" i="11"/>
  <c r="H10491" i="11"/>
  <c r="H10492" i="11"/>
  <c r="H10493" i="11"/>
  <c r="H10494" i="11"/>
  <c r="H10495" i="11"/>
  <c r="H10496" i="11"/>
  <c r="H10497" i="11"/>
  <c r="H10498" i="11"/>
  <c r="H10499" i="11"/>
  <c r="H10500" i="11"/>
  <c r="H10501" i="11"/>
  <c r="H10502" i="11"/>
  <c r="H10503" i="11"/>
  <c r="H10504" i="11"/>
  <c r="H10505" i="11"/>
  <c r="H10506" i="11"/>
  <c r="H10507" i="11"/>
  <c r="H10508" i="11"/>
  <c r="H10509" i="11"/>
  <c r="H10510" i="11"/>
  <c r="H10511" i="11"/>
  <c r="H10512" i="11"/>
  <c r="H10513" i="11"/>
  <c r="H10514" i="11"/>
  <c r="H10515" i="11"/>
  <c r="H10516" i="11"/>
  <c r="H10517" i="11"/>
  <c r="H10518" i="11"/>
  <c r="H10519" i="11"/>
  <c r="H10520" i="11"/>
  <c r="H10521" i="11"/>
  <c r="H10522" i="11"/>
  <c r="H10523" i="11"/>
  <c r="H10524" i="11"/>
  <c r="H10525" i="11"/>
  <c r="H10526" i="11"/>
  <c r="H10527" i="11"/>
  <c r="H10528" i="11"/>
  <c r="H10529" i="11"/>
  <c r="H10530" i="11"/>
  <c r="H10531" i="11"/>
  <c r="H10532" i="11"/>
  <c r="H10533" i="11"/>
  <c r="H10534" i="11"/>
  <c r="H10535" i="11"/>
  <c r="H10536" i="11"/>
  <c r="H10537" i="11"/>
  <c r="H10538" i="11"/>
  <c r="H10539" i="11"/>
  <c r="H10540" i="11"/>
  <c r="H10541" i="11"/>
  <c r="H10542" i="11"/>
  <c r="H10543" i="11"/>
  <c r="H10544" i="11"/>
  <c r="H10545" i="11"/>
  <c r="H10546" i="11"/>
  <c r="H10547" i="11"/>
  <c r="H10548" i="11"/>
  <c r="H10549" i="11"/>
  <c r="H10550" i="11"/>
  <c r="H10551" i="11"/>
  <c r="H10552" i="11"/>
  <c r="H10553" i="11"/>
  <c r="H10554" i="11"/>
  <c r="H10555" i="11"/>
  <c r="H10556" i="11"/>
  <c r="H10557" i="11"/>
  <c r="H10558" i="11"/>
  <c r="H10559" i="11"/>
  <c r="H10560" i="11"/>
  <c r="H10561" i="11"/>
  <c r="H10562" i="11"/>
  <c r="H10563" i="11"/>
  <c r="H10564" i="11"/>
  <c r="H10565" i="11"/>
  <c r="H10566" i="11"/>
  <c r="H10567" i="11"/>
  <c r="H10568" i="11"/>
  <c r="H10569" i="11"/>
  <c r="H10570" i="11"/>
  <c r="H10571" i="11"/>
  <c r="H10572" i="11"/>
  <c r="H10573" i="11"/>
  <c r="H10574" i="11"/>
  <c r="H10575" i="11"/>
  <c r="H10576" i="11"/>
  <c r="H10577" i="11"/>
  <c r="H10578" i="11"/>
  <c r="H10579" i="11"/>
  <c r="H10580" i="11"/>
  <c r="H10581" i="11"/>
  <c r="H10582" i="11"/>
  <c r="H10583" i="11"/>
  <c r="H10584" i="11"/>
  <c r="H10585" i="11"/>
  <c r="H10586" i="11"/>
  <c r="H10587" i="11"/>
  <c r="H10588" i="11"/>
  <c r="H10589" i="11"/>
  <c r="H10590" i="11"/>
  <c r="H10591" i="11"/>
  <c r="H10592" i="11"/>
  <c r="H10593" i="11"/>
  <c r="H10594" i="11"/>
  <c r="H10595" i="11"/>
  <c r="H10596" i="11"/>
  <c r="H10597" i="11"/>
  <c r="H10598" i="11"/>
  <c r="H10599" i="11"/>
  <c r="H10600" i="11"/>
  <c r="H10601" i="11"/>
  <c r="H10602" i="11"/>
  <c r="H10603" i="11"/>
  <c r="H10604" i="11"/>
  <c r="H10605" i="11"/>
  <c r="H10606" i="11"/>
  <c r="H10607" i="11"/>
  <c r="H10608" i="11"/>
  <c r="H10609" i="11"/>
  <c r="H10610" i="11"/>
  <c r="H10611" i="11"/>
  <c r="H10612" i="11"/>
  <c r="H10613" i="11"/>
  <c r="H10614" i="11"/>
  <c r="H10615" i="11"/>
  <c r="H10616" i="11"/>
  <c r="H10617" i="11"/>
  <c r="H10618" i="11"/>
  <c r="H10619" i="11"/>
  <c r="H10620" i="11"/>
  <c r="H10621" i="11"/>
  <c r="H10622" i="11"/>
  <c r="H10623" i="11"/>
  <c r="H10624" i="11"/>
  <c r="H10625" i="11"/>
  <c r="H10626" i="11"/>
  <c r="H10627" i="11"/>
  <c r="H10628" i="11"/>
  <c r="H10629" i="11"/>
  <c r="H10630" i="11"/>
  <c r="H10631" i="11"/>
  <c r="H10632" i="11"/>
  <c r="H10633" i="11"/>
  <c r="H10634" i="11"/>
  <c r="H10635" i="11"/>
  <c r="H10636" i="11"/>
  <c r="H10637" i="11"/>
  <c r="H10638" i="11"/>
  <c r="H10639" i="11"/>
  <c r="H10640" i="11"/>
  <c r="H10641" i="11"/>
  <c r="H10642" i="11"/>
  <c r="H10643" i="11"/>
  <c r="H10644" i="11"/>
  <c r="H10645" i="11"/>
  <c r="H10646" i="11"/>
  <c r="H10647" i="11"/>
  <c r="H10648" i="11"/>
  <c r="H10649" i="11"/>
  <c r="H10650" i="11"/>
  <c r="H10651" i="11"/>
  <c r="H10652" i="11"/>
  <c r="H10653" i="11"/>
  <c r="H10654" i="11"/>
  <c r="H10655" i="11"/>
  <c r="H10656" i="11"/>
  <c r="H10657" i="11"/>
  <c r="H10658" i="11"/>
  <c r="H10659" i="11"/>
  <c r="H10660" i="11"/>
  <c r="H10661" i="11"/>
  <c r="H10662" i="11"/>
  <c r="H10663" i="11"/>
  <c r="H10664" i="11"/>
  <c r="H10665" i="11"/>
  <c r="H10666" i="11"/>
  <c r="H10667" i="11"/>
  <c r="H10668" i="11"/>
  <c r="H10669" i="11"/>
  <c r="H10670" i="11"/>
  <c r="H10671" i="11"/>
  <c r="H10672" i="11"/>
  <c r="H10673" i="11"/>
  <c r="H10674" i="11"/>
  <c r="H10675" i="11"/>
  <c r="H10676" i="11"/>
  <c r="H10677" i="11"/>
  <c r="H10678" i="11"/>
  <c r="H10679" i="11"/>
  <c r="H10680" i="11"/>
  <c r="H10681" i="11"/>
  <c r="H10682" i="11"/>
  <c r="H10683" i="11"/>
  <c r="H10684" i="11"/>
  <c r="H10685" i="11"/>
  <c r="H10686" i="11"/>
  <c r="H10687" i="11"/>
  <c r="H10688" i="11"/>
  <c r="H10689" i="11"/>
  <c r="H10690" i="11"/>
  <c r="H10691" i="11"/>
  <c r="H10692" i="11"/>
  <c r="H10693" i="11"/>
  <c r="H10694" i="11"/>
  <c r="H10695" i="11"/>
  <c r="H10696" i="11"/>
  <c r="H10697" i="11"/>
  <c r="H10698" i="11"/>
  <c r="H10699" i="11"/>
  <c r="H10700" i="11"/>
  <c r="H10701" i="11"/>
  <c r="H10702" i="11"/>
  <c r="H10703" i="11"/>
  <c r="H10704" i="11"/>
  <c r="H10705" i="11"/>
  <c r="H10706" i="11"/>
  <c r="H10707" i="11"/>
  <c r="H10708" i="11"/>
  <c r="H10709" i="11"/>
  <c r="H10710" i="11"/>
  <c r="H10711" i="11"/>
  <c r="H10712" i="11"/>
  <c r="H10713" i="11"/>
  <c r="H10714" i="11"/>
  <c r="H10715" i="11"/>
  <c r="H10716" i="11"/>
  <c r="H10717" i="11"/>
  <c r="H10718" i="11"/>
  <c r="H10719" i="11"/>
  <c r="H10720" i="11"/>
  <c r="H10721" i="11"/>
  <c r="H10722" i="11"/>
  <c r="H10723" i="11"/>
  <c r="H10724" i="11"/>
  <c r="H10725" i="11"/>
  <c r="H10726" i="11"/>
  <c r="H10727" i="11"/>
  <c r="H10728" i="11"/>
  <c r="H10729" i="11"/>
  <c r="H10730" i="11"/>
  <c r="H10731" i="11"/>
  <c r="H10732" i="11"/>
  <c r="H10733" i="11"/>
  <c r="H10734" i="11"/>
  <c r="H10735" i="11"/>
  <c r="H10736" i="11"/>
  <c r="H10737" i="11"/>
  <c r="H10738" i="11"/>
  <c r="H10739" i="11"/>
  <c r="H10740" i="11"/>
  <c r="H10741" i="11"/>
  <c r="H10742" i="11"/>
  <c r="H10743" i="11"/>
  <c r="H10744" i="11"/>
  <c r="H10745" i="11"/>
  <c r="H10746" i="11"/>
  <c r="H10747" i="11"/>
  <c r="H10748" i="11"/>
  <c r="H10749" i="11"/>
  <c r="H10750" i="11"/>
  <c r="H10751" i="11"/>
  <c r="H10752" i="11"/>
  <c r="H10753" i="11"/>
  <c r="H10754" i="11"/>
  <c r="H10755" i="11"/>
  <c r="H10756" i="11"/>
  <c r="H10757" i="11"/>
  <c r="H10758" i="11"/>
  <c r="H10759" i="11"/>
  <c r="H10760" i="11"/>
  <c r="H10761" i="11"/>
  <c r="H10762" i="11"/>
  <c r="H10763" i="11"/>
  <c r="H10764" i="11"/>
  <c r="H10765" i="11"/>
  <c r="H10766" i="11"/>
  <c r="H10767" i="11"/>
  <c r="H10768" i="11"/>
  <c r="H10769" i="11"/>
  <c r="H10770" i="11"/>
  <c r="H10771" i="11"/>
  <c r="H10772" i="11"/>
  <c r="H10773" i="11"/>
  <c r="H10774" i="11"/>
  <c r="H10775" i="11"/>
  <c r="H10776" i="11"/>
  <c r="H10777" i="11"/>
  <c r="H10778" i="11"/>
  <c r="H10779" i="11"/>
  <c r="H10780" i="11"/>
  <c r="H10781" i="11"/>
  <c r="H10782" i="11"/>
  <c r="H10783" i="11"/>
  <c r="H10784" i="11"/>
  <c r="H10785" i="11"/>
  <c r="H10786" i="11"/>
  <c r="H10787" i="11"/>
  <c r="H10788" i="11"/>
  <c r="H10789" i="11"/>
  <c r="H10790" i="11"/>
  <c r="H10791" i="11"/>
  <c r="H10792" i="11"/>
  <c r="H10793" i="11"/>
  <c r="H10794" i="11"/>
  <c r="H10795" i="11"/>
  <c r="H10796" i="11"/>
  <c r="H10797" i="11"/>
  <c r="H10798" i="11"/>
  <c r="H10799" i="11"/>
  <c r="H10800" i="11"/>
  <c r="H10801" i="11"/>
  <c r="H10802" i="11"/>
  <c r="H10803" i="11"/>
  <c r="H10804" i="11"/>
  <c r="H10805" i="11"/>
  <c r="H10806" i="11"/>
  <c r="H10807" i="11"/>
  <c r="H10808" i="11"/>
  <c r="H10809" i="11"/>
  <c r="H10810" i="11"/>
  <c r="H10811" i="11"/>
  <c r="H10812" i="11"/>
  <c r="H10813" i="11"/>
  <c r="H10814" i="11"/>
  <c r="H10815" i="11"/>
  <c r="H10816" i="11"/>
  <c r="H10817" i="11"/>
  <c r="H10818" i="11"/>
  <c r="H10819" i="11"/>
  <c r="H10820" i="11"/>
  <c r="H10821" i="11"/>
  <c r="H10822" i="11"/>
  <c r="H10823" i="11"/>
  <c r="H10824" i="11"/>
  <c r="H10825" i="11"/>
  <c r="H10826" i="11"/>
  <c r="H10827" i="11"/>
  <c r="H10828" i="11"/>
  <c r="H10829" i="11"/>
  <c r="H10830" i="11"/>
  <c r="H10831" i="11"/>
  <c r="H10832" i="11"/>
  <c r="H10833" i="11"/>
  <c r="H10834" i="11"/>
  <c r="H10835" i="11"/>
  <c r="H10836" i="11"/>
  <c r="H10837" i="11"/>
  <c r="H10838" i="11"/>
  <c r="H10839" i="11"/>
  <c r="H10840" i="11"/>
  <c r="H10841" i="11"/>
  <c r="H10842" i="11"/>
  <c r="H10843" i="11"/>
  <c r="H10844" i="11"/>
  <c r="H10845" i="11"/>
  <c r="H10846" i="11"/>
  <c r="H10847" i="11"/>
  <c r="H10848" i="11"/>
  <c r="H10849" i="11"/>
  <c r="H10850" i="11"/>
  <c r="H10851" i="11"/>
  <c r="H10852" i="11"/>
  <c r="H10853" i="11"/>
  <c r="H10854" i="11"/>
  <c r="H10855" i="11"/>
  <c r="H10856" i="11"/>
  <c r="H10857" i="11"/>
  <c r="H10858" i="11"/>
  <c r="H10859" i="11"/>
  <c r="H10860" i="11"/>
  <c r="H10861" i="11"/>
  <c r="H10862" i="11"/>
  <c r="H10863" i="11"/>
  <c r="H10864" i="11"/>
  <c r="H10865" i="11"/>
  <c r="H10866" i="11"/>
  <c r="H10867" i="11"/>
  <c r="H10868" i="11"/>
  <c r="H10869" i="11"/>
  <c r="H10870" i="11"/>
  <c r="H10871" i="11"/>
  <c r="H10872" i="11"/>
  <c r="H10873" i="11"/>
  <c r="H10874" i="11"/>
  <c r="H10875" i="11"/>
  <c r="H10876" i="11"/>
  <c r="H10877" i="11"/>
  <c r="H10878" i="11"/>
  <c r="H10879" i="11"/>
  <c r="H10880" i="11"/>
  <c r="H10881" i="11"/>
  <c r="H10882" i="11"/>
  <c r="H10883" i="11"/>
  <c r="H10884" i="11"/>
  <c r="H10885" i="11"/>
  <c r="H10886" i="11"/>
  <c r="H10887" i="11"/>
  <c r="H10888" i="11"/>
  <c r="H10889" i="11"/>
  <c r="H10890" i="11"/>
  <c r="H10891" i="11"/>
  <c r="H10892" i="11"/>
  <c r="H10893" i="11"/>
  <c r="H10894" i="11"/>
  <c r="H10895" i="11"/>
  <c r="H10896" i="11"/>
  <c r="H10897" i="11"/>
  <c r="H10898" i="11"/>
  <c r="H10899" i="11"/>
  <c r="H10900" i="11"/>
  <c r="H10901" i="11"/>
  <c r="H10902" i="11"/>
  <c r="H10903" i="11"/>
  <c r="H10904" i="11"/>
  <c r="H10905" i="11"/>
  <c r="H10906" i="11"/>
  <c r="H10907" i="11"/>
  <c r="H10908" i="11"/>
  <c r="H10909" i="11"/>
  <c r="H10910" i="11"/>
  <c r="H10911" i="11"/>
  <c r="H10912" i="11"/>
  <c r="H10913" i="11"/>
  <c r="H10914" i="11"/>
  <c r="H10915" i="11"/>
  <c r="H10916" i="11"/>
  <c r="H10917" i="11"/>
  <c r="H10918" i="11"/>
  <c r="H10919" i="11"/>
  <c r="H10920" i="11"/>
  <c r="H10921" i="11"/>
  <c r="H10922" i="11"/>
  <c r="H10923" i="11"/>
  <c r="H10924" i="11"/>
  <c r="H10925" i="11"/>
  <c r="H10926" i="11"/>
  <c r="H10927" i="11"/>
  <c r="H10928" i="11"/>
  <c r="H10929" i="11"/>
  <c r="H10930" i="11"/>
  <c r="H10931" i="11"/>
  <c r="H10932" i="11"/>
  <c r="H10933" i="11"/>
  <c r="H10934" i="11"/>
  <c r="H10935" i="11"/>
  <c r="H10936" i="11"/>
  <c r="H10937" i="11"/>
  <c r="H10938" i="11"/>
  <c r="H10939" i="11"/>
  <c r="H10940" i="11"/>
  <c r="H10941" i="11"/>
  <c r="H10942" i="11"/>
  <c r="H10943" i="11"/>
  <c r="H10944" i="11"/>
  <c r="H10945" i="11"/>
  <c r="H10946" i="11"/>
  <c r="H10947" i="11"/>
  <c r="H10948" i="11"/>
  <c r="H10949" i="11"/>
  <c r="H10950" i="11"/>
  <c r="H10951" i="11"/>
  <c r="H10952" i="11"/>
  <c r="H10953" i="11"/>
  <c r="H10954" i="11"/>
  <c r="H10955" i="11"/>
  <c r="H10956" i="11"/>
  <c r="H10957" i="11"/>
  <c r="H10958" i="11"/>
  <c r="H10959" i="11"/>
  <c r="H10960" i="11"/>
  <c r="H10961" i="11"/>
  <c r="H10962" i="11"/>
  <c r="H10963" i="11"/>
  <c r="H10964" i="11"/>
  <c r="H10965" i="11"/>
  <c r="H10966" i="11"/>
  <c r="H10967" i="11"/>
  <c r="H10968" i="11"/>
  <c r="H10969" i="11"/>
  <c r="H10970" i="11"/>
  <c r="H10971" i="11"/>
  <c r="H10972" i="11"/>
  <c r="H10973" i="11"/>
  <c r="H10974" i="11"/>
  <c r="H10975" i="11"/>
  <c r="H10976" i="11"/>
  <c r="H10977" i="11"/>
  <c r="H10978" i="11"/>
  <c r="H10979" i="11"/>
  <c r="H10980" i="11"/>
  <c r="H10981" i="11"/>
  <c r="H10982" i="11"/>
  <c r="H10983" i="11"/>
  <c r="H10984" i="11"/>
  <c r="H10985" i="11"/>
  <c r="H10986" i="11"/>
  <c r="H10987" i="11"/>
  <c r="H10988" i="11"/>
  <c r="H10989" i="11"/>
  <c r="H10990" i="11"/>
  <c r="H10991" i="11"/>
  <c r="H10992" i="11"/>
  <c r="H10993" i="11"/>
  <c r="H10994" i="11"/>
  <c r="H10995" i="11"/>
  <c r="H10996" i="11"/>
  <c r="H10997" i="11"/>
  <c r="H10998" i="11"/>
  <c r="H10999" i="11"/>
  <c r="H11000" i="11"/>
  <c r="H11001" i="11"/>
  <c r="H11002" i="11"/>
  <c r="H11003" i="11"/>
  <c r="H11004" i="11"/>
  <c r="H11005" i="11"/>
  <c r="H11006" i="11"/>
  <c r="H11007" i="11"/>
  <c r="H11008" i="11"/>
  <c r="H11009" i="11"/>
  <c r="H11010" i="11"/>
  <c r="H11011" i="11"/>
  <c r="H11012" i="11"/>
  <c r="H11013" i="11"/>
  <c r="H11014" i="11"/>
  <c r="H11015" i="11"/>
  <c r="H11016" i="11"/>
  <c r="H11017" i="11"/>
  <c r="H11018" i="11"/>
  <c r="H11019" i="11"/>
  <c r="H11020" i="11"/>
  <c r="H11021" i="11"/>
  <c r="H11022" i="11"/>
  <c r="H11023" i="11"/>
  <c r="H11024" i="11"/>
  <c r="H11025" i="11"/>
  <c r="H11026" i="11"/>
  <c r="H11027" i="11"/>
  <c r="H11028" i="11"/>
  <c r="H11029" i="11"/>
  <c r="H11030" i="11"/>
  <c r="H11031" i="11"/>
  <c r="H11032" i="11"/>
  <c r="H11033" i="11"/>
  <c r="H11034" i="11"/>
  <c r="H11035" i="11"/>
  <c r="H11036" i="11"/>
  <c r="H11037" i="11"/>
  <c r="H11038" i="11"/>
  <c r="H11039" i="11"/>
  <c r="H11040" i="11"/>
  <c r="H11041" i="11"/>
  <c r="H11042" i="11"/>
  <c r="H11043" i="11"/>
  <c r="H11044" i="11"/>
  <c r="H11045" i="11"/>
  <c r="H11046" i="11"/>
  <c r="H11047" i="11"/>
  <c r="H11048" i="11"/>
  <c r="H11049" i="11"/>
  <c r="H11050" i="11"/>
  <c r="H11051" i="11"/>
  <c r="H11052" i="11"/>
  <c r="H11053" i="11"/>
  <c r="H11054" i="11"/>
  <c r="H11055" i="11"/>
  <c r="H11056" i="11"/>
  <c r="H11057" i="11"/>
  <c r="H11058" i="11"/>
  <c r="H11059" i="11"/>
  <c r="H11060" i="11"/>
  <c r="H11061" i="11"/>
  <c r="H11062" i="11"/>
  <c r="H11063" i="11"/>
  <c r="H11064" i="11"/>
  <c r="H11065" i="11"/>
  <c r="H11066" i="11"/>
  <c r="H11067" i="11"/>
  <c r="H11068" i="11"/>
  <c r="H11069" i="11"/>
  <c r="H11070" i="11"/>
  <c r="H11071" i="11"/>
  <c r="H11072" i="11"/>
  <c r="H11073" i="11"/>
  <c r="H11074" i="11"/>
  <c r="H11075" i="11"/>
  <c r="H11076" i="11"/>
  <c r="H11077" i="11"/>
  <c r="H11078" i="11"/>
  <c r="H11079" i="11"/>
  <c r="H11080" i="11"/>
  <c r="H11081" i="11"/>
  <c r="H11082" i="11"/>
  <c r="H11083" i="11"/>
  <c r="H11084" i="11"/>
  <c r="H11085" i="11"/>
  <c r="H11086" i="11"/>
  <c r="H11087" i="11"/>
  <c r="H11088" i="11"/>
  <c r="H11089" i="11"/>
  <c r="H11090" i="11"/>
  <c r="H11091" i="11"/>
  <c r="H11092" i="11"/>
  <c r="H11093" i="11"/>
  <c r="H11094" i="11"/>
  <c r="H11095" i="11"/>
  <c r="H11096" i="11"/>
  <c r="H11097" i="11"/>
  <c r="H11098" i="11"/>
  <c r="H11099" i="11"/>
  <c r="H11100" i="11"/>
  <c r="H11101" i="11"/>
  <c r="H11102" i="11"/>
  <c r="H11103" i="11"/>
  <c r="H11104" i="11"/>
  <c r="H11105" i="11"/>
  <c r="H11106" i="11"/>
  <c r="H11107" i="11"/>
  <c r="H11108" i="11"/>
  <c r="H11109" i="11"/>
  <c r="H2" i="11"/>
  <c r="D54" i="27" l="1"/>
  <c r="D55" i="27"/>
  <c r="D56" i="27"/>
  <c r="D5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D71" i="27"/>
  <c r="D72" i="27"/>
  <c r="D73" i="27"/>
  <c r="D74" i="27"/>
  <c r="D75" i="27"/>
  <c r="D76" i="27"/>
  <c r="D77" i="27"/>
  <c r="D78" i="27"/>
  <c r="D79" i="27"/>
  <c r="D80" i="27"/>
  <c r="D81" i="27"/>
  <c r="D82" i="27"/>
  <c r="D83" i="27"/>
  <c r="D84" i="27"/>
  <c r="D85" i="27"/>
  <c r="D86" i="27"/>
  <c r="D87" i="27"/>
  <c r="D88" i="27"/>
  <c r="D89" i="27"/>
  <c r="D90" i="27"/>
  <c r="D91" i="27"/>
  <c r="D92" i="27"/>
  <c r="D93" i="27"/>
  <c r="D94" i="27"/>
  <c r="D95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D109" i="27"/>
  <c r="D110" i="27"/>
  <c r="D111" i="27"/>
  <c r="D112" i="27"/>
  <c r="D113" i="27"/>
  <c r="D114" i="27"/>
  <c r="D115" i="27"/>
  <c r="D116" i="27"/>
  <c r="D117" i="27"/>
  <c r="D118" i="27"/>
  <c r="D119" i="27"/>
  <c r="D120" i="27"/>
  <c r="D121" i="27"/>
  <c r="D122" i="27"/>
  <c r="D123" i="27"/>
  <c r="D124" i="27"/>
  <c r="D125" i="27"/>
  <c r="D126" i="27"/>
  <c r="D127" i="27"/>
  <c r="D128" i="27"/>
  <c r="D129" i="27"/>
  <c r="D130" i="27"/>
  <c r="D131" i="27"/>
  <c r="D132" i="27"/>
  <c r="D133" i="27"/>
  <c r="D134" i="27"/>
  <c r="D135" i="27"/>
  <c r="D136" i="27"/>
  <c r="D137" i="27"/>
  <c r="D138" i="27"/>
  <c r="D139" i="27"/>
  <c r="D140" i="27"/>
  <c r="D141" i="27"/>
  <c r="D142" i="27"/>
  <c r="D143" i="27"/>
  <c r="D144" i="27"/>
  <c r="D145" i="27"/>
  <c r="D146" i="27"/>
  <c r="D147" i="27"/>
  <c r="D148" i="27"/>
  <c r="D149" i="27"/>
  <c r="D150" i="27"/>
  <c r="D151" i="27"/>
  <c r="D152" i="27"/>
  <c r="D153" i="27"/>
  <c r="D154" i="27"/>
  <c r="D155" i="27"/>
  <c r="D156" i="27"/>
  <c r="D157" i="27"/>
  <c r="D158" i="27"/>
  <c r="D159" i="27"/>
  <c r="D160" i="27"/>
  <c r="D161" i="27"/>
  <c r="D162" i="27"/>
  <c r="D163" i="27"/>
  <c r="D164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D177" i="27"/>
  <c r="D178" i="27"/>
  <c r="D179" i="27"/>
  <c r="D180" i="27"/>
  <c r="D181" i="27"/>
  <c r="D182" i="27"/>
  <c r="D183" i="27"/>
  <c r="D184" i="27"/>
  <c r="D185" i="27"/>
  <c r="D186" i="27"/>
  <c r="D187" i="27"/>
  <c r="D188" i="27"/>
  <c r="D189" i="27"/>
  <c r="D190" i="27"/>
  <c r="D191" i="27"/>
  <c r="D192" i="27"/>
  <c r="D193" i="27"/>
  <c r="D194" i="27"/>
  <c r="D195" i="27"/>
  <c r="D196" i="27"/>
  <c r="D197" i="27"/>
  <c r="D198" i="27"/>
  <c r="D199" i="27"/>
  <c r="D200" i="27"/>
  <c r="D201" i="27"/>
  <c r="D202" i="27"/>
  <c r="D203" i="27"/>
  <c r="D204" i="27"/>
  <c r="D205" i="27"/>
  <c r="D206" i="27"/>
  <c r="D207" i="27"/>
  <c r="D208" i="27"/>
  <c r="D209" i="27"/>
  <c r="D210" i="27"/>
  <c r="D211" i="27"/>
  <c r="D212" i="27"/>
  <c r="D213" i="27"/>
  <c r="D214" i="27"/>
  <c r="D215" i="27"/>
  <c r="D216" i="27"/>
  <c r="D217" i="27"/>
  <c r="D218" i="27"/>
  <c r="D219" i="27"/>
  <c r="D220" i="27"/>
  <c r="D221" i="27"/>
  <c r="D222" i="27"/>
  <c r="D223" i="27"/>
  <c r="D224" i="27"/>
  <c r="D225" i="27"/>
  <c r="D226" i="27"/>
  <c r="D227" i="27"/>
  <c r="D228" i="27"/>
  <c r="D229" i="27"/>
  <c r="D230" i="27"/>
  <c r="D231" i="27"/>
  <c r="D232" i="27"/>
  <c r="D233" i="27"/>
  <c r="D234" i="27"/>
  <c r="D235" i="27"/>
  <c r="D236" i="27"/>
  <c r="D237" i="27"/>
  <c r="D238" i="27"/>
  <c r="D239" i="27"/>
  <c r="D240" i="27"/>
  <c r="D241" i="27"/>
  <c r="D242" i="27"/>
  <c r="D243" i="27"/>
  <c r="D244" i="27"/>
  <c r="D245" i="27"/>
  <c r="D246" i="27"/>
  <c r="D247" i="27"/>
  <c r="D248" i="27"/>
  <c r="D249" i="27"/>
  <c r="D250" i="27"/>
  <c r="D251" i="27"/>
  <c r="D252" i="27"/>
  <c r="D253" i="27"/>
  <c r="D254" i="27"/>
  <c r="D255" i="27"/>
  <c r="D256" i="27"/>
  <c r="D257" i="27"/>
  <c r="D258" i="27"/>
  <c r="D259" i="27"/>
  <c r="D260" i="27"/>
  <c r="D261" i="27"/>
  <c r="D262" i="27"/>
  <c r="D263" i="27"/>
  <c r="D264" i="27"/>
  <c r="D265" i="27"/>
  <c r="D266" i="27"/>
  <c r="D267" i="27"/>
  <c r="D268" i="27"/>
  <c r="D269" i="27"/>
  <c r="D270" i="27"/>
  <c r="D271" i="27"/>
  <c r="D272" i="27"/>
  <c r="D273" i="27"/>
  <c r="D274" i="27"/>
  <c r="D275" i="27"/>
  <c r="D276" i="27"/>
  <c r="D277" i="27"/>
  <c r="D278" i="27"/>
  <c r="D279" i="27"/>
  <c r="D280" i="27"/>
  <c r="D281" i="27"/>
  <c r="D282" i="27"/>
  <c r="D283" i="27"/>
  <c r="D284" i="27"/>
  <c r="D285" i="27"/>
  <c r="D286" i="27"/>
  <c r="D287" i="27"/>
  <c r="D288" i="27"/>
  <c r="D289" i="27"/>
  <c r="D290" i="27"/>
  <c r="D291" i="27"/>
  <c r="D292" i="27"/>
  <c r="D293" i="27"/>
  <c r="D294" i="27"/>
  <c r="D295" i="27"/>
  <c r="D296" i="27"/>
  <c r="D297" i="27"/>
  <c r="D298" i="27"/>
  <c r="D299" i="27"/>
  <c r="D300" i="27"/>
  <c r="D301" i="27"/>
  <c r="D302" i="27"/>
  <c r="D303" i="27"/>
  <c r="D304" i="27"/>
  <c r="D305" i="27"/>
  <c r="D306" i="27"/>
  <c r="D307" i="27"/>
  <c r="D308" i="27"/>
  <c r="D309" i="27"/>
  <c r="D310" i="27"/>
  <c r="D311" i="27"/>
  <c r="D312" i="27"/>
  <c r="D313" i="27"/>
  <c r="D314" i="27"/>
  <c r="D315" i="27"/>
  <c r="D316" i="27"/>
  <c r="D317" i="27"/>
  <c r="D318" i="27"/>
  <c r="D319" i="27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2" i="27"/>
  <c r="D3" i="12" l="1"/>
  <c r="D4" i="12" s="1"/>
  <c r="D5" i="12" s="1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D43" i="12" s="1"/>
  <c r="D44" i="12" s="1"/>
  <c r="D45" i="12" s="1"/>
  <c r="D46" i="12" s="1"/>
  <c r="D47" i="12" s="1"/>
  <c r="D48" i="12" s="1"/>
  <c r="D49" i="12" s="1"/>
  <c r="D50" i="12" s="1"/>
  <c r="D51" i="12" s="1"/>
  <c r="D52" i="12" s="1"/>
  <c r="D53" i="12" s="1"/>
  <c r="D54" i="12" s="1"/>
  <c r="D55" i="12" s="1"/>
  <c r="D56" i="12" s="1"/>
  <c r="D57" i="12" s="1"/>
  <c r="D58" i="12" s="1"/>
  <c r="D59" i="12" s="1"/>
  <c r="D60" i="12" s="1"/>
  <c r="D61" i="12" s="1"/>
  <c r="D62" i="12" s="1"/>
  <c r="D63" i="12" s="1"/>
  <c r="D64" i="12" s="1"/>
  <c r="D65" i="12" s="1"/>
  <c r="D66" i="12" s="1"/>
  <c r="D67" i="12" s="1"/>
  <c r="D68" i="12" s="1"/>
  <c r="D69" i="12" s="1"/>
  <c r="D70" i="12" s="1"/>
  <c r="D71" i="12" s="1"/>
  <c r="D72" i="12" s="1"/>
  <c r="D73" i="12" s="1"/>
  <c r="D74" i="12" s="1"/>
  <c r="D75" i="12" s="1"/>
  <c r="D76" i="12" s="1"/>
  <c r="D77" i="12" s="1"/>
  <c r="D78" i="12" s="1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D89" i="12" s="1"/>
  <c r="D90" i="12" s="1"/>
  <c r="D91" i="12" s="1"/>
  <c r="D92" i="12" s="1"/>
  <c r="D93" i="12" s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D114" i="12" s="1"/>
  <c r="D115" i="12" s="1"/>
  <c r="D116" i="12" s="1"/>
  <c r="D117" i="12" s="1"/>
  <c r="D118" i="12" s="1"/>
  <c r="D119" i="12" s="1"/>
  <c r="D120" i="12" s="1"/>
  <c r="D121" i="12" s="1"/>
  <c r="D122" i="12" s="1"/>
  <c r="D123" i="12" s="1"/>
  <c r="D124" i="12" s="1"/>
  <c r="D125" i="12" s="1"/>
  <c r="D126" i="12" s="1"/>
  <c r="D127" i="12" s="1"/>
  <c r="D128" i="12" s="1"/>
  <c r="D129" i="12" s="1"/>
  <c r="D130" i="12" s="1"/>
  <c r="D131" i="12" s="1"/>
  <c r="D132" i="12" s="1"/>
  <c r="D133" i="12" s="1"/>
  <c r="D134" i="12" s="1"/>
  <c r="D135" i="12" s="1"/>
  <c r="D136" i="12" s="1"/>
  <c r="D137" i="12" s="1"/>
  <c r="D138" i="12" s="1"/>
  <c r="D139" i="12" s="1"/>
  <c r="D140" i="12" s="1"/>
  <c r="D141" i="12" s="1"/>
  <c r="D142" i="12" s="1"/>
  <c r="D143" i="12" s="1"/>
  <c r="D144" i="12" s="1"/>
  <c r="D145" i="12" s="1"/>
  <c r="D146" i="12" s="1"/>
  <c r="D147" i="12" s="1"/>
  <c r="D148" i="12" s="1"/>
  <c r="D149" i="12" s="1"/>
  <c r="D150" i="12" s="1"/>
  <c r="D151" i="12" s="1"/>
  <c r="D152" i="12" s="1"/>
  <c r="D153" i="12" s="1"/>
  <c r="D154" i="12" s="1"/>
  <c r="D155" i="12" s="1"/>
  <c r="D156" i="12" s="1"/>
  <c r="D157" i="12" s="1"/>
  <c r="D158" i="12" s="1"/>
  <c r="D159" i="12" s="1"/>
  <c r="D160" i="12" s="1"/>
  <c r="D161" i="12" s="1"/>
  <c r="D162" i="12" s="1"/>
  <c r="D163" i="12" s="1"/>
  <c r="D164" i="12" s="1"/>
  <c r="D165" i="12" s="1"/>
  <c r="D166" i="12" s="1"/>
  <c r="D167" i="12" s="1"/>
  <c r="D168" i="12" s="1"/>
  <c r="D169" i="12" s="1"/>
  <c r="D170" i="12" s="1"/>
  <c r="D171" i="12" s="1"/>
  <c r="D172" i="12" s="1"/>
  <c r="D173" i="12" s="1"/>
  <c r="D174" i="12" s="1"/>
  <c r="D175" i="12" s="1"/>
  <c r="D176" i="12" s="1"/>
  <c r="D177" i="12" s="1"/>
  <c r="D178" i="12" s="1"/>
  <c r="D179" i="12" s="1"/>
  <c r="D180" i="12" s="1"/>
  <c r="D181" i="12" s="1"/>
  <c r="D182" i="12" s="1"/>
  <c r="D183" i="12" s="1"/>
  <c r="D184" i="12" s="1"/>
  <c r="D185" i="12" s="1"/>
  <c r="D186" i="12" s="1"/>
  <c r="D187" i="12" s="1"/>
  <c r="D188" i="12" s="1"/>
  <c r="D189" i="12" s="1"/>
  <c r="D190" i="12" s="1"/>
  <c r="D191" i="12" s="1"/>
  <c r="D192" i="12" s="1"/>
  <c r="D193" i="12" s="1"/>
  <c r="D194" i="12" s="1"/>
  <c r="D195" i="12" s="1"/>
  <c r="D196" i="12" s="1"/>
  <c r="D197" i="12" s="1"/>
  <c r="D198" i="12" s="1"/>
  <c r="D199" i="12" s="1"/>
  <c r="D200" i="12" s="1"/>
  <c r="D201" i="12" s="1"/>
  <c r="D202" i="12" s="1"/>
  <c r="D203" i="12" s="1"/>
  <c r="D204" i="12" s="1"/>
  <c r="D205" i="12" s="1"/>
  <c r="D206" i="12" s="1"/>
  <c r="D207" i="12" s="1"/>
  <c r="D208" i="12" s="1"/>
  <c r="D209" i="12" s="1"/>
  <c r="D210" i="12" s="1"/>
  <c r="D211" i="12" s="1"/>
  <c r="D212" i="12" s="1"/>
  <c r="D213" i="12" s="1"/>
  <c r="D214" i="12" s="1"/>
  <c r="D215" i="12" s="1"/>
  <c r="D216" i="12" s="1"/>
  <c r="D217" i="12" s="1"/>
  <c r="D218" i="12" s="1"/>
  <c r="D219" i="12" s="1"/>
  <c r="D220" i="12" s="1"/>
  <c r="D221" i="12" s="1"/>
  <c r="D222" i="12" s="1"/>
  <c r="D223" i="12" s="1"/>
  <c r="D224" i="12" s="1"/>
  <c r="D225" i="12" s="1"/>
  <c r="D226" i="12" s="1"/>
  <c r="D227" i="12" s="1"/>
  <c r="D228" i="12" s="1"/>
  <c r="D229" i="12" s="1"/>
  <c r="D230" i="12" s="1"/>
  <c r="D231" i="12" s="1"/>
  <c r="D232" i="12" s="1"/>
  <c r="D233" i="12" s="1"/>
  <c r="D234" i="12" s="1"/>
  <c r="D235" i="12" s="1"/>
  <c r="D236" i="12" s="1"/>
  <c r="D237" i="12" s="1"/>
  <c r="D238" i="12" s="1"/>
  <c r="D239" i="12" s="1"/>
  <c r="D240" i="12" s="1"/>
  <c r="D241" i="12" s="1"/>
  <c r="D242" i="12" s="1"/>
  <c r="D243" i="12" s="1"/>
  <c r="D244" i="12" s="1"/>
  <c r="D245" i="12" s="1"/>
  <c r="D246" i="12" s="1"/>
  <c r="D247" i="12" s="1"/>
  <c r="D248" i="12" s="1"/>
  <c r="D249" i="12" s="1"/>
  <c r="D250" i="12" s="1"/>
  <c r="D251" i="12" s="1"/>
  <c r="D252" i="12" s="1"/>
  <c r="D253" i="12" s="1"/>
  <c r="D254" i="12" s="1"/>
  <c r="D255" i="12" s="1"/>
  <c r="D256" i="12" s="1"/>
  <c r="D257" i="12" s="1"/>
  <c r="D258" i="12" s="1"/>
  <c r="D259" i="12" s="1"/>
  <c r="D260" i="12" s="1"/>
  <c r="D261" i="12" s="1"/>
  <c r="D262" i="12" s="1"/>
  <c r="D263" i="12" s="1"/>
  <c r="D264" i="12" s="1"/>
  <c r="D265" i="12" s="1"/>
  <c r="D266" i="12" s="1"/>
  <c r="D267" i="12" s="1"/>
  <c r="D268" i="12" s="1"/>
  <c r="D269" i="12" s="1"/>
  <c r="D270" i="12" s="1"/>
  <c r="D271" i="12" s="1"/>
  <c r="D272" i="12" s="1"/>
  <c r="D273" i="12" s="1"/>
  <c r="D274" i="12" s="1"/>
  <c r="D275" i="12" s="1"/>
  <c r="D276" i="12" s="1"/>
  <c r="D277" i="12" s="1"/>
  <c r="D278" i="12" s="1"/>
  <c r="D279" i="12" s="1"/>
  <c r="D280" i="12" s="1"/>
  <c r="D281" i="12" s="1"/>
  <c r="D282" i="12" s="1"/>
  <c r="D283" i="12" s="1"/>
  <c r="D284" i="12" s="1"/>
  <c r="D285" i="12" s="1"/>
  <c r="D286" i="12" s="1"/>
  <c r="D287" i="12" s="1"/>
  <c r="D288" i="12" s="1"/>
  <c r="D289" i="12" s="1"/>
  <c r="D290" i="12" s="1"/>
  <c r="D291" i="12" s="1"/>
  <c r="D292" i="12" s="1"/>
  <c r="D293" i="12" s="1"/>
  <c r="D294" i="12" s="1"/>
  <c r="D295" i="12" s="1"/>
  <c r="D296" i="12" s="1"/>
  <c r="D297" i="12" s="1"/>
  <c r="D298" i="12" s="1"/>
  <c r="D299" i="12" s="1"/>
  <c r="D300" i="12" s="1"/>
  <c r="D301" i="12" s="1"/>
  <c r="D302" i="12" s="1"/>
  <c r="D303" i="12" s="1"/>
  <c r="D304" i="12" s="1"/>
  <c r="D305" i="12" s="1"/>
  <c r="D306" i="12" s="1"/>
  <c r="D307" i="12" s="1"/>
  <c r="D308" i="12" s="1"/>
  <c r="D309" i="12" s="1"/>
  <c r="D310" i="12" s="1"/>
  <c r="D311" i="12" s="1"/>
  <c r="D312" i="12" s="1"/>
  <c r="D313" i="12" s="1"/>
  <c r="D314" i="12" s="1"/>
  <c r="D315" i="12" s="1"/>
  <c r="D316" i="12" s="1"/>
  <c r="D317" i="12" s="1"/>
  <c r="D318" i="12" s="1"/>
  <c r="D319" i="12" s="1"/>
  <c r="D320" i="12" s="1"/>
  <c r="D321" i="12" s="1"/>
  <c r="D322" i="12" s="1"/>
  <c r="D323" i="12" s="1"/>
  <c r="D324" i="12" s="1"/>
  <c r="D325" i="12" s="1"/>
  <c r="D326" i="12" s="1"/>
  <c r="D327" i="12" s="1"/>
  <c r="D328" i="12" s="1"/>
  <c r="D329" i="12" s="1"/>
  <c r="D330" i="12" s="1"/>
  <c r="D331" i="12" s="1"/>
  <c r="D332" i="12" s="1"/>
  <c r="D333" i="12" s="1"/>
  <c r="D334" i="12" s="1"/>
  <c r="D335" i="12" s="1"/>
  <c r="D336" i="12" s="1"/>
  <c r="D337" i="12" s="1"/>
  <c r="D338" i="12" s="1"/>
  <c r="D339" i="12" s="1"/>
  <c r="D340" i="12" s="1"/>
  <c r="D341" i="12" s="1"/>
  <c r="D342" i="12" s="1"/>
  <c r="D343" i="12" s="1"/>
  <c r="D344" i="12" s="1"/>
  <c r="D345" i="12" s="1"/>
  <c r="D346" i="12" s="1"/>
  <c r="D347" i="12" s="1"/>
  <c r="D348" i="12" s="1"/>
  <c r="D349" i="12" s="1"/>
  <c r="D350" i="12" s="1"/>
  <c r="D351" i="12" s="1"/>
  <c r="D352" i="12" s="1"/>
  <c r="D353" i="12" s="1"/>
  <c r="D354" i="12" s="1"/>
  <c r="D355" i="12" s="1"/>
  <c r="D356" i="12" s="1"/>
  <c r="D357" i="12" s="1"/>
  <c r="D358" i="12" s="1"/>
  <c r="D359" i="12" s="1"/>
  <c r="D360" i="12" s="1"/>
  <c r="D361" i="12" s="1"/>
  <c r="D362" i="12" s="1"/>
  <c r="D363" i="12" s="1"/>
  <c r="D364" i="12" s="1"/>
  <c r="D365" i="12" s="1"/>
  <c r="D366" i="12" s="1"/>
  <c r="D367" i="12" s="1"/>
  <c r="D368" i="12" s="1"/>
  <c r="D369" i="12" s="1"/>
  <c r="D370" i="12" s="1"/>
  <c r="D371" i="12" s="1"/>
  <c r="D372" i="12" s="1"/>
  <c r="D373" i="12" s="1"/>
  <c r="D374" i="12" s="1"/>
  <c r="D375" i="12" s="1"/>
  <c r="D376" i="12" s="1"/>
  <c r="D377" i="12" s="1"/>
  <c r="D378" i="12" s="1"/>
  <c r="D379" i="12" s="1"/>
  <c r="D380" i="12" s="1"/>
  <c r="D381" i="12" s="1"/>
  <c r="D382" i="12" s="1"/>
  <c r="D383" i="12" s="1"/>
  <c r="D384" i="12" s="1"/>
  <c r="D385" i="12" s="1"/>
  <c r="D386" i="12" s="1"/>
  <c r="D387" i="12" s="1"/>
  <c r="D388" i="12" s="1"/>
  <c r="D389" i="12" s="1"/>
  <c r="D390" i="12" s="1"/>
  <c r="D391" i="12" s="1"/>
  <c r="D392" i="12" s="1"/>
  <c r="D393" i="12" s="1"/>
  <c r="D394" i="12" s="1"/>
  <c r="D395" i="12" s="1"/>
  <c r="D396" i="12" s="1"/>
  <c r="D397" i="12" s="1"/>
  <c r="D398" i="12" s="1"/>
  <c r="D399" i="12" s="1"/>
  <c r="D400" i="12" s="1"/>
  <c r="D401" i="12" s="1"/>
  <c r="D402" i="12" s="1"/>
  <c r="D403" i="12" s="1"/>
  <c r="D404" i="12" s="1"/>
  <c r="D405" i="12" s="1"/>
  <c r="D406" i="12" s="1"/>
  <c r="D407" i="12" s="1"/>
  <c r="D408" i="12" s="1"/>
  <c r="D409" i="12" s="1"/>
  <c r="D410" i="12" s="1"/>
  <c r="D411" i="12" s="1"/>
  <c r="D412" i="12" s="1"/>
  <c r="D413" i="12" s="1"/>
  <c r="D414" i="12" s="1"/>
  <c r="D415" i="12" s="1"/>
  <c r="D416" i="12" s="1"/>
  <c r="D417" i="12" s="1"/>
  <c r="D418" i="12" s="1"/>
  <c r="D419" i="12" s="1"/>
  <c r="D420" i="12" s="1"/>
  <c r="D421" i="12" s="1"/>
  <c r="D422" i="12" s="1"/>
  <c r="D423" i="12" s="1"/>
  <c r="D424" i="12" s="1"/>
  <c r="D425" i="12" s="1"/>
  <c r="D426" i="12" s="1"/>
  <c r="D427" i="12" s="1"/>
  <c r="D428" i="12" s="1"/>
  <c r="D429" i="12" s="1"/>
  <c r="D430" i="12" s="1"/>
  <c r="D431" i="12" s="1"/>
  <c r="D432" i="12" s="1"/>
  <c r="D433" i="12" s="1"/>
  <c r="D434" i="12" s="1"/>
  <c r="D435" i="12" s="1"/>
  <c r="D436" i="12" s="1"/>
  <c r="D437" i="12" s="1"/>
  <c r="D438" i="12" s="1"/>
  <c r="D439" i="12" s="1"/>
  <c r="D440" i="12" s="1"/>
  <c r="D441" i="12" s="1"/>
  <c r="D442" i="12" s="1"/>
  <c r="D443" i="12" s="1"/>
  <c r="D444" i="12" s="1"/>
  <c r="D445" i="12" s="1"/>
  <c r="D446" i="12" s="1"/>
  <c r="D447" i="12" s="1"/>
  <c r="D448" i="12" s="1"/>
  <c r="D449" i="12" s="1"/>
  <c r="D450" i="12" s="1"/>
  <c r="D451" i="12" s="1"/>
  <c r="D452" i="12" s="1"/>
  <c r="D453" i="12" s="1"/>
  <c r="D454" i="12" s="1"/>
  <c r="D455" i="12" s="1"/>
  <c r="D456" i="12" s="1"/>
  <c r="D457" i="12" s="1"/>
  <c r="D458" i="12" s="1"/>
  <c r="D459" i="12" s="1"/>
  <c r="D460" i="12" s="1"/>
  <c r="D461" i="12" s="1"/>
  <c r="D462" i="12" s="1"/>
  <c r="D463" i="12" s="1"/>
  <c r="D464" i="12" s="1"/>
  <c r="D465" i="12" s="1"/>
  <c r="D466" i="12" s="1"/>
  <c r="D467" i="12" s="1"/>
  <c r="D468" i="12" s="1"/>
  <c r="D469" i="12" s="1"/>
  <c r="D470" i="12" s="1"/>
  <c r="D471" i="12" s="1"/>
  <c r="D472" i="12" s="1"/>
  <c r="D473" i="12" s="1"/>
  <c r="D474" i="12" s="1"/>
  <c r="D475" i="12" s="1"/>
  <c r="D476" i="12" s="1"/>
  <c r="D477" i="12" s="1"/>
  <c r="D478" i="12" s="1"/>
  <c r="D479" i="12" s="1"/>
  <c r="D480" i="12" s="1"/>
  <c r="D481" i="12" s="1"/>
  <c r="D482" i="12" s="1"/>
  <c r="D483" i="12" s="1"/>
  <c r="D484" i="12" s="1"/>
  <c r="D485" i="12" s="1"/>
  <c r="D486" i="12" s="1"/>
  <c r="D487" i="12" s="1"/>
  <c r="D488" i="12" s="1"/>
  <c r="D489" i="12" s="1"/>
  <c r="D490" i="12" s="1"/>
  <c r="D491" i="12" s="1"/>
  <c r="D492" i="12" s="1"/>
  <c r="D493" i="12" s="1"/>
  <c r="D494" i="12" s="1"/>
  <c r="D495" i="12" s="1"/>
  <c r="D496" i="12" s="1"/>
  <c r="D497" i="12" s="1"/>
  <c r="D498" i="12" s="1"/>
  <c r="D499" i="12" s="1"/>
  <c r="D500" i="12" s="1"/>
  <c r="D501" i="12" s="1"/>
  <c r="D502" i="12" s="1"/>
  <c r="D503" i="12" s="1"/>
  <c r="D504" i="12" s="1"/>
  <c r="D505" i="12" s="1"/>
  <c r="D506" i="12" s="1"/>
  <c r="D507" i="12" s="1"/>
  <c r="D508" i="12" s="1"/>
  <c r="D509" i="12" s="1"/>
  <c r="D510" i="12" s="1"/>
  <c r="D511" i="12" s="1"/>
  <c r="D512" i="12" s="1"/>
  <c r="D513" i="12" s="1"/>
  <c r="D514" i="12" s="1"/>
  <c r="D515" i="12" s="1"/>
  <c r="D516" i="12" s="1"/>
  <c r="D517" i="12" s="1"/>
  <c r="D518" i="12" s="1"/>
  <c r="D519" i="12" s="1"/>
  <c r="D520" i="12" s="1"/>
  <c r="D521" i="12" s="1"/>
  <c r="D522" i="12" s="1"/>
  <c r="D523" i="12" s="1"/>
  <c r="D524" i="12" s="1"/>
  <c r="D525" i="12" s="1"/>
  <c r="D526" i="12" s="1"/>
  <c r="D527" i="12" s="1"/>
  <c r="D528" i="12" s="1"/>
  <c r="D529" i="12" s="1"/>
  <c r="D530" i="12" s="1"/>
  <c r="D531" i="12" s="1"/>
  <c r="D532" i="12" s="1"/>
  <c r="D533" i="12" s="1"/>
  <c r="D534" i="12" s="1"/>
  <c r="D535" i="12" s="1"/>
  <c r="D536" i="12" s="1"/>
  <c r="D537" i="12" s="1"/>
  <c r="D538" i="12" s="1"/>
  <c r="D539" i="12" s="1"/>
  <c r="D540" i="12" s="1"/>
  <c r="D541" i="12" s="1"/>
  <c r="D542" i="12" s="1"/>
  <c r="D543" i="12" s="1"/>
  <c r="D544" i="12" s="1"/>
  <c r="D545" i="12" s="1"/>
  <c r="D546" i="12" s="1"/>
  <c r="D547" i="12" s="1"/>
  <c r="D548" i="12" s="1"/>
  <c r="D549" i="12" s="1"/>
  <c r="D550" i="12" s="1"/>
  <c r="D551" i="12" s="1"/>
  <c r="D552" i="12" s="1"/>
  <c r="D553" i="12" s="1"/>
  <c r="D554" i="12" s="1"/>
  <c r="D555" i="12" s="1"/>
  <c r="D556" i="12" s="1"/>
  <c r="D557" i="12" s="1"/>
  <c r="D558" i="12" s="1"/>
  <c r="D559" i="12" s="1"/>
  <c r="D560" i="12" s="1"/>
  <c r="D561" i="12" s="1"/>
  <c r="D562" i="12" s="1"/>
  <c r="D563" i="12" s="1"/>
  <c r="D564" i="12" s="1"/>
  <c r="D565" i="12" s="1"/>
  <c r="D566" i="12" s="1"/>
  <c r="D567" i="12" s="1"/>
  <c r="D568" i="12" s="1"/>
  <c r="D569" i="12" s="1"/>
  <c r="D570" i="12" s="1"/>
  <c r="D571" i="12" s="1"/>
  <c r="D572" i="12" s="1"/>
  <c r="D573" i="12" s="1"/>
  <c r="D574" i="12" s="1"/>
  <c r="D575" i="12" s="1"/>
  <c r="D576" i="12" s="1"/>
  <c r="D577" i="12" s="1"/>
  <c r="D578" i="12" s="1"/>
  <c r="D579" i="12" s="1"/>
  <c r="D580" i="12" s="1"/>
  <c r="D581" i="12" s="1"/>
  <c r="D582" i="12" s="1"/>
  <c r="D583" i="12" s="1"/>
  <c r="D584" i="12" s="1"/>
  <c r="D585" i="12" s="1"/>
  <c r="D586" i="12" s="1"/>
  <c r="D587" i="12" s="1"/>
  <c r="D588" i="12" s="1"/>
  <c r="D589" i="12" s="1"/>
  <c r="D590" i="12" s="1"/>
  <c r="D591" i="12" s="1"/>
  <c r="D592" i="12" s="1"/>
  <c r="D593" i="12" s="1"/>
  <c r="D594" i="12" s="1"/>
  <c r="D595" i="12" s="1"/>
  <c r="D596" i="12" s="1"/>
  <c r="D597" i="12" s="1"/>
  <c r="D598" i="12" s="1"/>
  <c r="D599" i="12" s="1"/>
  <c r="D600" i="12" s="1"/>
  <c r="D601" i="12" s="1"/>
  <c r="D602" i="12" s="1"/>
  <c r="D603" i="12" s="1"/>
  <c r="D604" i="12" s="1"/>
  <c r="D605" i="12" s="1"/>
  <c r="D606" i="12" s="1"/>
  <c r="D607" i="12" s="1"/>
  <c r="D608" i="12" s="1"/>
  <c r="D609" i="12" s="1"/>
  <c r="D610" i="12" s="1"/>
  <c r="D611" i="12" s="1"/>
  <c r="D612" i="12" s="1"/>
  <c r="D613" i="12" s="1"/>
  <c r="D614" i="12" s="1"/>
  <c r="D615" i="12" s="1"/>
  <c r="D616" i="12" s="1"/>
  <c r="D617" i="12" s="1"/>
  <c r="D618" i="12" s="1"/>
  <c r="D619" i="12" s="1"/>
  <c r="D620" i="12" s="1"/>
  <c r="D621" i="12" s="1"/>
  <c r="D622" i="12" s="1"/>
  <c r="D623" i="12" s="1"/>
  <c r="D624" i="12" s="1"/>
  <c r="D625" i="12" s="1"/>
  <c r="D626" i="12" s="1"/>
  <c r="D627" i="12" s="1"/>
  <c r="D628" i="12" s="1"/>
  <c r="D629" i="12" s="1"/>
  <c r="D630" i="12" s="1"/>
  <c r="D631" i="12" s="1"/>
  <c r="D632" i="12" s="1"/>
  <c r="D633" i="12" s="1"/>
  <c r="D634" i="12" s="1"/>
  <c r="D635" i="12" s="1"/>
  <c r="D636" i="12" s="1"/>
  <c r="D637" i="12" s="1"/>
  <c r="D638" i="12" s="1"/>
  <c r="D639" i="12" s="1"/>
  <c r="D640" i="12" s="1"/>
  <c r="D641" i="12" s="1"/>
  <c r="D642" i="12" s="1"/>
  <c r="D643" i="12" s="1"/>
  <c r="D644" i="12" s="1"/>
  <c r="D645" i="12" s="1"/>
  <c r="D646" i="12" s="1"/>
  <c r="D647" i="12" s="1"/>
  <c r="D648" i="12" s="1"/>
  <c r="D649" i="12" s="1"/>
  <c r="D650" i="12" s="1"/>
  <c r="D651" i="12" s="1"/>
  <c r="D652" i="12" s="1"/>
  <c r="D653" i="12" s="1"/>
  <c r="D654" i="12" s="1"/>
  <c r="D655" i="12" s="1"/>
  <c r="D656" i="12" s="1"/>
  <c r="D657" i="12" s="1"/>
  <c r="D658" i="12" s="1"/>
  <c r="D659" i="12" s="1"/>
  <c r="D660" i="12" s="1"/>
  <c r="D661" i="12" s="1"/>
  <c r="D662" i="12" s="1"/>
  <c r="D663" i="12" s="1"/>
  <c r="D664" i="12" s="1"/>
  <c r="D665" i="12" s="1"/>
  <c r="D666" i="12" s="1"/>
  <c r="D667" i="12" s="1"/>
  <c r="D668" i="12" s="1"/>
  <c r="D669" i="12" s="1"/>
  <c r="D670" i="12" s="1"/>
  <c r="D671" i="12" s="1"/>
  <c r="D672" i="12" s="1"/>
  <c r="D673" i="12" s="1"/>
  <c r="D674" i="12" s="1"/>
  <c r="D675" i="12" s="1"/>
  <c r="D676" i="12" s="1"/>
  <c r="D677" i="12" s="1"/>
  <c r="D678" i="12" s="1"/>
  <c r="D679" i="12" s="1"/>
  <c r="D680" i="12" s="1"/>
  <c r="D681" i="12" s="1"/>
  <c r="D682" i="12" s="1"/>
  <c r="D683" i="12" s="1"/>
  <c r="D684" i="12" s="1"/>
  <c r="D685" i="12" s="1"/>
  <c r="D686" i="12" s="1"/>
  <c r="D687" i="12" s="1"/>
  <c r="D688" i="12" s="1"/>
  <c r="D689" i="12" s="1"/>
  <c r="D690" i="12" s="1"/>
  <c r="D691" i="12" s="1"/>
  <c r="D692" i="12" s="1"/>
  <c r="D693" i="12" s="1"/>
  <c r="D694" i="12" s="1"/>
  <c r="D695" i="12" s="1"/>
  <c r="D696" i="12" s="1"/>
  <c r="D697" i="12" s="1"/>
  <c r="D698" i="12" s="1"/>
  <c r="D699" i="12" s="1"/>
  <c r="D700" i="12" s="1"/>
  <c r="D701" i="12" s="1"/>
  <c r="D702" i="12" s="1"/>
  <c r="D703" i="12" s="1"/>
  <c r="D704" i="12" s="1"/>
  <c r="D705" i="12" s="1"/>
  <c r="D706" i="12" s="1"/>
  <c r="D707" i="12" s="1"/>
  <c r="D708" i="12" s="1"/>
  <c r="D709" i="12" s="1"/>
  <c r="D710" i="12" s="1"/>
  <c r="D711" i="12" s="1"/>
  <c r="D712" i="12" s="1"/>
  <c r="D713" i="12" s="1"/>
  <c r="D714" i="12" s="1"/>
  <c r="D715" i="12" s="1"/>
  <c r="D716" i="12" s="1"/>
  <c r="D717" i="12" s="1"/>
  <c r="D718" i="12" s="1"/>
  <c r="D719" i="12" s="1"/>
  <c r="D720" i="12" s="1"/>
  <c r="D721" i="12" s="1"/>
  <c r="D722" i="12" s="1"/>
  <c r="D723" i="12" s="1"/>
  <c r="D724" i="12" s="1"/>
  <c r="D725" i="12" s="1"/>
  <c r="D726" i="12" s="1"/>
  <c r="D727" i="12" s="1"/>
  <c r="D728" i="12" s="1"/>
  <c r="D729" i="12" s="1"/>
  <c r="D730" i="12" s="1"/>
  <c r="D731" i="12" s="1"/>
  <c r="D732" i="12" s="1"/>
  <c r="D733" i="12" s="1"/>
  <c r="D734" i="12" s="1"/>
  <c r="D735" i="12" s="1"/>
  <c r="D736" i="12" s="1"/>
  <c r="D737" i="12" s="1"/>
  <c r="D738" i="12" s="1"/>
  <c r="D739" i="12" s="1"/>
  <c r="D740" i="12" s="1"/>
  <c r="D741" i="12" s="1"/>
  <c r="D742" i="12" s="1"/>
  <c r="D743" i="12" s="1"/>
  <c r="D744" i="12" s="1"/>
  <c r="D745" i="12" s="1"/>
  <c r="D746" i="12" s="1"/>
  <c r="D747" i="12" s="1"/>
  <c r="D748" i="12" s="1"/>
  <c r="D749" i="12" s="1"/>
  <c r="D750" i="12" s="1"/>
  <c r="D751" i="12" s="1"/>
  <c r="D752" i="12" s="1"/>
  <c r="D753" i="12" s="1"/>
  <c r="D754" i="12" s="1"/>
  <c r="D755" i="12" s="1"/>
  <c r="D756" i="12" s="1"/>
  <c r="D757" i="12" s="1"/>
  <c r="D758" i="12" s="1"/>
  <c r="D759" i="12" s="1"/>
  <c r="D760" i="12" s="1"/>
  <c r="D761" i="12" s="1"/>
  <c r="D762" i="12" s="1"/>
  <c r="D763" i="12" s="1"/>
  <c r="D764" i="12" s="1"/>
  <c r="D765" i="12" s="1"/>
  <c r="D766" i="12" s="1"/>
  <c r="D767" i="12" s="1"/>
  <c r="D768" i="12" s="1"/>
  <c r="D769" i="12" s="1"/>
  <c r="D770" i="12" s="1"/>
  <c r="D771" i="12" s="1"/>
  <c r="D772" i="12" s="1"/>
  <c r="D773" i="12" s="1"/>
  <c r="D774" i="12" s="1"/>
  <c r="D775" i="12" s="1"/>
  <c r="D776" i="12" s="1"/>
  <c r="D777" i="12" s="1"/>
  <c r="D778" i="12" s="1"/>
  <c r="D779" i="12" s="1"/>
  <c r="D780" i="12" s="1"/>
  <c r="D781" i="12" s="1"/>
  <c r="D782" i="12" s="1"/>
  <c r="D783" i="12" s="1"/>
  <c r="D784" i="12" s="1"/>
  <c r="D785" i="12" s="1"/>
  <c r="D786" i="12" s="1"/>
  <c r="D787" i="12" s="1"/>
  <c r="D788" i="12" s="1"/>
  <c r="D789" i="12" s="1"/>
  <c r="D790" i="12" s="1"/>
  <c r="D791" i="12" s="1"/>
  <c r="D792" i="12" s="1"/>
  <c r="D793" i="12" s="1"/>
  <c r="D794" i="12" s="1"/>
  <c r="D795" i="12" s="1"/>
  <c r="D796" i="12" s="1"/>
  <c r="D797" i="12" s="1"/>
  <c r="D798" i="12" s="1"/>
  <c r="D799" i="12" s="1"/>
  <c r="D800" i="12" s="1"/>
  <c r="D801" i="12" s="1"/>
  <c r="D802" i="12" s="1"/>
  <c r="D803" i="12" s="1"/>
  <c r="D804" i="12" s="1"/>
  <c r="D805" i="12" s="1"/>
  <c r="D806" i="12" s="1"/>
  <c r="D807" i="12" s="1"/>
  <c r="D808" i="12" s="1"/>
  <c r="D809" i="12" s="1"/>
  <c r="D810" i="12" s="1"/>
  <c r="D811" i="12" s="1"/>
  <c r="D812" i="12" s="1"/>
  <c r="D813" i="12" s="1"/>
  <c r="D814" i="12" s="1"/>
  <c r="D815" i="12" s="1"/>
  <c r="D816" i="12" s="1"/>
  <c r="D817" i="12" s="1"/>
  <c r="D818" i="12" s="1"/>
  <c r="D819" i="12" s="1"/>
  <c r="D820" i="12" s="1"/>
  <c r="D821" i="12" s="1"/>
  <c r="D822" i="12" s="1"/>
  <c r="D823" i="12" s="1"/>
  <c r="D824" i="12" s="1"/>
  <c r="D825" i="12" s="1"/>
  <c r="D826" i="12" s="1"/>
  <c r="D827" i="12" s="1"/>
  <c r="D828" i="12" s="1"/>
  <c r="D829" i="12" s="1"/>
  <c r="D830" i="12" s="1"/>
  <c r="D831" i="12" s="1"/>
  <c r="D832" i="12" s="1"/>
  <c r="D833" i="12" s="1"/>
  <c r="D834" i="12" s="1"/>
  <c r="D835" i="12" s="1"/>
  <c r="D836" i="12" s="1"/>
  <c r="D837" i="12" s="1"/>
  <c r="D838" i="12" s="1"/>
  <c r="D839" i="12" s="1"/>
  <c r="D840" i="12" s="1"/>
  <c r="D841" i="12" s="1"/>
  <c r="D842" i="12" s="1"/>
  <c r="D843" i="12" s="1"/>
  <c r="D844" i="12" s="1"/>
  <c r="D845" i="12" s="1"/>
  <c r="D846" i="12" s="1"/>
  <c r="D847" i="12" s="1"/>
  <c r="D848" i="12" s="1"/>
  <c r="D849" i="12" s="1"/>
  <c r="D850" i="12" s="1"/>
  <c r="D851" i="12" s="1"/>
  <c r="D852" i="12" s="1"/>
  <c r="D853" i="12" s="1"/>
  <c r="D854" i="12" s="1"/>
  <c r="D855" i="12" s="1"/>
  <c r="D856" i="12" s="1"/>
  <c r="D857" i="12" s="1"/>
  <c r="D858" i="12" s="1"/>
  <c r="D859" i="12" s="1"/>
  <c r="D860" i="12" s="1"/>
  <c r="D861" i="12" s="1"/>
  <c r="D862" i="12" s="1"/>
  <c r="D863" i="12" s="1"/>
  <c r="D864" i="12" s="1"/>
  <c r="D865" i="12" s="1"/>
  <c r="D866" i="12" s="1"/>
  <c r="D867" i="12" s="1"/>
  <c r="D868" i="12" s="1"/>
  <c r="D869" i="12" s="1"/>
  <c r="D870" i="12" s="1"/>
  <c r="D871" i="12" s="1"/>
  <c r="D872" i="12" s="1"/>
  <c r="D873" i="12" s="1"/>
  <c r="D874" i="12" s="1"/>
  <c r="D875" i="12" s="1"/>
  <c r="D876" i="12" s="1"/>
  <c r="D877" i="12" s="1"/>
  <c r="D878" i="12" s="1"/>
  <c r="D879" i="12" s="1"/>
  <c r="D880" i="12" s="1"/>
  <c r="D881" i="12" s="1"/>
  <c r="D882" i="12" s="1"/>
  <c r="D883" i="12" s="1"/>
  <c r="D884" i="12" s="1"/>
  <c r="D885" i="12" s="1"/>
  <c r="D886" i="12" s="1"/>
  <c r="D887" i="12" s="1"/>
  <c r="D888" i="12" s="1"/>
  <c r="D889" i="12" s="1"/>
  <c r="D890" i="12" s="1"/>
  <c r="D891" i="12" s="1"/>
  <c r="D892" i="12" s="1"/>
  <c r="D893" i="12" s="1"/>
  <c r="D894" i="12" s="1"/>
  <c r="D895" i="12" s="1"/>
  <c r="D896" i="12" s="1"/>
  <c r="D897" i="12" s="1"/>
  <c r="D898" i="12" s="1"/>
  <c r="D899" i="12" s="1"/>
  <c r="D900" i="12" s="1"/>
  <c r="D901" i="12" s="1"/>
  <c r="D902" i="12" s="1"/>
  <c r="D903" i="12" s="1"/>
  <c r="D904" i="12" s="1"/>
  <c r="D905" i="12" s="1"/>
  <c r="D906" i="12" s="1"/>
  <c r="D907" i="12" s="1"/>
  <c r="D908" i="12" s="1"/>
  <c r="D909" i="12" s="1"/>
  <c r="D910" i="12" s="1"/>
  <c r="D911" i="12" s="1"/>
  <c r="D912" i="12" s="1"/>
  <c r="D913" i="12" s="1"/>
  <c r="D914" i="12" s="1"/>
  <c r="D915" i="12" s="1"/>
  <c r="D916" i="12" s="1"/>
  <c r="D917" i="12" s="1"/>
  <c r="D918" i="12" s="1"/>
  <c r="D919" i="12" s="1"/>
  <c r="D920" i="12" s="1"/>
  <c r="D921" i="12" s="1"/>
  <c r="D922" i="12" s="1"/>
  <c r="D923" i="12" s="1"/>
  <c r="D924" i="12" s="1"/>
  <c r="D925" i="12" s="1"/>
  <c r="D926" i="12" s="1"/>
  <c r="D927" i="12" s="1"/>
  <c r="D928" i="12" s="1"/>
  <c r="D929" i="12" s="1"/>
  <c r="D930" i="12" s="1"/>
  <c r="D931" i="12" s="1"/>
  <c r="D932" i="12" s="1"/>
  <c r="D933" i="12" s="1"/>
  <c r="D934" i="12" s="1"/>
  <c r="D935" i="12" s="1"/>
  <c r="D936" i="12" s="1"/>
  <c r="D937" i="12" s="1"/>
  <c r="D938" i="12" s="1"/>
  <c r="D939" i="12" s="1"/>
  <c r="D940" i="12" s="1"/>
  <c r="D941" i="12" s="1"/>
  <c r="D942" i="12" s="1"/>
  <c r="D943" i="12" s="1"/>
  <c r="D944" i="12" s="1"/>
  <c r="D945" i="12" s="1"/>
  <c r="D946" i="12" s="1"/>
  <c r="D947" i="12" s="1"/>
  <c r="D948" i="12" s="1"/>
  <c r="D949" i="12" s="1"/>
  <c r="D950" i="12" s="1"/>
  <c r="D951" i="12" s="1"/>
  <c r="D952" i="12" s="1"/>
  <c r="D953" i="12" s="1"/>
  <c r="D954" i="12" s="1"/>
  <c r="D955" i="12" s="1"/>
  <c r="D956" i="12" s="1"/>
  <c r="D957" i="12" s="1"/>
  <c r="D958" i="12" s="1"/>
  <c r="D959" i="12" s="1"/>
  <c r="D960" i="12" s="1"/>
  <c r="D961" i="12" s="1"/>
  <c r="D962" i="12" s="1"/>
  <c r="D963" i="12" s="1"/>
  <c r="D964" i="12" s="1"/>
  <c r="D965" i="12" s="1"/>
  <c r="D966" i="12" s="1"/>
  <c r="D967" i="12" s="1"/>
  <c r="D968" i="12" s="1"/>
  <c r="D969" i="12" s="1"/>
  <c r="D970" i="12" s="1"/>
  <c r="D971" i="12" s="1"/>
  <c r="D972" i="12" s="1"/>
  <c r="D973" i="12" s="1"/>
  <c r="D974" i="12" s="1"/>
  <c r="D975" i="12" s="1"/>
  <c r="D976" i="12" s="1"/>
  <c r="D977" i="12" s="1"/>
  <c r="D978" i="12" s="1"/>
  <c r="D979" i="12" s="1"/>
  <c r="D980" i="12" s="1"/>
  <c r="D981" i="12" s="1"/>
  <c r="D982" i="12" s="1"/>
  <c r="D983" i="12" s="1"/>
  <c r="D984" i="12" s="1"/>
  <c r="D985" i="12" s="1"/>
  <c r="D986" i="12" s="1"/>
  <c r="D987" i="12" s="1"/>
  <c r="D988" i="12" s="1"/>
  <c r="D989" i="12" s="1"/>
  <c r="D990" i="12" s="1"/>
  <c r="D991" i="12" s="1"/>
  <c r="D992" i="12" s="1"/>
  <c r="D993" i="12" s="1"/>
  <c r="D994" i="12" s="1"/>
  <c r="D995" i="12" s="1"/>
  <c r="D996" i="12" s="1"/>
  <c r="D997" i="12" s="1"/>
  <c r="D998" i="12" s="1"/>
  <c r="D999" i="12" s="1"/>
  <c r="D1000" i="12" s="1"/>
  <c r="D1001" i="12" s="1"/>
  <c r="D1002" i="12" s="1"/>
  <c r="D1003" i="12" s="1"/>
  <c r="D1004" i="12" s="1"/>
  <c r="D1005" i="12" s="1"/>
  <c r="D1006" i="12" s="1"/>
  <c r="D1007" i="12" s="1"/>
  <c r="D1008" i="12" s="1"/>
  <c r="D1009" i="12" s="1"/>
  <c r="D1010" i="12" s="1"/>
  <c r="D1011" i="12" s="1"/>
  <c r="D1012" i="12" s="1"/>
  <c r="D1013" i="12" s="1"/>
  <c r="D1014" i="12" s="1"/>
  <c r="D1015" i="12" s="1"/>
  <c r="D1016" i="12" s="1"/>
  <c r="D1017" i="12" s="1"/>
  <c r="D1018" i="12" s="1"/>
  <c r="D1019" i="12" s="1"/>
  <c r="D1020" i="12" s="1"/>
  <c r="D1021" i="12" s="1"/>
  <c r="D1022" i="12" s="1"/>
  <c r="D1023" i="12" s="1"/>
  <c r="D1024" i="12" s="1"/>
  <c r="D1025" i="12" s="1"/>
  <c r="D1026" i="12" s="1"/>
  <c r="D1027" i="12" s="1"/>
  <c r="D1028" i="12" s="1"/>
  <c r="D1029" i="12" s="1"/>
  <c r="D1030" i="12" s="1"/>
  <c r="D1031" i="12" s="1"/>
  <c r="D1032" i="12" s="1"/>
  <c r="D1033" i="12" s="1"/>
  <c r="D1034" i="12" s="1"/>
  <c r="D1035" i="12" s="1"/>
  <c r="D1036" i="12" s="1"/>
  <c r="D1037" i="12" s="1"/>
  <c r="D1038" i="12" s="1"/>
  <c r="D1039" i="12" s="1"/>
  <c r="D1040" i="12" s="1"/>
  <c r="D1041" i="12" s="1"/>
  <c r="D1042" i="12" s="1"/>
  <c r="D1043" i="12" s="1"/>
  <c r="D1044" i="12" s="1"/>
  <c r="D1045" i="12" s="1"/>
  <c r="D1046" i="12" s="1"/>
  <c r="D1047" i="12" s="1"/>
  <c r="D1048" i="12" s="1"/>
  <c r="D1049" i="12" s="1"/>
  <c r="D1050" i="12" s="1"/>
  <c r="D1051" i="12" s="1"/>
  <c r="D1052" i="12" s="1"/>
  <c r="D1053" i="12" s="1"/>
  <c r="D1054" i="12" s="1"/>
  <c r="D1055" i="12" s="1"/>
  <c r="D1056" i="12" s="1"/>
  <c r="D1057" i="12" s="1"/>
  <c r="D1058" i="12" s="1"/>
  <c r="D1059" i="12" s="1"/>
  <c r="D1060" i="12" s="1"/>
  <c r="D1061" i="12" s="1"/>
  <c r="D1062" i="12" s="1"/>
  <c r="D1063" i="12" s="1"/>
  <c r="D1064" i="12" s="1"/>
  <c r="D1065" i="12" s="1"/>
  <c r="D1066" i="12" s="1"/>
  <c r="D1067" i="12" s="1"/>
  <c r="D1068" i="12" s="1"/>
  <c r="D1069" i="12" s="1"/>
  <c r="D1070" i="12" s="1"/>
  <c r="D1071" i="12" s="1"/>
  <c r="D1072" i="12" s="1"/>
  <c r="D1073" i="12" s="1"/>
  <c r="D1074" i="12" s="1"/>
  <c r="D1075" i="12" s="1"/>
  <c r="D1076" i="12" s="1"/>
  <c r="D1077" i="12" s="1"/>
  <c r="D1078" i="12" s="1"/>
  <c r="D1079" i="12" s="1"/>
  <c r="D1080" i="12" s="1"/>
  <c r="D1081" i="12" s="1"/>
  <c r="D1082" i="12" s="1"/>
  <c r="D1083" i="12" s="1"/>
  <c r="D1084" i="12" s="1"/>
  <c r="D1085" i="12" s="1"/>
  <c r="D1086" i="12" s="1"/>
  <c r="D1087" i="12" s="1"/>
  <c r="D1088" i="12" s="1"/>
  <c r="D1089" i="12" s="1"/>
  <c r="D1090" i="12" s="1"/>
  <c r="D1091" i="12" s="1"/>
  <c r="D1092" i="12" s="1"/>
  <c r="D1093" i="12" s="1"/>
  <c r="D1094" i="12" s="1"/>
  <c r="D1095" i="12" s="1"/>
  <c r="D1096" i="12" s="1"/>
  <c r="D1097" i="12" s="1"/>
  <c r="D1098" i="12" s="1"/>
  <c r="D1099" i="12" s="1"/>
  <c r="D1100" i="12" s="1"/>
  <c r="D1101" i="12" s="1"/>
  <c r="D1102" i="12" s="1"/>
  <c r="D1103" i="12" s="1"/>
  <c r="D1104" i="12" s="1"/>
  <c r="D1105" i="12" s="1"/>
  <c r="D1106" i="12" s="1"/>
  <c r="D1107" i="12" s="1"/>
  <c r="D1108" i="12" s="1"/>
  <c r="D1109" i="12" s="1"/>
  <c r="D1110" i="12" s="1"/>
  <c r="D1111" i="12" s="1"/>
  <c r="D1112" i="12" s="1"/>
  <c r="D1113" i="12" s="1"/>
  <c r="D1114" i="12" s="1"/>
  <c r="D1115" i="12" s="1"/>
  <c r="D1116" i="12" s="1"/>
  <c r="D1117" i="12" s="1"/>
  <c r="D1118" i="12" s="1"/>
  <c r="D1119" i="12" s="1"/>
  <c r="D1120" i="12" s="1"/>
  <c r="D1121" i="12" s="1"/>
  <c r="D1122" i="12" s="1"/>
  <c r="D1123" i="12" s="1"/>
  <c r="D1124" i="12" s="1"/>
  <c r="D1125" i="12" s="1"/>
  <c r="D1126" i="12" s="1"/>
  <c r="D1127" i="12" s="1"/>
  <c r="D1128" i="12" s="1"/>
  <c r="D1129" i="12" s="1"/>
  <c r="D1130" i="12" s="1"/>
  <c r="D1131" i="12" s="1"/>
  <c r="D1132" i="12" s="1"/>
  <c r="D1133" i="12" s="1"/>
  <c r="D1134" i="12" s="1"/>
  <c r="D1135" i="12" s="1"/>
  <c r="D1136" i="12" s="1"/>
  <c r="D1137" i="12" s="1"/>
  <c r="D1138" i="12" s="1"/>
  <c r="D1139" i="12" s="1"/>
  <c r="D1140" i="12" s="1"/>
  <c r="D1141" i="12" s="1"/>
  <c r="D1142" i="12" s="1"/>
  <c r="D1143" i="12" s="1"/>
  <c r="D1144" i="12" s="1"/>
  <c r="D1145" i="12" s="1"/>
  <c r="D1146" i="12" s="1"/>
  <c r="D1147" i="12" s="1"/>
  <c r="D1148" i="12" s="1"/>
  <c r="D1149" i="12" s="1"/>
  <c r="D1150" i="12" s="1"/>
  <c r="D1151" i="12" s="1"/>
  <c r="D1152" i="12" s="1"/>
  <c r="D1153" i="12" s="1"/>
  <c r="D1154" i="12" s="1"/>
  <c r="D1155" i="12" s="1"/>
  <c r="D1156" i="12" s="1"/>
  <c r="D1157" i="12" s="1"/>
  <c r="D1158" i="12" s="1"/>
  <c r="D1159" i="12" s="1"/>
  <c r="D1160" i="12" s="1"/>
  <c r="D1161" i="12" s="1"/>
  <c r="D1162" i="12" s="1"/>
  <c r="D1163" i="12" s="1"/>
  <c r="D1164" i="12" s="1"/>
  <c r="D1165" i="12" s="1"/>
  <c r="D1166" i="12" s="1"/>
  <c r="D1167" i="12" s="1"/>
  <c r="D1168" i="12" s="1"/>
  <c r="D1169" i="12" s="1"/>
  <c r="D1170" i="12" s="1"/>
  <c r="D1171" i="12" s="1"/>
  <c r="D1172" i="12" s="1"/>
  <c r="D1173" i="12" s="1"/>
  <c r="D1174" i="12" s="1"/>
  <c r="D1175" i="12" s="1"/>
  <c r="D1176" i="12" s="1"/>
  <c r="D1177" i="12" s="1"/>
  <c r="D1178" i="12" s="1"/>
  <c r="D1179" i="12" s="1"/>
  <c r="D1180" i="12" s="1"/>
  <c r="D1181" i="12" s="1"/>
  <c r="D1182" i="12" s="1"/>
  <c r="D1183" i="12" s="1"/>
  <c r="D1184" i="12" s="1"/>
  <c r="D1185" i="12" s="1"/>
  <c r="D1186" i="12" s="1"/>
  <c r="D1187" i="12" s="1"/>
  <c r="D1188" i="12" s="1"/>
  <c r="D1189" i="12" s="1"/>
  <c r="D1190" i="12" s="1"/>
  <c r="D1191" i="12" s="1"/>
  <c r="D1192" i="12" s="1"/>
  <c r="D1193" i="12" s="1"/>
  <c r="D1194" i="12" s="1"/>
  <c r="D1195" i="12" s="1"/>
  <c r="D1196" i="12" s="1"/>
  <c r="D1197" i="12" s="1"/>
  <c r="D1198" i="12" s="1"/>
  <c r="D1199" i="12" s="1"/>
  <c r="D1200" i="12" s="1"/>
  <c r="D1201" i="12" s="1"/>
  <c r="D1202" i="12" s="1"/>
  <c r="D1203" i="12" s="1"/>
  <c r="D1204" i="12" s="1"/>
  <c r="D1205" i="12" s="1"/>
  <c r="D1206" i="12" s="1"/>
  <c r="D1207" i="12" s="1"/>
  <c r="D1208" i="12" s="1"/>
  <c r="D1209" i="12" s="1"/>
  <c r="D1210" i="12" s="1"/>
  <c r="D1211" i="12" s="1"/>
  <c r="D1212" i="12" s="1"/>
  <c r="D1213" i="12" s="1"/>
  <c r="D1214" i="12" s="1"/>
  <c r="D1215" i="12" s="1"/>
  <c r="D1216" i="12" s="1"/>
  <c r="D1217" i="12" s="1"/>
  <c r="D1218" i="12" s="1"/>
  <c r="D1219" i="12" s="1"/>
  <c r="D1220" i="12" s="1"/>
  <c r="D1221" i="12" s="1"/>
  <c r="D1222" i="12" s="1"/>
  <c r="D1223" i="12" s="1"/>
  <c r="D1224" i="12" s="1"/>
  <c r="D1225" i="12" s="1"/>
  <c r="D1226" i="12" s="1"/>
  <c r="D1227" i="12" s="1"/>
  <c r="D1228" i="12" s="1"/>
  <c r="D1229" i="12" s="1"/>
  <c r="D1230" i="12" s="1"/>
  <c r="D1231" i="12" s="1"/>
  <c r="D1232" i="12" s="1"/>
  <c r="D1233" i="12" s="1"/>
  <c r="D1234" i="12" s="1"/>
  <c r="D1235" i="12" s="1"/>
  <c r="D1236" i="12" s="1"/>
  <c r="D1237" i="12" s="1"/>
  <c r="D1238" i="12" s="1"/>
  <c r="D1239" i="12" s="1"/>
  <c r="D1240" i="12" s="1"/>
  <c r="D1241" i="12" s="1"/>
  <c r="D1242" i="12" s="1"/>
  <c r="D1243" i="12" s="1"/>
  <c r="D1244" i="12" s="1"/>
  <c r="D1245" i="12" s="1"/>
  <c r="D1246" i="12" s="1"/>
  <c r="D1247" i="12" s="1"/>
  <c r="D1248" i="12" s="1"/>
  <c r="D1249" i="12" s="1"/>
  <c r="D1250" i="12" s="1"/>
  <c r="D1251" i="12" s="1"/>
  <c r="D1252" i="12" s="1"/>
  <c r="D1253" i="12" s="1"/>
  <c r="D1254" i="12" s="1"/>
  <c r="D1255" i="12" s="1"/>
  <c r="D1256" i="12" s="1"/>
  <c r="D1257" i="12" s="1"/>
  <c r="D1258" i="12" s="1"/>
  <c r="D1259" i="12" s="1"/>
  <c r="D1260" i="12" s="1"/>
  <c r="D1261" i="12" s="1"/>
  <c r="D1262" i="12" s="1"/>
  <c r="D1263" i="12" s="1"/>
  <c r="D1264" i="12" s="1"/>
  <c r="D1265" i="12" s="1"/>
  <c r="D1266" i="12" s="1"/>
  <c r="D1267" i="12" s="1"/>
  <c r="D1268" i="12" s="1"/>
  <c r="D1269" i="12" s="1"/>
  <c r="D1270" i="12" s="1"/>
  <c r="D1271" i="12" s="1"/>
  <c r="D1272" i="12" s="1"/>
  <c r="D1273" i="12" s="1"/>
  <c r="D1274" i="12" s="1"/>
  <c r="D1275" i="12" s="1"/>
  <c r="D1276" i="12" s="1"/>
  <c r="D1277" i="12" s="1"/>
  <c r="D1278" i="12" s="1"/>
  <c r="D1279" i="12" s="1"/>
  <c r="D1280" i="12" s="1"/>
  <c r="D1281" i="12" s="1"/>
  <c r="D1282" i="12" s="1"/>
  <c r="D1283" i="12" s="1"/>
  <c r="D1284" i="12" s="1"/>
  <c r="D1285" i="12" s="1"/>
  <c r="D1286" i="12" s="1"/>
  <c r="D1287" i="12" s="1"/>
  <c r="D1288" i="12" s="1"/>
  <c r="D1289" i="12" s="1"/>
  <c r="D1290" i="12" s="1"/>
  <c r="D1291" i="12" s="1"/>
  <c r="D1292" i="12" s="1"/>
  <c r="D1293" i="12" s="1"/>
  <c r="D1294" i="12" s="1"/>
  <c r="D1295" i="12" s="1"/>
  <c r="D1296" i="12" s="1"/>
  <c r="D1297" i="12" s="1"/>
  <c r="D1298" i="12" s="1"/>
  <c r="D1299" i="12" s="1"/>
  <c r="D1300" i="12" s="1"/>
  <c r="D1301" i="12" s="1"/>
  <c r="D1302" i="12" s="1"/>
  <c r="D1303" i="12" s="1"/>
  <c r="D1304" i="12" s="1"/>
  <c r="D1305" i="12" s="1"/>
  <c r="D1306" i="12" s="1"/>
  <c r="D1307" i="12" s="1"/>
  <c r="D1308" i="12" s="1"/>
  <c r="D1309" i="12" s="1"/>
  <c r="D1310" i="12" s="1"/>
  <c r="D1311" i="12" s="1"/>
  <c r="D1312" i="12" s="1"/>
  <c r="D1313" i="12" s="1"/>
  <c r="D1314" i="12" s="1"/>
  <c r="D1315" i="12" s="1"/>
  <c r="D1316" i="12" s="1"/>
  <c r="D1317" i="12" s="1"/>
  <c r="D1318" i="12" s="1"/>
  <c r="D1319" i="12" s="1"/>
  <c r="D1320" i="12" s="1"/>
  <c r="D1321" i="12" s="1"/>
  <c r="D1322" i="12" s="1"/>
  <c r="D1323" i="12" s="1"/>
  <c r="D1324" i="12" s="1"/>
  <c r="D1325" i="12" s="1"/>
  <c r="D1326" i="12" s="1"/>
  <c r="D1327" i="12" s="1"/>
  <c r="D1328" i="12" s="1"/>
  <c r="D1329" i="12" s="1"/>
  <c r="D1330" i="12" s="1"/>
  <c r="D1331" i="12" s="1"/>
  <c r="D1332" i="12" s="1"/>
  <c r="D1333" i="12" s="1"/>
  <c r="D1334" i="12" s="1"/>
  <c r="D1335" i="12" s="1"/>
  <c r="D1336" i="12" s="1"/>
  <c r="D1337" i="12" s="1"/>
  <c r="D1338" i="12" s="1"/>
  <c r="D1339" i="12" s="1"/>
  <c r="D1340" i="12" s="1"/>
  <c r="D1341" i="12" s="1"/>
  <c r="D1342" i="12" s="1"/>
  <c r="D1343" i="12" s="1"/>
  <c r="D1344" i="12" s="1"/>
  <c r="D1345" i="12" s="1"/>
  <c r="D1346" i="12" s="1"/>
  <c r="D1347" i="12" s="1"/>
  <c r="D1348" i="12" s="1"/>
  <c r="D1349" i="12" s="1"/>
  <c r="D1350" i="12" s="1"/>
  <c r="D1351" i="12" s="1"/>
  <c r="D1352" i="12" s="1"/>
  <c r="D1353" i="12" s="1"/>
  <c r="D1354" i="12" s="1"/>
  <c r="D1355" i="12" s="1"/>
  <c r="D1356" i="12" s="1"/>
  <c r="D1357" i="12" s="1"/>
  <c r="D1358" i="12" s="1"/>
  <c r="D1359" i="12" s="1"/>
  <c r="D1360" i="12" s="1"/>
  <c r="D1361" i="12" s="1"/>
  <c r="D1362" i="12" s="1"/>
  <c r="D1363" i="12" s="1"/>
  <c r="D1364" i="12" s="1"/>
  <c r="D1365" i="12" s="1"/>
  <c r="D1366" i="12" s="1"/>
  <c r="D1367" i="12" s="1"/>
  <c r="D1368" i="12" s="1"/>
  <c r="D1369" i="12" s="1"/>
  <c r="D1370" i="12" s="1"/>
  <c r="D1371" i="12" s="1"/>
  <c r="D1372" i="12" s="1"/>
  <c r="D1373" i="12" s="1"/>
  <c r="D1374" i="12" s="1"/>
  <c r="D1375" i="12" s="1"/>
  <c r="D1376" i="12" s="1"/>
  <c r="D1377" i="12" s="1"/>
  <c r="D1378" i="12" s="1"/>
  <c r="D1379" i="12" s="1"/>
  <c r="D1380" i="12" s="1"/>
  <c r="D1381" i="12" s="1"/>
  <c r="D1382" i="12" s="1"/>
  <c r="D1383" i="12" s="1"/>
  <c r="D1384" i="12" s="1"/>
  <c r="D1385" i="12" s="1"/>
  <c r="D1386" i="12" s="1"/>
  <c r="D1387" i="12" s="1"/>
  <c r="D1388" i="12" s="1"/>
  <c r="D1389" i="12" s="1"/>
  <c r="D1390" i="12" s="1"/>
  <c r="D1391" i="12" s="1"/>
  <c r="D1392" i="12" s="1"/>
  <c r="D1393" i="12" s="1"/>
  <c r="D1394" i="12" s="1"/>
  <c r="D1395" i="12" s="1"/>
  <c r="D1396" i="12" s="1"/>
  <c r="D1397" i="12" s="1"/>
  <c r="D1398" i="12" s="1"/>
  <c r="D1399" i="12" s="1"/>
  <c r="D1400" i="12" s="1"/>
  <c r="D1401" i="12" s="1"/>
  <c r="D1402" i="12" s="1"/>
  <c r="D1403" i="12" s="1"/>
  <c r="D1404" i="12" s="1"/>
  <c r="D1405" i="12" s="1"/>
  <c r="D1406" i="12" s="1"/>
  <c r="D1407" i="12" s="1"/>
  <c r="D1408" i="12" s="1"/>
  <c r="D1409" i="12" s="1"/>
  <c r="D1410" i="12" s="1"/>
  <c r="D1411" i="12" s="1"/>
  <c r="D1412" i="12" s="1"/>
  <c r="D1413" i="12" s="1"/>
  <c r="D1414" i="12" s="1"/>
  <c r="D1415" i="12" s="1"/>
  <c r="D1416" i="12" s="1"/>
  <c r="D1417" i="12" s="1"/>
  <c r="D1418" i="12" s="1"/>
  <c r="D1419" i="12" s="1"/>
  <c r="D1420" i="12" s="1"/>
  <c r="D1421" i="12" s="1"/>
  <c r="D1422" i="12" s="1"/>
  <c r="D1423" i="12" s="1"/>
  <c r="D1424" i="12" s="1"/>
  <c r="D1425" i="12" s="1"/>
  <c r="D1426" i="12" s="1"/>
  <c r="D1427" i="12" s="1"/>
  <c r="D1428" i="12" s="1"/>
  <c r="D1429" i="12" s="1"/>
  <c r="D1430" i="12" s="1"/>
  <c r="D1431" i="12" s="1"/>
  <c r="D1432" i="12" s="1"/>
  <c r="D1433" i="12" s="1"/>
  <c r="D1434" i="12" s="1"/>
  <c r="D1435" i="12" s="1"/>
  <c r="D1436" i="12" s="1"/>
  <c r="D1437" i="12" s="1"/>
  <c r="D1438" i="12" s="1"/>
  <c r="D1439" i="12" s="1"/>
  <c r="D1440" i="12" s="1"/>
  <c r="D1441" i="12" s="1"/>
  <c r="D1442" i="12" s="1"/>
  <c r="D1443" i="12" s="1"/>
  <c r="D1444" i="12" s="1"/>
  <c r="D1445" i="12" s="1"/>
  <c r="D1446" i="12" s="1"/>
  <c r="D1447" i="12" s="1"/>
  <c r="D1448" i="12" s="1"/>
  <c r="D1449" i="12" s="1"/>
  <c r="D1450" i="12" s="1"/>
  <c r="D1451" i="12" s="1"/>
  <c r="D1452" i="12" s="1"/>
  <c r="D1453" i="12" s="1"/>
  <c r="D1454" i="12" s="1"/>
  <c r="D1455" i="12" s="1"/>
  <c r="D1456" i="12" s="1"/>
  <c r="D1457" i="12" s="1"/>
  <c r="D1458" i="12" s="1"/>
  <c r="D1459" i="12" s="1"/>
  <c r="D1460" i="12" s="1"/>
  <c r="D1461" i="12" s="1"/>
  <c r="D1462" i="12" s="1"/>
  <c r="D1463" i="12" s="1"/>
  <c r="D1464" i="12" s="1"/>
  <c r="D1465" i="12" s="1"/>
  <c r="D1466" i="12" s="1"/>
  <c r="D1467" i="12" s="1"/>
  <c r="D1468" i="12" s="1"/>
  <c r="D1469" i="12" s="1"/>
  <c r="D1470" i="12" s="1"/>
  <c r="D1471" i="12" s="1"/>
  <c r="D1472" i="12" s="1"/>
  <c r="D1473" i="12" s="1"/>
  <c r="D1474" i="12" s="1"/>
  <c r="D1475" i="12" s="1"/>
  <c r="D1476" i="12" s="1"/>
  <c r="D1477" i="12" s="1"/>
  <c r="D1478" i="12" s="1"/>
  <c r="D1479" i="12" s="1"/>
  <c r="D1480" i="12" s="1"/>
  <c r="D1481" i="12" s="1"/>
  <c r="D1482" i="12" s="1"/>
  <c r="D1483" i="12" s="1"/>
  <c r="D1484" i="12" s="1"/>
  <c r="D1485" i="12" s="1"/>
  <c r="D1486" i="12" s="1"/>
  <c r="D1487" i="12" s="1"/>
  <c r="D1488" i="12" s="1"/>
  <c r="D1489" i="12" s="1"/>
  <c r="D1490" i="12" s="1"/>
  <c r="D1491" i="12" s="1"/>
  <c r="D1492" i="12" s="1"/>
  <c r="D1493" i="12" s="1"/>
  <c r="D1494" i="12" s="1"/>
  <c r="D1495" i="12" s="1"/>
  <c r="D1496" i="12" s="1"/>
  <c r="D1497" i="12" s="1"/>
  <c r="D1498" i="12" s="1"/>
  <c r="D1499" i="12" s="1"/>
  <c r="D1500" i="12" s="1"/>
  <c r="D1501" i="12" s="1"/>
  <c r="D1502" i="12" s="1"/>
  <c r="D1503" i="12" s="1"/>
  <c r="D1504" i="12" s="1"/>
  <c r="D1505" i="12" s="1"/>
  <c r="D1506" i="12" s="1"/>
  <c r="D1507" i="12" s="1"/>
  <c r="D1508" i="12" s="1"/>
  <c r="D1509" i="12" s="1"/>
  <c r="D1510" i="12" s="1"/>
  <c r="D1511" i="12" s="1"/>
  <c r="D1512" i="12" s="1"/>
  <c r="D1513" i="12" s="1"/>
  <c r="D1514" i="12" s="1"/>
  <c r="D1515" i="12" s="1"/>
  <c r="D1516" i="12" s="1"/>
  <c r="D1517" i="12" s="1"/>
  <c r="D1518" i="12" s="1"/>
  <c r="D1519" i="12" s="1"/>
  <c r="D1520" i="12" s="1"/>
  <c r="D1521" i="12" s="1"/>
  <c r="D1522" i="12" s="1"/>
  <c r="D1523" i="12" s="1"/>
  <c r="D1524" i="12" s="1"/>
  <c r="D1525" i="12" s="1"/>
  <c r="D1526" i="12" s="1"/>
  <c r="D1527" i="12" s="1"/>
  <c r="D1528" i="12" s="1"/>
  <c r="D1529" i="12" s="1"/>
  <c r="D1530" i="12" s="1"/>
  <c r="D1531" i="12" s="1"/>
  <c r="D1532" i="12" s="1"/>
  <c r="D1533" i="12" s="1"/>
  <c r="D1534" i="12" s="1"/>
  <c r="D1535" i="12" s="1"/>
  <c r="D1536" i="12" s="1"/>
  <c r="D1537" i="12" s="1"/>
  <c r="D1538" i="12" s="1"/>
  <c r="D1539" i="12" s="1"/>
  <c r="D1540" i="12" s="1"/>
  <c r="D1541" i="12" s="1"/>
  <c r="D1542" i="12" s="1"/>
  <c r="D1543" i="12" s="1"/>
  <c r="D1544" i="12" s="1"/>
  <c r="D1545" i="12" s="1"/>
  <c r="D1546" i="12" s="1"/>
  <c r="D1547" i="12" s="1"/>
  <c r="D1548" i="12" s="1"/>
  <c r="D1549" i="12" s="1"/>
  <c r="D1550" i="12" s="1"/>
  <c r="D1551" i="12" s="1"/>
  <c r="D1552" i="12" s="1"/>
  <c r="D1553" i="12" s="1"/>
  <c r="D1554" i="12" s="1"/>
  <c r="D1555" i="12" s="1"/>
  <c r="D1556" i="12" s="1"/>
  <c r="D1557" i="12" s="1"/>
  <c r="D1558" i="12" s="1"/>
  <c r="D1559" i="12" s="1"/>
  <c r="D1560" i="12" s="1"/>
  <c r="D1561" i="12" s="1"/>
  <c r="D1562" i="12" s="1"/>
  <c r="D1563" i="12" s="1"/>
  <c r="D1564" i="12" s="1"/>
  <c r="D1565" i="12" s="1"/>
  <c r="D1566" i="12" s="1"/>
  <c r="D1567" i="12" s="1"/>
  <c r="D1568" i="12" s="1"/>
  <c r="D1569" i="12" s="1"/>
  <c r="D1570" i="12" s="1"/>
  <c r="D1571" i="12" s="1"/>
  <c r="D1572" i="12" s="1"/>
  <c r="D1573" i="12" s="1"/>
  <c r="D1574" i="12" s="1"/>
  <c r="D1575" i="12" s="1"/>
  <c r="D1576" i="12" s="1"/>
  <c r="D1577" i="12" s="1"/>
  <c r="D1578" i="12" s="1"/>
  <c r="D1579" i="12" s="1"/>
  <c r="D1580" i="12" s="1"/>
  <c r="D1581" i="12" s="1"/>
  <c r="D1582" i="12" s="1"/>
  <c r="D1583" i="12" s="1"/>
  <c r="D1584" i="12" s="1"/>
  <c r="D1585" i="12" s="1"/>
  <c r="D1586" i="12" s="1"/>
  <c r="D1587" i="12" s="1"/>
  <c r="D1588" i="12" s="1"/>
  <c r="D1589" i="12" s="1"/>
  <c r="D1590" i="12" s="1"/>
  <c r="D1591" i="12" s="1"/>
  <c r="D1592" i="12" s="1"/>
  <c r="D1593" i="12" s="1"/>
  <c r="D1594" i="12" s="1"/>
  <c r="D1595" i="12" s="1"/>
  <c r="D1596" i="12" s="1"/>
  <c r="D1597" i="12" s="1"/>
  <c r="D1598" i="12" s="1"/>
  <c r="D1599" i="12" s="1"/>
  <c r="D1600" i="12" s="1"/>
  <c r="D1601" i="12" s="1"/>
  <c r="D1602" i="12" s="1"/>
  <c r="D1603" i="12" s="1"/>
  <c r="D1604" i="12" s="1"/>
  <c r="D1605" i="12" s="1"/>
  <c r="D1606" i="12" s="1"/>
  <c r="D1607" i="12" s="1"/>
  <c r="D1608" i="12" s="1"/>
  <c r="D1609" i="12" s="1"/>
  <c r="D1610" i="12" s="1"/>
  <c r="D1611" i="12" s="1"/>
  <c r="D1612" i="12" s="1"/>
  <c r="D1613" i="12" s="1"/>
  <c r="D1614" i="12" s="1"/>
  <c r="D1615" i="12" s="1"/>
  <c r="D1616" i="12" s="1"/>
  <c r="D1617" i="12" s="1"/>
  <c r="D1618" i="12" s="1"/>
  <c r="D1619" i="12" s="1"/>
  <c r="D1620" i="12" s="1"/>
  <c r="D1621" i="12" s="1"/>
  <c r="D1622" i="12" s="1"/>
  <c r="D1623" i="12" s="1"/>
  <c r="D1624" i="12" s="1"/>
  <c r="D1625" i="12" s="1"/>
  <c r="D1626" i="12" s="1"/>
  <c r="D1627" i="12" s="1"/>
  <c r="D1628" i="12" s="1"/>
  <c r="D1629" i="12" s="1"/>
  <c r="D1630" i="12" s="1"/>
  <c r="D1631" i="12" s="1"/>
  <c r="D1632" i="12" s="1"/>
  <c r="D1633" i="12" s="1"/>
  <c r="D1634" i="12" s="1"/>
  <c r="D1635" i="12" s="1"/>
  <c r="D1636" i="12" s="1"/>
  <c r="D1637" i="12" s="1"/>
  <c r="D1638" i="12" s="1"/>
  <c r="D1639" i="12" s="1"/>
  <c r="D1640" i="12" s="1"/>
  <c r="D1641" i="12" s="1"/>
  <c r="D1642" i="12" s="1"/>
  <c r="D1643" i="12" s="1"/>
  <c r="D1644" i="12" s="1"/>
  <c r="D1645" i="12" s="1"/>
  <c r="D1646" i="12" s="1"/>
  <c r="D1647" i="12" s="1"/>
  <c r="D1648" i="12" s="1"/>
  <c r="D1649" i="12" s="1"/>
  <c r="D1650" i="12" s="1"/>
  <c r="D1651" i="12" s="1"/>
  <c r="D1652" i="12" s="1"/>
  <c r="D1653" i="12" s="1"/>
  <c r="D1654" i="12" s="1"/>
  <c r="D1655" i="12" s="1"/>
  <c r="D1656" i="12" s="1"/>
  <c r="D1657" i="12" s="1"/>
  <c r="D1658" i="12" s="1"/>
  <c r="D1659" i="12" s="1"/>
  <c r="D1660" i="12" s="1"/>
  <c r="D1661" i="12" s="1"/>
  <c r="D1662" i="12" s="1"/>
  <c r="D1663" i="12" s="1"/>
  <c r="D1664" i="12" s="1"/>
  <c r="D1665" i="12" s="1"/>
  <c r="D1666" i="12" s="1"/>
  <c r="D1667" i="12" s="1"/>
  <c r="D1668" i="12" s="1"/>
  <c r="D1669" i="12" s="1"/>
  <c r="D1670" i="12" s="1"/>
  <c r="D1671" i="12" s="1"/>
  <c r="D1672" i="12" s="1"/>
  <c r="D1673" i="12" s="1"/>
  <c r="D1674" i="12" s="1"/>
  <c r="D1675" i="12" s="1"/>
  <c r="D1676" i="12" s="1"/>
  <c r="D1677" i="12" s="1"/>
  <c r="D1678" i="12" s="1"/>
  <c r="D1679" i="12" s="1"/>
  <c r="D1680" i="12" s="1"/>
  <c r="D1681" i="12" s="1"/>
  <c r="D1682" i="12" s="1"/>
  <c r="D1683" i="12" s="1"/>
  <c r="D1684" i="12" s="1"/>
  <c r="D1685" i="12" s="1"/>
  <c r="D1686" i="12" s="1"/>
  <c r="D1687" i="12" s="1"/>
  <c r="D1688" i="12" s="1"/>
  <c r="D1689" i="12" s="1"/>
  <c r="D1690" i="12" s="1"/>
  <c r="D1691" i="12" s="1"/>
  <c r="D1692" i="12" s="1"/>
  <c r="D1693" i="12" s="1"/>
  <c r="D1694" i="12" s="1"/>
  <c r="D1695" i="12" s="1"/>
  <c r="D1696" i="12" s="1"/>
  <c r="D1697" i="12" s="1"/>
  <c r="D1698" i="12" s="1"/>
  <c r="D1699" i="12" s="1"/>
  <c r="D1700" i="12" s="1"/>
  <c r="D1701" i="12" s="1"/>
  <c r="D1702" i="12" s="1"/>
  <c r="D1703" i="12" s="1"/>
  <c r="D1704" i="12" s="1"/>
  <c r="D1705" i="12" s="1"/>
  <c r="D1706" i="12" s="1"/>
  <c r="D1707" i="12" s="1"/>
  <c r="D1708" i="12" s="1"/>
  <c r="D1709" i="12" s="1"/>
  <c r="D1710" i="12" s="1"/>
  <c r="D1711" i="12" s="1"/>
  <c r="D1712" i="12" s="1"/>
  <c r="D1713" i="12" s="1"/>
  <c r="D1714" i="12" s="1"/>
  <c r="D1715" i="12" s="1"/>
  <c r="D1716" i="12" s="1"/>
  <c r="D1717" i="12" s="1"/>
  <c r="D1718" i="12" s="1"/>
  <c r="D1719" i="12" s="1"/>
  <c r="D1720" i="12" s="1"/>
  <c r="D1721" i="12" s="1"/>
  <c r="D1722" i="12" s="1"/>
  <c r="D1723" i="12" s="1"/>
  <c r="D1724" i="12" s="1"/>
  <c r="D1725" i="12" s="1"/>
  <c r="D1726" i="12" s="1"/>
  <c r="D1727" i="12" s="1"/>
  <c r="D1728" i="12" s="1"/>
  <c r="D1729" i="12" s="1"/>
  <c r="D1730" i="12" s="1"/>
  <c r="D1731" i="12" s="1"/>
  <c r="D1732" i="12" s="1"/>
  <c r="D1733" i="12" s="1"/>
  <c r="D1734" i="12" s="1"/>
  <c r="D1735" i="12" s="1"/>
  <c r="D1736" i="12" s="1"/>
  <c r="D1737" i="12" s="1"/>
  <c r="D1738" i="12" s="1"/>
  <c r="D1739" i="12" s="1"/>
  <c r="D1740" i="12" s="1"/>
  <c r="D1741" i="12" s="1"/>
  <c r="D1742" i="12" s="1"/>
  <c r="D1743" i="12" s="1"/>
  <c r="D1744" i="12" s="1"/>
  <c r="D1745" i="12" s="1"/>
  <c r="D1746" i="12" s="1"/>
  <c r="D1747" i="12" s="1"/>
  <c r="D1748" i="12" s="1"/>
  <c r="D1749" i="12" s="1"/>
  <c r="D1750" i="12" s="1"/>
  <c r="D1751" i="12" s="1"/>
  <c r="D1752" i="12" s="1"/>
  <c r="D1753" i="12" s="1"/>
  <c r="D1754" i="12" s="1"/>
  <c r="D1755" i="12" s="1"/>
  <c r="D1756" i="12" s="1"/>
  <c r="D1757" i="12" s="1"/>
  <c r="D1758" i="12" s="1"/>
  <c r="D1759" i="12" s="1"/>
  <c r="D1760" i="12" s="1"/>
  <c r="D1761" i="12" s="1"/>
  <c r="D1762" i="12" s="1"/>
  <c r="D1763" i="12" s="1"/>
  <c r="D1764" i="12" s="1"/>
  <c r="D1765" i="12" s="1"/>
  <c r="D1766" i="12" s="1"/>
  <c r="D1767" i="12" s="1"/>
  <c r="D1768" i="12" s="1"/>
  <c r="D1769" i="12" s="1"/>
  <c r="D1770" i="12" s="1"/>
  <c r="D1771" i="12" s="1"/>
  <c r="D1772" i="12" s="1"/>
  <c r="D1773" i="12" s="1"/>
  <c r="D1774" i="12" s="1"/>
  <c r="D1775" i="12" s="1"/>
  <c r="D1776" i="12" s="1"/>
  <c r="D1777" i="12" s="1"/>
  <c r="D1778" i="12" s="1"/>
  <c r="D1779" i="12" s="1"/>
  <c r="D1780" i="12" s="1"/>
  <c r="D1781" i="12" s="1"/>
  <c r="D1782" i="12" s="1"/>
  <c r="D1783" i="12" s="1"/>
  <c r="D1784" i="12" s="1"/>
  <c r="D1785" i="12" s="1"/>
  <c r="D1786" i="12" s="1"/>
  <c r="D1787" i="12" s="1"/>
  <c r="D1788" i="12" s="1"/>
  <c r="D1789" i="12" s="1"/>
  <c r="D1790" i="12" s="1"/>
  <c r="D1791" i="12" s="1"/>
  <c r="D1792" i="12" s="1"/>
  <c r="D1793" i="12" s="1"/>
  <c r="D1794" i="12" s="1"/>
  <c r="D1795" i="12" s="1"/>
  <c r="D1796" i="12" s="1"/>
  <c r="D1797" i="12" s="1"/>
  <c r="D1798" i="12" s="1"/>
  <c r="D1799" i="12" s="1"/>
  <c r="D1800" i="12" s="1"/>
  <c r="D1801" i="12" s="1"/>
  <c r="D1802" i="12" s="1"/>
  <c r="D1803" i="12" s="1"/>
  <c r="D1804" i="12" s="1"/>
  <c r="D1805" i="12" s="1"/>
  <c r="D1806" i="12" s="1"/>
  <c r="D1807" i="12" s="1"/>
  <c r="D1808" i="12" s="1"/>
  <c r="D1809" i="12" s="1"/>
  <c r="D1810" i="12" s="1"/>
  <c r="D1811" i="12" s="1"/>
  <c r="D1812" i="12" s="1"/>
  <c r="D1813" i="12" s="1"/>
  <c r="D1814" i="12" s="1"/>
  <c r="D1815" i="12" s="1"/>
  <c r="D1816" i="12" s="1"/>
  <c r="D1817" i="12" s="1"/>
  <c r="D1818" i="12" s="1"/>
  <c r="D1819" i="12" s="1"/>
  <c r="D1820" i="12" s="1"/>
  <c r="D1821" i="12" s="1"/>
  <c r="D1822" i="12" s="1"/>
  <c r="D1823" i="12" s="1"/>
  <c r="D1824" i="12" s="1"/>
  <c r="D1825" i="12" s="1"/>
  <c r="D1826" i="12" s="1"/>
  <c r="D1827" i="12" s="1"/>
  <c r="D1828" i="12" s="1"/>
  <c r="D1829" i="12" s="1"/>
  <c r="D1830" i="12" s="1"/>
  <c r="D1831" i="12" s="1"/>
  <c r="D1832" i="12" s="1"/>
  <c r="D1833" i="12" s="1"/>
  <c r="D1834" i="12" s="1"/>
  <c r="D1835" i="12" s="1"/>
  <c r="D1836" i="12" s="1"/>
  <c r="D1837" i="12" s="1"/>
  <c r="D1838" i="12" s="1"/>
  <c r="D1839" i="12" s="1"/>
  <c r="D1840" i="12" s="1"/>
  <c r="D1841" i="12" s="1"/>
  <c r="D1842" i="12" s="1"/>
  <c r="D1843" i="12" s="1"/>
  <c r="D1844" i="12" s="1"/>
  <c r="D1845" i="12" s="1"/>
  <c r="D1846" i="12" s="1"/>
  <c r="D1847" i="12" s="1"/>
  <c r="D1848" i="12" s="1"/>
  <c r="D1849" i="12" s="1"/>
  <c r="D1850" i="12" s="1"/>
  <c r="D1851" i="12" s="1"/>
  <c r="D1852" i="12" s="1"/>
  <c r="D1853" i="12" s="1"/>
  <c r="D1854" i="12" s="1"/>
  <c r="D1855" i="12" s="1"/>
  <c r="D1856" i="12" s="1"/>
  <c r="D1857" i="12" s="1"/>
  <c r="D1858" i="12" s="1"/>
  <c r="D1859" i="12" s="1"/>
  <c r="D1860" i="12" s="1"/>
  <c r="D1861" i="12" s="1"/>
  <c r="D1862" i="12" s="1"/>
  <c r="D1863" i="12" s="1"/>
  <c r="D1864" i="12" s="1"/>
  <c r="D1865" i="12" s="1"/>
  <c r="D1866" i="12" s="1"/>
  <c r="D1867" i="12" s="1"/>
  <c r="D1868" i="12" s="1"/>
  <c r="D1869" i="12" s="1"/>
  <c r="D1870" i="12" s="1"/>
  <c r="D1871" i="12" s="1"/>
  <c r="D1872" i="12" s="1"/>
  <c r="D1873" i="12" s="1"/>
  <c r="D1874" i="12" s="1"/>
  <c r="D1875" i="12" s="1"/>
  <c r="D1876" i="12" s="1"/>
  <c r="D1877" i="12" s="1"/>
  <c r="D1878" i="12" s="1"/>
  <c r="D1879" i="12" s="1"/>
  <c r="D1880" i="12" s="1"/>
  <c r="D1881" i="12" s="1"/>
  <c r="D1882" i="12" s="1"/>
  <c r="D1883" i="12" s="1"/>
  <c r="D1884" i="12" s="1"/>
  <c r="D1885" i="12" s="1"/>
  <c r="D1886" i="12" s="1"/>
  <c r="D1887" i="12" s="1"/>
  <c r="D1888" i="12" s="1"/>
  <c r="D1889" i="12" s="1"/>
  <c r="D1890" i="12" s="1"/>
  <c r="D1891" i="12" s="1"/>
  <c r="D1892" i="12" s="1"/>
  <c r="D1893" i="12" s="1"/>
  <c r="D1894" i="12" s="1"/>
  <c r="D1895" i="12" s="1"/>
  <c r="D1896" i="12" s="1"/>
  <c r="D1897" i="12" s="1"/>
  <c r="D1898" i="12" s="1"/>
  <c r="D1899" i="12" s="1"/>
  <c r="D1900" i="12" s="1"/>
  <c r="D1901" i="12" s="1"/>
  <c r="D1902" i="12" s="1"/>
  <c r="D1903" i="12" s="1"/>
  <c r="D1904" i="12" s="1"/>
  <c r="D1905" i="12" s="1"/>
  <c r="D1906" i="12" s="1"/>
  <c r="D1907" i="12" s="1"/>
  <c r="D1908" i="12" s="1"/>
  <c r="D1909" i="12" s="1"/>
  <c r="D1910" i="12" s="1"/>
  <c r="D1911" i="12" s="1"/>
  <c r="D1912" i="12" s="1"/>
  <c r="D1913" i="12" s="1"/>
  <c r="D1914" i="12" s="1"/>
  <c r="D1915" i="12" s="1"/>
  <c r="D1916" i="12" s="1"/>
  <c r="D1917" i="12" s="1"/>
  <c r="D1918" i="12" s="1"/>
  <c r="D1919" i="12" s="1"/>
  <c r="D1920" i="12" s="1"/>
  <c r="D1921" i="12" s="1"/>
  <c r="D1922" i="12" s="1"/>
  <c r="D1923" i="12" s="1"/>
  <c r="D1924" i="12" s="1"/>
  <c r="D1925" i="12" s="1"/>
  <c r="D1926" i="12" s="1"/>
  <c r="D1927" i="12" s="1"/>
  <c r="D1928" i="12" s="1"/>
  <c r="D1929" i="12" s="1"/>
  <c r="D1930" i="12" s="1"/>
  <c r="D1931" i="12" s="1"/>
  <c r="D1932" i="12" s="1"/>
  <c r="D1933" i="12" s="1"/>
  <c r="D1934" i="12" s="1"/>
  <c r="D1935" i="12" s="1"/>
  <c r="D1936" i="12" s="1"/>
  <c r="D1937" i="12" s="1"/>
  <c r="D1938" i="12" s="1"/>
  <c r="D1939" i="12" s="1"/>
  <c r="D1940" i="12" s="1"/>
  <c r="D1941" i="12" s="1"/>
  <c r="D1942" i="12" s="1"/>
  <c r="D1943" i="12" s="1"/>
  <c r="D1944" i="12" s="1"/>
  <c r="D1945" i="12" s="1"/>
  <c r="D1946" i="12" s="1"/>
  <c r="D1947" i="12" s="1"/>
  <c r="D1948" i="12" s="1"/>
  <c r="D1949" i="12" s="1"/>
  <c r="D1950" i="12" s="1"/>
  <c r="D1951" i="12" s="1"/>
  <c r="D1952" i="12" s="1"/>
  <c r="D1953" i="12" s="1"/>
  <c r="D1954" i="12" s="1"/>
  <c r="D1955" i="12" s="1"/>
  <c r="D1956" i="12" s="1"/>
  <c r="D1957" i="12" s="1"/>
  <c r="D1958" i="12" s="1"/>
  <c r="D1959" i="12" s="1"/>
  <c r="D1960" i="12" s="1"/>
  <c r="D1961" i="12" s="1"/>
  <c r="D1962" i="12" s="1"/>
  <c r="D1963" i="12" s="1"/>
  <c r="D1964" i="12" s="1"/>
  <c r="D1965" i="12" s="1"/>
  <c r="D1966" i="12" s="1"/>
  <c r="D1967" i="12" s="1"/>
  <c r="D1968" i="12" s="1"/>
  <c r="D1969" i="12" s="1"/>
  <c r="D1970" i="12" s="1"/>
  <c r="D1971" i="12" s="1"/>
  <c r="D1972" i="12" s="1"/>
  <c r="D1973" i="12" s="1"/>
  <c r="D1974" i="12" s="1"/>
  <c r="D1975" i="12" s="1"/>
  <c r="D1976" i="12" s="1"/>
  <c r="D1977" i="12" s="1"/>
  <c r="D1978" i="12" s="1"/>
  <c r="D1979" i="12" s="1"/>
  <c r="D1980" i="12" s="1"/>
  <c r="D1981" i="12" s="1"/>
  <c r="D1982" i="12" s="1"/>
  <c r="D1983" i="12" s="1"/>
  <c r="D1984" i="12" s="1"/>
  <c r="D1985" i="12" s="1"/>
  <c r="D1986" i="12" s="1"/>
  <c r="D1987" i="12" s="1"/>
  <c r="D1988" i="12" s="1"/>
  <c r="D1989" i="12" s="1"/>
  <c r="D1990" i="12" s="1"/>
  <c r="D1991" i="12" s="1"/>
  <c r="D1992" i="12" s="1"/>
  <c r="D1993" i="12" s="1"/>
  <c r="D1994" i="12" s="1"/>
  <c r="D1995" i="12" s="1"/>
  <c r="D1996" i="12" s="1"/>
  <c r="D1997" i="12" s="1"/>
  <c r="D1998" i="12" s="1"/>
  <c r="D1999" i="12" s="1"/>
  <c r="D2000" i="12" s="1"/>
  <c r="D2001" i="12" s="1"/>
  <c r="D2002" i="12" s="1"/>
  <c r="D2003" i="12" s="1"/>
  <c r="D2004" i="12" s="1"/>
  <c r="D2005" i="12" s="1"/>
  <c r="D2006" i="12" s="1"/>
  <c r="D2007" i="12" s="1"/>
  <c r="D2008" i="12" s="1"/>
  <c r="D2009" i="12" s="1"/>
  <c r="D2010" i="12" s="1"/>
  <c r="D2011" i="12" s="1"/>
  <c r="D2012" i="12" s="1"/>
  <c r="D2013" i="12" s="1"/>
  <c r="D2014" i="12" s="1"/>
  <c r="D2015" i="12" s="1"/>
  <c r="D2016" i="12" s="1"/>
  <c r="D2017" i="12" s="1"/>
  <c r="D2018" i="12" s="1"/>
  <c r="D2019" i="12" s="1"/>
  <c r="D2020" i="12" s="1"/>
  <c r="D2021" i="12" s="1"/>
  <c r="D2022" i="12" s="1"/>
  <c r="D2023" i="12" s="1"/>
  <c r="D2024" i="12" s="1"/>
  <c r="D2025" i="12" s="1"/>
  <c r="D2026" i="12" s="1"/>
  <c r="D2027" i="12" s="1"/>
  <c r="D2028" i="12" s="1"/>
  <c r="D2029" i="12" s="1"/>
  <c r="D2030" i="12" s="1"/>
  <c r="D2031" i="12" s="1"/>
  <c r="D2032" i="12" s="1"/>
  <c r="D2033" i="12" s="1"/>
  <c r="D2034" i="12" s="1"/>
  <c r="D2035" i="12" s="1"/>
  <c r="D2036" i="12" s="1"/>
  <c r="D2037" i="12" s="1"/>
  <c r="D2038" i="12" s="1"/>
  <c r="D2039" i="12" s="1"/>
  <c r="D2040" i="12" s="1"/>
  <c r="D2041" i="12" s="1"/>
  <c r="D2042" i="12" s="1"/>
  <c r="D2043" i="12" s="1"/>
  <c r="D2044" i="12" s="1"/>
  <c r="D2045" i="12" s="1"/>
  <c r="D2046" i="12" s="1"/>
  <c r="D2047" i="12" s="1"/>
  <c r="D2048" i="12" s="1"/>
  <c r="D2049" i="12" s="1"/>
  <c r="D2050" i="12" s="1"/>
  <c r="D2051" i="12" s="1"/>
  <c r="D2052" i="12" s="1"/>
  <c r="D2053" i="12" s="1"/>
  <c r="D2054" i="12" s="1"/>
  <c r="D2055" i="12" s="1"/>
  <c r="D2056" i="12" s="1"/>
  <c r="D2057" i="12" s="1"/>
  <c r="D2058" i="12" s="1"/>
  <c r="D2059" i="12" s="1"/>
  <c r="D2060" i="12" s="1"/>
  <c r="D2061" i="12" s="1"/>
  <c r="D2062" i="12" s="1"/>
  <c r="D2063" i="12" s="1"/>
  <c r="D2064" i="12" s="1"/>
  <c r="D2065" i="12" s="1"/>
  <c r="D2066" i="12" s="1"/>
  <c r="D2067" i="12" s="1"/>
  <c r="D2068" i="12" s="1"/>
  <c r="D2069" i="12" s="1"/>
  <c r="D2070" i="12" s="1"/>
  <c r="D2071" i="12" s="1"/>
  <c r="D2072" i="12" s="1"/>
  <c r="D2073" i="12" s="1"/>
  <c r="D2074" i="12" s="1"/>
  <c r="D2075" i="12" s="1"/>
  <c r="D2076" i="12" s="1"/>
  <c r="D2077" i="12" s="1"/>
  <c r="D2078" i="12" s="1"/>
  <c r="D2079" i="12" s="1"/>
  <c r="D2080" i="12" s="1"/>
  <c r="D2081" i="12" s="1"/>
  <c r="D2082" i="12" s="1"/>
  <c r="D2083" i="12" s="1"/>
  <c r="D2084" i="12" s="1"/>
  <c r="D2085" i="12" s="1"/>
  <c r="D2086" i="12" s="1"/>
  <c r="D2087" i="12" s="1"/>
  <c r="D2088" i="12" s="1"/>
  <c r="D2089" i="12" s="1"/>
  <c r="D2090" i="12" s="1"/>
  <c r="D2091" i="12" s="1"/>
  <c r="D2092" i="12" s="1"/>
  <c r="D2093" i="12" s="1"/>
  <c r="D2094" i="12" s="1"/>
  <c r="D2095" i="12" s="1"/>
  <c r="D2096" i="12" s="1"/>
  <c r="D2097" i="12" s="1"/>
  <c r="D2098" i="12" s="1"/>
  <c r="D2099" i="12" s="1"/>
  <c r="D2100" i="12" s="1"/>
  <c r="D2101" i="12" s="1"/>
  <c r="D2102" i="12" s="1"/>
  <c r="D2103" i="12" s="1"/>
  <c r="D2104" i="12" s="1"/>
  <c r="D2105" i="12" s="1"/>
  <c r="D2106" i="12" s="1"/>
  <c r="D2107" i="12" s="1"/>
  <c r="D2108" i="12" s="1"/>
  <c r="D2109" i="12" s="1"/>
  <c r="D2110" i="12" s="1"/>
  <c r="D2111" i="12" s="1"/>
  <c r="D2112" i="12" s="1"/>
  <c r="D2113" i="12" s="1"/>
  <c r="D2114" i="12" s="1"/>
  <c r="D2115" i="12" s="1"/>
  <c r="D2116" i="12" s="1"/>
  <c r="D2117" i="12" s="1"/>
  <c r="D2118" i="12" s="1"/>
  <c r="D2119" i="12" s="1"/>
  <c r="D2120" i="12" s="1"/>
  <c r="D2121" i="12" s="1"/>
  <c r="D2122" i="12" s="1"/>
  <c r="D2123" i="12" s="1"/>
  <c r="D2124" i="12" s="1"/>
  <c r="D2125" i="12" s="1"/>
  <c r="D2126" i="12" s="1"/>
  <c r="D2127" i="12" s="1"/>
  <c r="D2128" i="12" s="1"/>
  <c r="D2129" i="12" s="1"/>
  <c r="D2130" i="12" s="1"/>
  <c r="D2131" i="12" s="1"/>
  <c r="D2132" i="12" s="1"/>
  <c r="D2133" i="12" s="1"/>
  <c r="D2134" i="12" s="1"/>
  <c r="D2135" i="12" s="1"/>
  <c r="D2136" i="12" s="1"/>
  <c r="D2137" i="12" s="1"/>
  <c r="D2138" i="12" s="1"/>
  <c r="D2139" i="12" s="1"/>
  <c r="D2140" i="12" s="1"/>
  <c r="D2141" i="12" s="1"/>
  <c r="D2142" i="12" s="1"/>
  <c r="D2143" i="12" s="1"/>
  <c r="D2144" i="12" s="1"/>
  <c r="D2145" i="12" s="1"/>
  <c r="D2146" i="12" s="1"/>
  <c r="D2147" i="12" s="1"/>
  <c r="D2148" i="12" s="1"/>
  <c r="D2149" i="12" s="1"/>
  <c r="D2150" i="12" s="1"/>
  <c r="D2151" i="12" s="1"/>
  <c r="D2152" i="12" s="1"/>
  <c r="D2153" i="12" s="1"/>
  <c r="D2154" i="12" s="1"/>
  <c r="D2155" i="12" s="1"/>
  <c r="D2156" i="12" s="1"/>
  <c r="D2157" i="12" s="1"/>
  <c r="D2158" i="12" s="1"/>
  <c r="D2159" i="12" s="1"/>
  <c r="D2160" i="12" s="1"/>
  <c r="D2161" i="12" s="1"/>
  <c r="D2162" i="12" s="1"/>
  <c r="D2163" i="12" s="1"/>
  <c r="D2164" i="12" s="1"/>
  <c r="D2165" i="12" s="1"/>
  <c r="D2166" i="12" s="1"/>
  <c r="D2167" i="12" s="1"/>
  <c r="D2168" i="12" s="1"/>
  <c r="D2169" i="12" s="1"/>
  <c r="D2170" i="12" s="1"/>
  <c r="D2171" i="12" s="1"/>
  <c r="D2172" i="12" s="1"/>
  <c r="D2173" i="12" s="1"/>
  <c r="D2174" i="12" s="1"/>
  <c r="D2175" i="12" s="1"/>
  <c r="D2176" i="12" s="1"/>
  <c r="D2177" i="12" s="1"/>
  <c r="D2178" i="12" s="1"/>
  <c r="D2179" i="12" s="1"/>
  <c r="D2180" i="12" s="1"/>
  <c r="D2181" i="12" s="1"/>
  <c r="D2182" i="12" s="1"/>
  <c r="D2183" i="12" s="1"/>
  <c r="D2184" i="12" s="1"/>
  <c r="D2185" i="12" s="1"/>
  <c r="D2186" i="12" s="1"/>
  <c r="D2187" i="12" s="1"/>
  <c r="D2188" i="12" s="1"/>
  <c r="D2189" i="12" s="1"/>
  <c r="D2190" i="12" s="1"/>
  <c r="D2191" i="12" s="1"/>
  <c r="D2192" i="12" s="1"/>
  <c r="D2193" i="12" s="1"/>
  <c r="D2194" i="12" s="1"/>
  <c r="D2195" i="12" s="1"/>
  <c r="D2196" i="12" s="1"/>
  <c r="D2197" i="12" s="1"/>
  <c r="D2198" i="12" s="1"/>
  <c r="D2199" i="12" s="1"/>
  <c r="D2200" i="12" s="1"/>
  <c r="D2201" i="12" s="1"/>
  <c r="D2202" i="12" s="1"/>
  <c r="D2203" i="12" s="1"/>
  <c r="D2204" i="12" s="1"/>
  <c r="D2205" i="12" s="1"/>
  <c r="D2206" i="12" s="1"/>
  <c r="D2207" i="12" s="1"/>
  <c r="D2208" i="12" s="1"/>
  <c r="D2209" i="12" s="1"/>
  <c r="D2210" i="12" s="1"/>
  <c r="D2211" i="12" s="1"/>
  <c r="D2212" i="12" s="1"/>
  <c r="D2213" i="12" s="1"/>
  <c r="D2214" i="12" s="1"/>
  <c r="D2215" i="12" s="1"/>
  <c r="D2216" i="12" s="1"/>
  <c r="D2217" i="12" s="1"/>
  <c r="D2218" i="12" s="1"/>
  <c r="D2219" i="12" s="1"/>
  <c r="D2220" i="12" s="1"/>
  <c r="D2221" i="12" s="1"/>
  <c r="D2222" i="12" s="1"/>
  <c r="D2223" i="12" s="1"/>
  <c r="D2224" i="12" s="1"/>
  <c r="D2225" i="12" s="1"/>
  <c r="D2226" i="12" s="1"/>
  <c r="D2227" i="12" s="1"/>
  <c r="D2228" i="12" s="1"/>
  <c r="D2229" i="12" s="1"/>
  <c r="D2230" i="12" s="1"/>
  <c r="D2231" i="12" s="1"/>
  <c r="D2232" i="12" s="1"/>
  <c r="D2233" i="12" s="1"/>
  <c r="D2234" i="12" s="1"/>
  <c r="D2235" i="12" s="1"/>
  <c r="D2236" i="12" s="1"/>
  <c r="D2237" i="12" s="1"/>
  <c r="D2238" i="12" s="1"/>
  <c r="D2239" i="12" s="1"/>
  <c r="D2240" i="12" s="1"/>
  <c r="D2241" i="12" s="1"/>
  <c r="D2242" i="12" s="1"/>
  <c r="D2243" i="12" s="1"/>
  <c r="D2244" i="12" s="1"/>
  <c r="D2245" i="12" s="1"/>
  <c r="D2246" i="12" s="1"/>
  <c r="D2247" i="12" s="1"/>
  <c r="D2248" i="12" s="1"/>
  <c r="D2249" i="12" s="1"/>
  <c r="D2250" i="12" s="1"/>
  <c r="D2251" i="12" s="1"/>
  <c r="D2252" i="12" s="1"/>
  <c r="D2253" i="12" s="1"/>
  <c r="D2254" i="12" s="1"/>
  <c r="D2255" i="12" s="1"/>
  <c r="D2256" i="12" s="1"/>
  <c r="D2257" i="12" s="1"/>
  <c r="D2258" i="12" s="1"/>
  <c r="D2259" i="12" s="1"/>
  <c r="D2260" i="12" s="1"/>
  <c r="D2261" i="12" s="1"/>
  <c r="D2262" i="12" s="1"/>
  <c r="D2263" i="12" s="1"/>
  <c r="D2264" i="12" s="1"/>
  <c r="D2265" i="12" s="1"/>
  <c r="D2266" i="12" s="1"/>
  <c r="D2267" i="12" s="1"/>
  <c r="D2268" i="12" s="1"/>
  <c r="D2269" i="12" s="1"/>
  <c r="D2270" i="12" s="1"/>
  <c r="D2271" i="12" s="1"/>
  <c r="D2272" i="12" s="1"/>
  <c r="D2273" i="12" s="1"/>
  <c r="D2274" i="12" s="1"/>
  <c r="D2275" i="12" s="1"/>
  <c r="D2276" i="12" s="1"/>
  <c r="D2277" i="12" s="1"/>
  <c r="D2278" i="12" s="1"/>
  <c r="D2279" i="12" s="1"/>
  <c r="D2280" i="12" s="1"/>
  <c r="D2281" i="12" s="1"/>
  <c r="D2282" i="12" s="1"/>
  <c r="D2283" i="12" s="1"/>
  <c r="D2284" i="12" s="1"/>
  <c r="D2285" i="12" s="1"/>
  <c r="D2286" i="12" s="1"/>
  <c r="D2287" i="12" s="1"/>
  <c r="D2288" i="12" s="1"/>
  <c r="D2289" i="12" s="1"/>
  <c r="D2290" i="12" s="1"/>
  <c r="D2291" i="12" s="1"/>
  <c r="D2292" i="12" s="1"/>
  <c r="D2293" i="12" s="1"/>
  <c r="D2294" i="12" s="1"/>
  <c r="D2295" i="12" s="1"/>
  <c r="D2296" i="12" s="1"/>
  <c r="D2297" i="12" s="1"/>
  <c r="D2298" i="12" s="1"/>
  <c r="D2299" i="12" s="1"/>
  <c r="D2300" i="12" s="1"/>
  <c r="D2301" i="12" s="1"/>
  <c r="D2302" i="12" s="1"/>
  <c r="D2303" i="12" s="1"/>
  <c r="D2304" i="12" s="1"/>
  <c r="D2305" i="12" s="1"/>
  <c r="D2306" i="12" s="1"/>
  <c r="D2307" i="12" s="1"/>
  <c r="D2308" i="12" s="1"/>
  <c r="D2309" i="12" s="1"/>
  <c r="D2310" i="12" s="1"/>
  <c r="D2311" i="12" s="1"/>
  <c r="D2312" i="12" s="1"/>
  <c r="D2313" i="12" s="1"/>
  <c r="D2314" i="12" s="1"/>
  <c r="D2315" i="12" s="1"/>
  <c r="D2316" i="12" s="1"/>
  <c r="D2317" i="12" s="1"/>
  <c r="D2318" i="12" s="1"/>
  <c r="D2319" i="12" s="1"/>
  <c r="D2320" i="12" s="1"/>
  <c r="D2321" i="12" s="1"/>
  <c r="D2322" i="12" s="1"/>
  <c r="D2323" i="12" s="1"/>
  <c r="D2324" i="12" s="1"/>
  <c r="D2325" i="12" s="1"/>
  <c r="D2326" i="12" s="1"/>
  <c r="D2327" i="12" s="1"/>
  <c r="D2328" i="12" s="1"/>
  <c r="D2329" i="12" s="1"/>
  <c r="D2330" i="12" s="1"/>
  <c r="D2331" i="12" s="1"/>
  <c r="D2332" i="12" s="1"/>
  <c r="D2333" i="12" s="1"/>
  <c r="D2334" i="12" s="1"/>
  <c r="D2335" i="12" s="1"/>
  <c r="D2336" i="12" s="1"/>
  <c r="D2337" i="12" s="1"/>
  <c r="D2338" i="12" s="1"/>
  <c r="D2339" i="12" s="1"/>
  <c r="D2340" i="12" s="1"/>
  <c r="D2341" i="12" s="1"/>
  <c r="D2342" i="12" s="1"/>
  <c r="D2343" i="12" s="1"/>
  <c r="D2344" i="12" s="1"/>
  <c r="D2345" i="12" s="1"/>
  <c r="D2346" i="12" s="1"/>
  <c r="D2347" i="12" s="1"/>
  <c r="D2348" i="12" s="1"/>
  <c r="D2349" i="12" s="1"/>
  <c r="D2350" i="12" s="1"/>
  <c r="D2351" i="12" s="1"/>
  <c r="D2352" i="12" s="1"/>
  <c r="D2353" i="12" s="1"/>
  <c r="D2354" i="12" s="1"/>
  <c r="D2355" i="12" s="1"/>
  <c r="D2356" i="12" s="1"/>
  <c r="D2357" i="12" s="1"/>
  <c r="D2358" i="12" s="1"/>
  <c r="D2359" i="12" s="1"/>
  <c r="D2360" i="12" s="1"/>
  <c r="D2361" i="12" s="1"/>
  <c r="D2362" i="12" s="1"/>
  <c r="D2363" i="12" s="1"/>
  <c r="D2364" i="12" s="1"/>
  <c r="D2365" i="12" s="1"/>
  <c r="D2366" i="12" s="1"/>
  <c r="D2367" i="12" s="1"/>
  <c r="D2368" i="12" s="1"/>
  <c r="D2369" i="12" s="1"/>
  <c r="D2370" i="12" s="1"/>
  <c r="D2371" i="12" s="1"/>
  <c r="D2372" i="12" s="1"/>
  <c r="D2373" i="12" s="1"/>
  <c r="D2374" i="12" s="1"/>
  <c r="D2375" i="12" s="1"/>
  <c r="D2376" i="12" s="1"/>
  <c r="D2377" i="12" s="1"/>
  <c r="D2378" i="12" s="1"/>
  <c r="D2379" i="12" s="1"/>
  <c r="D2380" i="12" s="1"/>
  <c r="D2381" i="12" s="1"/>
  <c r="D2382" i="12" s="1"/>
  <c r="D2383" i="12" s="1"/>
  <c r="D2384" i="12" s="1"/>
  <c r="D2385" i="12" s="1"/>
  <c r="D2386" i="12" s="1"/>
  <c r="D2387" i="12" s="1"/>
  <c r="D2388" i="12" s="1"/>
  <c r="D2389" i="12" s="1"/>
  <c r="D2390" i="12" s="1"/>
  <c r="D2391" i="12" s="1"/>
  <c r="D2392" i="12" s="1"/>
  <c r="D2393" i="12" s="1"/>
  <c r="D2394" i="12" s="1"/>
  <c r="D2395" i="12" s="1"/>
  <c r="D2396" i="12" s="1"/>
  <c r="D2397" i="12" s="1"/>
  <c r="D2398" i="12" s="1"/>
  <c r="D2399" i="12" s="1"/>
  <c r="D2400" i="12" s="1"/>
  <c r="D2401" i="12" s="1"/>
  <c r="D2402" i="12" s="1"/>
  <c r="D2403" i="12" s="1"/>
  <c r="D2404" i="12" s="1"/>
  <c r="D2405" i="12" s="1"/>
  <c r="D2406" i="12" s="1"/>
  <c r="D2407" i="12" s="1"/>
  <c r="D2408" i="12" s="1"/>
  <c r="D2409" i="12" s="1"/>
  <c r="D2410" i="12" s="1"/>
  <c r="D2411" i="12" s="1"/>
  <c r="D2412" i="12" s="1"/>
  <c r="D2413" i="12" s="1"/>
  <c r="D2414" i="12" s="1"/>
  <c r="D2415" i="12" s="1"/>
  <c r="D2416" i="12" s="1"/>
  <c r="D2417" i="12" s="1"/>
  <c r="D2418" i="12" s="1"/>
  <c r="D2419" i="12" s="1"/>
  <c r="D2420" i="12" s="1"/>
  <c r="D2421" i="12" s="1"/>
  <c r="D2422" i="12" s="1"/>
  <c r="D2423" i="12" s="1"/>
  <c r="D2424" i="12" s="1"/>
  <c r="D2425" i="12" s="1"/>
  <c r="D2426" i="12" s="1"/>
  <c r="D2427" i="12" s="1"/>
  <c r="D2428" i="12" s="1"/>
  <c r="D2429" i="12" s="1"/>
  <c r="D2430" i="12" s="1"/>
  <c r="D2431" i="12" s="1"/>
  <c r="D2432" i="12" s="1"/>
  <c r="D2433" i="12" s="1"/>
  <c r="D2434" i="12" s="1"/>
  <c r="D2435" i="12" s="1"/>
  <c r="D2436" i="12" s="1"/>
  <c r="D2437" i="12" s="1"/>
  <c r="D2438" i="12" s="1"/>
  <c r="D2439" i="12" s="1"/>
  <c r="D2440" i="12" s="1"/>
  <c r="D2441" i="12" s="1"/>
  <c r="D2442" i="12" s="1"/>
  <c r="D2443" i="12" s="1"/>
  <c r="D2444" i="12" s="1"/>
  <c r="D2445" i="12" s="1"/>
  <c r="D2446" i="12" s="1"/>
  <c r="D2447" i="12" s="1"/>
  <c r="D2448" i="12" s="1"/>
  <c r="D2449" i="12" s="1"/>
  <c r="D2450" i="12" s="1"/>
  <c r="D2451" i="12" s="1"/>
  <c r="D2452" i="12" s="1"/>
  <c r="D2453" i="12" s="1"/>
  <c r="D2454" i="12" s="1"/>
  <c r="D2455" i="12" s="1"/>
  <c r="D2456" i="12" s="1"/>
  <c r="D2457" i="12" s="1"/>
  <c r="D2458" i="12" s="1"/>
  <c r="D2459" i="12" s="1"/>
  <c r="D2460" i="12" s="1"/>
  <c r="D2461" i="12" s="1"/>
  <c r="D2462" i="12" s="1"/>
  <c r="D2463" i="12" s="1"/>
  <c r="D2464" i="12" s="1"/>
  <c r="D2465" i="12" s="1"/>
  <c r="D2466" i="12" s="1"/>
  <c r="D2467" i="12" s="1"/>
  <c r="D2468" i="12" s="1"/>
  <c r="D2469" i="12" s="1"/>
  <c r="D2470" i="12" s="1"/>
  <c r="D2471" i="12" s="1"/>
  <c r="D2472" i="12" s="1"/>
  <c r="D2473" i="12" s="1"/>
  <c r="D2474" i="12" s="1"/>
  <c r="D2475" i="12" s="1"/>
  <c r="D2476" i="12" s="1"/>
  <c r="D2477" i="12" s="1"/>
  <c r="D2478" i="12" s="1"/>
  <c r="D2479" i="12" s="1"/>
  <c r="D2480" i="12" s="1"/>
  <c r="D2481" i="12" s="1"/>
  <c r="D2482" i="12" s="1"/>
  <c r="D2483" i="12" s="1"/>
  <c r="D2484" i="12" s="1"/>
  <c r="D2485" i="12" s="1"/>
  <c r="D2486" i="12" s="1"/>
  <c r="D2487" i="12" s="1"/>
  <c r="D2488" i="12" s="1"/>
  <c r="D2489" i="12" s="1"/>
  <c r="D2490" i="12" s="1"/>
  <c r="D2491" i="12" s="1"/>
  <c r="D2492" i="12" s="1"/>
  <c r="D2493" i="12" s="1"/>
  <c r="D2494" i="12" s="1"/>
  <c r="D2495" i="12" s="1"/>
  <c r="D2496" i="12" s="1"/>
  <c r="D2497" i="12" s="1"/>
  <c r="D2498" i="12" s="1"/>
  <c r="D2499" i="12" s="1"/>
  <c r="D2500" i="12" s="1"/>
  <c r="D2501" i="12" s="1"/>
  <c r="D2502" i="12" s="1"/>
  <c r="D2503" i="12" s="1"/>
  <c r="D2504" i="12" s="1"/>
  <c r="D2505" i="12" s="1"/>
  <c r="D2506" i="12" s="1"/>
  <c r="D2507" i="12" s="1"/>
  <c r="D2508" i="12" s="1"/>
  <c r="D2509" i="12" s="1"/>
  <c r="D2510" i="12" s="1"/>
  <c r="D2511" i="12" s="1"/>
  <c r="D2512" i="12" s="1"/>
  <c r="D2513" i="12" s="1"/>
  <c r="D2514" i="12" s="1"/>
  <c r="D2515" i="12" s="1"/>
  <c r="D2516" i="12" s="1"/>
  <c r="D2517" i="12" s="1"/>
  <c r="D2518" i="12" s="1"/>
  <c r="D2519" i="12" s="1"/>
  <c r="D2520" i="12" s="1"/>
  <c r="D2521" i="12" s="1"/>
  <c r="D2522" i="12" s="1"/>
  <c r="D2523" i="12" s="1"/>
  <c r="D2524" i="12" s="1"/>
  <c r="D2525" i="12" s="1"/>
  <c r="D2526" i="12" s="1"/>
  <c r="D2527" i="12" s="1"/>
  <c r="D2528" i="12" s="1"/>
  <c r="D2529" i="12" s="1"/>
  <c r="D2530" i="12" s="1"/>
  <c r="D2531" i="12" s="1"/>
  <c r="D2532" i="12" s="1"/>
  <c r="D2533" i="12" s="1"/>
  <c r="D2534" i="12" s="1"/>
  <c r="D2535" i="12" s="1"/>
  <c r="D2536" i="12" s="1"/>
  <c r="D2537" i="12" s="1"/>
  <c r="D2538" i="12" s="1"/>
  <c r="D2539" i="12" s="1"/>
  <c r="D2540" i="12" s="1"/>
  <c r="D2541" i="12" s="1"/>
  <c r="D2542" i="12" s="1"/>
  <c r="D2543" i="12" s="1"/>
  <c r="D2544" i="12" s="1"/>
  <c r="D2545" i="12" s="1"/>
  <c r="D2546" i="12" s="1"/>
  <c r="D2547" i="12" s="1"/>
  <c r="D2548" i="12" s="1"/>
  <c r="D2549" i="12" s="1"/>
  <c r="D2550" i="12" s="1"/>
  <c r="D2551" i="12" s="1"/>
  <c r="D2552" i="12" s="1"/>
  <c r="D2553" i="12" s="1"/>
  <c r="D2554" i="12" s="1"/>
  <c r="D2555" i="12" s="1"/>
  <c r="D2556" i="12" s="1"/>
  <c r="D2557" i="12" s="1"/>
  <c r="D2558" i="12" s="1"/>
  <c r="D2559" i="12" s="1"/>
  <c r="D2560" i="12" s="1"/>
  <c r="D2561" i="12" s="1"/>
  <c r="D2562" i="12" s="1"/>
  <c r="D2563" i="12" s="1"/>
  <c r="D2564" i="12" s="1"/>
  <c r="D2565" i="12" s="1"/>
  <c r="D2566" i="12" s="1"/>
  <c r="D2567" i="12" s="1"/>
  <c r="D2568" i="12" s="1"/>
  <c r="D2569" i="12" s="1"/>
  <c r="D2570" i="12" s="1"/>
  <c r="D2571" i="12" s="1"/>
  <c r="D2572" i="12" s="1"/>
  <c r="D2573" i="12" s="1"/>
  <c r="D2574" i="12" s="1"/>
  <c r="D2575" i="12" s="1"/>
  <c r="D2576" i="12" s="1"/>
  <c r="D2577" i="12" s="1"/>
  <c r="D2578" i="12" s="1"/>
  <c r="D2579" i="12" s="1"/>
  <c r="D2580" i="12" s="1"/>
  <c r="D2581" i="12" s="1"/>
  <c r="D2582" i="12" s="1"/>
  <c r="D2583" i="12" s="1"/>
  <c r="D2584" i="12" s="1"/>
  <c r="D2585" i="12" s="1"/>
  <c r="D2586" i="12" s="1"/>
  <c r="D2587" i="12" s="1"/>
  <c r="D2588" i="12" s="1"/>
  <c r="D2589" i="12" s="1"/>
  <c r="D2590" i="12" s="1"/>
  <c r="D2591" i="12" s="1"/>
  <c r="D2592" i="12" s="1"/>
  <c r="D2593" i="12" s="1"/>
  <c r="D2594" i="12" s="1"/>
  <c r="D2595" i="12" s="1"/>
  <c r="D2596" i="12" s="1"/>
  <c r="D2597" i="12" s="1"/>
  <c r="D2598" i="12" s="1"/>
  <c r="D2599" i="12" s="1"/>
  <c r="D2600" i="12" s="1"/>
  <c r="D2601" i="12" s="1"/>
  <c r="D2602" i="12" s="1"/>
  <c r="D2603" i="12" s="1"/>
  <c r="D2604" i="12" s="1"/>
  <c r="D2605" i="12" s="1"/>
  <c r="D2606" i="12" s="1"/>
  <c r="D2607" i="12" s="1"/>
  <c r="D2608" i="12" s="1"/>
  <c r="D2609" i="12" s="1"/>
  <c r="D2610" i="12" s="1"/>
  <c r="D2611" i="12" s="1"/>
  <c r="D2612" i="12" s="1"/>
  <c r="D2613" i="12" s="1"/>
  <c r="D2614" i="12" s="1"/>
  <c r="D2615" i="12" s="1"/>
  <c r="D2616" i="12" s="1"/>
  <c r="D2617" i="12" s="1"/>
  <c r="D2618" i="12" s="1"/>
  <c r="D2619" i="12" s="1"/>
  <c r="D2620" i="12" s="1"/>
  <c r="D2621" i="12" s="1"/>
  <c r="D2622" i="12" s="1"/>
  <c r="D2623" i="12" s="1"/>
  <c r="D2624" i="12" s="1"/>
  <c r="D2625" i="12" s="1"/>
  <c r="D2626" i="12" s="1"/>
  <c r="D2627" i="12" s="1"/>
  <c r="D2628" i="12" s="1"/>
  <c r="D2629" i="12" s="1"/>
  <c r="D2630" i="12" s="1"/>
  <c r="D2631" i="12" s="1"/>
  <c r="D2632" i="12" s="1"/>
  <c r="D2633" i="12" s="1"/>
  <c r="D2634" i="12" s="1"/>
  <c r="D2635" i="12" s="1"/>
  <c r="D2636" i="12" s="1"/>
  <c r="D2637" i="12" s="1"/>
  <c r="D2638" i="12" s="1"/>
  <c r="D2639" i="12" s="1"/>
  <c r="D2640" i="12" s="1"/>
  <c r="D2641" i="12" s="1"/>
  <c r="D2642" i="12" s="1"/>
  <c r="D2643" i="12" s="1"/>
  <c r="D2644" i="12" s="1"/>
  <c r="D2645" i="12" s="1"/>
  <c r="D2646" i="12" s="1"/>
  <c r="D2647" i="12" s="1"/>
  <c r="D2648" i="12" s="1"/>
  <c r="D2649" i="12" s="1"/>
  <c r="D2650" i="12" s="1"/>
  <c r="D2651" i="12" s="1"/>
  <c r="D2652" i="12" s="1"/>
  <c r="D2653" i="12" s="1"/>
  <c r="D2654" i="12" s="1"/>
  <c r="D2655" i="12" s="1"/>
  <c r="D2656" i="12" s="1"/>
  <c r="D2657" i="12" s="1"/>
  <c r="D2658" i="12" s="1"/>
  <c r="D2659" i="12" s="1"/>
  <c r="D2660" i="12" s="1"/>
  <c r="D2661" i="12" s="1"/>
  <c r="D2662" i="12" s="1"/>
  <c r="D2663" i="12" s="1"/>
  <c r="D2664" i="12" s="1"/>
  <c r="D2665" i="12" s="1"/>
  <c r="D2666" i="12" s="1"/>
  <c r="D2667" i="12" s="1"/>
  <c r="D2668" i="12" s="1"/>
  <c r="D2669" i="12" s="1"/>
  <c r="D2670" i="12" s="1"/>
  <c r="D2671" i="12" s="1"/>
  <c r="D2672" i="12" s="1"/>
  <c r="D2673" i="12" s="1"/>
  <c r="D2674" i="12" s="1"/>
  <c r="D2675" i="12" s="1"/>
  <c r="D2676" i="12" s="1"/>
  <c r="D2677" i="12" s="1"/>
  <c r="D2678" i="12" s="1"/>
  <c r="D2679" i="12" s="1"/>
  <c r="D2680" i="12" s="1"/>
  <c r="D2681" i="12" s="1"/>
  <c r="D2682" i="12" s="1"/>
  <c r="D2683" i="12" s="1"/>
  <c r="D2684" i="12" s="1"/>
  <c r="D2685" i="12" s="1"/>
  <c r="D2686" i="12" s="1"/>
  <c r="D2687" i="12" s="1"/>
  <c r="D2688" i="12" s="1"/>
  <c r="D2689" i="12" s="1"/>
  <c r="D2690" i="12" s="1"/>
  <c r="D2691" i="12" s="1"/>
  <c r="D2692" i="12" s="1"/>
  <c r="D2693" i="12" s="1"/>
  <c r="D2694" i="12" s="1"/>
  <c r="D2695" i="12" s="1"/>
  <c r="D2696" i="12" s="1"/>
  <c r="D2697" i="12" s="1"/>
  <c r="D2698" i="12" s="1"/>
  <c r="D2699" i="12" s="1"/>
  <c r="D2700" i="12" s="1"/>
  <c r="D2701" i="12" s="1"/>
  <c r="D2702" i="12" s="1"/>
  <c r="D2703" i="12" s="1"/>
  <c r="D2704" i="12" s="1"/>
  <c r="D2705" i="12" s="1"/>
  <c r="D2706" i="12" s="1"/>
  <c r="D2707" i="12" s="1"/>
  <c r="D2708" i="12" s="1"/>
  <c r="D2709" i="12" s="1"/>
  <c r="D2710" i="12" s="1"/>
  <c r="D2711" i="12" s="1"/>
  <c r="D2712" i="12" s="1"/>
  <c r="D2713" i="12" s="1"/>
  <c r="D2714" i="12" s="1"/>
  <c r="D2715" i="12" s="1"/>
  <c r="D2716" i="12" s="1"/>
  <c r="D2717" i="12" s="1"/>
  <c r="D2718" i="12" s="1"/>
  <c r="D2719" i="12" s="1"/>
  <c r="D2720" i="12" s="1"/>
  <c r="D2721" i="12" s="1"/>
  <c r="D2722" i="12" s="1"/>
  <c r="D2723" i="12" s="1"/>
  <c r="D2724" i="12" s="1"/>
  <c r="D2725" i="12" s="1"/>
  <c r="D2726" i="12" s="1"/>
  <c r="D2727" i="12" s="1"/>
  <c r="D2728" i="12" s="1"/>
  <c r="D2729" i="12" s="1"/>
  <c r="D2730" i="12" s="1"/>
  <c r="D2731" i="12" s="1"/>
  <c r="D2732" i="12" s="1"/>
  <c r="D2733" i="12" s="1"/>
  <c r="D2734" i="12" s="1"/>
  <c r="D2735" i="12" s="1"/>
  <c r="D2736" i="12" s="1"/>
  <c r="D2737" i="12" s="1"/>
  <c r="D2738" i="12" s="1"/>
  <c r="D2739" i="12" s="1"/>
  <c r="D2740" i="12" s="1"/>
  <c r="D2741" i="12" s="1"/>
  <c r="D2742" i="12" s="1"/>
  <c r="D2743" i="12" s="1"/>
  <c r="D2744" i="12" s="1"/>
  <c r="D2745" i="12" s="1"/>
  <c r="D2746" i="12" s="1"/>
  <c r="D2747" i="12" s="1"/>
  <c r="D2748" i="12" s="1"/>
  <c r="D2749" i="12" s="1"/>
  <c r="D2750" i="12" s="1"/>
  <c r="D2751" i="12" s="1"/>
  <c r="D2752" i="12" s="1"/>
  <c r="D2753" i="12" s="1"/>
  <c r="D2754" i="12" s="1"/>
  <c r="D2755" i="12" s="1"/>
  <c r="D2756" i="12" s="1"/>
  <c r="D2757" i="12" s="1"/>
  <c r="D2758" i="12" s="1"/>
  <c r="D2759" i="12" s="1"/>
  <c r="D2760" i="12" s="1"/>
  <c r="D2761" i="12" s="1"/>
  <c r="D2762" i="12" s="1"/>
  <c r="D2763" i="12" s="1"/>
  <c r="D2764" i="12" s="1"/>
  <c r="D2765" i="12" s="1"/>
  <c r="D2766" i="12" s="1"/>
  <c r="D2767" i="12" s="1"/>
  <c r="D2768" i="12" s="1"/>
  <c r="D2769" i="12" s="1"/>
  <c r="D2770" i="12" s="1"/>
  <c r="D2771" i="12" s="1"/>
  <c r="D2772" i="12" s="1"/>
  <c r="D2773" i="12" s="1"/>
  <c r="D2774" i="12" s="1"/>
  <c r="D2775" i="12" s="1"/>
  <c r="D2776" i="12" s="1"/>
  <c r="D2777" i="12" s="1"/>
  <c r="D2778" i="12" s="1"/>
  <c r="D2779" i="12" s="1"/>
  <c r="D2780" i="12" s="1"/>
  <c r="D2781" i="12" s="1"/>
  <c r="D2782" i="12" s="1"/>
  <c r="D2783" i="12" s="1"/>
  <c r="D2784" i="12" s="1"/>
  <c r="D2785" i="12" s="1"/>
  <c r="D2786" i="12" s="1"/>
  <c r="D2787" i="12" s="1"/>
  <c r="D2788" i="12" s="1"/>
  <c r="D2789" i="12" s="1"/>
  <c r="D2790" i="12" s="1"/>
  <c r="D2791" i="12" s="1"/>
  <c r="D2792" i="12" s="1"/>
  <c r="D2793" i="12" s="1"/>
  <c r="D2794" i="12" s="1"/>
  <c r="D2795" i="12" s="1"/>
  <c r="D2796" i="12" s="1"/>
  <c r="D2797" i="12" s="1"/>
  <c r="D2798" i="12" s="1"/>
  <c r="D2799" i="12" s="1"/>
  <c r="D2800" i="12" s="1"/>
  <c r="D2801" i="12" s="1"/>
  <c r="D2802" i="12" s="1"/>
  <c r="D2803" i="12" s="1"/>
  <c r="D2804" i="12" s="1"/>
  <c r="D2805" i="12" s="1"/>
  <c r="D2806" i="12" s="1"/>
  <c r="D2807" i="12" s="1"/>
  <c r="D2808" i="12" s="1"/>
  <c r="D2809" i="12" s="1"/>
  <c r="D2810" i="12" s="1"/>
  <c r="D2811" i="12" s="1"/>
  <c r="D2812" i="12" s="1"/>
  <c r="D2813" i="12" s="1"/>
  <c r="D2814" i="12" s="1"/>
  <c r="D2815" i="12" s="1"/>
  <c r="D2816" i="12" s="1"/>
  <c r="D2817" i="12" s="1"/>
  <c r="D2818" i="12" s="1"/>
  <c r="D2819" i="12" s="1"/>
  <c r="D2820" i="12" s="1"/>
  <c r="D2821" i="12" s="1"/>
  <c r="D2822" i="12" s="1"/>
  <c r="D2823" i="12" s="1"/>
  <c r="D2824" i="12" s="1"/>
  <c r="D2825" i="12" s="1"/>
  <c r="D2826" i="12" s="1"/>
  <c r="D2827" i="12" s="1"/>
  <c r="D2828" i="12" s="1"/>
  <c r="D2829" i="12" s="1"/>
  <c r="D2830" i="12" s="1"/>
  <c r="D2831" i="12" s="1"/>
  <c r="D2832" i="12" s="1"/>
  <c r="D2833" i="12" s="1"/>
  <c r="D2834" i="12" s="1"/>
  <c r="D2835" i="12" s="1"/>
  <c r="D2836" i="12" s="1"/>
  <c r="D2837" i="12" s="1"/>
  <c r="D2838" i="12" s="1"/>
  <c r="D2839" i="12" s="1"/>
  <c r="D2840" i="12" s="1"/>
  <c r="D2841" i="12" s="1"/>
  <c r="D2842" i="12" s="1"/>
  <c r="D2843" i="12" s="1"/>
  <c r="D2844" i="12" s="1"/>
  <c r="D2845" i="12" s="1"/>
  <c r="D2846" i="12" s="1"/>
  <c r="D2847" i="12" s="1"/>
  <c r="D2848" i="12" s="1"/>
  <c r="D2849" i="12" s="1"/>
  <c r="D2850" i="12" s="1"/>
  <c r="D2851" i="12" s="1"/>
  <c r="D2852" i="12" s="1"/>
  <c r="D2853" i="12" s="1"/>
  <c r="D2854" i="12" s="1"/>
  <c r="D2855" i="12" s="1"/>
  <c r="D2856" i="12" s="1"/>
  <c r="D2857" i="12" s="1"/>
  <c r="D2858" i="12" s="1"/>
  <c r="D2859" i="12" s="1"/>
  <c r="D2860" i="12" s="1"/>
  <c r="D2861" i="12" s="1"/>
  <c r="D2862" i="12" s="1"/>
  <c r="D2863" i="12" s="1"/>
  <c r="D2864" i="12" s="1"/>
  <c r="D2865" i="12" s="1"/>
  <c r="D2866" i="12" s="1"/>
  <c r="D2867" i="12" s="1"/>
  <c r="D2868" i="12" s="1"/>
  <c r="D2869" i="12" s="1"/>
  <c r="D2870" i="12" s="1"/>
  <c r="D2871" i="12" s="1"/>
  <c r="D2872" i="12" s="1"/>
  <c r="D2873" i="12" s="1"/>
  <c r="D2874" i="12" s="1"/>
  <c r="D2875" i="12" s="1"/>
  <c r="D2876" i="12" s="1"/>
  <c r="D2877" i="12" s="1"/>
  <c r="D2878" i="12" s="1"/>
  <c r="D2879" i="12" s="1"/>
  <c r="D2880" i="12" s="1"/>
  <c r="D2881" i="12" s="1"/>
  <c r="D2882" i="12" s="1"/>
  <c r="D2883" i="12" s="1"/>
  <c r="D2884" i="12" s="1"/>
  <c r="D2885" i="12" s="1"/>
  <c r="D2886" i="12" s="1"/>
  <c r="D2887" i="12" s="1"/>
  <c r="D2888" i="12" s="1"/>
  <c r="D2889" i="12" s="1"/>
  <c r="D2890" i="12" s="1"/>
  <c r="D2891" i="12" s="1"/>
  <c r="D2892" i="12" s="1"/>
  <c r="D2893" i="12" s="1"/>
  <c r="D2894" i="12" s="1"/>
  <c r="D2895" i="12" s="1"/>
  <c r="D2896" i="12" s="1"/>
  <c r="D2897" i="12" s="1"/>
  <c r="D2898" i="12" s="1"/>
  <c r="D2899" i="12" s="1"/>
  <c r="D2900" i="12" s="1"/>
  <c r="D2901" i="12" s="1"/>
  <c r="D2902" i="12" s="1"/>
  <c r="D2903" i="12" s="1"/>
  <c r="D2904" i="12" s="1"/>
  <c r="D2905" i="12" s="1"/>
  <c r="D2906" i="12" s="1"/>
  <c r="D2907" i="12" s="1"/>
  <c r="D2908" i="12" s="1"/>
  <c r="D2909" i="12" s="1"/>
  <c r="D2910" i="12" s="1"/>
  <c r="D2911" i="12" s="1"/>
  <c r="D2912" i="12" s="1"/>
  <c r="D2913" i="12" s="1"/>
  <c r="D2914" i="12" s="1"/>
  <c r="D2915" i="12" s="1"/>
  <c r="D2916" i="12" s="1"/>
  <c r="D2917" i="12" s="1"/>
  <c r="D2918" i="12" s="1"/>
  <c r="D2919" i="12" s="1"/>
  <c r="D2920" i="12" s="1"/>
  <c r="D2921" i="12" s="1"/>
  <c r="D2922" i="12" s="1"/>
  <c r="D2923" i="12" s="1"/>
  <c r="D2924" i="12" s="1"/>
  <c r="D2925" i="12" s="1"/>
  <c r="D2926" i="12" s="1"/>
  <c r="D2927" i="12" s="1"/>
  <c r="D2928" i="12" s="1"/>
  <c r="D2929" i="12" s="1"/>
  <c r="D2930" i="12" s="1"/>
  <c r="D2931" i="12" s="1"/>
  <c r="D2932" i="12" s="1"/>
  <c r="D2933" i="12" s="1"/>
  <c r="D2934" i="12" s="1"/>
  <c r="D2935" i="12" s="1"/>
  <c r="D2936" i="12" s="1"/>
  <c r="D2937" i="12" s="1"/>
  <c r="D2938" i="12" s="1"/>
  <c r="D2939" i="12" s="1"/>
  <c r="D2940" i="12" s="1"/>
  <c r="D2941" i="12" s="1"/>
  <c r="D2942" i="12" s="1"/>
  <c r="D2943" i="12" s="1"/>
  <c r="D2944" i="12" s="1"/>
  <c r="D2945" i="12" s="1"/>
  <c r="D2946" i="12" s="1"/>
  <c r="D2947" i="12" s="1"/>
  <c r="D2948" i="12" s="1"/>
  <c r="D2949" i="12" s="1"/>
  <c r="D2950" i="12" s="1"/>
  <c r="D2951" i="12" s="1"/>
  <c r="D2952" i="12" s="1"/>
  <c r="D2953" i="12" s="1"/>
  <c r="D2954" i="12" s="1"/>
  <c r="D2955" i="12" s="1"/>
  <c r="D2956" i="12" s="1"/>
  <c r="D2957" i="12" s="1"/>
  <c r="D2958" i="12" s="1"/>
  <c r="D2959" i="12" s="1"/>
  <c r="D2960" i="12" s="1"/>
  <c r="D2961" i="12" s="1"/>
  <c r="D2962" i="12" s="1"/>
  <c r="D2963" i="12" s="1"/>
  <c r="D2964" i="12" s="1"/>
  <c r="D2965" i="12" s="1"/>
  <c r="D2966" i="12" s="1"/>
  <c r="D2967" i="12" s="1"/>
  <c r="D2968" i="12" s="1"/>
  <c r="D2969" i="12" s="1"/>
  <c r="D2970" i="12" s="1"/>
  <c r="D2971" i="12" s="1"/>
  <c r="D2972" i="12" s="1"/>
  <c r="D2973" i="12" s="1"/>
  <c r="D2974" i="12" s="1"/>
  <c r="D2975" i="12" s="1"/>
  <c r="D2976" i="12" s="1"/>
  <c r="D2977" i="12" s="1"/>
  <c r="D2978" i="12" s="1"/>
  <c r="D2979" i="12" s="1"/>
  <c r="D2980" i="12" s="1"/>
  <c r="D2981" i="12" s="1"/>
  <c r="D2982" i="12" s="1"/>
  <c r="D2983" i="12" s="1"/>
  <c r="D2984" i="12" s="1"/>
  <c r="D2985" i="12" s="1"/>
  <c r="D2986" i="12" s="1"/>
  <c r="D2987" i="12" s="1"/>
  <c r="D2988" i="12" s="1"/>
  <c r="D2989" i="12" s="1"/>
  <c r="D2990" i="12" s="1"/>
  <c r="D2991" i="12" s="1"/>
  <c r="D2992" i="12" s="1"/>
  <c r="D2993" i="12" s="1"/>
  <c r="D2994" i="12" s="1"/>
  <c r="D2995" i="12" s="1"/>
  <c r="D2996" i="12" s="1"/>
  <c r="D2997" i="12" s="1"/>
  <c r="D2998" i="12" s="1"/>
  <c r="D2999" i="12" s="1"/>
  <c r="D3000" i="12" s="1"/>
  <c r="D3001" i="12" s="1"/>
  <c r="D3002" i="12" s="1"/>
  <c r="D3003" i="12" s="1"/>
  <c r="D3004" i="12" s="1"/>
  <c r="D3005" i="12" s="1"/>
  <c r="D3006" i="12" s="1"/>
  <c r="D3007" i="12" s="1"/>
  <c r="D3008" i="12" s="1"/>
  <c r="D3009" i="12" s="1"/>
  <c r="D3010" i="12" s="1"/>
  <c r="D3011" i="12" s="1"/>
  <c r="D3012" i="12" s="1"/>
  <c r="D3013" i="12" s="1"/>
  <c r="D3014" i="12" s="1"/>
  <c r="D3015" i="12" s="1"/>
  <c r="D3016" i="12" s="1"/>
  <c r="D3017" i="12" s="1"/>
  <c r="D3018" i="12" s="1"/>
  <c r="D3019" i="12" s="1"/>
  <c r="D3020" i="12" s="1"/>
  <c r="D3021" i="12" s="1"/>
  <c r="D3022" i="12" s="1"/>
  <c r="D3023" i="12" s="1"/>
  <c r="D3024" i="12" s="1"/>
  <c r="D3025" i="12" s="1"/>
  <c r="D3026" i="12" s="1"/>
  <c r="D3027" i="12" s="1"/>
  <c r="D3028" i="12" s="1"/>
  <c r="D3029" i="12" s="1"/>
  <c r="D3030" i="12" s="1"/>
  <c r="D3031" i="12" s="1"/>
  <c r="D3032" i="12" s="1"/>
  <c r="D3033" i="12" s="1"/>
  <c r="D3034" i="12" s="1"/>
  <c r="D3035" i="12" s="1"/>
  <c r="D3036" i="12" s="1"/>
  <c r="D3037" i="12" s="1"/>
  <c r="D3038" i="12" s="1"/>
  <c r="D3039" i="12" s="1"/>
  <c r="D3040" i="12" s="1"/>
  <c r="D3041" i="12" s="1"/>
  <c r="D3042" i="12" s="1"/>
  <c r="D3043" i="12" s="1"/>
  <c r="D3044" i="12" s="1"/>
  <c r="D3045" i="12" s="1"/>
  <c r="D3046" i="12" s="1"/>
  <c r="D3047" i="12" s="1"/>
  <c r="D3048" i="12" s="1"/>
  <c r="D3049" i="12" s="1"/>
  <c r="D3050" i="12" s="1"/>
  <c r="D3051" i="12" s="1"/>
  <c r="D3052" i="12" s="1"/>
  <c r="D3053" i="12" s="1"/>
  <c r="D3054" i="12" s="1"/>
  <c r="D3055" i="12" s="1"/>
  <c r="D3056" i="12" s="1"/>
  <c r="D3057" i="12" s="1"/>
  <c r="D3058" i="12" s="1"/>
  <c r="D3059" i="12" s="1"/>
  <c r="D3060" i="12" s="1"/>
  <c r="D3061" i="12" s="1"/>
  <c r="D3062" i="12" s="1"/>
  <c r="D3063" i="12" s="1"/>
  <c r="D3064" i="12" s="1"/>
  <c r="D3065" i="12" s="1"/>
  <c r="D3066" i="12" s="1"/>
  <c r="D3067" i="12" s="1"/>
  <c r="D3068" i="12" s="1"/>
  <c r="D3069" i="12" s="1"/>
  <c r="D3070" i="12" s="1"/>
  <c r="D3071" i="12" s="1"/>
  <c r="D3072" i="12" s="1"/>
  <c r="D3073" i="12" s="1"/>
  <c r="D3074" i="12" s="1"/>
  <c r="D3075" i="12" s="1"/>
  <c r="D3076" i="12" s="1"/>
  <c r="D3077" i="12" s="1"/>
  <c r="D3078" i="12" s="1"/>
  <c r="D3079" i="12" s="1"/>
  <c r="D3080" i="12" s="1"/>
  <c r="D3081" i="12" s="1"/>
  <c r="D3082" i="12" s="1"/>
  <c r="D3083" i="12" s="1"/>
  <c r="D3084" i="12" s="1"/>
  <c r="D3085" i="12" s="1"/>
  <c r="D3086" i="12" s="1"/>
  <c r="D3087" i="12" s="1"/>
  <c r="D3088" i="12" s="1"/>
  <c r="D3089" i="12" s="1"/>
  <c r="D3090" i="12" s="1"/>
  <c r="D3091" i="12" s="1"/>
  <c r="D3092" i="12" s="1"/>
  <c r="D3093" i="12" s="1"/>
  <c r="D3094" i="12" s="1"/>
  <c r="D3095" i="12" s="1"/>
  <c r="D3096" i="12" s="1"/>
  <c r="D3097" i="12" s="1"/>
  <c r="D3098" i="12" s="1"/>
  <c r="D3099" i="12" s="1"/>
  <c r="D3100" i="12" s="1"/>
  <c r="D3101" i="12" s="1"/>
  <c r="D3102" i="12" s="1"/>
  <c r="D3103" i="12" s="1"/>
  <c r="D3104" i="12" s="1"/>
  <c r="D3105" i="12" s="1"/>
  <c r="D3106" i="12" s="1"/>
  <c r="D3107" i="12" s="1"/>
  <c r="D3108" i="12" s="1"/>
  <c r="D3109" i="12" s="1"/>
  <c r="D3110" i="12" s="1"/>
  <c r="D3111" i="12" s="1"/>
  <c r="D3112" i="12" s="1"/>
  <c r="D3113" i="12" s="1"/>
  <c r="D3114" i="12" s="1"/>
  <c r="D3115" i="12" s="1"/>
  <c r="D3116" i="12" s="1"/>
  <c r="D3117" i="12" s="1"/>
  <c r="D3118" i="12" s="1"/>
  <c r="D3119" i="12" s="1"/>
  <c r="D3120" i="12" s="1"/>
  <c r="D3121" i="12" s="1"/>
  <c r="D3122" i="12" s="1"/>
  <c r="D3123" i="12" s="1"/>
  <c r="D3124" i="12" s="1"/>
  <c r="D3125" i="12" s="1"/>
  <c r="D3126" i="12" s="1"/>
  <c r="D3127" i="12" s="1"/>
  <c r="D3128" i="12" s="1"/>
  <c r="D3129" i="12" s="1"/>
  <c r="D3130" i="12" s="1"/>
  <c r="D3131" i="12" s="1"/>
  <c r="D3132" i="12" s="1"/>
  <c r="D3133" i="12" s="1"/>
  <c r="D3134" i="12" s="1"/>
  <c r="D3135" i="12" s="1"/>
  <c r="D3136" i="12" s="1"/>
  <c r="D3137" i="12" s="1"/>
  <c r="D3138" i="12" s="1"/>
  <c r="D3139" i="12" s="1"/>
  <c r="D3140" i="12" s="1"/>
  <c r="D3141" i="12" s="1"/>
  <c r="D3142" i="12" s="1"/>
  <c r="D3143" i="12" s="1"/>
  <c r="D3144" i="12" s="1"/>
  <c r="D3145" i="12" s="1"/>
  <c r="D3146" i="12" s="1"/>
  <c r="D3147" i="12" s="1"/>
  <c r="D3148" i="12" s="1"/>
  <c r="D3149" i="12" s="1"/>
  <c r="D3150" i="12" s="1"/>
  <c r="D3151" i="12" s="1"/>
  <c r="D3152" i="12" s="1"/>
  <c r="D3153" i="12" s="1"/>
  <c r="D3154" i="12" s="1"/>
  <c r="D3155" i="12" s="1"/>
  <c r="D3156" i="12" s="1"/>
  <c r="D3157" i="12" s="1"/>
  <c r="D3158" i="12" s="1"/>
  <c r="D3159" i="12" s="1"/>
  <c r="D3160" i="12" s="1"/>
  <c r="D3161" i="12" s="1"/>
  <c r="D3162" i="12" s="1"/>
  <c r="D3163" i="12" s="1"/>
  <c r="D3164" i="12" s="1"/>
  <c r="D3165" i="12" s="1"/>
  <c r="D3166" i="12" s="1"/>
  <c r="D3167" i="12" s="1"/>
  <c r="D3168" i="12" s="1"/>
  <c r="D3169" i="12" s="1"/>
  <c r="D3170" i="12" s="1"/>
  <c r="D3171" i="12" s="1"/>
  <c r="D3172" i="12" s="1"/>
  <c r="D3173" i="12" s="1"/>
  <c r="D3174" i="12" s="1"/>
  <c r="D3175" i="12" s="1"/>
  <c r="D3176" i="12" s="1"/>
  <c r="D3177" i="12" s="1"/>
  <c r="D3178" i="12" s="1"/>
  <c r="D3179" i="12" s="1"/>
  <c r="D3180" i="12" s="1"/>
  <c r="D3181" i="12" s="1"/>
  <c r="D3182" i="12" s="1"/>
  <c r="D3183" i="12" s="1"/>
  <c r="D3184" i="12" s="1"/>
  <c r="D3185" i="12" s="1"/>
  <c r="D3186" i="12" s="1"/>
  <c r="D3187" i="12" s="1"/>
  <c r="D3188" i="12" s="1"/>
  <c r="D3189" i="12" s="1"/>
  <c r="D3190" i="12" s="1"/>
  <c r="D3191" i="12" s="1"/>
  <c r="D3192" i="12" s="1"/>
  <c r="D3193" i="12" s="1"/>
  <c r="D3194" i="12" s="1"/>
  <c r="D3195" i="12" s="1"/>
  <c r="D3196" i="12" s="1"/>
  <c r="D3197" i="12" s="1"/>
  <c r="D3198" i="12" s="1"/>
  <c r="D3199" i="12" s="1"/>
  <c r="D3200" i="12" s="1"/>
  <c r="D3201" i="12" s="1"/>
  <c r="D3202" i="12" s="1"/>
  <c r="D3203" i="12" s="1"/>
  <c r="D3204" i="12" s="1"/>
  <c r="D3205" i="12" s="1"/>
  <c r="D3206" i="12" s="1"/>
  <c r="D3207" i="12" s="1"/>
  <c r="D3208" i="12" s="1"/>
  <c r="D3209" i="12" s="1"/>
  <c r="D3210" i="12" s="1"/>
  <c r="D3211" i="12" s="1"/>
  <c r="D3212" i="12" s="1"/>
  <c r="D3213" i="12" s="1"/>
  <c r="D3214" i="12" s="1"/>
  <c r="D3215" i="12" s="1"/>
  <c r="D3216" i="12" s="1"/>
  <c r="D3217" i="12" s="1"/>
  <c r="D3218" i="12" s="1"/>
  <c r="D3219" i="12" s="1"/>
  <c r="D3220" i="12" s="1"/>
  <c r="D3221" i="12" s="1"/>
  <c r="D3222" i="12" s="1"/>
  <c r="D3223" i="12" s="1"/>
  <c r="D3224" i="12" s="1"/>
  <c r="D3225" i="12" s="1"/>
  <c r="D3226" i="12" s="1"/>
  <c r="D3227" i="12" s="1"/>
  <c r="D3228" i="12" s="1"/>
  <c r="D3229" i="12" s="1"/>
  <c r="D3230" i="12" s="1"/>
  <c r="D3231" i="12" s="1"/>
  <c r="D3232" i="12" s="1"/>
  <c r="D3233" i="12" s="1"/>
  <c r="D3234" i="12" s="1"/>
  <c r="D3235" i="12" s="1"/>
  <c r="D3236" i="12" s="1"/>
  <c r="D3237" i="12" s="1"/>
  <c r="D3238" i="12" s="1"/>
  <c r="D3239" i="12" s="1"/>
  <c r="D3240" i="12" s="1"/>
  <c r="D3241" i="12" s="1"/>
  <c r="D3242" i="12" s="1"/>
  <c r="D3243" i="12" s="1"/>
  <c r="D3244" i="12" s="1"/>
  <c r="D3245" i="12" s="1"/>
  <c r="D3246" i="12" s="1"/>
  <c r="D3247" i="12" s="1"/>
  <c r="D3248" i="12" s="1"/>
  <c r="D3249" i="12" s="1"/>
  <c r="D3250" i="12" s="1"/>
  <c r="D3251" i="12" s="1"/>
  <c r="D3252" i="12" s="1"/>
  <c r="D3253" i="12" s="1"/>
  <c r="D3254" i="12" s="1"/>
  <c r="D3255" i="12" s="1"/>
  <c r="D3256" i="12" s="1"/>
  <c r="D3257" i="12" s="1"/>
  <c r="D3258" i="12" s="1"/>
  <c r="D3259" i="12" s="1"/>
  <c r="D3260" i="12" s="1"/>
  <c r="D3261" i="12" s="1"/>
  <c r="D3262" i="12" s="1"/>
  <c r="D3263" i="12" s="1"/>
  <c r="D3264" i="12" s="1"/>
  <c r="D3265" i="12" s="1"/>
  <c r="D3266" i="12" s="1"/>
  <c r="D3267" i="12" s="1"/>
  <c r="D3268" i="12" s="1"/>
  <c r="D3269" i="12" s="1"/>
  <c r="D3270" i="12" s="1"/>
  <c r="D3271" i="12" s="1"/>
  <c r="D3272" i="12" s="1"/>
  <c r="D3273" i="12" s="1"/>
  <c r="D3274" i="12" s="1"/>
  <c r="D3275" i="12" s="1"/>
  <c r="D3276" i="12" s="1"/>
  <c r="D3277" i="12" s="1"/>
  <c r="D3278" i="12" s="1"/>
  <c r="D3279" i="12" s="1"/>
  <c r="D3280" i="12" s="1"/>
  <c r="D3281" i="12" s="1"/>
  <c r="D3282" i="12" s="1"/>
  <c r="D3283" i="12" s="1"/>
  <c r="D3284" i="12" s="1"/>
  <c r="D3285" i="12" s="1"/>
  <c r="D3286" i="12" s="1"/>
  <c r="D3287" i="12" s="1"/>
  <c r="D3288" i="12" s="1"/>
  <c r="D3289" i="12" s="1"/>
  <c r="D3290" i="12" s="1"/>
  <c r="D3291" i="12" s="1"/>
  <c r="D3292" i="12" s="1"/>
  <c r="D3293" i="12" s="1"/>
  <c r="D3294" i="12" s="1"/>
  <c r="D3295" i="12" s="1"/>
  <c r="D3296" i="12" s="1"/>
  <c r="D3297" i="12" s="1"/>
  <c r="D3298" i="12" s="1"/>
  <c r="D3299" i="12" s="1"/>
  <c r="D3300" i="12" s="1"/>
  <c r="D3301" i="12" s="1"/>
  <c r="D3302" i="12" s="1"/>
  <c r="D3303" i="12" s="1"/>
  <c r="D3304" i="12" s="1"/>
  <c r="D3305" i="12" s="1"/>
  <c r="D3306" i="12" s="1"/>
  <c r="D3307" i="12" s="1"/>
  <c r="D3308" i="12" s="1"/>
  <c r="D3309" i="12" s="1"/>
  <c r="D3310" i="12" s="1"/>
  <c r="D3311" i="12" s="1"/>
  <c r="D3312" i="12" s="1"/>
  <c r="D3313" i="12" s="1"/>
  <c r="D3314" i="12" s="1"/>
  <c r="D3315" i="12" s="1"/>
  <c r="D3316" i="12" s="1"/>
  <c r="D3317" i="12" s="1"/>
  <c r="D3318" i="12" s="1"/>
  <c r="D3319" i="12" s="1"/>
  <c r="D3320" i="12" s="1"/>
  <c r="D3321" i="12" s="1"/>
  <c r="D3322" i="12" s="1"/>
  <c r="D3323" i="12" s="1"/>
  <c r="D3324" i="12" s="1"/>
  <c r="D3325" i="12" s="1"/>
  <c r="D3326" i="12" s="1"/>
  <c r="D3327" i="12" s="1"/>
  <c r="D3328" i="12" s="1"/>
  <c r="D3329" i="12" s="1"/>
  <c r="D3330" i="12" s="1"/>
  <c r="D3331" i="12" s="1"/>
  <c r="D3332" i="12" s="1"/>
  <c r="D3333" i="12" s="1"/>
  <c r="D3334" i="12" s="1"/>
  <c r="D3335" i="12" s="1"/>
  <c r="D3336" i="12" s="1"/>
  <c r="D3337" i="12" s="1"/>
  <c r="D3338" i="12" s="1"/>
  <c r="D3339" i="12" s="1"/>
  <c r="D3340" i="12" s="1"/>
  <c r="D3341" i="12" s="1"/>
  <c r="D3342" i="12" s="1"/>
  <c r="D3343" i="12" s="1"/>
  <c r="D3344" i="12" s="1"/>
  <c r="D3345" i="12" s="1"/>
  <c r="D3346" i="12" s="1"/>
  <c r="D3347" i="12" s="1"/>
  <c r="D3348" i="12" s="1"/>
  <c r="D3349" i="12" s="1"/>
  <c r="D3350" i="12" s="1"/>
  <c r="D3351" i="12" s="1"/>
  <c r="D3352" i="12" s="1"/>
  <c r="D3353" i="12" s="1"/>
  <c r="D3354" i="12" s="1"/>
  <c r="D3355" i="12" s="1"/>
  <c r="D3356" i="12" s="1"/>
  <c r="D3357" i="12" s="1"/>
  <c r="D3358" i="12" s="1"/>
  <c r="D3359" i="12" s="1"/>
  <c r="D3360" i="12" s="1"/>
  <c r="D3361" i="12" s="1"/>
  <c r="D3362" i="12" s="1"/>
  <c r="D3363" i="12" s="1"/>
  <c r="D3364" i="12" s="1"/>
  <c r="D3365" i="12" s="1"/>
  <c r="D3366" i="12" s="1"/>
  <c r="D3367" i="12" s="1"/>
  <c r="D3368" i="12" s="1"/>
  <c r="D3369" i="12" s="1"/>
  <c r="D3370" i="12" s="1"/>
  <c r="D3371" i="12" s="1"/>
  <c r="D3372" i="12" s="1"/>
  <c r="D3373" i="12" s="1"/>
  <c r="D3374" i="12" s="1"/>
  <c r="D3375" i="12" s="1"/>
  <c r="D3376" i="12" s="1"/>
  <c r="D3377" i="12" s="1"/>
  <c r="D3378" i="12" s="1"/>
  <c r="D3379" i="12" s="1"/>
  <c r="D3380" i="12" s="1"/>
  <c r="D3381" i="12" s="1"/>
  <c r="D3382" i="12" s="1"/>
  <c r="D3383" i="12" s="1"/>
  <c r="D3384" i="12" s="1"/>
  <c r="D3385" i="12" s="1"/>
  <c r="D3386" i="12" s="1"/>
  <c r="D3387" i="12" s="1"/>
  <c r="D3388" i="12" s="1"/>
  <c r="D3389" i="12" s="1"/>
  <c r="D3390" i="12" s="1"/>
  <c r="D3391" i="12" s="1"/>
  <c r="D3392" i="12" s="1"/>
  <c r="D3393" i="12" s="1"/>
  <c r="D3394" i="12" s="1"/>
  <c r="D3395" i="12" s="1"/>
  <c r="D3396" i="12" s="1"/>
  <c r="D3397" i="12" s="1"/>
  <c r="D3398" i="12" s="1"/>
  <c r="D3399" i="12" s="1"/>
  <c r="D3400" i="12" s="1"/>
  <c r="D3401" i="12" s="1"/>
  <c r="D3402" i="12" s="1"/>
  <c r="D3403" i="12" s="1"/>
  <c r="D3404" i="12" s="1"/>
  <c r="D3405" i="12" s="1"/>
  <c r="D3406" i="12" s="1"/>
  <c r="D3407" i="12" s="1"/>
  <c r="D3408" i="12" s="1"/>
  <c r="D3409" i="12" s="1"/>
  <c r="D3410" i="12" s="1"/>
  <c r="D3411" i="12" s="1"/>
  <c r="D3412" i="12" s="1"/>
  <c r="D3413" i="12" s="1"/>
  <c r="D3414" i="12" s="1"/>
  <c r="D3415" i="12" s="1"/>
  <c r="D3416" i="12" s="1"/>
  <c r="D3417" i="12" s="1"/>
  <c r="D3418" i="12" s="1"/>
  <c r="D3419" i="12" s="1"/>
  <c r="D3420" i="12" s="1"/>
  <c r="D3421" i="12" s="1"/>
  <c r="D3422" i="12" s="1"/>
  <c r="D3423" i="12" s="1"/>
  <c r="D3424" i="12" s="1"/>
  <c r="D3425" i="12" s="1"/>
  <c r="D3426" i="12" s="1"/>
  <c r="D3427" i="12" s="1"/>
  <c r="D3428" i="12" s="1"/>
  <c r="D3429" i="12" s="1"/>
  <c r="D3430" i="12" s="1"/>
  <c r="D3431" i="12" s="1"/>
  <c r="D3432" i="12" s="1"/>
  <c r="D3433" i="12" s="1"/>
  <c r="D3434" i="12" s="1"/>
  <c r="D3435" i="12" s="1"/>
  <c r="D3436" i="12" s="1"/>
  <c r="D3437" i="12" s="1"/>
  <c r="D3438" i="12" s="1"/>
  <c r="D3439" i="12" s="1"/>
  <c r="D3440" i="12" s="1"/>
  <c r="D3441" i="12" s="1"/>
  <c r="D3442" i="12" s="1"/>
  <c r="D3443" i="12" s="1"/>
  <c r="D3444" i="12" s="1"/>
  <c r="D3445" i="12" s="1"/>
  <c r="D3446" i="12" s="1"/>
  <c r="D3447" i="12" s="1"/>
  <c r="D3448" i="12" s="1"/>
  <c r="D3449" i="12" s="1"/>
  <c r="D3450" i="12" s="1"/>
  <c r="D3451" i="12" s="1"/>
  <c r="D3452" i="12" s="1"/>
  <c r="D3453" i="12" s="1"/>
  <c r="D3454" i="12" s="1"/>
  <c r="D3455" i="12" s="1"/>
  <c r="D3456" i="12" s="1"/>
  <c r="D3457" i="12" s="1"/>
  <c r="D3458" i="12" s="1"/>
  <c r="D3459" i="12" s="1"/>
  <c r="D3460" i="12" s="1"/>
  <c r="D3461" i="12" s="1"/>
  <c r="D3462" i="12" s="1"/>
  <c r="D3463" i="12" s="1"/>
  <c r="D3464" i="12" s="1"/>
  <c r="D3465" i="12" s="1"/>
  <c r="D3466" i="12" s="1"/>
  <c r="D3467" i="12" s="1"/>
  <c r="D3468" i="12" s="1"/>
  <c r="D3469" i="12" s="1"/>
  <c r="D3470" i="12" s="1"/>
  <c r="D3471" i="12" s="1"/>
  <c r="D3472" i="12" s="1"/>
  <c r="D3473" i="12" s="1"/>
  <c r="D3474" i="12" s="1"/>
  <c r="D3475" i="12" s="1"/>
  <c r="D3476" i="12" s="1"/>
  <c r="D3477" i="12" s="1"/>
  <c r="D3478" i="12" s="1"/>
  <c r="D3479" i="12" s="1"/>
  <c r="D3480" i="12" s="1"/>
  <c r="D3481" i="12" s="1"/>
  <c r="D3482" i="12" s="1"/>
  <c r="D3483" i="12" s="1"/>
  <c r="D3484" i="12" s="1"/>
  <c r="D3485" i="12" s="1"/>
  <c r="D3486" i="12" s="1"/>
  <c r="D3487" i="12" s="1"/>
  <c r="D3488" i="12" s="1"/>
  <c r="D3489" i="12" s="1"/>
  <c r="D3490" i="12" s="1"/>
  <c r="D3491" i="12" s="1"/>
  <c r="D3492" i="12" s="1"/>
  <c r="D3493" i="12" s="1"/>
  <c r="D3494" i="12" s="1"/>
  <c r="D3495" i="12" s="1"/>
  <c r="D3496" i="12" s="1"/>
  <c r="D3497" i="12" s="1"/>
  <c r="D3498" i="12" s="1"/>
  <c r="D3499" i="12" s="1"/>
  <c r="D3500" i="12" s="1"/>
  <c r="D3501" i="12" s="1"/>
  <c r="D3502" i="12" s="1"/>
  <c r="D3503" i="12" s="1"/>
  <c r="D3504" i="12" s="1"/>
  <c r="D3505" i="12" s="1"/>
  <c r="D3506" i="12" s="1"/>
  <c r="D3507" i="12" s="1"/>
  <c r="D3508" i="12" s="1"/>
  <c r="D3509" i="12" s="1"/>
  <c r="D3510" i="12" s="1"/>
  <c r="D3511" i="12" s="1"/>
  <c r="D3512" i="12" s="1"/>
  <c r="D3513" i="12" s="1"/>
  <c r="D3514" i="12" s="1"/>
  <c r="D3515" i="12" s="1"/>
  <c r="D3516" i="12" s="1"/>
  <c r="D3517" i="12" s="1"/>
  <c r="D3518" i="12" s="1"/>
  <c r="D3519" i="12" s="1"/>
  <c r="D3520" i="12" s="1"/>
  <c r="D3521" i="12" s="1"/>
  <c r="D3522" i="12" s="1"/>
  <c r="D3523" i="12" s="1"/>
  <c r="D3524" i="12" s="1"/>
  <c r="D3525" i="12" s="1"/>
  <c r="D3526" i="12" s="1"/>
  <c r="D3527" i="12" s="1"/>
  <c r="D3528" i="12" s="1"/>
  <c r="D3529" i="12" s="1"/>
  <c r="D3530" i="12" s="1"/>
  <c r="D3531" i="12" s="1"/>
  <c r="D3532" i="12" s="1"/>
  <c r="D3533" i="12" s="1"/>
  <c r="D3534" i="12" s="1"/>
  <c r="D3535" i="12" s="1"/>
  <c r="D3536" i="12" s="1"/>
  <c r="D3537" i="12" s="1"/>
  <c r="D3538" i="12" s="1"/>
  <c r="D3539" i="12" s="1"/>
  <c r="D3540" i="12" s="1"/>
  <c r="D3541" i="12" s="1"/>
  <c r="D3542" i="12" s="1"/>
  <c r="D3543" i="12" s="1"/>
  <c r="D3544" i="12" s="1"/>
  <c r="D3545" i="12" s="1"/>
  <c r="D3546" i="12" s="1"/>
  <c r="D3547" i="12" s="1"/>
  <c r="D3548" i="12" s="1"/>
  <c r="D3549" i="12" s="1"/>
  <c r="D3550" i="12" s="1"/>
  <c r="D3551" i="12" s="1"/>
  <c r="D3552" i="12" s="1"/>
  <c r="D3553" i="12" s="1"/>
  <c r="D3554" i="12" s="1"/>
  <c r="D3555" i="12" s="1"/>
  <c r="D3556" i="12" s="1"/>
  <c r="D3557" i="12" s="1"/>
  <c r="D3558" i="12" s="1"/>
  <c r="D3559" i="12" s="1"/>
  <c r="D3560" i="12" s="1"/>
  <c r="D3561" i="12" s="1"/>
  <c r="D3562" i="12" s="1"/>
  <c r="D3563" i="12" s="1"/>
  <c r="D3564" i="12" s="1"/>
  <c r="D3565" i="12" s="1"/>
  <c r="D3566" i="12" s="1"/>
  <c r="D3567" i="12" s="1"/>
  <c r="D3568" i="12" s="1"/>
  <c r="D3569" i="12" s="1"/>
  <c r="D3570" i="12" s="1"/>
  <c r="D3571" i="12" s="1"/>
  <c r="D3572" i="12" s="1"/>
  <c r="D3573" i="12" s="1"/>
  <c r="D3574" i="12" s="1"/>
  <c r="D3575" i="12" s="1"/>
  <c r="D3576" i="12" s="1"/>
  <c r="D3577" i="12" s="1"/>
  <c r="D3578" i="12" s="1"/>
  <c r="D3579" i="12" s="1"/>
  <c r="D3580" i="12" s="1"/>
  <c r="D3581" i="12" s="1"/>
  <c r="D3582" i="12" s="1"/>
  <c r="D3583" i="12" s="1"/>
  <c r="D3584" i="12" s="1"/>
  <c r="D3585" i="12" s="1"/>
  <c r="D3586" i="12" s="1"/>
  <c r="D3587" i="12" s="1"/>
  <c r="D3588" i="12" s="1"/>
  <c r="D3589" i="12" s="1"/>
  <c r="D3590" i="12" s="1"/>
  <c r="D3591" i="12" s="1"/>
  <c r="D3592" i="12" s="1"/>
  <c r="D3593" i="12" s="1"/>
  <c r="D3594" i="12" s="1"/>
  <c r="D3595" i="12" s="1"/>
  <c r="D3596" i="12" s="1"/>
  <c r="D3597" i="12" s="1"/>
  <c r="D3598" i="12" s="1"/>
  <c r="D3599" i="12" s="1"/>
  <c r="D3600" i="12" s="1"/>
  <c r="D3601" i="12" s="1"/>
  <c r="D3602" i="12" s="1"/>
  <c r="D3603" i="12" s="1"/>
  <c r="D3604" i="12" s="1"/>
  <c r="D3605" i="12" s="1"/>
  <c r="D3606" i="12" s="1"/>
  <c r="D3607" i="12" s="1"/>
  <c r="D3608" i="12" s="1"/>
  <c r="D3609" i="12" s="1"/>
  <c r="D3610" i="12" s="1"/>
  <c r="D3611" i="12" s="1"/>
  <c r="D3612" i="12" s="1"/>
  <c r="D3613" i="12" s="1"/>
  <c r="D3614" i="12" s="1"/>
  <c r="D3615" i="12" s="1"/>
  <c r="D3616" i="12" s="1"/>
  <c r="D3617" i="12" s="1"/>
  <c r="D3618" i="12" s="1"/>
  <c r="D3619" i="12" s="1"/>
  <c r="D3620" i="12" s="1"/>
  <c r="D3621" i="12" s="1"/>
  <c r="D3622" i="12" s="1"/>
  <c r="D3623" i="12" s="1"/>
  <c r="D3624" i="12" s="1"/>
  <c r="D3625" i="12" s="1"/>
  <c r="D3626" i="12" s="1"/>
  <c r="D3627" i="12" s="1"/>
  <c r="D3628" i="12" s="1"/>
  <c r="D3629" i="12" s="1"/>
  <c r="D3630" i="12" s="1"/>
  <c r="D3631" i="12" s="1"/>
  <c r="D3632" i="12" s="1"/>
  <c r="D3633" i="12" s="1"/>
  <c r="D3634" i="12" s="1"/>
  <c r="D3635" i="12" s="1"/>
  <c r="D3636" i="12" s="1"/>
  <c r="D3637" i="12" s="1"/>
  <c r="D3638" i="12" s="1"/>
  <c r="D3639" i="12" s="1"/>
  <c r="D3640" i="12" s="1"/>
  <c r="D3641" i="12" s="1"/>
  <c r="D3642" i="12" s="1"/>
  <c r="D3643" i="12" s="1"/>
  <c r="D3644" i="12" s="1"/>
  <c r="D3645" i="12" s="1"/>
  <c r="D3646" i="12" s="1"/>
  <c r="D3647" i="12" s="1"/>
  <c r="D3648" i="12" s="1"/>
  <c r="D3649" i="12" s="1"/>
  <c r="D3650" i="12" s="1"/>
  <c r="D3651" i="12" s="1"/>
  <c r="D3652" i="12" s="1"/>
  <c r="D3653" i="12" s="1"/>
  <c r="D3654" i="12" s="1"/>
  <c r="D3655" i="12" s="1"/>
  <c r="D3656" i="12" s="1"/>
  <c r="D3657" i="12" s="1"/>
  <c r="D3658" i="12" s="1"/>
  <c r="D3659" i="12" s="1"/>
  <c r="D3660" i="12" s="1"/>
  <c r="D3661" i="12" s="1"/>
  <c r="D3662" i="12" s="1"/>
  <c r="D3663" i="12" s="1"/>
  <c r="D3664" i="12" s="1"/>
  <c r="D3665" i="12" s="1"/>
  <c r="D3666" i="12" s="1"/>
  <c r="D3667" i="12" s="1"/>
  <c r="D3668" i="12" s="1"/>
  <c r="D3669" i="12" s="1"/>
  <c r="D3670" i="12" s="1"/>
  <c r="D3671" i="12" s="1"/>
  <c r="D3672" i="12" s="1"/>
  <c r="D3673" i="12" s="1"/>
  <c r="D3674" i="12" s="1"/>
  <c r="D3675" i="12" s="1"/>
  <c r="D3676" i="12" s="1"/>
  <c r="D3677" i="12" s="1"/>
  <c r="D3678" i="12" s="1"/>
  <c r="D3679" i="12" s="1"/>
  <c r="D3680" i="12" s="1"/>
  <c r="D3681" i="12" s="1"/>
  <c r="D3682" i="12" s="1"/>
  <c r="D3683" i="12" s="1"/>
  <c r="D3684" i="12" s="1"/>
  <c r="D3685" i="12" s="1"/>
  <c r="D3686" i="12" s="1"/>
  <c r="D3687" i="12" s="1"/>
  <c r="D3688" i="12" s="1"/>
  <c r="D3689" i="12" s="1"/>
  <c r="D3690" i="12" s="1"/>
  <c r="D3691" i="12" s="1"/>
  <c r="D3692" i="12" s="1"/>
  <c r="D3693" i="12" s="1"/>
  <c r="D3694" i="12" s="1"/>
  <c r="D3695" i="12" s="1"/>
  <c r="D3696" i="12" s="1"/>
  <c r="D3697" i="12" s="1"/>
  <c r="D3698" i="12" s="1"/>
  <c r="D3699" i="12" s="1"/>
  <c r="D3700" i="12" s="1"/>
  <c r="D3701" i="12" s="1"/>
  <c r="D3702" i="12" s="1"/>
  <c r="D3703" i="12" s="1"/>
  <c r="D3704" i="12" s="1"/>
  <c r="D3705" i="12" s="1"/>
  <c r="D3706" i="12" s="1"/>
  <c r="D3707" i="12" s="1"/>
  <c r="D3708" i="12" s="1"/>
  <c r="D3709" i="12" s="1"/>
  <c r="D3710" i="12" s="1"/>
  <c r="D3711" i="12" s="1"/>
  <c r="D3712" i="12" s="1"/>
  <c r="D3713" i="12" s="1"/>
  <c r="D3714" i="12" s="1"/>
  <c r="D3715" i="12" s="1"/>
  <c r="D3716" i="12" s="1"/>
  <c r="D3717" i="12" s="1"/>
  <c r="D3718" i="12" s="1"/>
  <c r="D3719" i="12" s="1"/>
  <c r="D3720" i="12" s="1"/>
  <c r="D3721" i="12" s="1"/>
  <c r="D3722" i="12" s="1"/>
  <c r="D3723" i="12" s="1"/>
  <c r="D3724" i="12" s="1"/>
  <c r="D3725" i="12" s="1"/>
  <c r="D3726" i="12" s="1"/>
  <c r="D3727" i="12" s="1"/>
  <c r="D3728" i="12" s="1"/>
  <c r="D3729" i="12" s="1"/>
  <c r="D3730" i="12" s="1"/>
  <c r="D3731" i="12" s="1"/>
  <c r="D3732" i="12" s="1"/>
  <c r="D3733" i="12" s="1"/>
  <c r="D3734" i="12" s="1"/>
  <c r="D3735" i="12" s="1"/>
  <c r="D3736" i="12" s="1"/>
  <c r="D3737" i="12" s="1"/>
  <c r="D3738" i="12" s="1"/>
  <c r="D3739" i="12" s="1"/>
  <c r="D3740" i="12" s="1"/>
  <c r="D3741" i="12" s="1"/>
  <c r="D3742" i="12" s="1"/>
  <c r="D3743" i="12" s="1"/>
  <c r="D3744" i="12" s="1"/>
  <c r="D3745" i="12" s="1"/>
  <c r="D3746" i="12" s="1"/>
  <c r="D3747" i="12" s="1"/>
  <c r="D3748" i="12" s="1"/>
  <c r="D3749" i="12" s="1"/>
  <c r="D3750" i="12" s="1"/>
  <c r="D3751" i="12" s="1"/>
  <c r="D3752" i="12" s="1"/>
  <c r="D3753" i="12" s="1"/>
  <c r="D3754" i="12" s="1"/>
  <c r="D3755" i="12" s="1"/>
  <c r="D3756" i="12" s="1"/>
  <c r="D3757" i="12" s="1"/>
  <c r="D3758" i="12" s="1"/>
  <c r="D3759" i="12" s="1"/>
  <c r="D3760" i="12" s="1"/>
  <c r="D3761" i="12" s="1"/>
  <c r="D3762" i="12" s="1"/>
  <c r="D3763" i="12" s="1"/>
  <c r="D3764" i="12" s="1"/>
  <c r="D3765" i="12" s="1"/>
  <c r="D3766" i="12" s="1"/>
  <c r="D3767" i="12" s="1"/>
  <c r="D3768" i="12" s="1"/>
  <c r="D3769" i="12" s="1"/>
  <c r="D3770" i="12" s="1"/>
  <c r="D3771" i="12" s="1"/>
  <c r="D3772" i="12" s="1"/>
  <c r="D3773" i="12" s="1"/>
  <c r="D3774" i="12" s="1"/>
  <c r="D3775" i="12" s="1"/>
  <c r="D3776" i="12" s="1"/>
  <c r="D3777" i="12" s="1"/>
  <c r="D3778" i="12" s="1"/>
  <c r="D3779" i="12" s="1"/>
  <c r="D3780" i="12" s="1"/>
  <c r="D3781" i="12" s="1"/>
  <c r="D3782" i="12" s="1"/>
  <c r="D3783" i="12" s="1"/>
  <c r="D3784" i="12" s="1"/>
  <c r="D3785" i="12" s="1"/>
  <c r="D3786" i="12" s="1"/>
  <c r="D3787" i="12" s="1"/>
  <c r="D3788" i="12" s="1"/>
  <c r="D3789" i="12" s="1"/>
  <c r="D3790" i="12" s="1"/>
  <c r="D3791" i="12" s="1"/>
  <c r="D3792" i="12" s="1"/>
  <c r="D3793" i="12" s="1"/>
  <c r="D3794" i="12" s="1"/>
  <c r="D3795" i="12" s="1"/>
  <c r="D3796" i="12" s="1"/>
  <c r="D3797" i="12" s="1"/>
  <c r="D3798" i="12" s="1"/>
  <c r="D3799" i="12" s="1"/>
  <c r="D3800" i="12" s="1"/>
  <c r="D3801" i="12" s="1"/>
  <c r="D3802" i="12" s="1"/>
  <c r="D3803" i="12" s="1"/>
  <c r="D3804" i="12" s="1"/>
  <c r="D3805" i="12" s="1"/>
  <c r="D3806" i="12" s="1"/>
  <c r="D3807" i="12" s="1"/>
  <c r="D3808" i="12" s="1"/>
  <c r="D3809" i="12" s="1"/>
  <c r="D3810" i="12" s="1"/>
  <c r="D3811" i="12" s="1"/>
  <c r="D3812" i="12" s="1"/>
  <c r="D3813" i="12" s="1"/>
  <c r="D3814" i="12" s="1"/>
  <c r="D3815" i="12" s="1"/>
  <c r="D3816" i="12" s="1"/>
  <c r="D3817" i="12" s="1"/>
  <c r="D3818" i="12" s="1"/>
  <c r="D3819" i="12" s="1"/>
  <c r="D3820" i="12" s="1"/>
  <c r="D3821" i="12" s="1"/>
  <c r="D3822" i="12" s="1"/>
  <c r="D3823" i="12" s="1"/>
  <c r="D3824" i="12" s="1"/>
  <c r="D3825" i="12" s="1"/>
  <c r="D3826" i="12" s="1"/>
  <c r="D3827" i="12" s="1"/>
  <c r="D3828" i="12" s="1"/>
  <c r="D3829" i="12" s="1"/>
  <c r="D3830" i="12" s="1"/>
  <c r="D3831" i="12" s="1"/>
  <c r="D3832" i="12" s="1"/>
  <c r="D3833" i="12" s="1"/>
  <c r="D3834" i="12" s="1"/>
  <c r="D3835" i="12" s="1"/>
  <c r="D3836" i="12" s="1"/>
  <c r="D3837" i="12" s="1"/>
  <c r="D3838" i="12" s="1"/>
  <c r="D3839" i="12" s="1"/>
  <c r="D3840" i="12" s="1"/>
  <c r="D3841" i="12" s="1"/>
  <c r="D3842" i="12" s="1"/>
  <c r="D3843" i="12" s="1"/>
  <c r="D3844" i="12" s="1"/>
  <c r="D3845" i="12" s="1"/>
  <c r="D3846" i="12" s="1"/>
  <c r="D3847" i="12" s="1"/>
  <c r="D3848" i="12" s="1"/>
  <c r="D3849" i="12" s="1"/>
  <c r="D3850" i="12" s="1"/>
  <c r="D3851" i="12" s="1"/>
  <c r="D3852" i="12" s="1"/>
  <c r="D3853" i="12" s="1"/>
  <c r="D3854" i="12" s="1"/>
  <c r="D3855" i="12" s="1"/>
  <c r="D3856" i="12" s="1"/>
  <c r="D3857" i="12" s="1"/>
  <c r="D3858" i="12" s="1"/>
  <c r="D3859" i="12" s="1"/>
  <c r="D3860" i="12" s="1"/>
  <c r="D3861" i="12" s="1"/>
  <c r="D3862" i="12" s="1"/>
  <c r="D3863" i="12" s="1"/>
  <c r="D3864" i="12" s="1"/>
  <c r="D3865" i="12" s="1"/>
  <c r="D3866" i="12" s="1"/>
  <c r="D3867" i="12" s="1"/>
  <c r="D3868" i="12" s="1"/>
  <c r="D3869" i="12" s="1"/>
  <c r="D3870" i="12" s="1"/>
  <c r="D3871" i="12" s="1"/>
  <c r="D3872" i="12" s="1"/>
  <c r="D3873" i="12" s="1"/>
  <c r="D3874" i="12" s="1"/>
  <c r="D3875" i="12" s="1"/>
  <c r="D3876" i="12" s="1"/>
  <c r="D3877" i="12" s="1"/>
  <c r="D3878" i="12" s="1"/>
  <c r="D3879" i="12" s="1"/>
  <c r="D3880" i="12" s="1"/>
  <c r="D3881" i="12" s="1"/>
  <c r="D3882" i="12" s="1"/>
  <c r="D3883" i="12" s="1"/>
  <c r="D3884" i="12" s="1"/>
  <c r="D3885" i="12" s="1"/>
  <c r="D3886" i="12" s="1"/>
  <c r="D3887" i="12" s="1"/>
  <c r="D3888" i="12" s="1"/>
  <c r="D3889" i="12" s="1"/>
  <c r="D3890" i="12" s="1"/>
  <c r="D3891" i="12" s="1"/>
  <c r="D3892" i="12" s="1"/>
  <c r="D3893" i="12" s="1"/>
  <c r="D3894" i="12" s="1"/>
  <c r="D3895" i="12" s="1"/>
  <c r="D3896" i="12" s="1"/>
  <c r="D3897" i="12" s="1"/>
  <c r="D3898" i="12" s="1"/>
  <c r="D3899" i="12" s="1"/>
  <c r="D3900" i="12" s="1"/>
  <c r="D3901" i="12" s="1"/>
  <c r="D3902" i="12" s="1"/>
  <c r="D3903" i="12" s="1"/>
  <c r="D3904" i="12" s="1"/>
  <c r="D3905" i="12" s="1"/>
  <c r="D3906" i="12" s="1"/>
  <c r="D3907" i="12" s="1"/>
  <c r="D3908" i="12" s="1"/>
  <c r="D3909" i="12" s="1"/>
  <c r="D3910" i="12" s="1"/>
  <c r="D3911" i="12" s="1"/>
  <c r="D3912" i="12" s="1"/>
  <c r="D3913" i="12" s="1"/>
  <c r="D3914" i="12" s="1"/>
  <c r="D3915" i="12" s="1"/>
  <c r="D3916" i="12" s="1"/>
  <c r="D3917" i="12" s="1"/>
  <c r="D3918" i="12" s="1"/>
  <c r="D3919" i="12" s="1"/>
  <c r="D3920" i="12" s="1"/>
  <c r="D3921" i="12" s="1"/>
  <c r="D3922" i="12" s="1"/>
  <c r="D3923" i="12" s="1"/>
  <c r="D3924" i="12" s="1"/>
  <c r="D3925" i="12" s="1"/>
  <c r="D3926" i="12" s="1"/>
  <c r="D3927" i="12" s="1"/>
  <c r="D3928" i="12" s="1"/>
  <c r="D3929" i="12" s="1"/>
  <c r="D3930" i="12" s="1"/>
  <c r="D3931" i="12" s="1"/>
  <c r="D3932" i="12" s="1"/>
  <c r="D3933" i="12" s="1"/>
  <c r="D3934" i="12" s="1"/>
  <c r="D3935" i="12" s="1"/>
  <c r="D3936" i="12" s="1"/>
  <c r="D3937" i="12" s="1"/>
  <c r="D3938" i="12" s="1"/>
  <c r="D3939" i="12" s="1"/>
  <c r="D3940" i="12" s="1"/>
  <c r="D3941" i="12" s="1"/>
  <c r="D3942" i="12" s="1"/>
  <c r="D3943" i="12" s="1"/>
  <c r="D3944" i="12" s="1"/>
  <c r="D3945" i="12" s="1"/>
  <c r="D3946" i="12" s="1"/>
  <c r="D3947" i="12" s="1"/>
  <c r="D3948" i="12" s="1"/>
  <c r="D3949" i="12" s="1"/>
  <c r="D3950" i="12" s="1"/>
  <c r="D3951" i="12" s="1"/>
  <c r="D3952" i="12" s="1"/>
  <c r="D3953" i="12" s="1"/>
  <c r="D3954" i="12" s="1"/>
  <c r="D3955" i="12" s="1"/>
  <c r="D3956" i="12" s="1"/>
  <c r="D3957" i="12" s="1"/>
  <c r="D3958" i="12" s="1"/>
  <c r="D3959" i="12" s="1"/>
  <c r="D3960" i="12" s="1"/>
  <c r="D3961" i="12" s="1"/>
  <c r="D3962" i="12" s="1"/>
  <c r="D3963" i="12" s="1"/>
  <c r="D3964" i="12" s="1"/>
  <c r="D3965" i="12" s="1"/>
  <c r="D3966" i="12" s="1"/>
  <c r="D3967" i="12" s="1"/>
  <c r="D3968" i="12" s="1"/>
  <c r="D3969" i="12" s="1"/>
  <c r="D3970" i="12" s="1"/>
  <c r="D3971" i="12" s="1"/>
  <c r="D3972" i="12" s="1"/>
  <c r="D3973" i="12" s="1"/>
  <c r="D3974" i="12" s="1"/>
  <c r="D3975" i="12" s="1"/>
  <c r="D3976" i="12" s="1"/>
  <c r="D3977" i="12" s="1"/>
  <c r="D3978" i="12" s="1"/>
  <c r="D3979" i="12" s="1"/>
  <c r="D3980" i="12" s="1"/>
  <c r="D3981" i="12" s="1"/>
  <c r="D3982" i="12" s="1"/>
  <c r="D3983" i="12" s="1"/>
  <c r="D3984" i="12" s="1"/>
  <c r="D3985" i="12" s="1"/>
  <c r="D3986" i="12" s="1"/>
  <c r="D3987" i="12" s="1"/>
  <c r="D3988" i="12" s="1"/>
  <c r="D3989" i="12" s="1"/>
  <c r="D3990" i="12" s="1"/>
  <c r="D3991" i="12" s="1"/>
  <c r="D3992" i="12" s="1"/>
  <c r="D3993" i="12" s="1"/>
  <c r="D3994" i="12" s="1"/>
  <c r="D3995" i="12" s="1"/>
  <c r="D3996" i="12" s="1"/>
  <c r="D3997" i="12" s="1"/>
  <c r="D3998" i="12" s="1"/>
  <c r="D3999" i="12" s="1"/>
  <c r="D4000" i="12" s="1"/>
  <c r="D4001" i="12" s="1"/>
  <c r="D4002" i="12" s="1"/>
  <c r="D4003" i="12" s="1"/>
  <c r="D4004" i="12" s="1"/>
  <c r="D4005" i="12" s="1"/>
  <c r="D4006" i="12" s="1"/>
  <c r="D4007" i="12" s="1"/>
  <c r="D4008" i="12" s="1"/>
  <c r="D4009" i="12" s="1"/>
  <c r="D4010" i="12" s="1"/>
  <c r="D4011" i="12" s="1"/>
  <c r="D4012" i="12" s="1"/>
  <c r="D4013" i="12" s="1"/>
  <c r="D4014" i="12" s="1"/>
  <c r="D4015" i="12" s="1"/>
  <c r="D4016" i="12" s="1"/>
  <c r="D4017" i="12" s="1"/>
  <c r="D4018" i="12" s="1"/>
  <c r="D4019" i="12" s="1"/>
  <c r="D4020" i="12" s="1"/>
  <c r="D4021" i="12" s="1"/>
  <c r="D4022" i="12" s="1"/>
  <c r="D4023" i="12" s="1"/>
  <c r="D4024" i="12" s="1"/>
  <c r="D4025" i="12" s="1"/>
  <c r="D4026" i="12" s="1"/>
  <c r="D4027" i="12" s="1"/>
  <c r="D4028" i="12" s="1"/>
  <c r="D4029" i="12" s="1"/>
  <c r="D4030" i="12" s="1"/>
  <c r="D4031" i="12" s="1"/>
  <c r="D4032" i="12" s="1"/>
  <c r="D4033" i="12" s="1"/>
  <c r="D4034" i="12" s="1"/>
  <c r="D4035" i="12" s="1"/>
  <c r="D4036" i="12" s="1"/>
  <c r="D4037" i="12" s="1"/>
  <c r="D4038" i="12" s="1"/>
  <c r="D4039" i="12" s="1"/>
  <c r="D4040" i="12" s="1"/>
  <c r="D4041" i="12" s="1"/>
  <c r="D4042" i="12" s="1"/>
  <c r="D4043" i="12" s="1"/>
  <c r="D4044" i="12" s="1"/>
  <c r="D4045" i="12" s="1"/>
  <c r="D4046" i="12" s="1"/>
  <c r="D4047" i="12" s="1"/>
  <c r="D4048" i="12" s="1"/>
  <c r="D4049" i="12" s="1"/>
  <c r="D4050" i="12" s="1"/>
  <c r="D4051" i="12" s="1"/>
  <c r="D4052" i="12" s="1"/>
  <c r="D4053" i="12" s="1"/>
  <c r="D4054" i="12" s="1"/>
  <c r="D4055" i="12" s="1"/>
  <c r="D4056" i="12" s="1"/>
  <c r="D4057" i="12" s="1"/>
  <c r="D4058" i="12" s="1"/>
  <c r="D4059" i="12" s="1"/>
  <c r="D4060" i="12" s="1"/>
  <c r="D4061" i="12" s="1"/>
  <c r="D4062" i="12" s="1"/>
  <c r="D4063" i="12" s="1"/>
  <c r="D4064" i="12" s="1"/>
  <c r="D4065" i="12" s="1"/>
  <c r="D4066" i="12" s="1"/>
  <c r="D4067" i="12" s="1"/>
  <c r="D4068" i="12" s="1"/>
  <c r="D4069" i="12" s="1"/>
  <c r="D4070" i="12" s="1"/>
  <c r="D4071" i="12" s="1"/>
  <c r="D4072" i="12" s="1"/>
  <c r="D4073" i="12" s="1"/>
  <c r="D4074" i="12" s="1"/>
  <c r="D4075" i="12" s="1"/>
  <c r="D4076" i="12" s="1"/>
  <c r="D4077" i="12" s="1"/>
  <c r="D4078" i="12" s="1"/>
  <c r="D4079" i="12" s="1"/>
  <c r="D4080" i="12" s="1"/>
  <c r="D4081" i="12" s="1"/>
  <c r="D4082" i="12" s="1"/>
  <c r="D4083" i="12" s="1"/>
  <c r="D4084" i="12" s="1"/>
  <c r="D4085" i="12" s="1"/>
  <c r="D4086" i="12" s="1"/>
  <c r="D4087" i="12" s="1"/>
  <c r="D4088" i="12" s="1"/>
  <c r="D4089" i="12" s="1"/>
  <c r="D4090" i="12" s="1"/>
  <c r="D4091" i="12" s="1"/>
  <c r="D4092" i="12" s="1"/>
  <c r="D4093" i="12" s="1"/>
  <c r="D4094" i="12" s="1"/>
  <c r="D4095" i="12" s="1"/>
  <c r="D4096" i="12" s="1"/>
  <c r="D4097" i="12" s="1"/>
  <c r="D4098" i="12" s="1"/>
  <c r="D4099" i="12" s="1"/>
  <c r="D4100" i="12" s="1"/>
  <c r="D4101" i="12" s="1"/>
  <c r="D4102" i="12" s="1"/>
  <c r="D4103" i="12" s="1"/>
  <c r="D4104" i="12" s="1"/>
  <c r="D4105" i="12" s="1"/>
  <c r="D4106" i="12" s="1"/>
  <c r="D4107" i="12" s="1"/>
  <c r="D4108" i="12" s="1"/>
  <c r="D4109" i="12" s="1"/>
  <c r="D4110" i="12" s="1"/>
  <c r="D4111" i="12" s="1"/>
  <c r="D4112" i="12" s="1"/>
  <c r="D4113" i="12" s="1"/>
  <c r="D4114" i="12" s="1"/>
  <c r="D4115" i="12" s="1"/>
  <c r="D4116" i="12" s="1"/>
  <c r="D4117" i="12" s="1"/>
  <c r="D4118" i="12" s="1"/>
  <c r="D4119" i="12" s="1"/>
  <c r="D4120" i="12" s="1"/>
  <c r="D4121" i="12" s="1"/>
  <c r="D4122" i="12" s="1"/>
  <c r="D4123" i="12" s="1"/>
  <c r="D4124" i="12" s="1"/>
  <c r="D4125" i="12" s="1"/>
  <c r="D4126" i="12" s="1"/>
  <c r="D4127" i="12" s="1"/>
  <c r="D4128" i="12" s="1"/>
  <c r="D4129" i="12" s="1"/>
  <c r="D4130" i="12" s="1"/>
  <c r="D4131" i="12" s="1"/>
  <c r="D4132" i="12" s="1"/>
  <c r="D4133" i="12" s="1"/>
  <c r="D4134" i="12" s="1"/>
  <c r="D4135" i="12" s="1"/>
  <c r="D4136" i="12" s="1"/>
  <c r="D4137" i="12" s="1"/>
  <c r="D4138" i="12" s="1"/>
  <c r="D4139" i="12" s="1"/>
  <c r="D4140" i="12" s="1"/>
  <c r="D4141" i="12" s="1"/>
  <c r="D4142" i="12" s="1"/>
  <c r="D4143" i="12" s="1"/>
  <c r="D4144" i="12" s="1"/>
  <c r="D4145" i="12" s="1"/>
  <c r="D4146" i="12" s="1"/>
  <c r="D4147" i="12" s="1"/>
  <c r="D4148" i="12" s="1"/>
  <c r="D4149" i="12" s="1"/>
  <c r="D4150" i="12" s="1"/>
  <c r="D4151" i="12" s="1"/>
  <c r="D4152" i="12" s="1"/>
  <c r="D4153" i="12" s="1"/>
  <c r="D4154" i="12" s="1"/>
  <c r="D4155" i="12" s="1"/>
  <c r="D4156" i="12" s="1"/>
  <c r="D4157" i="12" s="1"/>
  <c r="D4158" i="12" s="1"/>
  <c r="D4159" i="12" s="1"/>
  <c r="D4160" i="12" s="1"/>
  <c r="D4161" i="12" s="1"/>
  <c r="D4162" i="12" s="1"/>
  <c r="D4163" i="12" s="1"/>
  <c r="D4164" i="12" s="1"/>
  <c r="D4165" i="12" s="1"/>
  <c r="D4166" i="12" s="1"/>
  <c r="D4167" i="12" s="1"/>
  <c r="D4168" i="12" s="1"/>
  <c r="D4169" i="12" s="1"/>
  <c r="D4170" i="12" s="1"/>
  <c r="D4171" i="12" s="1"/>
  <c r="D4172" i="12" s="1"/>
  <c r="D4173" i="12" s="1"/>
  <c r="D4174" i="12" s="1"/>
  <c r="D4175" i="12" s="1"/>
  <c r="D4176" i="12" s="1"/>
  <c r="D4177" i="12" s="1"/>
  <c r="D4178" i="12" s="1"/>
  <c r="D4179" i="12" s="1"/>
  <c r="D4180" i="12" s="1"/>
  <c r="D4181" i="12" s="1"/>
  <c r="D4182" i="12" s="1"/>
  <c r="D4183" i="12" s="1"/>
  <c r="D4184" i="12" s="1"/>
  <c r="D4185" i="12" s="1"/>
  <c r="D4186" i="12" s="1"/>
  <c r="D4187" i="12" s="1"/>
  <c r="D4188" i="12" s="1"/>
  <c r="D4189" i="12" s="1"/>
  <c r="D4190" i="12" s="1"/>
  <c r="D4191" i="12" s="1"/>
  <c r="D4192" i="12" s="1"/>
  <c r="D4193" i="12" s="1"/>
  <c r="D4194" i="12" s="1"/>
  <c r="D4195" i="12" s="1"/>
  <c r="D4196" i="12" s="1"/>
  <c r="D4197" i="12" s="1"/>
  <c r="D4198" i="12" s="1"/>
  <c r="D4199" i="12" s="1"/>
  <c r="D4200" i="12" s="1"/>
  <c r="D4201" i="12" s="1"/>
  <c r="D4202" i="12" s="1"/>
  <c r="D4203" i="12" s="1"/>
  <c r="D4204" i="12" s="1"/>
  <c r="D4205" i="12" s="1"/>
  <c r="D4206" i="12" s="1"/>
  <c r="D4207" i="12" s="1"/>
  <c r="D4208" i="12" s="1"/>
  <c r="D4209" i="12" s="1"/>
  <c r="D4210" i="12" s="1"/>
  <c r="D4211" i="12" s="1"/>
  <c r="D4212" i="12" s="1"/>
  <c r="D4213" i="12" s="1"/>
  <c r="D4214" i="12" s="1"/>
  <c r="D4215" i="12" s="1"/>
  <c r="D4216" i="12" s="1"/>
  <c r="D4217" i="12" s="1"/>
  <c r="D4218" i="12" s="1"/>
  <c r="D4219" i="12" s="1"/>
  <c r="D4220" i="12" s="1"/>
  <c r="D4221" i="12" s="1"/>
  <c r="D4222" i="12" s="1"/>
  <c r="D4223" i="12" s="1"/>
  <c r="D4224" i="12" s="1"/>
  <c r="D4225" i="12" s="1"/>
  <c r="D4226" i="12" s="1"/>
  <c r="D4227" i="12" s="1"/>
  <c r="D4228" i="12" s="1"/>
  <c r="D4229" i="12" s="1"/>
  <c r="D4230" i="12" s="1"/>
  <c r="D4231" i="12" s="1"/>
  <c r="D4232" i="12" s="1"/>
  <c r="D4233" i="12" s="1"/>
  <c r="D4234" i="12" s="1"/>
  <c r="D4235" i="12" s="1"/>
  <c r="D4236" i="12" s="1"/>
  <c r="D4237" i="12" s="1"/>
  <c r="D4238" i="12" s="1"/>
  <c r="D4239" i="12" s="1"/>
  <c r="D4240" i="12" s="1"/>
  <c r="D4241" i="12" s="1"/>
  <c r="D4242" i="12" s="1"/>
  <c r="D4243" i="12" s="1"/>
  <c r="D4244" i="12" s="1"/>
  <c r="D4245" i="12" s="1"/>
  <c r="D4246" i="12" s="1"/>
  <c r="D4247" i="12" s="1"/>
  <c r="D4248" i="12" s="1"/>
  <c r="D4249" i="12" s="1"/>
  <c r="D4250" i="12" s="1"/>
  <c r="D4251" i="12" s="1"/>
  <c r="D4252" i="12" s="1"/>
  <c r="D4253" i="12" s="1"/>
  <c r="D4254" i="12" s="1"/>
  <c r="D4255" i="12" s="1"/>
  <c r="D4256" i="12" s="1"/>
  <c r="D4257" i="12" s="1"/>
  <c r="D4258" i="12" s="1"/>
  <c r="D4259" i="12" s="1"/>
  <c r="D4260" i="12" s="1"/>
  <c r="D4261" i="12" s="1"/>
  <c r="D4262" i="12" s="1"/>
  <c r="D4263" i="12" s="1"/>
  <c r="D4264" i="12" s="1"/>
  <c r="D4265" i="12" s="1"/>
  <c r="D4266" i="12" s="1"/>
  <c r="D4267" i="12" s="1"/>
  <c r="D4268" i="12" s="1"/>
  <c r="D4269" i="12" s="1"/>
  <c r="D4270" i="12" s="1"/>
  <c r="D4271" i="12" s="1"/>
  <c r="D4272" i="12" s="1"/>
  <c r="D4273" i="12" s="1"/>
  <c r="D4274" i="12" s="1"/>
  <c r="D4275" i="12" s="1"/>
  <c r="D4276" i="12" s="1"/>
  <c r="D4277" i="12" s="1"/>
  <c r="D4278" i="12" s="1"/>
  <c r="D4279" i="12" s="1"/>
  <c r="D4280" i="12" s="1"/>
  <c r="D4281" i="12" s="1"/>
  <c r="D4282" i="12" s="1"/>
  <c r="D4283" i="12" s="1"/>
  <c r="D4284" i="12" s="1"/>
  <c r="D4285" i="12" s="1"/>
  <c r="D4286" i="12" s="1"/>
  <c r="D4287" i="12" s="1"/>
  <c r="D4288" i="12" s="1"/>
  <c r="D4289" i="12" s="1"/>
  <c r="D4290" i="12" s="1"/>
  <c r="D4291" i="12" s="1"/>
  <c r="D4292" i="12" s="1"/>
  <c r="D4293" i="12" s="1"/>
  <c r="D4294" i="12" s="1"/>
  <c r="D4295" i="12" s="1"/>
  <c r="D4296" i="12" s="1"/>
  <c r="D4297" i="12" s="1"/>
  <c r="D4298" i="12" s="1"/>
  <c r="D4299" i="12" s="1"/>
  <c r="D4300" i="12" s="1"/>
  <c r="D4301" i="12" s="1"/>
  <c r="D4302" i="12" s="1"/>
  <c r="D4303" i="12" s="1"/>
  <c r="D4304" i="12" s="1"/>
  <c r="D4305" i="12" s="1"/>
  <c r="D4306" i="12" s="1"/>
  <c r="D4307" i="12" s="1"/>
  <c r="D4308" i="12" s="1"/>
  <c r="D4309" i="12" s="1"/>
  <c r="D4310" i="12" s="1"/>
  <c r="D4311" i="12" s="1"/>
  <c r="D4312" i="12" s="1"/>
  <c r="D4313" i="12" s="1"/>
  <c r="D4314" i="12" s="1"/>
  <c r="D4315" i="12" s="1"/>
  <c r="D4316" i="12" s="1"/>
  <c r="D4317" i="12" s="1"/>
  <c r="D4318" i="12" s="1"/>
  <c r="D4319" i="12" s="1"/>
  <c r="D4320" i="12" s="1"/>
  <c r="D4321" i="12" s="1"/>
  <c r="D4322" i="12" s="1"/>
  <c r="D4323" i="12" s="1"/>
  <c r="D4324" i="12" s="1"/>
  <c r="D4325" i="12" s="1"/>
  <c r="D4326" i="12" s="1"/>
  <c r="D4327" i="12" s="1"/>
  <c r="D4328" i="12" s="1"/>
  <c r="D4329" i="12" s="1"/>
  <c r="D4330" i="12" s="1"/>
  <c r="D4331" i="12" s="1"/>
  <c r="D4332" i="12" s="1"/>
  <c r="D4333" i="12" s="1"/>
  <c r="D4334" i="12" s="1"/>
  <c r="D4335" i="12" s="1"/>
  <c r="D4336" i="12" s="1"/>
  <c r="D4337" i="12" s="1"/>
  <c r="D4338" i="12" s="1"/>
  <c r="D4339" i="12" s="1"/>
  <c r="D4340" i="12" s="1"/>
  <c r="D4341" i="12" s="1"/>
  <c r="D4342" i="12" s="1"/>
  <c r="D4343" i="12" s="1"/>
  <c r="D4344" i="12" s="1"/>
  <c r="D4345" i="12" s="1"/>
  <c r="D4346" i="12" s="1"/>
  <c r="D4347" i="12" s="1"/>
  <c r="D4348" i="12" s="1"/>
  <c r="D4349" i="12" s="1"/>
  <c r="D4350" i="12" s="1"/>
  <c r="D4351" i="12" s="1"/>
  <c r="D4352" i="12" s="1"/>
  <c r="D4353" i="12" s="1"/>
  <c r="D4354" i="12" s="1"/>
  <c r="D4355" i="12" s="1"/>
  <c r="D4356" i="12" s="1"/>
  <c r="D4357" i="12" s="1"/>
  <c r="D4358" i="12" s="1"/>
  <c r="D4359" i="12" s="1"/>
  <c r="D4360" i="12" s="1"/>
  <c r="D4361" i="12" s="1"/>
  <c r="D4362" i="12" s="1"/>
  <c r="D4363" i="12" s="1"/>
  <c r="D4364" i="12" s="1"/>
  <c r="D4365" i="12" s="1"/>
  <c r="D4366" i="12" s="1"/>
  <c r="D4367" i="12" s="1"/>
  <c r="D4368" i="12" s="1"/>
  <c r="D4369" i="12" s="1"/>
  <c r="D4370" i="12" s="1"/>
  <c r="D4371" i="12" s="1"/>
  <c r="D4372" i="12" s="1"/>
  <c r="D4373" i="12" s="1"/>
  <c r="D4374" i="12" s="1"/>
  <c r="D4375" i="12" s="1"/>
  <c r="D4376" i="12" s="1"/>
  <c r="D4377" i="12" s="1"/>
  <c r="D4378" i="12" s="1"/>
  <c r="D4379" i="12" s="1"/>
  <c r="D4380" i="12" s="1"/>
  <c r="D4381" i="12" s="1"/>
  <c r="D4382" i="12" s="1"/>
  <c r="D4383" i="12" s="1"/>
  <c r="D4384" i="12" s="1"/>
  <c r="D4385" i="12" s="1"/>
  <c r="D4386" i="12" s="1"/>
  <c r="D4387" i="12" s="1"/>
  <c r="D4388" i="12" s="1"/>
  <c r="D4389" i="12" s="1"/>
  <c r="D4390" i="12" s="1"/>
  <c r="D4391" i="12" s="1"/>
  <c r="D4392" i="12" s="1"/>
  <c r="D4393" i="12" s="1"/>
  <c r="D4394" i="12" s="1"/>
  <c r="D4395" i="12" s="1"/>
  <c r="D4396" i="12" s="1"/>
  <c r="D4397" i="12" s="1"/>
  <c r="D4398" i="12" s="1"/>
  <c r="D4399" i="12" s="1"/>
  <c r="D4400" i="12" s="1"/>
  <c r="D4401" i="12" s="1"/>
  <c r="D4402" i="12" s="1"/>
  <c r="D4403" i="12" s="1"/>
  <c r="D4404" i="12" s="1"/>
  <c r="D4405" i="12" s="1"/>
  <c r="D4406" i="12" s="1"/>
  <c r="D4407" i="12" s="1"/>
  <c r="D4408" i="12" s="1"/>
  <c r="D4409" i="12" s="1"/>
  <c r="D4410" i="12" s="1"/>
  <c r="D4411" i="12" s="1"/>
  <c r="D4412" i="12" s="1"/>
  <c r="D4413" i="12" s="1"/>
  <c r="D4414" i="12" s="1"/>
  <c r="D4415" i="12" s="1"/>
  <c r="D4416" i="12" s="1"/>
  <c r="D4417" i="12" s="1"/>
  <c r="D4418" i="12" s="1"/>
  <c r="D4419" i="12" s="1"/>
  <c r="D4420" i="12" s="1"/>
  <c r="D4421" i="12" s="1"/>
  <c r="D4422" i="12" s="1"/>
  <c r="D4423" i="12" s="1"/>
  <c r="D4424" i="12" s="1"/>
  <c r="D4425" i="12" s="1"/>
  <c r="D4426" i="12" s="1"/>
  <c r="D4427" i="12" s="1"/>
  <c r="D4428" i="12" s="1"/>
  <c r="D4429" i="12" s="1"/>
  <c r="D4430" i="12" s="1"/>
  <c r="D4431" i="12" s="1"/>
  <c r="D4432" i="12" s="1"/>
  <c r="D4433" i="12" s="1"/>
  <c r="D4434" i="12" s="1"/>
  <c r="D4435" i="12" s="1"/>
  <c r="D4436" i="12" s="1"/>
  <c r="D4437" i="12" s="1"/>
  <c r="D4438" i="12" s="1"/>
  <c r="D4439" i="12" s="1"/>
  <c r="D4440" i="12" s="1"/>
  <c r="D4441" i="12" s="1"/>
  <c r="D4442" i="12" s="1"/>
  <c r="D4443" i="12" s="1"/>
  <c r="D4444" i="12" s="1"/>
  <c r="D4445" i="12" s="1"/>
  <c r="D4446" i="12" s="1"/>
  <c r="D4447" i="12" s="1"/>
  <c r="D4448" i="12" s="1"/>
  <c r="D4449" i="12" s="1"/>
  <c r="D4450" i="12" s="1"/>
  <c r="D4451" i="12" s="1"/>
  <c r="D4452" i="12" s="1"/>
  <c r="D4453" i="12" s="1"/>
  <c r="D4454" i="12" s="1"/>
  <c r="D4455" i="12" s="1"/>
  <c r="D4456" i="12" s="1"/>
  <c r="D4457" i="12" s="1"/>
  <c r="D4458" i="12" s="1"/>
  <c r="D4459" i="12" s="1"/>
  <c r="D4460" i="12" s="1"/>
  <c r="D4461" i="12" s="1"/>
  <c r="D4462" i="12" s="1"/>
  <c r="D4463" i="12" s="1"/>
  <c r="D4464" i="12" s="1"/>
  <c r="D4465" i="12" s="1"/>
  <c r="D4466" i="12" s="1"/>
  <c r="D4467" i="12" s="1"/>
  <c r="D4468" i="12" s="1"/>
  <c r="D4469" i="12" s="1"/>
  <c r="D4470" i="12" s="1"/>
  <c r="D4471" i="12" s="1"/>
  <c r="D4472" i="12" s="1"/>
  <c r="D4473" i="12" s="1"/>
  <c r="D4474" i="12" s="1"/>
  <c r="D4475" i="12" s="1"/>
  <c r="D4476" i="12" s="1"/>
  <c r="D4477" i="12" s="1"/>
  <c r="D4478" i="12" s="1"/>
  <c r="D4479" i="12" s="1"/>
  <c r="D4480" i="12" s="1"/>
  <c r="D4481" i="12" s="1"/>
  <c r="D4482" i="12" s="1"/>
  <c r="D4483" i="12" s="1"/>
  <c r="D4484" i="12" s="1"/>
  <c r="D4485" i="12" s="1"/>
  <c r="D4486" i="12" s="1"/>
  <c r="D4487" i="12" s="1"/>
  <c r="D4488" i="12" s="1"/>
  <c r="D4489" i="12" s="1"/>
  <c r="D4490" i="12" s="1"/>
  <c r="D4491" i="12" s="1"/>
  <c r="D4492" i="12" s="1"/>
  <c r="D4493" i="12" s="1"/>
  <c r="D4494" i="12" s="1"/>
  <c r="D4495" i="12" s="1"/>
  <c r="D4496" i="12" s="1"/>
  <c r="D4497" i="12" s="1"/>
  <c r="D4498" i="12" s="1"/>
  <c r="D4499" i="12" s="1"/>
  <c r="D4500" i="12" s="1"/>
  <c r="D4501" i="12" s="1"/>
  <c r="D4502" i="12" s="1"/>
  <c r="D4503" i="12" s="1"/>
  <c r="D4504" i="12" s="1"/>
  <c r="D4505" i="12" s="1"/>
  <c r="D4506" i="12" s="1"/>
  <c r="D4507" i="12" s="1"/>
  <c r="D4508" i="12" s="1"/>
  <c r="D4509" i="12" s="1"/>
  <c r="D4510" i="12" s="1"/>
  <c r="D4511" i="12" s="1"/>
  <c r="D4512" i="12" s="1"/>
  <c r="D4513" i="12" s="1"/>
  <c r="D4514" i="12" s="1"/>
  <c r="D4515" i="12" s="1"/>
  <c r="D4516" i="12" s="1"/>
  <c r="D4517" i="12" s="1"/>
  <c r="D4518" i="12" s="1"/>
  <c r="D4519" i="12" s="1"/>
  <c r="D4520" i="12" s="1"/>
  <c r="D4521" i="12" s="1"/>
  <c r="D4522" i="12" s="1"/>
  <c r="D4523" i="12" s="1"/>
  <c r="D4524" i="12" s="1"/>
  <c r="D4525" i="12" s="1"/>
  <c r="D4526" i="12" s="1"/>
  <c r="D4527" i="12" s="1"/>
  <c r="D4528" i="12" s="1"/>
  <c r="D4529" i="12" s="1"/>
  <c r="D4530" i="12" s="1"/>
  <c r="D4531" i="12" s="1"/>
  <c r="D4532" i="12" s="1"/>
  <c r="D4533" i="12" s="1"/>
  <c r="D4534" i="12" s="1"/>
  <c r="D4535" i="12" s="1"/>
  <c r="D4536" i="12" s="1"/>
  <c r="D4537" i="12" s="1"/>
  <c r="D4538" i="12" s="1"/>
  <c r="D4539" i="12" s="1"/>
  <c r="D4540" i="12" s="1"/>
  <c r="D4541" i="12" s="1"/>
  <c r="D4542" i="12" s="1"/>
  <c r="D4543" i="12" s="1"/>
  <c r="D4544" i="12" s="1"/>
  <c r="D4545" i="12" s="1"/>
  <c r="D4546" i="12" s="1"/>
  <c r="D4547" i="12" s="1"/>
  <c r="D4548" i="12" s="1"/>
  <c r="D4549" i="12" s="1"/>
  <c r="D4550" i="12" s="1"/>
  <c r="D4551" i="12" s="1"/>
  <c r="D4552" i="12" s="1"/>
  <c r="D4553" i="12" s="1"/>
  <c r="D4554" i="12" s="1"/>
  <c r="D4555" i="12" s="1"/>
  <c r="D4556" i="12" s="1"/>
  <c r="D4557" i="12" s="1"/>
  <c r="D4558" i="12" s="1"/>
  <c r="D4559" i="12" s="1"/>
  <c r="D4560" i="12" s="1"/>
  <c r="D4561" i="12" s="1"/>
  <c r="D4562" i="12" s="1"/>
  <c r="D4563" i="12" s="1"/>
  <c r="D4564" i="12" s="1"/>
  <c r="D4565" i="12" s="1"/>
  <c r="D4566" i="12" s="1"/>
  <c r="D4567" i="12" s="1"/>
  <c r="D4568" i="12" s="1"/>
  <c r="D4569" i="12" s="1"/>
  <c r="D4570" i="12" s="1"/>
  <c r="D4571" i="12" s="1"/>
  <c r="D4572" i="12" s="1"/>
  <c r="D4573" i="12" s="1"/>
  <c r="D4574" i="12" s="1"/>
  <c r="D4575" i="12" s="1"/>
  <c r="D4576" i="12" s="1"/>
  <c r="D4577" i="12" s="1"/>
  <c r="D4578" i="12" s="1"/>
  <c r="D4579" i="12" s="1"/>
  <c r="D4580" i="12" s="1"/>
  <c r="D4581" i="12" s="1"/>
  <c r="D4582" i="12" s="1"/>
  <c r="D4583" i="12" s="1"/>
  <c r="D4584" i="12" s="1"/>
  <c r="D4585" i="12" s="1"/>
  <c r="D4586" i="12" s="1"/>
  <c r="D4587" i="12" s="1"/>
  <c r="D4588" i="12" s="1"/>
  <c r="D4589" i="12" s="1"/>
  <c r="D4590" i="12" s="1"/>
  <c r="D4591" i="12" s="1"/>
  <c r="D4592" i="12" s="1"/>
  <c r="D4593" i="12" s="1"/>
  <c r="D4594" i="12" s="1"/>
  <c r="D4595" i="12" s="1"/>
  <c r="D4596" i="12" s="1"/>
  <c r="D4597" i="12" s="1"/>
  <c r="D4598" i="12" s="1"/>
  <c r="D4599" i="12" s="1"/>
  <c r="D4600" i="12" s="1"/>
  <c r="D4601" i="12" s="1"/>
  <c r="D4602" i="12" s="1"/>
  <c r="D4603" i="12" s="1"/>
  <c r="D4604" i="12" s="1"/>
  <c r="D4605" i="12" s="1"/>
  <c r="D4606" i="12" s="1"/>
  <c r="D4607" i="12" s="1"/>
  <c r="D4608" i="12" s="1"/>
  <c r="D4609" i="12" s="1"/>
  <c r="D4610" i="12" s="1"/>
  <c r="D4611" i="12" s="1"/>
  <c r="D4612" i="12" s="1"/>
  <c r="D4613" i="12" s="1"/>
  <c r="D4614" i="12" s="1"/>
  <c r="D4615" i="12" s="1"/>
  <c r="D4616" i="12" s="1"/>
  <c r="D4617" i="12" s="1"/>
  <c r="D4618" i="12" s="1"/>
  <c r="D4619" i="12" s="1"/>
  <c r="D4620" i="12" s="1"/>
  <c r="D4621" i="12" s="1"/>
  <c r="D4622" i="12" s="1"/>
  <c r="D4623" i="12" s="1"/>
  <c r="D4624" i="12" s="1"/>
  <c r="D4625" i="12" s="1"/>
  <c r="D4626" i="12" s="1"/>
  <c r="D4627" i="12" s="1"/>
  <c r="D4628" i="12" s="1"/>
  <c r="D4629" i="12" s="1"/>
  <c r="D4630" i="12" s="1"/>
  <c r="D4631" i="12" s="1"/>
  <c r="D4632" i="12" s="1"/>
  <c r="D4633" i="12" s="1"/>
  <c r="D4634" i="12" s="1"/>
  <c r="D4635" i="12" s="1"/>
  <c r="D4636" i="12" s="1"/>
  <c r="D4637" i="12" s="1"/>
  <c r="D4638" i="12" s="1"/>
  <c r="D4639" i="12" s="1"/>
  <c r="D4640" i="12" s="1"/>
  <c r="D4641" i="12" s="1"/>
  <c r="D4642" i="12" s="1"/>
  <c r="D4643" i="12" s="1"/>
  <c r="D4644" i="12" s="1"/>
  <c r="D4645" i="12" s="1"/>
  <c r="D4646" i="12" s="1"/>
  <c r="D4647" i="12" s="1"/>
  <c r="D4648" i="12" s="1"/>
  <c r="D4649" i="12" s="1"/>
  <c r="D4650" i="12" s="1"/>
  <c r="D4651" i="12" s="1"/>
  <c r="D4652" i="12" s="1"/>
  <c r="D4653" i="12" s="1"/>
  <c r="D4654" i="12" s="1"/>
  <c r="D4655" i="12" s="1"/>
  <c r="D4656" i="12" s="1"/>
  <c r="D4657" i="12" s="1"/>
  <c r="D4658" i="12" s="1"/>
  <c r="D4659" i="12" s="1"/>
  <c r="D4660" i="12" s="1"/>
  <c r="D4661" i="12" s="1"/>
  <c r="D4662" i="12" s="1"/>
  <c r="D4663" i="12" s="1"/>
  <c r="D4664" i="12" s="1"/>
  <c r="D4665" i="12" s="1"/>
  <c r="D4666" i="12" s="1"/>
  <c r="D4667" i="12" s="1"/>
  <c r="D4668" i="12" s="1"/>
  <c r="D4669" i="12" s="1"/>
  <c r="D4670" i="12" s="1"/>
  <c r="D4671" i="12" s="1"/>
  <c r="D4672" i="12" s="1"/>
  <c r="D4673" i="12" s="1"/>
  <c r="D4674" i="12" s="1"/>
  <c r="D4675" i="12" s="1"/>
  <c r="D4676" i="12" s="1"/>
  <c r="D4677" i="12" s="1"/>
  <c r="D4678" i="12" s="1"/>
  <c r="D4679" i="12" s="1"/>
  <c r="D4680" i="12" s="1"/>
  <c r="D4681" i="12" s="1"/>
  <c r="D4682" i="12" s="1"/>
  <c r="D4683" i="12" s="1"/>
  <c r="D4684" i="12" s="1"/>
  <c r="D4685" i="12" s="1"/>
  <c r="D4686" i="12" s="1"/>
  <c r="D4687" i="12" s="1"/>
  <c r="D4688" i="12" s="1"/>
  <c r="D4689" i="12" s="1"/>
  <c r="D4690" i="12" s="1"/>
  <c r="D4691" i="12" s="1"/>
  <c r="D4692" i="12" s="1"/>
  <c r="D4693" i="12" s="1"/>
  <c r="D4694" i="12" s="1"/>
  <c r="D4695" i="12" s="1"/>
  <c r="D4696" i="12" s="1"/>
  <c r="D4697" i="12" s="1"/>
  <c r="D4698" i="12" s="1"/>
  <c r="D4699" i="12" s="1"/>
  <c r="D4700" i="12" s="1"/>
  <c r="D4701" i="12" s="1"/>
  <c r="D4702" i="12" s="1"/>
  <c r="D4703" i="12" s="1"/>
  <c r="D4704" i="12" s="1"/>
  <c r="D4705" i="12" s="1"/>
  <c r="D4706" i="12" s="1"/>
  <c r="D4707" i="12" s="1"/>
  <c r="D4708" i="12" s="1"/>
  <c r="D4709" i="12" s="1"/>
  <c r="D4710" i="12" s="1"/>
  <c r="D4711" i="12" s="1"/>
  <c r="D4712" i="12" s="1"/>
  <c r="D4713" i="12" s="1"/>
  <c r="D4714" i="12" s="1"/>
  <c r="D4715" i="12" s="1"/>
  <c r="D4716" i="12" s="1"/>
  <c r="D4717" i="12" s="1"/>
  <c r="D4718" i="12" s="1"/>
  <c r="D4719" i="12" s="1"/>
  <c r="D4720" i="12" s="1"/>
  <c r="D4721" i="12" s="1"/>
  <c r="D4722" i="12" s="1"/>
  <c r="D4723" i="12" s="1"/>
  <c r="D4724" i="12" s="1"/>
  <c r="D4725" i="12" s="1"/>
  <c r="D4726" i="12" s="1"/>
  <c r="D4727" i="12" s="1"/>
  <c r="D4728" i="12" s="1"/>
  <c r="D4729" i="12" s="1"/>
  <c r="D4730" i="12" s="1"/>
  <c r="D4731" i="12" s="1"/>
  <c r="D4732" i="12" s="1"/>
  <c r="D4733" i="12" s="1"/>
  <c r="D4734" i="12" s="1"/>
  <c r="D4735" i="12" s="1"/>
  <c r="D4736" i="12" s="1"/>
  <c r="D4737" i="12" s="1"/>
  <c r="D4738" i="12" s="1"/>
  <c r="D4739" i="12" s="1"/>
  <c r="D4740" i="12" s="1"/>
  <c r="D4741" i="12" s="1"/>
  <c r="D4742" i="12" s="1"/>
  <c r="D4743" i="12" s="1"/>
  <c r="D4744" i="12" s="1"/>
  <c r="D4745" i="12" s="1"/>
  <c r="D4746" i="12" s="1"/>
  <c r="D4747" i="12" s="1"/>
  <c r="D4748" i="12" s="1"/>
  <c r="D4749" i="12" s="1"/>
  <c r="D4750" i="12" s="1"/>
  <c r="D4751" i="12" s="1"/>
  <c r="D4752" i="12" s="1"/>
  <c r="D4753" i="12" s="1"/>
  <c r="D4754" i="12" s="1"/>
  <c r="D4755" i="12" s="1"/>
  <c r="D4756" i="12" s="1"/>
  <c r="D4757" i="12" s="1"/>
  <c r="D4758" i="12" s="1"/>
  <c r="D4759" i="12" s="1"/>
  <c r="D4760" i="12" s="1"/>
  <c r="D4761" i="12" s="1"/>
  <c r="D4762" i="12" s="1"/>
  <c r="D4763" i="12" s="1"/>
  <c r="D4764" i="12" s="1"/>
  <c r="D4765" i="12" s="1"/>
  <c r="D4766" i="12" s="1"/>
  <c r="D4767" i="12" s="1"/>
  <c r="D4768" i="12" s="1"/>
  <c r="D4769" i="12" s="1"/>
  <c r="D4770" i="12" s="1"/>
  <c r="D4771" i="12" s="1"/>
  <c r="D4772" i="12" s="1"/>
  <c r="D4773" i="12" s="1"/>
  <c r="D4774" i="12" s="1"/>
  <c r="D4775" i="12" s="1"/>
  <c r="D4776" i="12" s="1"/>
  <c r="D4777" i="12" s="1"/>
  <c r="D4778" i="12" s="1"/>
  <c r="D4779" i="12" s="1"/>
  <c r="D4780" i="12" s="1"/>
  <c r="D4781" i="12" s="1"/>
  <c r="D4782" i="12" s="1"/>
  <c r="D4783" i="12" s="1"/>
  <c r="D4784" i="12" s="1"/>
  <c r="D4785" i="12" s="1"/>
  <c r="D4786" i="12" s="1"/>
  <c r="D4787" i="12" s="1"/>
  <c r="D4788" i="12" s="1"/>
  <c r="D4789" i="12" s="1"/>
  <c r="D4790" i="12" s="1"/>
  <c r="D4791" i="12" s="1"/>
  <c r="D4792" i="12" s="1"/>
  <c r="D4793" i="12" s="1"/>
  <c r="D4794" i="12" s="1"/>
  <c r="D4795" i="12" s="1"/>
  <c r="D4796" i="12" s="1"/>
  <c r="D4797" i="12" s="1"/>
  <c r="D4798" i="12" s="1"/>
  <c r="D4799" i="12" s="1"/>
  <c r="D4800" i="12" s="1"/>
  <c r="D4801" i="12" s="1"/>
  <c r="D4802" i="12" s="1"/>
  <c r="D4803" i="12" s="1"/>
  <c r="D4804" i="12" s="1"/>
  <c r="D4805" i="12" s="1"/>
  <c r="D4806" i="12" s="1"/>
  <c r="D4807" i="12" s="1"/>
  <c r="D4808" i="12" s="1"/>
  <c r="D4809" i="12" s="1"/>
  <c r="D4810" i="12" s="1"/>
  <c r="D4811" i="12" s="1"/>
  <c r="D4812" i="12" s="1"/>
  <c r="D4813" i="12" s="1"/>
  <c r="D4814" i="12" s="1"/>
  <c r="D4815" i="12" s="1"/>
  <c r="D4816" i="12" s="1"/>
  <c r="D4817" i="12" s="1"/>
  <c r="D4818" i="12" s="1"/>
  <c r="D4819" i="12" s="1"/>
  <c r="D4820" i="12" s="1"/>
  <c r="D4821" i="12" s="1"/>
  <c r="D4822" i="12" s="1"/>
  <c r="D4823" i="12" s="1"/>
  <c r="D4824" i="12" s="1"/>
  <c r="D4825" i="12" s="1"/>
  <c r="D4826" i="12" s="1"/>
  <c r="D4827" i="12" s="1"/>
  <c r="D4828" i="12" s="1"/>
  <c r="D4829" i="12" s="1"/>
  <c r="D4830" i="12" s="1"/>
  <c r="D4831" i="12" s="1"/>
  <c r="D4832" i="12" s="1"/>
  <c r="D4833" i="12" s="1"/>
  <c r="D4834" i="12" s="1"/>
  <c r="D4835" i="12" s="1"/>
  <c r="D4836" i="12" s="1"/>
  <c r="D4837" i="12" s="1"/>
  <c r="D4838" i="12" s="1"/>
  <c r="D4839" i="12" s="1"/>
  <c r="D4840" i="12" s="1"/>
  <c r="D4841" i="12" s="1"/>
  <c r="D4842" i="12" s="1"/>
  <c r="D4843" i="12" s="1"/>
  <c r="D4844" i="12" s="1"/>
  <c r="D4845" i="12" s="1"/>
  <c r="D4846" i="12" s="1"/>
  <c r="D4847" i="12" s="1"/>
  <c r="D4848" i="12" s="1"/>
  <c r="D4849" i="12" s="1"/>
  <c r="D4850" i="12" s="1"/>
  <c r="D4851" i="12" s="1"/>
  <c r="D4852" i="12" s="1"/>
  <c r="D4853" i="12" s="1"/>
  <c r="D4854" i="12" s="1"/>
  <c r="D4855" i="12" s="1"/>
  <c r="D4856" i="12" s="1"/>
  <c r="D4857" i="12" s="1"/>
  <c r="D4858" i="12" s="1"/>
  <c r="D4859" i="12" s="1"/>
  <c r="D4860" i="12" s="1"/>
  <c r="D4861" i="12" s="1"/>
  <c r="D4862" i="12" s="1"/>
  <c r="D4863" i="12" s="1"/>
  <c r="D4864" i="12" s="1"/>
  <c r="D4865" i="12" s="1"/>
  <c r="D4866" i="12" s="1"/>
  <c r="D4867" i="12" s="1"/>
  <c r="D4868" i="12" s="1"/>
  <c r="D4869" i="12" s="1"/>
  <c r="D4870" i="12" s="1"/>
  <c r="D4871" i="12" s="1"/>
  <c r="D4872" i="12" s="1"/>
  <c r="D4873" i="12" s="1"/>
  <c r="D4874" i="12" s="1"/>
  <c r="D4875" i="12" s="1"/>
  <c r="D4876" i="12" s="1"/>
  <c r="D4877" i="12" s="1"/>
  <c r="D4878" i="12" s="1"/>
  <c r="D4879" i="12" s="1"/>
  <c r="D4880" i="12" s="1"/>
  <c r="D4881" i="12" s="1"/>
  <c r="D4882" i="12" s="1"/>
  <c r="D4883" i="12" s="1"/>
  <c r="D4884" i="12" s="1"/>
  <c r="D4885" i="12" s="1"/>
  <c r="D4886" i="12" s="1"/>
  <c r="D4887" i="12" s="1"/>
  <c r="D4888" i="12" s="1"/>
  <c r="D4889" i="12" s="1"/>
  <c r="D4890" i="12" s="1"/>
  <c r="D4891" i="12" s="1"/>
  <c r="D4892" i="12" s="1"/>
  <c r="D4893" i="12" s="1"/>
  <c r="D4894" i="12" s="1"/>
  <c r="D4895" i="12" s="1"/>
  <c r="D4896" i="12" s="1"/>
  <c r="D4897" i="12" s="1"/>
  <c r="D4898" i="12" s="1"/>
  <c r="D4899" i="12" s="1"/>
  <c r="D4900" i="12" s="1"/>
  <c r="D4901" i="12" s="1"/>
  <c r="D4902" i="12" s="1"/>
  <c r="D4903" i="12" s="1"/>
  <c r="D4904" i="12" s="1"/>
  <c r="D4905" i="12" s="1"/>
  <c r="D4906" i="12" s="1"/>
  <c r="D4907" i="12" s="1"/>
  <c r="D4908" i="12" s="1"/>
  <c r="D4909" i="12" s="1"/>
  <c r="D4910" i="12" s="1"/>
  <c r="D4911" i="12" s="1"/>
  <c r="D4912" i="12" s="1"/>
  <c r="D4913" i="12" s="1"/>
  <c r="D4914" i="12" s="1"/>
  <c r="D4915" i="12" s="1"/>
  <c r="D4916" i="12" s="1"/>
  <c r="D4917" i="12" s="1"/>
  <c r="D4918" i="12" s="1"/>
  <c r="D4919" i="12" s="1"/>
  <c r="D4920" i="12" s="1"/>
  <c r="D4921" i="12" s="1"/>
  <c r="D4922" i="12" s="1"/>
  <c r="D4923" i="12" s="1"/>
  <c r="D4924" i="12" s="1"/>
  <c r="D4925" i="12" s="1"/>
  <c r="D4926" i="12" s="1"/>
  <c r="D4927" i="12" s="1"/>
  <c r="D4928" i="12" s="1"/>
  <c r="D4929" i="12" s="1"/>
  <c r="D4930" i="12" s="1"/>
  <c r="D4931" i="12" s="1"/>
  <c r="D4932" i="12" s="1"/>
  <c r="D4933" i="12" s="1"/>
  <c r="D4934" i="12" s="1"/>
  <c r="D4935" i="12" s="1"/>
  <c r="D4936" i="12" s="1"/>
  <c r="D4937" i="12" s="1"/>
  <c r="D4938" i="12" s="1"/>
  <c r="D4939" i="12" s="1"/>
  <c r="D4940" i="12" s="1"/>
  <c r="D4941" i="12" s="1"/>
  <c r="D4942" i="12" s="1"/>
  <c r="D4943" i="12" s="1"/>
  <c r="D4944" i="12" s="1"/>
  <c r="D4945" i="12" s="1"/>
  <c r="D4946" i="12" s="1"/>
  <c r="D4947" i="12" s="1"/>
  <c r="D4948" i="12" s="1"/>
  <c r="D4949" i="12" s="1"/>
  <c r="D4950" i="12" s="1"/>
  <c r="D4951" i="12" s="1"/>
  <c r="D4952" i="12" s="1"/>
  <c r="D4953" i="12" s="1"/>
  <c r="D4954" i="12" s="1"/>
  <c r="D4955" i="12" s="1"/>
  <c r="D4956" i="12" s="1"/>
  <c r="D4957" i="12" s="1"/>
  <c r="D4958" i="12" s="1"/>
  <c r="D4959" i="12" s="1"/>
  <c r="D4960" i="12" s="1"/>
  <c r="D4961" i="12" s="1"/>
  <c r="D4962" i="12" s="1"/>
  <c r="D4963" i="12" s="1"/>
  <c r="D4964" i="12" s="1"/>
  <c r="D4965" i="12" s="1"/>
  <c r="D4966" i="12" s="1"/>
  <c r="D4967" i="12" s="1"/>
  <c r="D4968" i="12" s="1"/>
  <c r="D4969" i="12" s="1"/>
  <c r="D4970" i="12" s="1"/>
  <c r="D4971" i="12" s="1"/>
  <c r="D4972" i="12" s="1"/>
  <c r="D4973" i="12" s="1"/>
  <c r="D4974" i="12" s="1"/>
  <c r="D4975" i="12" s="1"/>
  <c r="D4976" i="12" s="1"/>
  <c r="D4977" i="12" s="1"/>
  <c r="D4978" i="12" s="1"/>
  <c r="D4979" i="12" s="1"/>
  <c r="D4980" i="12" s="1"/>
  <c r="D4981" i="12" s="1"/>
  <c r="D4982" i="12" s="1"/>
  <c r="D4983" i="12" s="1"/>
  <c r="D4984" i="12" s="1"/>
  <c r="D4985" i="12" s="1"/>
  <c r="D4986" i="12" s="1"/>
  <c r="D4987" i="12" s="1"/>
  <c r="D4988" i="12" s="1"/>
  <c r="D4989" i="12" s="1"/>
  <c r="D4990" i="12" s="1"/>
  <c r="D4991" i="12" s="1"/>
  <c r="D4992" i="12" s="1"/>
  <c r="D4993" i="12" s="1"/>
  <c r="D4994" i="12" s="1"/>
  <c r="D4995" i="12" s="1"/>
  <c r="D4996" i="12" s="1"/>
  <c r="D4997" i="12" s="1"/>
  <c r="D4998" i="12" s="1"/>
  <c r="D4999" i="12" s="1"/>
  <c r="D5000" i="12" s="1"/>
  <c r="D5001" i="12" s="1"/>
  <c r="D5002" i="12" s="1"/>
  <c r="D5003" i="12" s="1"/>
  <c r="D5004" i="12" s="1"/>
  <c r="D5005" i="12" s="1"/>
  <c r="D5006" i="12" s="1"/>
  <c r="D5007" i="12" s="1"/>
  <c r="D5008" i="12" s="1"/>
  <c r="D5009" i="12" s="1"/>
  <c r="D5010" i="12" s="1"/>
  <c r="D5011" i="12" s="1"/>
  <c r="D5012" i="12" s="1"/>
  <c r="D5013" i="12" s="1"/>
  <c r="D5014" i="12" s="1"/>
  <c r="D5015" i="12" s="1"/>
  <c r="D5016" i="12" s="1"/>
  <c r="D5017" i="12" s="1"/>
  <c r="D5018" i="12" s="1"/>
  <c r="D5019" i="12" s="1"/>
  <c r="D5020" i="12" s="1"/>
  <c r="D5021" i="12" s="1"/>
  <c r="D5022" i="12" s="1"/>
  <c r="D5023" i="12" s="1"/>
  <c r="D5024" i="12" s="1"/>
  <c r="D5025" i="12" s="1"/>
  <c r="D5026" i="12" s="1"/>
  <c r="D5027" i="12" s="1"/>
  <c r="D5028" i="12" s="1"/>
  <c r="D5029" i="12" s="1"/>
  <c r="D5030" i="12" s="1"/>
  <c r="D5031" i="12" s="1"/>
  <c r="D5032" i="12" s="1"/>
  <c r="D5033" i="12" s="1"/>
  <c r="D5034" i="12" s="1"/>
  <c r="D5035" i="12" s="1"/>
  <c r="D5036" i="12" s="1"/>
  <c r="D5037" i="12" s="1"/>
  <c r="D5038" i="12" s="1"/>
  <c r="D5039" i="12" s="1"/>
  <c r="D5040" i="12" s="1"/>
  <c r="D5041" i="12" s="1"/>
  <c r="D5042" i="12" s="1"/>
  <c r="D5043" i="12" s="1"/>
  <c r="D5044" i="12" s="1"/>
  <c r="D5045" i="12" s="1"/>
  <c r="D5046" i="12" s="1"/>
  <c r="D5047" i="12" s="1"/>
  <c r="D5048" i="12" s="1"/>
  <c r="D5049" i="12" s="1"/>
  <c r="D5050" i="12" s="1"/>
  <c r="D5051" i="12" s="1"/>
  <c r="D5052" i="12" s="1"/>
  <c r="D5053" i="12" s="1"/>
  <c r="D5054" i="12" s="1"/>
  <c r="D5055" i="12" s="1"/>
  <c r="D5056" i="12" s="1"/>
  <c r="D5057" i="12" s="1"/>
  <c r="D5058" i="12" s="1"/>
  <c r="D5059" i="12" s="1"/>
  <c r="D5060" i="12" s="1"/>
  <c r="D5061" i="12" s="1"/>
  <c r="D5062" i="12" s="1"/>
  <c r="D5063" i="12" s="1"/>
  <c r="D5064" i="12" s="1"/>
  <c r="D5065" i="12" s="1"/>
  <c r="D5066" i="12" s="1"/>
  <c r="D5067" i="12" s="1"/>
  <c r="D5068" i="12" s="1"/>
  <c r="D5069" i="12" s="1"/>
  <c r="D5070" i="12" s="1"/>
  <c r="D5071" i="12" s="1"/>
  <c r="D5072" i="12" s="1"/>
  <c r="D5073" i="12" s="1"/>
  <c r="D5074" i="12" s="1"/>
  <c r="D5075" i="12" s="1"/>
  <c r="D5076" i="12" s="1"/>
  <c r="D5077" i="12" s="1"/>
  <c r="D5078" i="12" s="1"/>
  <c r="D5079" i="12" s="1"/>
  <c r="D5080" i="12" s="1"/>
  <c r="D5081" i="12" s="1"/>
  <c r="D5082" i="12" s="1"/>
  <c r="D5083" i="12" s="1"/>
  <c r="D5084" i="12" s="1"/>
  <c r="D5085" i="12" s="1"/>
  <c r="D5086" i="12" s="1"/>
  <c r="D5087" i="12" s="1"/>
  <c r="D5088" i="12" s="1"/>
  <c r="D5089" i="12" s="1"/>
  <c r="D5090" i="12" s="1"/>
  <c r="D5091" i="12" s="1"/>
  <c r="D5092" i="12" s="1"/>
  <c r="D5093" i="12" s="1"/>
  <c r="D5094" i="12" s="1"/>
  <c r="D5095" i="12" s="1"/>
  <c r="D5096" i="12" s="1"/>
  <c r="D5097" i="12" s="1"/>
  <c r="D5098" i="12" s="1"/>
  <c r="D5099" i="12" s="1"/>
  <c r="D5100" i="12" s="1"/>
  <c r="D5101" i="12" s="1"/>
  <c r="D5102" i="12" s="1"/>
  <c r="D5103" i="12" s="1"/>
  <c r="D5104" i="12" s="1"/>
  <c r="D5105" i="12" s="1"/>
  <c r="D5106" i="12" s="1"/>
  <c r="D5107" i="12" s="1"/>
  <c r="D5108" i="12" s="1"/>
  <c r="D5109" i="12" s="1"/>
  <c r="D5110" i="12" s="1"/>
  <c r="D5111" i="12" s="1"/>
  <c r="D5112" i="12" s="1"/>
  <c r="D5113" i="12" s="1"/>
  <c r="D5114" i="12" s="1"/>
  <c r="D5115" i="12" s="1"/>
  <c r="D5116" i="12" s="1"/>
  <c r="D5117" i="12" s="1"/>
  <c r="D5118" i="12" s="1"/>
  <c r="D5119" i="12" s="1"/>
  <c r="D5120" i="12" s="1"/>
  <c r="D5121" i="12" s="1"/>
  <c r="D5122" i="12" s="1"/>
  <c r="D5123" i="12" s="1"/>
  <c r="D5124" i="12" s="1"/>
  <c r="D5125" i="12" s="1"/>
  <c r="D5126" i="12" s="1"/>
  <c r="D5127" i="12" s="1"/>
  <c r="D5128" i="12" s="1"/>
  <c r="D5129" i="12" s="1"/>
  <c r="D5130" i="12" s="1"/>
  <c r="D5131" i="12" s="1"/>
  <c r="D5132" i="12" s="1"/>
  <c r="D5133" i="12" s="1"/>
  <c r="D5134" i="12" s="1"/>
  <c r="D5135" i="12" s="1"/>
  <c r="D5136" i="12" s="1"/>
  <c r="D5137" i="12" s="1"/>
  <c r="D5138" i="12" s="1"/>
  <c r="D5139" i="12" s="1"/>
  <c r="D5140" i="12" s="1"/>
  <c r="D5141" i="12" s="1"/>
  <c r="D5142" i="12" s="1"/>
  <c r="D5143" i="12" s="1"/>
  <c r="D5144" i="12" s="1"/>
  <c r="D5145" i="12" s="1"/>
  <c r="D5146" i="12" s="1"/>
  <c r="D5147" i="12" s="1"/>
  <c r="D5148" i="12" s="1"/>
  <c r="D5149" i="12" s="1"/>
  <c r="D5150" i="12" s="1"/>
  <c r="D5151" i="12" s="1"/>
  <c r="D5152" i="12" s="1"/>
  <c r="D5153" i="12" s="1"/>
  <c r="D5154" i="12" s="1"/>
  <c r="D5155" i="12" s="1"/>
  <c r="D5156" i="12" s="1"/>
  <c r="D5157" i="12" s="1"/>
  <c r="D5158" i="12" s="1"/>
  <c r="D5159" i="12" s="1"/>
  <c r="D5160" i="12" s="1"/>
  <c r="D5161" i="12" s="1"/>
  <c r="D5162" i="12" s="1"/>
  <c r="D5163" i="12" s="1"/>
  <c r="D5164" i="12" s="1"/>
  <c r="D5165" i="12" s="1"/>
  <c r="D5166" i="12" s="1"/>
  <c r="D5167" i="12" s="1"/>
  <c r="D5168" i="12" s="1"/>
  <c r="D5169" i="12" s="1"/>
  <c r="D5170" i="12" s="1"/>
  <c r="D5171" i="12" s="1"/>
  <c r="D5172" i="12" s="1"/>
  <c r="D5173" i="12" s="1"/>
  <c r="D5174" i="12" s="1"/>
  <c r="D5175" i="12" s="1"/>
  <c r="D5176" i="12" s="1"/>
  <c r="D5177" i="12" s="1"/>
  <c r="D5178" i="12" s="1"/>
  <c r="D5179" i="12" s="1"/>
  <c r="D5180" i="12" s="1"/>
  <c r="D5181" i="12" s="1"/>
  <c r="D5182" i="12" s="1"/>
  <c r="D5183" i="12" s="1"/>
  <c r="D5184" i="12" s="1"/>
  <c r="D5185" i="12" s="1"/>
  <c r="D5186" i="12" s="1"/>
  <c r="D5187" i="12" s="1"/>
  <c r="D5188" i="12" s="1"/>
  <c r="D5189" i="12" s="1"/>
  <c r="D5190" i="12" s="1"/>
  <c r="D5191" i="12" s="1"/>
  <c r="D5192" i="12" s="1"/>
  <c r="D5193" i="12" s="1"/>
  <c r="D5194" i="12" s="1"/>
  <c r="D5195" i="12" s="1"/>
  <c r="D5196" i="12" s="1"/>
  <c r="D5197" i="12" s="1"/>
  <c r="D5198" i="12" s="1"/>
  <c r="D5199" i="12" s="1"/>
  <c r="D5200" i="12" s="1"/>
  <c r="D5201" i="12" s="1"/>
  <c r="D5202" i="12" s="1"/>
  <c r="D5203" i="12" s="1"/>
  <c r="D5204" i="12" s="1"/>
  <c r="D5205" i="12" s="1"/>
  <c r="D5206" i="12" s="1"/>
  <c r="D5207" i="12" s="1"/>
  <c r="D5208" i="12" s="1"/>
  <c r="D5209" i="12" s="1"/>
  <c r="D5210" i="12" s="1"/>
  <c r="D5211" i="12" s="1"/>
  <c r="D5212" i="12" s="1"/>
  <c r="D5213" i="12" s="1"/>
  <c r="D5214" i="12" s="1"/>
  <c r="D5215" i="12" s="1"/>
  <c r="D5216" i="12" s="1"/>
  <c r="D5217" i="12" s="1"/>
  <c r="D5218" i="12" s="1"/>
  <c r="D5219" i="12" s="1"/>
  <c r="D5220" i="12" s="1"/>
  <c r="D5221" i="12" s="1"/>
  <c r="D5222" i="12" s="1"/>
  <c r="D5223" i="12" s="1"/>
  <c r="D5224" i="12" s="1"/>
  <c r="D5225" i="12" s="1"/>
  <c r="D5226" i="12" s="1"/>
  <c r="D5227" i="12" s="1"/>
  <c r="D5228" i="12" s="1"/>
  <c r="D5229" i="12" s="1"/>
  <c r="D5230" i="12" s="1"/>
  <c r="D5231" i="12" s="1"/>
  <c r="D5232" i="12" s="1"/>
  <c r="D5233" i="12" s="1"/>
  <c r="D5234" i="12" s="1"/>
  <c r="D5235" i="12" s="1"/>
  <c r="D5236" i="12" s="1"/>
  <c r="D5237" i="12" s="1"/>
  <c r="D5238" i="12" s="1"/>
  <c r="D5239" i="12" s="1"/>
  <c r="D5240" i="12" s="1"/>
  <c r="D5241" i="12" s="1"/>
  <c r="D5242" i="12" s="1"/>
  <c r="D5243" i="12" s="1"/>
  <c r="D5244" i="12" s="1"/>
  <c r="D5245" i="12" s="1"/>
  <c r="D5246" i="12" s="1"/>
  <c r="D5247" i="12" s="1"/>
  <c r="D5248" i="12" s="1"/>
  <c r="D5249" i="12" s="1"/>
  <c r="D5250" i="12" s="1"/>
  <c r="D5251" i="12" s="1"/>
  <c r="D5252" i="12" s="1"/>
  <c r="D5253" i="12" s="1"/>
  <c r="D5254" i="12" s="1"/>
  <c r="D5255" i="12" s="1"/>
  <c r="D5256" i="12" s="1"/>
  <c r="D5257" i="12" s="1"/>
  <c r="D5258" i="12" s="1"/>
  <c r="D5259" i="12" s="1"/>
  <c r="D5260" i="12" s="1"/>
  <c r="D5261" i="12" s="1"/>
  <c r="D5262" i="12" s="1"/>
  <c r="D5263" i="12" s="1"/>
  <c r="D5264" i="12" s="1"/>
  <c r="D5265" i="12" s="1"/>
  <c r="D5266" i="12" s="1"/>
  <c r="D5267" i="12" s="1"/>
  <c r="D5268" i="12" s="1"/>
  <c r="D5269" i="12" s="1"/>
  <c r="D5270" i="12" s="1"/>
  <c r="D5271" i="12" s="1"/>
  <c r="D5272" i="12" s="1"/>
  <c r="D5273" i="12" s="1"/>
  <c r="D5274" i="12" s="1"/>
  <c r="D5275" i="12" s="1"/>
  <c r="D5276" i="12" s="1"/>
  <c r="D5277" i="12" s="1"/>
  <c r="D5278" i="12" s="1"/>
  <c r="D5279" i="12" s="1"/>
  <c r="D5280" i="12" s="1"/>
  <c r="D5281" i="12" s="1"/>
  <c r="D5282" i="12" s="1"/>
  <c r="D5283" i="12" s="1"/>
  <c r="D5284" i="12" s="1"/>
  <c r="D5285" i="12" s="1"/>
  <c r="D5286" i="12" s="1"/>
  <c r="D5287" i="12" s="1"/>
  <c r="D5288" i="12" s="1"/>
  <c r="D5289" i="12" s="1"/>
  <c r="D5290" i="12" s="1"/>
  <c r="D5291" i="12" s="1"/>
  <c r="D5292" i="12" s="1"/>
  <c r="D5293" i="12" s="1"/>
  <c r="D5294" i="12" s="1"/>
  <c r="D5295" i="12" s="1"/>
  <c r="D5296" i="12" s="1"/>
  <c r="D5297" i="12" s="1"/>
  <c r="D5298" i="12" s="1"/>
  <c r="D5299" i="12" s="1"/>
  <c r="D5300" i="12" s="1"/>
  <c r="D5301" i="12" s="1"/>
  <c r="D5302" i="12" s="1"/>
  <c r="D5303" i="12" s="1"/>
  <c r="D5304" i="12" s="1"/>
  <c r="D5305" i="12" s="1"/>
  <c r="D5306" i="12" s="1"/>
  <c r="D5307" i="12" s="1"/>
  <c r="D5308" i="12" s="1"/>
  <c r="D5309" i="12" s="1"/>
  <c r="D5310" i="12" s="1"/>
  <c r="D5311" i="12" s="1"/>
  <c r="D5312" i="12" s="1"/>
  <c r="D5313" i="12" s="1"/>
  <c r="D5314" i="12" s="1"/>
  <c r="D5315" i="12" s="1"/>
  <c r="D5316" i="12" s="1"/>
  <c r="D5317" i="12" s="1"/>
  <c r="D5318" i="12" s="1"/>
  <c r="D5319" i="12" s="1"/>
  <c r="D5320" i="12" s="1"/>
  <c r="D5321" i="12" s="1"/>
  <c r="D5322" i="12" s="1"/>
  <c r="D5323" i="12" s="1"/>
  <c r="D5324" i="12" s="1"/>
  <c r="D5325" i="12" s="1"/>
  <c r="D5326" i="12" s="1"/>
  <c r="D5327" i="12" s="1"/>
  <c r="D5328" i="12" s="1"/>
  <c r="D5329" i="12" s="1"/>
  <c r="D5330" i="12" s="1"/>
  <c r="D5331" i="12" s="1"/>
  <c r="D5332" i="12" s="1"/>
  <c r="D5333" i="12" s="1"/>
  <c r="D5334" i="12" s="1"/>
  <c r="D5335" i="12" s="1"/>
  <c r="D5336" i="12" s="1"/>
  <c r="D5337" i="12" s="1"/>
  <c r="D5338" i="12" s="1"/>
  <c r="D5339" i="12" s="1"/>
  <c r="D5340" i="12" s="1"/>
  <c r="D5341" i="12" s="1"/>
  <c r="D5342" i="12" s="1"/>
  <c r="D5343" i="12" s="1"/>
  <c r="D5344" i="12" s="1"/>
  <c r="D5345" i="12" s="1"/>
  <c r="D5346" i="12" s="1"/>
  <c r="D5347" i="12" s="1"/>
  <c r="D5348" i="12" s="1"/>
  <c r="D5349" i="12" s="1"/>
  <c r="D5350" i="12" s="1"/>
  <c r="D5351" i="12" s="1"/>
  <c r="D5352" i="12" s="1"/>
  <c r="D5353" i="12" s="1"/>
  <c r="D5354" i="12" s="1"/>
  <c r="D5355" i="12" s="1"/>
  <c r="D5356" i="12" s="1"/>
  <c r="D5357" i="12" s="1"/>
  <c r="D5358" i="12" s="1"/>
  <c r="D5359" i="12" s="1"/>
  <c r="D5360" i="12" s="1"/>
  <c r="D5361" i="12" s="1"/>
  <c r="D5362" i="12" s="1"/>
  <c r="D5363" i="12" s="1"/>
  <c r="D5364" i="12" s="1"/>
  <c r="D5365" i="12" s="1"/>
  <c r="D5366" i="12" s="1"/>
  <c r="D5367" i="12" s="1"/>
  <c r="D5368" i="12" s="1"/>
  <c r="D5369" i="12" s="1"/>
  <c r="D5370" i="12" s="1"/>
  <c r="D5371" i="12" s="1"/>
  <c r="D5372" i="12" s="1"/>
  <c r="D5373" i="12" s="1"/>
  <c r="D5374" i="12" s="1"/>
  <c r="D5375" i="12" s="1"/>
  <c r="D5376" i="12" s="1"/>
  <c r="D5377" i="12" s="1"/>
  <c r="D5378" i="12" s="1"/>
  <c r="D5379" i="12" s="1"/>
  <c r="D5380" i="12" s="1"/>
  <c r="D5381" i="12" s="1"/>
  <c r="D5382" i="12" s="1"/>
  <c r="D5383" i="12" s="1"/>
  <c r="D5384" i="12" s="1"/>
  <c r="D5385" i="12" s="1"/>
  <c r="D5386" i="12" s="1"/>
  <c r="D5387" i="12" s="1"/>
  <c r="D5388" i="12" s="1"/>
  <c r="D5389" i="12" s="1"/>
  <c r="D5390" i="12" s="1"/>
  <c r="D5391" i="12" s="1"/>
  <c r="D5392" i="12" s="1"/>
  <c r="D5393" i="12" s="1"/>
  <c r="D5394" i="12" s="1"/>
  <c r="D5395" i="12" s="1"/>
  <c r="D5396" i="12" s="1"/>
  <c r="D5397" i="12" s="1"/>
  <c r="D5398" i="12" s="1"/>
  <c r="D5399" i="12" s="1"/>
  <c r="D5400" i="12" s="1"/>
  <c r="D5401" i="12" s="1"/>
  <c r="D5402" i="12" s="1"/>
  <c r="D5403" i="12" s="1"/>
  <c r="D5404" i="12" s="1"/>
  <c r="D5405" i="12" s="1"/>
  <c r="D5406" i="12" s="1"/>
  <c r="D5407" i="12" s="1"/>
  <c r="D5408" i="12" s="1"/>
  <c r="D5409" i="12" s="1"/>
  <c r="D5410" i="12" s="1"/>
  <c r="D5411" i="12" s="1"/>
  <c r="D5412" i="12" s="1"/>
  <c r="D5413" i="12" s="1"/>
  <c r="D5414" i="12" s="1"/>
  <c r="D5415" i="12" s="1"/>
  <c r="D5416" i="12" s="1"/>
  <c r="D5417" i="12" s="1"/>
  <c r="D5418" i="12" s="1"/>
  <c r="D5419" i="12" s="1"/>
  <c r="D5420" i="12" s="1"/>
  <c r="D5421" i="12" s="1"/>
  <c r="D5422" i="12" s="1"/>
  <c r="D5423" i="12" s="1"/>
  <c r="D5424" i="12" s="1"/>
  <c r="D5425" i="12" s="1"/>
  <c r="D5426" i="12" s="1"/>
  <c r="D5427" i="12" s="1"/>
  <c r="D5428" i="12" s="1"/>
  <c r="D5429" i="12" s="1"/>
  <c r="D5430" i="12" s="1"/>
  <c r="D5431" i="12" s="1"/>
  <c r="D5432" i="12" s="1"/>
  <c r="D5433" i="12" s="1"/>
  <c r="D5434" i="12" s="1"/>
  <c r="D5435" i="12" s="1"/>
  <c r="D5436" i="12" s="1"/>
  <c r="D5437" i="12" s="1"/>
  <c r="D5438" i="12" s="1"/>
  <c r="D5439" i="12" s="1"/>
  <c r="D5440" i="12" s="1"/>
  <c r="D5441" i="12" s="1"/>
  <c r="D5442" i="12" s="1"/>
  <c r="D5443" i="12" s="1"/>
  <c r="D5444" i="12" s="1"/>
  <c r="D5445" i="12" s="1"/>
  <c r="D5446" i="12" s="1"/>
  <c r="D5447" i="12" s="1"/>
  <c r="D5448" i="12" s="1"/>
  <c r="D5449" i="12" s="1"/>
  <c r="D5450" i="12" s="1"/>
  <c r="D5451" i="12" s="1"/>
  <c r="D5452" i="12" s="1"/>
  <c r="D5453" i="12" s="1"/>
  <c r="D5454" i="12" s="1"/>
  <c r="D5455" i="12" s="1"/>
  <c r="D5456" i="12" s="1"/>
  <c r="D5457" i="12" s="1"/>
  <c r="D5458" i="12" s="1"/>
  <c r="D5459" i="12" s="1"/>
  <c r="D5460" i="12" s="1"/>
  <c r="D5461" i="12" s="1"/>
  <c r="D5462" i="12" s="1"/>
  <c r="D5463" i="12" s="1"/>
  <c r="D5464" i="12" s="1"/>
  <c r="D5465" i="12" s="1"/>
  <c r="D5466" i="12" s="1"/>
  <c r="D5467" i="12" s="1"/>
  <c r="D5468" i="12" s="1"/>
  <c r="D5469" i="12" s="1"/>
  <c r="D5470" i="12" s="1"/>
  <c r="D5471" i="12" s="1"/>
  <c r="D5472" i="12" s="1"/>
  <c r="D5473" i="12" s="1"/>
  <c r="D5474" i="12" s="1"/>
  <c r="D5475" i="12" s="1"/>
  <c r="D5476" i="12" s="1"/>
  <c r="D5477" i="12" s="1"/>
  <c r="D5478" i="12" s="1"/>
  <c r="D5479" i="12" s="1"/>
  <c r="D5480" i="12" s="1"/>
  <c r="D5481" i="12" s="1"/>
  <c r="D5482" i="12" s="1"/>
  <c r="D5483" i="12" s="1"/>
  <c r="D5484" i="12" s="1"/>
  <c r="D5485" i="12" s="1"/>
  <c r="D5486" i="12" s="1"/>
  <c r="D5487" i="12" s="1"/>
  <c r="D5488" i="12" s="1"/>
  <c r="D5489" i="12" s="1"/>
  <c r="D5490" i="12" s="1"/>
  <c r="D5491" i="12" s="1"/>
  <c r="D5492" i="12" s="1"/>
  <c r="D5493" i="12" s="1"/>
  <c r="D5494" i="12" s="1"/>
  <c r="D5495" i="12" s="1"/>
  <c r="D5496" i="12" s="1"/>
  <c r="D5497" i="12" s="1"/>
  <c r="D5498" i="12" s="1"/>
  <c r="D5499" i="12" s="1"/>
  <c r="D5500" i="12" s="1"/>
  <c r="D5501" i="12" s="1"/>
  <c r="D5502" i="12" s="1"/>
  <c r="D5503" i="12" s="1"/>
  <c r="D5504" i="12" s="1"/>
  <c r="D5505" i="12" s="1"/>
  <c r="D5506" i="12" s="1"/>
  <c r="D5507" i="12" s="1"/>
  <c r="D5508" i="12" s="1"/>
  <c r="D5509" i="12" s="1"/>
  <c r="D5510" i="12" s="1"/>
  <c r="D5511" i="12" s="1"/>
  <c r="D5512" i="12" s="1"/>
  <c r="D5513" i="12" s="1"/>
  <c r="D5514" i="12" s="1"/>
  <c r="D5515" i="12" s="1"/>
  <c r="D5516" i="12" s="1"/>
  <c r="D5517" i="12" s="1"/>
  <c r="D5518" i="12" s="1"/>
  <c r="D5519" i="12" s="1"/>
  <c r="D5520" i="12" s="1"/>
  <c r="D5521" i="12" s="1"/>
  <c r="D5522" i="12" s="1"/>
  <c r="D5523" i="12" s="1"/>
  <c r="D5524" i="12" s="1"/>
  <c r="D5525" i="12" s="1"/>
  <c r="D5526" i="12" s="1"/>
  <c r="D5527" i="12" s="1"/>
  <c r="D5528" i="12" s="1"/>
  <c r="D5529" i="12" s="1"/>
  <c r="D5530" i="12" s="1"/>
  <c r="D5531" i="12" s="1"/>
  <c r="D5532" i="12" s="1"/>
  <c r="D5533" i="12" s="1"/>
  <c r="D5534" i="12" s="1"/>
  <c r="D5535" i="12" s="1"/>
  <c r="D5536" i="12" s="1"/>
  <c r="D5537" i="12" s="1"/>
  <c r="D5538" i="12" s="1"/>
  <c r="D5539" i="12" s="1"/>
  <c r="D5540" i="12" s="1"/>
  <c r="D5541" i="12" s="1"/>
  <c r="D5542" i="12" s="1"/>
  <c r="D5543" i="12" s="1"/>
  <c r="D5544" i="12" s="1"/>
  <c r="D5545" i="12" s="1"/>
  <c r="D5546" i="12" s="1"/>
  <c r="D5547" i="12" s="1"/>
  <c r="D5548" i="12" s="1"/>
  <c r="D5549" i="12" s="1"/>
  <c r="D5550" i="12" s="1"/>
  <c r="D5551" i="12" s="1"/>
  <c r="D5552" i="12" s="1"/>
  <c r="D5553" i="12" s="1"/>
  <c r="D5554" i="12" s="1"/>
  <c r="D5555" i="12" s="1"/>
  <c r="D5556" i="12" s="1"/>
  <c r="D5557" i="12" s="1"/>
  <c r="D5558" i="12" s="1"/>
  <c r="D5559" i="12" s="1"/>
  <c r="D5560" i="12" s="1"/>
  <c r="D5561" i="12" s="1"/>
  <c r="D5562" i="12" s="1"/>
  <c r="D5563" i="12" s="1"/>
  <c r="D5564" i="12" s="1"/>
  <c r="D5565" i="12" s="1"/>
  <c r="D5566" i="12" s="1"/>
  <c r="D5567" i="12" s="1"/>
  <c r="D5568" i="12" s="1"/>
  <c r="D5569" i="12" s="1"/>
  <c r="D5570" i="12" s="1"/>
  <c r="D5571" i="12" s="1"/>
  <c r="D5572" i="12" s="1"/>
  <c r="D5573" i="12" s="1"/>
  <c r="D5574" i="12" s="1"/>
  <c r="D5575" i="12" s="1"/>
  <c r="D5576" i="12" s="1"/>
  <c r="D5577" i="12" s="1"/>
  <c r="D5578" i="12" s="1"/>
  <c r="D5579" i="12" s="1"/>
  <c r="D5580" i="12" s="1"/>
  <c r="D5581" i="12" s="1"/>
  <c r="D5582" i="12" s="1"/>
  <c r="D5583" i="12" s="1"/>
  <c r="D5584" i="12" s="1"/>
  <c r="D5585" i="12" s="1"/>
  <c r="D5586" i="12" s="1"/>
  <c r="D5587" i="12" s="1"/>
  <c r="D5588" i="12" s="1"/>
  <c r="D5589" i="12" s="1"/>
  <c r="D5590" i="12" s="1"/>
  <c r="D5591" i="12" s="1"/>
  <c r="D5592" i="12" s="1"/>
  <c r="D5593" i="12" s="1"/>
  <c r="D5594" i="12" s="1"/>
  <c r="D5595" i="12" s="1"/>
  <c r="D5596" i="12" s="1"/>
  <c r="D5597" i="12" s="1"/>
  <c r="D5598" i="12" s="1"/>
  <c r="D5599" i="12" s="1"/>
  <c r="D5600" i="12" s="1"/>
  <c r="D5601" i="12" s="1"/>
  <c r="D5602" i="12" s="1"/>
  <c r="D5603" i="12" s="1"/>
  <c r="D5604" i="12" s="1"/>
  <c r="D5605" i="12" s="1"/>
  <c r="D5606" i="12" s="1"/>
  <c r="D5607" i="12" s="1"/>
  <c r="D5608" i="12" s="1"/>
  <c r="D5609" i="12" s="1"/>
  <c r="D5610" i="12" s="1"/>
  <c r="D5611" i="12" s="1"/>
  <c r="D5612" i="12" s="1"/>
  <c r="D5613" i="12" s="1"/>
  <c r="D5614" i="12" s="1"/>
  <c r="D5615" i="12" s="1"/>
  <c r="D5616" i="12" s="1"/>
  <c r="D5617" i="12" s="1"/>
  <c r="D5618" i="12" s="1"/>
  <c r="D5619" i="12" s="1"/>
  <c r="D5620" i="12" s="1"/>
  <c r="D5621" i="12" s="1"/>
  <c r="D5622" i="12" s="1"/>
  <c r="D5623" i="12" s="1"/>
  <c r="D5624" i="12" s="1"/>
  <c r="D5625" i="12" s="1"/>
  <c r="D5626" i="12" s="1"/>
  <c r="D5627" i="12" s="1"/>
  <c r="D5628" i="12" s="1"/>
  <c r="D5629" i="12" s="1"/>
  <c r="D5630" i="12" s="1"/>
  <c r="D5631" i="12" s="1"/>
  <c r="D5632" i="12" s="1"/>
  <c r="D5633" i="12" s="1"/>
  <c r="D5634" i="12" s="1"/>
  <c r="D5635" i="12" s="1"/>
  <c r="D5636" i="12" s="1"/>
  <c r="D5637" i="12" s="1"/>
  <c r="D5638" i="12" s="1"/>
  <c r="D5639" i="12" s="1"/>
  <c r="D5640" i="12" s="1"/>
  <c r="D5641" i="12" s="1"/>
  <c r="D5642" i="12" s="1"/>
  <c r="D5643" i="12" s="1"/>
  <c r="D5644" i="12" s="1"/>
  <c r="D5645" i="12" s="1"/>
  <c r="D5646" i="12" s="1"/>
  <c r="D5647" i="12" s="1"/>
  <c r="D5648" i="12" s="1"/>
  <c r="D5649" i="12" s="1"/>
  <c r="D5650" i="12" s="1"/>
  <c r="D5651" i="12" s="1"/>
  <c r="D5652" i="12" s="1"/>
  <c r="D5653" i="12" s="1"/>
  <c r="D5654" i="12" s="1"/>
  <c r="D5655" i="12" s="1"/>
  <c r="D5656" i="12" s="1"/>
  <c r="D5657" i="12" s="1"/>
  <c r="D5658" i="12" s="1"/>
  <c r="D5659" i="12" s="1"/>
  <c r="D5660" i="12" s="1"/>
  <c r="D5661" i="12" s="1"/>
  <c r="D5662" i="12" s="1"/>
  <c r="D5663" i="12" s="1"/>
  <c r="D5664" i="12" s="1"/>
  <c r="D5665" i="12" s="1"/>
  <c r="D5666" i="12" s="1"/>
  <c r="D5667" i="12" s="1"/>
  <c r="D5668" i="12" s="1"/>
  <c r="D5669" i="12" s="1"/>
  <c r="D5670" i="12" s="1"/>
  <c r="D5671" i="12" s="1"/>
  <c r="D5672" i="12" s="1"/>
  <c r="D5673" i="12" s="1"/>
  <c r="D5674" i="12" s="1"/>
  <c r="D5675" i="12" s="1"/>
  <c r="D5676" i="12" s="1"/>
  <c r="D5677" i="12" s="1"/>
  <c r="D5678" i="12" s="1"/>
  <c r="D5679" i="12" s="1"/>
  <c r="D5680" i="12" s="1"/>
  <c r="D5681" i="12" s="1"/>
  <c r="D5682" i="12" s="1"/>
  <c r="D5683" i="12" s="1"/>
  <c r="D5684" i="12" s="1"/>
  <c r="D5685" i="12" s="1"/>
  <c r="D5686" i="12" s="1"/>
  <c r="D5687" i="12" s="1"/>
  <c r="D5688" i="12" s="1"/>
  <c r="D5689" i="12" s="1"/>
  <c r="D5690" i="12" s="1"/>
  <c r="D5691" i="12" s="1"/>
  <c r="D5692" i="12" s="1"/>
  <c r="D5693" i="12" s="1"/>
  <c r="D5694" i="12" s="1"/>
  <c r="D5695" i="12" s="1"/>
  <c r="D5696" i="12" s="1"/>
  <c r="D5697" i="12" s="1"/>
  <c r="D5698" i="12" s="1"/>
  <c r="D5699" i="12" s="1"/>
  <c r="D5700" i="12" s="1"/>
  <c r="D5701" i="12" s="1"/>
  <c r="D5702" i="12" s="1"/>
  <c r="D5703" i="12" s="1"/>
  <c r="D5704" i="12" s="1"/>
  <c r="D5705" i="12" s="1"/>
  <c r="D5706" i="12" s="1"/>
  <c r="D5707" i="12" s="1"/>
  <c r="D5708" i="12" s="1"/>
  <c r="D5709" i="12" s="1"/>
  <c r="D5710" i="12" s="1"/>
  <c r="D5711" i="12" s="1"/>
  <c r="D5712" i="12" s="1"/>
  <c r="D5713" i="12" s="1"/>
  <c r="D5714" i="12" s="1"/>
  <c r="D5715" i="12" s="1"/>
  <c r="D5716" i="12" s="1"/>
  <c r="D5717" i="12" s="1"/>
  <c r="D5718" i="12" s="1"/>
  <c r="D5719" i="12" s="1"/>
  <c r="D5720" i="12" s="1"/>
  <c r="D5721" i="12" s="1"/>
  <c r="D5722" i="12" s="1"/>
  <c r="D5723" i="12" s="1"/>
  <c r="D5724" i="12" s="1"/>
  <c r="D5725" i="12" s="1"/>
  <c r="D5726" i="12" s="1"/>
  <c r="D5727" i="12" s="1"/>
  <c r="D5728" i="12" s="1"/>
  <c r="D5729" i="12" s="1"/>
  <c r="D5730" i="12" s="1"/>
  <c r="D5731" i="12" s="1"/>
  <c r="D5732" i="12" s="1"/>
  <c r="D5733" i="12" s="1"/>
  <c r="D5734" i="12" s="1"/>
  <c r="D5735" i="12" s="1"/>
  <c r="D5736" i="12" s="1"/>
  <c r="D5737" i="12" s="1"/>
  <c r="D5738" i="12" s="1"/>
  <c r="D5739" i="12" s="1"/>
  <c r="D5740" i="12" s="1"/>
  <c r="D5741" i="12" s="1"/>
  <c r="D5742" i="12" s="1"/>
  <c r="D5743" i="12" s="1"/>
  <c r="D5744" i="12" s="1"/>
  <c r="D5745" i="12" s="1"/>
  <c r="D5746" i="12" s="1"/>
  <c r="D5747" i="12" s="1"/>
  <c r="D5748" i="12" s="1"/>
  <c r="D5749" i="12" s="1"/>
  <c r="D5750" i="12" s="1"/>
  <c r="D5751" i="12" s="1"/>
  <c r="D5752" i="12" s="1"/>
  <c r="D5753" i="12" s="1"/>
  <c r="D5754" i="12" s="1"/>
  <c r="D5755" i="12" s="1"/>
  <c r="D5756" i="12" s="1"/>
  <c r="D5757" i="12" s="1"/>
  <c r="D5758" i="12" s="1"/>
  <c r="D5759" i="12" s="1"/>
  <c r="D5760" i="12" s="1"/>
  <c r="D5761" i="12" s="1"/>
  <c r="D5762" i="12" s="1"/>
  <c r="D5763" i="12" s="1"/>
  <c r="D5764" i="12" s="1"/>
  <c r="D5765" i="12" s="1"/>
  <c r="D5766" i="12" s="1"/>
  <c r="D5767" i="12" s="1"/>
  <c r="D5768" i="12" s="1"/>
  <c r="D5769" i="12" s="1"/>
  <c r="D5770" i="12" s="1"/>
  <c r="D5771" i="12" s="1"/>
  <c r="D5772" i="12" s="1"/>
  <c r="D5773" i="12" s="1"/>
  <c r="D5774" i="12" s="1"/>
  <c r="D5775" i="12" s="1"/>
  <c r="D5776" i="12" s="1"/>
  <c r="D5777" i="12" s="1"/>
  <c r="D5778" i="12" s="1"/>
  <c r="D5779" i="12" s="1"/>
  <c r="D5780" i="12" s="1"/>
  <c r="D5781" i="12" s="1"/>
  <c r="D5782" i="12" s="1"/>
  <c r="D5783" i="12" s="1"/>
  <c r="D5784" i="12" s="1"/>
  <c r="D5785" i="12" s="1"/>
  <c r="D5786" i="12" s="1"/>
  <c r="D5787" i="12" s="1"/>
  <c r="D5788" i="12" s="1"/>
  <c r="D5789" i="12" s="1"/>
  <c r="D5790" i="12" s="1"/>
  <c r="D5791" i="12" s="1"/>
  <c r="D5792" i="12" s="1"/>
  <c r="D5793" i="12" s="1"/>
  <c r="D5794" i="12" s="1"/>
  <c r="D5795" i="12" s="1"/>
  <c r="D5796" i="12" s="1"/>
  <c r="D5797" i="12" s="1"/>
  <c r="D5798" i="12" s="1"/>
  <c r="D5799" i="12" s="1"/>
  <c r="D5800" i="12" s="1"/>
  <c r="D5801" i="12" s="1"/>
  <c r="D5802" i="12" s="1"/>
  <c r="D5803" i="12" s="1"/>
  <c r="D5804" i="12" s="1"/>
  <c r="D5805" i="12" s="1"/>
  <c r="D5806" i="12" s="1"/>
  <c r="D5807" i="12" s="1"/>
  <c r="D5808" i="12" s="1"/>
  <c r="D5809" i="12" s="1"/>
  <c r="D5810" i="12" s="1"/>
  <c r="D5811" i="12" s="1"/>
  <c r="D5812" i="12" s="1"/>
  <c r="D5813" i="12" s="1"/>
  <c r="D5814" i="12" s="1"/>
  <c r="D5815" i="12" s="1"/>
  <c r="D5816" i="12" s="1"/>
  <c r="D5817" i="12" s="1"/>
  <c r="D5818" i="12" s="1"/>
  <c r="D5819" i="12" s="1"/>
  <c r="D5820" i="12" s="1"/>
  <c r="D5821" i="12" s="1"/>
  <c r="D5822" i="12" s="1"/>
  <c r="D5823" i="12" s="1"/>
  <c r="D5824" i="12" s="1"/>
  <c r="D5825" i="12" s="1"/>
  <c r="D5826" i="12" s="1"/>
  <c r="D5827" i="12" s="1"/>
  <c r="D5828" i="12" s="1"/>
  <c r="D5829" i="12" s="1"/>
  <c r="D5830" i="12" s="1"/>
  <c r="D5831" i="12" s="1"/>
  <c r="D5832" i="12" s="1"/>
  <c r="D5833" i="12" s="1"/>
  <c r="D5834" i="12" s="1"/>
  <c r="D5835" i="12" s="1"/>
  <c r="D5836" i="12" s="1"/>
  <c r="D5837" i="12" s="1"/>
  <c r="D5838" i="12" s="1"/>
  <c r="D5839" i="12" s="1"/>
  <c r="D5840" i="12" s="1"/>
  <c r="D5841" i="12" s="1"/>
  <c r="D5842" i="12" s="1"/>
  <c r="D5843" i="12" s="1"/>
  <c r="D5844" i="12" s="1"/>
  <c r="D5845" i="12" s="1"/>
  <c r="D5846" i="12" s="1"/>
  <c r="D5847" i="12" s="1"/>
  <c r="D5848" i="12" s="1"/>
  <c r="D5849" i="12" s="1"/>
  <c r="D5850" i="12" s="1"/>
  <c r="D5851" i="12" s="1"/>
  <c r="D5852" i="12" s="1"/>
  <c r="D5853" i="12" s="1"/>
  <c r="D5854" i="12" s="1"/>
  <c r="D5855" i="12" s="1"/>
  <c r="D5856" i="12" s="1"/>
  <c r="D5857" i="12" s="1"/>
  <c r="D5858" i="12" s="1"/>
  <c r="D5859" i="12" s="1"/>
  <c r="D5860" i="12" s="1"/>
  <c r="D5861" i="12" s="1"/>
  <c r="D5862" i="12" s="1"/>
  <c r="D5863" i="12" s="1"/>
  <c r="D5864" i="12" s="1"/>
  <c r="D5865" i="12" s="1"/>
  <c r="D5866" i="12" s="1"/>
  <c r="D5867" i="12" s="1"/>
  <c r="D5868" i="12" s="1"/>
  <c r="D5869" i="12" s="1"/>
  <c r="D5870" i="12" s="1"/>
  <c r="D5871" i="12" s="1"/>
  <c r="D5872" i="12" s="1"/>
  <c r="D5873" i="12" s="1"/>
  <c r="D5874" i="12" s="1"/>
  <c r="D5875" i="12" s="1"/>
  <c r="D5876" i="12" s="1"/>
  <c r="D5877" i="12" s="1"/>
  <c r="D5878" i="12" s="1"/>
  <c r="D5879" i="12" s="1"/>
  <c r="D5880" i="12" s="1"/>
  <c r="D5881" i="12" s="1"/>
  <c r="D5882" i="12" s="1"/>
  <c r="D5883" i="12" s="1"/>
  <c r="D5884" i="12" s="1"/>
  <c r="D5885" i="12" s="1"/>
  <c r="D5886" i="12" s="1"/>
  <c r="D5887" i="12" s="1"/>
  <c r="D5888" i="12" s="1"/>
  <c r="D5889" i="12" s="1"/>
  <c r="D5890" i="12" s="1"/>
  <c r="D5891" i="12" s="1"/>
  <c r="D5892" i="12" s="1"/>
  <c r="D5893" i="12" s="1"/>
  <c r="D5894" i="12" s="1"/>
  <c r="D5895" i="12" s="1"/>
  <c r="D5896" i="12" s="1"/>
  <c r="D5897" i="12" s="1"/>
  <c r="D5898" i="12" s="1"/>
  <c r="D5899" i="12" s="1"/>
  <c r="D5900" i="12" s="1"/>
  <c r="D5901" i="12" s="1"/>
  <c r="D5902" i="12" s="1"/>
  <c r="D5903" i="12" s="1"/>
  <c r="D5904" i="12" s="1"/>
  <c r="D5905" i="12" s="1"/>
  <c r="D5906" i="12" s="1"/>
  <c r="D5907" i="12" s="1"/>
  <c r="D5908" i="12" s="1"/>
  <c r="D5909" i="12" s="1"/>
  <c r="D5910" i="12" s="1"/>
  <c r="D5911" i="12" s="1"/>
  <c r="D5912" i="12" s="1"/>
  <c r="D5913" i="12" s="1"/>
  <c r="D5914" i="12" s="1"/>
  <c r="D5915" i="12" s="1"/>
  <c r="D5916" i="12" s="1"/>
  <c r="D5917" i="12" s="1"/>
  <c r="D5918" i="12" s="1"/>
  <c r="D5919" i="12" s="1"/>
  <c r="D5920" i="12" s="1"/>
  <c r="D5921" i="12" s="1"/>
  <c r="D5922" i="12" s="1"/>
  <c r="D5923" i="12" s="1"/>
  <c r="D5924" i="12" s="1"/>
  <c r="D5925" i="12" s="1"/>
  <c r="D5926" i="12" s="1"/>
  <c r="D5927" i="12" s="1"/>
  <c r="D5928" i="12" s="1"/>
  <c r="D5929" i="12" s="1"/>
  <c r="D5930" i="12" s="1"/>
  <c r="D5931" i="12" s="1"/>
  <c r="D5932" i="12" s="1"/>
  <c r="D5933" i="12" s="1"/>
  <c r="D5934" i="12" s="1"/>
  <c r="D5935" i="12" s="1"/>
  <c r="D5936" i="12" s="1"/>
  <c r="D5937" i="12" s="1"/>
  <c r="D5938" i="12" s="1"/>
  <c r="D5939" i="12" s="1"/>
  <c r="D5940" i="12" s="1"/>
  <c r="D5941" i="12" s="1"/>
  <c r="D5942" i="12" s="1"/>
  <c r="D5943" i="12" s="1"/>
  <c r="D5944" i="12" s="1"/>
  <c r="D5945" i="12" s="1"/>
  <c r="D5946" i="12" s="1"/>
  <c r="D5947" i="12" s="1"/>
  <c r="D5948" i="12" s="1"/>
  <c r="D5949" i="12" s="1"/>
  <c r="D5950" i="12" s="1"/>
  <c r="D5951" i="12" s="1"/>
  <c r="D5952" i="12" s="1"/>
  <c r="D5953" i="12" s="1"/>
  <c r="D5954" i="12" s="1"/>
  <c r="D5955" i="12" s="1"/>
  <c r="D5956" i="12" s="1"/>
  <c r="D5957" i="12" s="1"/>
  <c r="D5958" i="12" s="1"/>
  <c r="D5959" i="12" s="1"/>
  <c r="D5960" i="12" s="1"/>
  <c r="D5961" i="12" s="1"/>
  <c r="D5962" i="12" s="1"/>
  <c r="D5963" i="12" s="1"/>
  <c r="D5964" i="12" s="1"/>
  <c r="D5965" i="12" s="1"/>
  <c r="D5966" i="12" s="1"/>
  <c r="D5967" i="12" s="1"/>
  <c r="D5968" i="12" s="1"/>
  <c r="D5969" i="12" s="1"/>
  <c r="D5970" i="12" s="1"/>
  <c r="D5971" i="12" s="1"/>
  <c r="D5972" i="12" s="1"/>
  <c r="D5973" i="12" s="1"/>
  <c r="D5974" i="12" s="1"/>
  <c r="D5975" i="12" s="1"/>
  <c r="D5976" i="12" s="1"/>
  <c r="D5977" i="12" s="1"/>
  <c r="D5978" i="12" s="1"/>
  <c r="D5979" i="12" s="1"/>
  <c r="D5980" i="12" s="1"/>
  <c r="D5981" i="12" s="1"/>
  <c r="D5982" i="12" s="1"/>
  <c r="D5983" i="12" s="1"/>
  <c r="D5984" i="12" s="1"/>
  <c r="D5985" i="12" s="1"/>
  <c r="D5986" i="12" s="1"/>
  <c r="D5987" i="12" s="1"/>
  <c r="D5988" i="12" s="1"/>
  <c r="D5989" i="12" s="1"/>
  <c r="D5990" i="12" s="1"/>
  <c r="D5991" i="12" s="1"/>
  <c r="D5992" i="12" s="1"/>
  <c r="D5993" i="12" s="1"/>
  <c r="D5994" i="12" s="1"/>
  <c r="D5995" i="12" s="1"/>
  <c r="D5996" i="12" s="1"/>
  <c r="D5997" i="12" s="1"/>
  <c r="D5998" i="12" s="1"/>
  <c r="D5999" i="12" s="1"/>
  <c r="D6000" i="12" s="1"/>
  <c r="D6001" i="12" s="1"/>
  <c r="D6002" i="12" s="1"/>
  <c r="D6003" i="12" s="1"/>
  <c r="D6004" i="12" s="1"/>
  <c r="D6005" i="12" s="1"/>
  <c r="D6006" i="12" s="1"/>
  <c r="D6007" i="12" s="1"/>
  <c r="D6008" i="12" s="1"/>
  <c r="D6009" i="12" s="1"/>
  <c r="D6010" i="12" s="1"/>
  <c r="D6011" i="12" s="1"/>
  <c r="D6012" i="12" s="1"/>
  <c r="D6013" i="12" s="1"/>
  <c r="D6014" i="12" s="1"/>
  <c r="D6015" i="12" s="1"/>
  <c r="D6016" i="12" s="1"/>
  <c r="D6017" i="12" s="1"/>
  <c r="D6018" i="12" s="1"/>
  <c r="D6019" i="12" s="1"/>
  <c r="D6020" i="12" s="1"/>
  <c r="D6021" i="12" s="1"/>
  <c r="D6022" i="12" s="1"/>
  <c r="D6023" i="12" s="1"/>
  <c r="D6024" i="12" s="1"/>
  <c r="D6025" i="12" s="1"/>
  <c r="D6026" i="12" s="1"/>
  <c r="D6027" i="12" s="1"/>
  <c r="D6028" i="12" s="1"/>
  <c r="D6029" i="12" s="1"/>
  <c r="D6030" i="12" s="1"/>
  <c r="D6031" i="12" s="1"/>
  <c r="D6032" i="12" s="1"/>
  <c r="D6033" i="12" s="1"/>
  <c r="D6034" i="12" s="1"/>
  <c r="D6035" i="12" s="1"/>
  <c r="D6036" i="12" s="1"/>
  <c r="D6037" i="12" s="1"/>
  <c r="D6038" i="12" s="1"/>
  <c r="D6039" i="12" s="1"/>
  <c r="D6040" i="12" s="1"/>
  <c r="D6041" i="12" s="1"/>
  <c r="D6042" i="12" s="1"/>
  <c r="D6043" i="12" s="1"/>
  <c r="D6044" i="12" s="1"/>
  <c r="D6045" i="12" s="1"/>
  <c r="D6046" i="12" s="1"/>
  <c r="D6047" i="12" s="1"/>
  <c r="D6048" i="12" s="1"/>
  <c r="D6049" i="12" s="1"/>
  <c r="D6050" i="12" s="1"/>
  <c r="D6051" i="12" s="1"/>
  <c r="D6052" i="12" s="1"/>
  <c r="D6053" i="12" s="1"/>
  <c r="D6054" i="12" s="1"/>
  <c r="D6055" i="12" s="1"/>
  <c r="D6056" i="12" s="1"/>
  <c r="D6057" i="12" s="1"/>
  <c r="D6058" i="12" s="1"/>
  <c r="D6059" i="12" s="1"/>
  <c r="D6060" i="12" s="1"/>
  <c r="D6061" i="12" s="1"/>
  <c r="D6062" i="12" s="1"/>
  <c r="D6063" i="12" s="1"/>
  <c r="D6064" i="12" s="1"/>
  <c r="D6065" i="12" s="1"/>
  <c r="D6066" i="12" s="1"/>
  <c r="D6067" i="12" s="1"/>
  <c r="D6068" i="12" s="1"/>
  <c r="D6069" i="12" s="1"/>
  <c r="D6070" i="12" s="1"/>
  <c r="D6071" i="12" s="1"/>
  <c r="D6072" i="12" s="1"/>
  <c r="D6073" i="12" s="1"/>
  <c r="D6074" i="12" s="1"/>
  <c r="D6075" i="12" s="1"/>
  <c r="D6076" i="12" s="1"/>
  <c r="D6077" i="12" s="1"/>
  <c r="D6078" i="12" s="1"/>
  <c r="D6079" i="12" s="1"/>
  <c r="D6080" i="12" s="1"/>
  <c r="D6081" i="12" s="1"/>
  <c r="D6082" i="12" s="1"/>
  <c r="D6083" i="12" s="1"/>
  <c r="D6084" i="12" s="1"/>
  <c r="D6085" i="12" s="1"/>
  <c r="D6086" i="12" s="1"/>
  <c r="D6087" i="12" s="1"/>
  <c r="D6088" i="12" s="1"/>
  <c r="D6089" i="12" s="1"/>
  <c r="D6090" i="12" s="1"/>
  <c r="D6091" i="12" s="1"/>
  <c r="D6092" i="12" s="1"/>
  <c r="D6093" i="12" s="1"/>
  <c r="D6094" i="12" s="1"/>
  <c r="D6095" i="12" s="1"/>
  <c r="D6096" i="12" s="1"/>
  <c r="D6097" i="12" s="1"/>
  <c r="D6098" i="12" s="1"/>
  <c r="D6099" i="12" s="1"/>
  <c r="D6100" i="12" s="1"/>
  <c r="D6101" i="12" s="1"/>
  <c r="D6102" i="12" s="1"/>
  <c r="D6103" i="12" s="1"/>
  <c r="D6104" i="12" s="1"/>
  <c r="D6105" i="12" s="1"/>
  <c r="D6106" i="12" s="1"/>
  <c r="D6107" i="12" s="1"/>
  <c r="D6108" i="12" s="1"/>
  <c r="D6109" i="12" s="1"/>
  <c r="D6110" i="12" s="1"/>
  <c r="D6111" i="12" s="1"/>
  <c r="D6112" i="12" s="1"/>
  <c r="D6113" i="12" s="1"/>
  <c r="D6114" i="12" s="1"/>
  <c r="D6115" i="12" s="1"/>
  <c r="D6116" i="12" s="1"/>
  <c r="D6117" i="12" s="1"/>
  <c r="D6118" i="12" s="1"/>
  <c r="D6119" i="12" s="1"/>
  <c r="D6120" i="12" s="1"/>
  <c r="D6121" i="12" s="1"/>
  <c r="D6122" i="12" s="1"/>
  <c r="D6123" i="12" s="1"/>
  <c r="D6124" i="12" s="1"/>
  <c r="D6125" i="12" s="1"/>
  <c r="D6126" i="12" s="1"/>
  <c r="D6127" i="12" s="1"/>
  <c r="D6128" i="12" s="1"/>
  <c r="D6129" i="12" s="1"/>
  <c r="D6130" i="12" s="1"/>
  <c r="D6131" i="12" s="1"/>
  <c r="D6132" i="12" s="1"/>
  <c r="D6133" i="12" s="1"/>
  <c r="D6134" i="12" s="1"/>
  <c r="D6135" i="12" s="1"/>
  <c r="D6136" i="12" s="1"/>
  <c r="D6137" i="12" s="1"/>
  <c r="D6138" i="12" s="1"/>
  <c r="D6139" i="12" s="1"/>
  <c r="D6140" i="12" s="1"/>
  <c r="D6141" i="12" s="1"/>
  <c r="D6142" i="12" s="1"/>
  <c r="D6143" i="12" s="1"/>
  <c r="D6144" i="12" s="1"/>
  <c r="D6145" i="12" s="1"/>
  <c r="D6146" i="12" s="1"/>
  <c r="D6147" i="12" s="1"/>
  <c r="D6148" i="12" s="1"/>
  <c r="D6149" i="12" s="1"/>
  <c r="D6150" i="12" s="1"/>
  <c r="D6151" i="12" s="1"/>
  <c r="D6152" i="12" s="1"/>
  <c r="D6153" i="12" s="1"/>
  <c r="D6154" i="12" s="1"/>
  <c r="D6155" i="12" s="1"/>
  <c r="D6156" i="12" s="1"/>
  <c r="D6157" i="12" s="1"/>
  <c r="D6158" i="12" s="1"/>
  <c r="D6159" i="12" s="1"/>
  <c r="D6160" i="12" s="1"/>
  <c r="D6161" i="12" s="1"/>
  <c r="D6162" i="12" s="1"/>
  <c r="D6163" i="12" s="1"/>
  <c r="D6164" i="12" s="1"/>
  <c r="D6165" i="12" s="1"/>
  <c r="D6166" i="12" s="1"/>
  <c r="D6167" i="12" s="1"/>
  <c r="D6168" i="12" s="1"/>
  <c r="D6169" i="12" s="1"/>
  <c r="D6170" i="12" s="1"/>
  <c r="D6171" i="12" s="1"/>
  <c r="D6172" i="12" s="1"/>
  <c r="D6173" i="12" s="1"/>
  <c r="D6174" i="12" s="1"/>
  <c r="D6175" i="12" s="1"/>
  <c r="D6176" i="12" s="1"/>
  <c r="D6177" i="12" s="1"/>
  <c r="D6178" i="12" s="1"/>
  <c r="D6179" i="12" s="1"/>
  <c r="D6180" i="12" s="1"/>
  <c r="D6181" i="12" s="1"/>
  <c r="D6182" i="12" s="1"/>
  <c r="D6183" i="12" s="1"/>
  <c r="D6184" i="12" s="1"/>
  <c r="D6185" i="12" s="1"/>
  <c r="D6186" i="12" s="1"/>
  <c r="D6187" i="12" s="1"/>
  <c r="D6188" i="12" s="1"/>
  <c r="D6189" i="12" s="1"/>
  <c r="D6190" i="12" s="1"/>
  <c r="D6191" i="12" s="1"/>
  <c r="D6192" i="12" s="1"/>
  <c r="D6193" i="12" s="1"/>
  <c r="D6194" i="12" s="1"/>
  <c r="D6195" i="12" s="1"/>
  <c r="D6196" i="12" s="1"/>
  <c r="D6197" i="12" s="1"/>
  <c r="D6198" i="12" s="1"/>
  <c r="D6199" i="12" s="1"/>
  <c r="D6200" i="12" s="1"/>
  <c r="D6201" i="12" s="1"/>
  <c r="D6202" i="12" s="1"/>
  <c r="D6203" i="12" s="1"/>
  <c r="D6204" i="12" s="1"/>
  <c r="D6205" i="12" s="1"/>
  <c r="D6206" i="12" s="1"/>
  <c r="D6207" i="12" s="1"/>
  <c r="D6208" i="12" s="1"/>
  <c r="D6209" i="12" s="1"/>
  <c r="D6210" i="12" s="1"/>
  <c r="D6211" i="12" s="1"/>
  <c r="D6212" i="12" s="1"/>
  <c r="D6213" i="12" s="1"/>
  <c r="D6214" i="12" s="1"/>
  <c r="D6215" i="12" s="1"/>
  <c r="D6216" i="12" s="1"/>
  <c r="D6217" i="12" s="1"/>
  <c r="D6218" i="12" s="1"/>
  <c r="D6219" i="12" s="1"/>
  <c r="D6220" i="12" s="1"/>
  <c r="D6221" i="12" s="1"/>
  <c r="D6222" i="12" s="1"/>
  <c r="D6223" i="12" s="1"/>
  <c r="D6224" i="12" s="1"/>
  <c r="D6225" i="12" s="1"/>
  <c r="D6226" i="12" s="1"/>
  <c r="D6227" i="12" s="1"/>
  <c r="D6228" i="12" s="1"/>
  <c r="D6229" i="12" s="1"/>
  <c r="D6230" i="12" s="1"/>
  <c r="D6231" i="12" s="1"/>
  <c r="D6232" i="12" s="1"/>
  <c r="D6233" i="12" s="1"/>
  <c r="D6234" i="12" s="1"/>
  <c r="D6235" i="12" s="1"/>
  <c r="D6236" i="12" s="1"/>
  <c r="D6237" i="12" s="1"/>
  <c r="D6238" i="12" s="1"/>
  <c r="D6239" i="12" s="1"/>
  <c r="D6240" i="12" s="1"/>
  <c r="D6241" i="12" s="1"/>
  <c r="D6242" i="12" s="1"/>
  <c r="D6243" i="12" s="1"/>
  <c r="D6244" i="12" s="1"/>
  <c r="D6245" i="12" s="1"/>
  <c r="D6246" i="12" s="1"/>
  <c r="D6247" i="12" s="1"/>
  <c r="D6248" i="12" s="1"/>
  <c r="D6249" i="12" s="1"/>
  <c r="D6250" i="12" s="1"/>
  <c r="D6251" i="12" s="1"/>
  <c r="D6252" i="12" s="1"/>
  <c r="D6253" i="12" s="1"/>
  <c r="D6254" i="12" s="1"/>
  <c r="D6255" i="12" s="1"/>
  <c r="D6256" i="12" s="1"/>
  <c r="D6257" i="12" s="1"/>
  <c r="D6258" i="12" s="1"/>
  <c r="D6259" i="12" s="1"/>
  <c r="D6260" i="12" s="1"/>
  <c r="D6261" i="12" s="1"/>
  <c r="D6262" i="12" s="1"/>
  <c r="D6263" i="12" s="1"/>
  <c r="D6264" i="12" s="1"/>
  <c r="D6265" i="12" s="1"/>
  <c r="D6266" i="12" s="1"/>
  <c r="D6267" i="12" s="1"/>
  <c r="D6268" i="12" s="1"/>
  <c r="D6269" i="12" s="1"/>
  <c r="D6270" i="12" s="1"/>
  <c r="D6271" i="12" s="1"/>
  <c r="D6272" i="12" s="1"/>
  <c r="D6273" i="12" s="1"/>
  <c r="D6274" i="12" s="1"/>
  <c r="D6275" i="12" s="1"/>
  <c r="D6276" i="12" s="1"/>
  <c r="D6277" i="12" s="1"/>
  <c r="D6278" i="12" s="1"/>
  <c r="D6279" i="12" s="1"/>
  <c r="D6280" i="12" s="1"/>
  <c r="D6281" i="12" s="1"/>
  <c r="D6282" i="12" s="1"/>
  <c r="D6283" i="12" s="1"/>
  <c r="D6284" i="12" s="1"/>
  <c r="D6285" i="12" s="1"/>
  <c r="D6286" i="12" s="1"/>
  <c r="D6287" i="12" s="1"/>
  <c r="D6288" i="12" s="1"/>
  <c r="D6289" i="12" s="1"/>
  <c r="D6290" i="12" s="1"/>
  <c r="D6291" i="12" s="1"/>
  <c r="D6292" i="12" s="1"/>
  <c r="D6293" i="12" s="1"/>
  <c r="D6294" i="12" s="1"/>
  <c r="D6295" i="12" s="1"/>
  <c r="D6296" i="12" s="1"/>
  <c r="D6297" i="12" s="1"/>
  <c r="D6298" i="12" s="1"/>
  <c r="D6299" i="12" s="1"/>
  <c r="D6300" i="12" s="1"/>
  <c r="D6301" i="12" s="1"/>
  <c r="D6302" i="12" s="1"/>
  <c r="D6303" i="12" s="1"/>
  <c r="D6304" i="12" s="1"/>
  <c r="D6305" i="12" s="1"/>
  <c r="D6306" i="12" s="1"/>
  <c r="D6307" i="12" s="1"/>
  <c r="D6308" i="12" s="1"/>
  <c r="D6309" i="12" s="1"/>
  <c r="D6310" i="12" s="1"/>
  <c r="D6311" i="12" s="1"/>
  <c r="D6312" i="12" s="1"/>
  <c r="D6313" i="12" s="1"/>
  <c r="D6314" i="12" s="1"/>
  <c r="D6315" i="12" s="1"/>
  <c r="D6316" i="12" s="1"/>
  <c r="D6317" i="12" s="1"/>
  <c r="D6318" i="12" s="1"/>
  <c r="D6319" i="12" s="1"/>
  <c r="D6320" i="12" s="1"/>
  <c r="D6321" i="12" s="1"/>
  <c r="D6322" i="12" s="1"/>
  <c r="D6323" i="12" s="1"/>
  <c r="D6324" i="12" s="1"/>
  <c r="D6325" i="12" s="1"/>
  <c r="D6326" i="12" s="1"/>
  <c r="D6327" i="12" s="1"/>
  <c r="D6328" i="12" s="1"/>
  <c r="D6329" i="12" s="1"/>
  <c r="D6330" i="12" s="1"/>
  <c r="D6331" i="12" s="1"/>
  <c r="D6332" i="12" s="1"/>
  <c r="D6333" i="12" s="1"/>
  <c r="D6334" i="12" s="1"/>
  <c r="D6335" i="12" s="1"/>
  <c r="D6336" i="12" s="1"/>
  <c r="D6337" i="12" s="1"/>
  <c r="D6338" i="12" s="1"/>
  <c r="D6339" i="12" s="1"/>
  <c r="D6340" i="12" s="1"/>
  <c r="D6341" i="12" s="1"/>
  <c r="D6342" i="12" s="1"/>
  <c r="D6343" i="12" s="1"/>
  <c r="D6344" i="12" s="1"/>
  <c r="D6345" i="12" s="1"/>
  <c r="D6346" i="12" s="1"/>
  <c r="D6347" i="12" s="1"/>
  <c r="D6348" i="12" s="1"/>
  <c r="D6349" i="12" s="1"/>
  <c r="D6350" i="12" s="1"/>
  <c r="D6351" i="12" s="1"/>
  <c r="D6352" i="12" s="1"/>
  <c r="D6353" i="12" s="1"/>
  <c r="D6354" i="12" s="1"/>
  <c r="D6355" i="12" s="1"/>
  <c r="D6356" i="12" s="1"/>
  <c r="D6357" i="12" s="1"/>
  <c r="D6358" i="12" s="1"/>
  <c r="D6359" i="12" s="1"/>
  <c r="G358" i="10"/>
  <c r="H358" i="10"/>
  <c r="G359" i="10"/>
  <c r="H359" i="10"/>
  <c r="G360" i="10"/>
  <c r="H360" i="10"/>
  <c r="G361" i="10"/>
  <c r="H361" i="10"/>
  <c r="G362" i="10"/>
  <c r="H362" i="10"/>
  <c r="G363" i="10"/>
  <c r="H363" i="10"/>
  <c r="G364" i="10"/>
  <c r="H364" i="10"/>
  <c r="G365" i="10"/>
  <c r="H365" i="10"/>
  <c r="G366" i="10"/>
  <c r="H366" i="10"/>
  <c r="G367" i="10"/>
  <c r="H367" i="10"/>
  <c r="G368" i="10"/>
  <c r="H368" i="10"/>
  <c r="G369" i="10"/>
  <c r="H369" i="10"/>
  <c r="G370" i="10"/>
  <c r="H370" i="10"/>
  <c r="G371" i="10"/>
  <c r="H371" i="10"/>
  <c r="G3" i="10" l="1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2" i="10"/>
  <c r="H31" i="10" l="1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2" i="10" l="1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E193" i="25" l="1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I2" i="5" l="1"/>
  <c r="J2" i="5"/>
  <c r="K2" i="5"/>
  <c r="I3" i="5"/>
  <c r="J3" i="5"/>
  <c r="K3" i="5"/>
  <c r="I4" i="5"/>
  <c r="J4" i="5"/>
  <c r="K4" i="5"/>
  <c r="I5" i="5"/>
  <c r="J5" i="5"/>
  <c r="K5" i="5"/>
  <c r="I6" i="5"/>
  <c r="J6" i="5"/>
  <c r="K6" i="5"/>
  <c r="I7" i="5"/>
  <c r="J7" i="5"/>
  <c r="K7" i="5"/>
  <c r="I8" i="5"/>
  <c r="J8" i="5"/>
  <c r="K8" i="5"/>
  <c r="I9" i="5"/>
  <c r="J9" i="5"/>
  <c r="K9" i="5"/>
  <c r="I10" i="5"/>
  <c r="J10" i="5"/>
  <c r="K10" i="5"/>
  <c r="I11" i="5"/>
  <c r="J11" i="5"/>
  <c r="K11" i="5"/>
  <c r="I12" i="5"/>
  <c r="J12" i="5"/>
  <c r="K12" i="5"/>
  <c r="I13" i="5"/>
  <c r="J13" i="5"/>
  <c r="K13" i="5"/>
  <c r="I14" i="5"/>
  <c r="J14" i="5"/>
  <c r="K14" i="5"/>
  <c r="I15" i="5"/>
  <c r="J15" i="5"/>
  <c r="K15" i="5"/>
  <c r="I16" i="5"/>
  <c r="J16" i="5"/>
  <c r="K16" i="5"/>
  <c r="I17" i="5"/>
  <c r="J17" i="5"/>
  <c r="K17" i="5"/>
  <c r="I18" i="5"/>
  <c r="J18" i="5"/>
  <c r="K18" i="5"/>
  <c r="I19" i="5"/>
  <c r="J19" i="5"/>
  <c r="K19" i="5"/>
  <c r="I20" i="5"/>
  <c r="J20" i="5"/>
  <c r="K20" i="5"/>
  <c r="I21" i="5"/>
  <c r="J21" i="5"/>
  <c r="K21" i="5"/>
  <c r="I22" i="5"/>
  <c r="J22" i="5"/>
  <c r="K22" i="5"/>
  <c r="I23" i="5"/>
  <c r="J23" i="5"/>
  <c r="K23" i="5"/>
  <c r="I24" i="5"/>
  <c r="J24" i="5"/>
  <c r="K24" i="5"/>
  <c r="I25" i="5"/>
  <c r="J25" i="5"/>
  <c r="K25" i="5"/>
  <c r="I26" i="5"/>
  <c r="J26" i="5"/>
  <c r="K26" i="5"/>
  <c r="I27" i="5"/>
  <c r="J27" i="5"/>
  <c r="K27" i="5"/>
  <c r="I28" i="5"/>
  <c r="J28" i="5"/>
  <c r="K28" i="5"/>
  <c r="I29" i="5"/>
  <c r="J29" i="5"/>
  <c r="K29" i="5"/>
  <c r="I30" i="5"/>
  <c r="J30" i="5"/>
  <c r="K30" i="5"/>
  <c r="I31" i="5"/>
  <c r="J31" i="5"/>
  <c r="K31" i="5"/>
  <c r="I32" i="5"/>
  <c r="J32" i="5"/>
  <c r="K32" i="5"/>
  <c r="I33" i="5"/>
  <c r="J33" i="5"/>
  <c r="K33" i="5"/>
  <c r="I34" i="5"/>
  <c r="J34" i="5"/>
  <c r="K34" i="5"/>
  <c r="I35" i="5"/>
  <c r="J35" i="5"/>
  <c r="K35" i="5"/>
  <c r="I36" i="5"/>
  <c r="J36" i="5"/>
  <c r="K36" i="5"/>
  <c r="I37" i="5"/>
  <c r="J37" i="5"/>
  <c r="K37" i="5"/>
  <c r="I38" i="5"/>
  <c r="J38" i="5"/>
  <c r="K38" i="5"/>
  <c r="I39" i="5"/>
  <c r="J39" i="5"/>
  <c r="K39" i="5"/>
  <c r="I40" i="5"/>
  <c r="J40" i="5"/>
  <c r="K40" i="5"/>
  <c r="I41" i="5"/>
  <c r="J41" i="5"/>
  <c r="K41" i="5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H2" i="20" l="1"/>
  <c r="I2" i="20" s="1"/>
  <c r="J2" i="20" s="1"/>
  <c r="C3" i="19" l="1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C110" i="19"/>
  <c r="C111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C128" i="19"/>
  <c r="C129" i="19"/>
  <c r="C130" i="19"/>
  <c r="C131" i="19"/>
  <c r="C132" i="19"/>
  <c r="C133" i="19"/>
  <c r="C134" i="19"/>
  <c r="C135" i="19"/>
  <c r="C136" i="19"/>
  <c r="C137" i="19"/>
  <c r="C138" i="19"/>
  <c r="C139" i="19"/>
  <c r="C140" i="19"/>
  <c r="C141" i="19"/>
  <c r="C142" i="19"/>
  <c r="C143" i="19"/>
  <c r="C144" i="19"/>
  <c r="C145" i="19"/>
  <c r="C146" i="19"/>
  <c r="C147" i="19"/>
  <c r="C148" i="19"/>
  <c r="C149" i="19"/>
  <c r="C150" i="19"/>
  <c r="C151" i="19"/>
  <c r="C152" i="19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165" i="19"/>
  <c r="C166" i="19"/>
  <c r="C167" i="19"/>
  <c r="C168" i="19"/>
  <c r="C169" i="19"/>
  <c r="C170" i="19"/>
  <c r="C171" i="19"/>
  <c r="C172" i="19"/>
  <c r="C173" i="19"/>
  <c r="C174" i="19"/>
  <c r="C175" i="19"/>
  <c r="C176" i="19"/>
  <c r="C177" i="19"/>
  <c r="C178" i="19"/>
  <c r="C179" i="19"/>
  <c r="C180" i="19"/>
  <c r="C181" i="19"/>
  <c r="C182" i="19"/>
  <c r="C183" i="19"/>
  <c r="C184" i="19"/>
  <c r="C185" i="19"/>
  <c r="C186" i="19"/>
  <c r="C187" i="19"/>
  <c r="C188" i="19"/>
  <c r="C189" i="19"/>
  <c r="C190" i="19"/>
  <c r="C191" i="19"/>
  <c r="C192" i="19"/>
  <c r="C193" i="19"/>
  <c r="C194" i="19"/>
  <c r="C195" i="19"/>
  <c r="C196" i="19"/>
  <c r="C197" i="19"/>
  <c r="C198" i="19"/>
  <c r="C199" i="19"/>
  <c r="C200" i="19"/>
  <c r="C201" i="19"/>
  <c r="C202" i="19"/>
  <c r="C203" i="19"/>
  <c r="C204" i="19"/>
  <c r="C205" i="19"/>
  <c r="C206" i="19"/>
  <c r="C207" i="19"/>
  <c r="C208" i="19"/>
  <c r="C209" i="19"/>
  <c r="C210" i="19"/>
  <c r="C211" i="19"/>
  <c r="C212" i="19"/>
  <c r="C213" i="19"/>
  <c r="C214" i="19"/>
  <c r="C215" i="19"/>
  <c r="C216" i="19"/>
  <c r="C217" i="19"/>
  <c r="C218" i="19"/>
  <c r="C219" i="19"/>
  <c r="C220" i="19"/>
  <c r="C221" i="19"/>
  <c r="C222" i="19"/>
  <c r="C223" i="19"/>
  <c r="C224" i="19"/>
  <c r="C225" i="19"/>
  <c r="C226" i="19"/>
  <c r="C227" i="19"/>
  <c r="C228" i="19"/>
  <c r="C229" i="19"/>
  <c r="C230" i="19"/>
  <c r="C231" i="19"/>
  <c r="C232" i="19"/>
  <c r="C233" i="19"/>
  <c r="C234" i="19"/>
  <c r="C235" i="19"/>
  <c r="C236" i="19"/>
  <c r="C237" i="19"/>
  <c r="C238" i="19"/>
  <c r="C239" i="19"/>
  <c r="C240" i="19"/>
  <c r="C241" i="19"/>
  <c r="C242" i="19"/>
  <c r="C243" i="19"/>
  <c r="C244" i="19"/>
  <c r="C245" i="19"/>
  <c r="C246" i="19"/>
  <c r="C247" i="19"/>
  <c r="C248" i="19"/>
  <c r="C249" i="19"/>
  <c r="C250" i="19"/>
  <c r="C251" i="19"/>
  <c r="C252" i="19"/>
  <c r="C253" i="19"/>
  <c r="C254" i="19"/>
  <c r="C255" i="19"/>
  <c r="C256" i="19"/>
  <c r="C257" i="19"/>
  <c r="C258" i="19"/>
  <c r="C259" i="19"/>
  <c r="C260" i="19"/>
  <c r="C261" i="19"/>
  <c r="C262" i="19"/>
  <c r="C263" i="19"/>
  <c r="C264" i="19"/>
  <c r="C265" i="19"/>
  <c r="C266" i="19"/>
  <c r="C267" i="19"/>
  <c r="C268" i="19"/>
  <c r="C2" i="19"/>
</calcChain>
</file>

<file path=xl/sharedStrings.xml><?xml version="1.0" encoding="utf-8"?>
<sst xmlns="http://schemas.openxmlformats.org/spreadsheetml/2006/main" count="64475" uniqueCount="19133">
  <si>
    <t>Storage Type</t>
  </si>
  <si>
    <t>Aisle</t>
  </si>
  <si>
    <t>Stack</t>
  </si>
  <si>
    <t>Level</t>
  </si>
  <si>
    <t>Storage Section</t>
  </si>
  <si>
    <t>Verification</t>
  </si>
  <si>
    <t>Post Change Numbers</t>
  </si>
  <si>
    <t>Storage Bin</t>
  </si>
  <si>
    <t>Storage Bin Type</t>
  </si>
  <si>
    <t>Maximum Volume</t>
  </si>
  <si>
    <t>Maximum Weight (KG)</t>
  </si>
  <si>
    <t>Warehouse</t>
  </si>
  <si>
    <t>0062</t>
  </si>
  <si>
    <t>TR Number</t>
  </si>
  <si>
    <t>4824</t>
  </si>
  <si>
    <t>4825</t>
  </si>
  <si>
    <t>4826</t>
  </si>
  <si>
    <t>4827</t>
  </si>
  <si>
    <t>4828</t>
  </si>
  <si>
    <t>4829</t>
  </si>
  <si>
    <t>4830</t>
  </si>
  <si>
    <t>4831</t>
  </si>
  <si>
    <t>4832</t>
  </si>
  <si>
    <t>4833</t>
  </si>
  <si>
    <t>4834</t>
  </si>
  <si>
    <t>4835</t>
  </si>
  <si>
    <t>4836</t>
  </si>
  <si>
    <t>4837</t>
  </si>
  <si>
    <t>4838</t>
  </si>
  <si>
    <t>4839</t>
  </si>
  <si>
    <t>4840</t>
  </si>
  <si>
    <t>4841</t>
  </si>
  <si>
    <t>4842</t>
  </si>
  <si>
    <t>4843</t>
  </si>
  <si>
    <t>4844</t>
  </si>
  <si>
    <t>4845</t>
  </si>
  <si>
    <t>4846</t>
  </si>
  <si>
    <t>4847</t>
  </si>
  <si>
    <t>4848</t>
  </si>
  <si>
    <t>4849</t>
  </si>
  <si>
    <t>4850</t>
  </si>
  <si>
    <t>4851</t>
  </si>
  <si>
    <t>4852</t>
  </si>
  <si>
    <t>4853</t>
  </si>
  <si>
    <t>4854</t>
  </si>
  <si>
    <t>4855</t>
  </si>
  <si>
    <t>4856</t>
  </si>
  <si>
    <t>4857</t>
  </si>
  <si>
    <t>4858</t>
  </si>
  <si>
    <t>4859</t>
  </si>
  <si>
    <t>4860</t>
  </si>
  <si>
    <t>4861</t>
  </si>
  <si>
    <t>4862</t>
  </si>
  <si>
    <t>4863</t>
  </si>
  <si>
    <t>4864</t>
  </si>
  <si>
    <t>4865</t>
  </si>
  <si>
    <t>4866</t>
  </si>
  <si>
    <t>4867</t>
  </si>
  <si>
    <t>4868</t>
  </si>
  <si>
    <t>4869</t>
  </si>
  <si>
    <t>4870</t>
  </si>
  <si>
    <t>4871</t>
  </si>
  <si>
    <t>4872</t>
  </si>
  <si>
    <t>4873</t>
  </si>
  <si>
    <t>4874</t>
  </si>
  <si>
    <t>4875</t>
  </si>
  <si>
    <t>4876</t>
  </si>
  <si>
    <t>4877</t>
  </si>
  <si>
    <t>4878</t>
  </si>
  <si>
    <t>4879</t>
  </si>
  <si>
    <t>4880</t>
  </si>
  <si>
    <t>4881</t>
  </si>
  <si>
    <t>4882</t>
  </si>
  <si>
    <t>4883</t>
  </si>
  <si>
    <t>4884</t>
  </si>
  <si>
    <t>4885</t>
  </si>
  <si>
    <t>4886</t>
  </si>
  <si>
    <t>4887</t>
  </si>
  <si>
    <t>4888</t>
  </si>
  <si>
    <t>4889</t>
  </si>
  <si>
    <t>4890</t>
  </si>
  <si>
    <t>4891</t>
  </si>
  <si>
    <t>4892</t>
  </si>
  <si>
    <t>4893</t>
  </si>
  <si>
    <t>4894</t>
  </si>
  <si>
    <t>4895</t>
  </si>
  <si>
    <t>4896</t>
  </si>
  <si>
    <t>4897</t>
  </si>
  <si>
    <t>4898</t>
  </si>
  <si>
    <t>4899</t>
  </si>
  <si>
    <t>4900</t>
  </si>
  <si>
    <t>4901</t>
  </si>
  <si>
    <t>4902</t>
  </si>
  <si>
    <t>4903</t>
  </si>
  <si>
    <t>4904</t>
  </si>
  <si>
    <t>4905</t>
  </si>
  <si>
    <t>4906</t>
  </si>
  <si>
    <t>4907</t>
  </si>
  <si>
    <t>4908</t>
  </si>
  <si>
    <t>4909</t>
  </si>
  <si>
    <t>4910</t>
  </si>
  <si>
    <t>4911</t>
  </si>
  <si>
    <t>4912</t>
  </si>
  <si>
    <t>4913</t>
  </si>
  <si>
    <t>4914</t>
  </si>
  <si>
    <t>4915</t>
  </si>
  <si>
    <t>4916</t>
  </si>
  <si>
    <t>4917</t>
  </si>
  <si>
    <t>4918</t>
  </si>
  <si>
    <t>4919</t>
  </si>
  <si>
    <t>4920</t>
  </si>
  <si>
    <t>4921</t>
  </si>
  <si>
    <t>4922</t>
  </si>
  <si>
    <t>4923</t>
  </si>
  <si>
    <t>4924</t>
  </si>
  <si>
    <t>4925</t>
  </si>
  <si>
    <t>4926</t>
  </si>
  <si>
    <t>4927</t>
  </si>
  <si>
    <t>4928</t>
  </si>
  <si>
    <t>4929</t>
  </si>
  <si>
    <t>4930</t>
  </si>
  <si>
    <t>4931</t>
  </si>
  <si>
    <t>4932</t>
  </si>
  <si>
    <t>4933</t>
  </si>
  <si>
    <t>4934</t>
  </si>
  <si>
    <t>4935</t>
  </si>
  <si>
    <t>4936</t>
  </si>
  <si>
    <t>4937</t>
  </si>
  <si>
    <t>4938</t>
  </si>
  <si>
    <t>4939</t>
  </si>
  <si>
    <t>4940</t>
  </si>
  <si>
    <t>4941</t>
  </si>
  <si>
    <t>4942</t>
  </si>
  <si>
    <t>4943</t>
  </si>
  <si>
    <t>4944</t>
  </si>
  <si>
    <t>4945</t>
  </si>
  <si>
    <t>4946</t>
  </si>
  <si>
    <t>4947</t>
  </si>
  <si>
    <t>4948</t>
  </si>
  <si>
    <t>4949</t>
  </si>
  <si>
    <t>4950</t>
  </si>
  <si>
    <t>4951</t>
  </si>
  <si>
    <t>4952</t>
  </si>
  <si>
    <t>4953</t>
  </si>
  <si>
    <t>4954</t>
  </si>
  <si>
    <t>4955</t>
  </si>
  <si>
    <t>4956</t>
  </si>
  <si>
    <t>4957</t>
  </si>
  <si>
    <t>4958</t>
  </si>
  <si>
    <t>4959</t>
  </si>
  <si>
    <t>4960</t>
  </si>
  <si>
    <t>4961</t>
  </si>
  <si>
    <t>4962</t>
  </si>
  <si>
    <t>4963</t>
  </si>
  <si>
    <t>4964</t>
  </si>
  <si>
    <t>4965</t>
  </si>
  <si>
    <t>4966</t>
  </si>
  <si>
    <t>4967</t>
  </si>
  <si>
    <t>4968</t>
  </si>
  <si>
    <t>4969</t>
  </si>
  <si>
    <t>4970</t>
  </si>
  <si>
    <t>4971</t>
  </si>
  <si>
    <t>4972</t>
  </si>
  <si>
    <t>4973</t>
  </si>
  <si>
    <t>4974</t>
  </si>
  <si>
    <t>4975</t>
  </si>
  <si>
    <t>4976</t>
  </si>
  <si>
    <t>4977</t>
  </si>
  <si>
    <t>4978</t>
  </si>
  <si>
    <t>4979</t>
  </si>
  <si>
    <t>4980</t>
  </si>
  <si>
    <t>4981</t>
  </si>
  <si>
    <t>4982</t>
  </si>
  <si>
    <t>4983</t>
  </si>
  <si>
    <t>4984</t>
  </si>
  <si>
    <t>4985</t>
  </si>
  <si>
    <t>4986</t>
  </si>
  <si>
    <t>4987</t>
  </si>
  <si>
    <t>4988</t>
  </si>
  <si>
    <t>4989</t>
  </si>
  <si>
    <t>4990</t>
  </si>
  <si>
    <t>4991</t>
  </si>
  <si>
    <t>4992</t>
  </si>
  <si>
    <t>4993</t>
  </si>
  <si>
    <t>4994</t>
  </si>
  <si>
    <t>4995</t>
  </si>
  <si>
    <t>4996</t>
  </si>
  <si>
    <t>4997</t>
  </si>
  <si>
    <t>4998</t>
  </si>
  <si>
    <t>4999</t>
  </si>
  <si>
    <t>5000</t>
  </si>
  <si>
    <t>5001</t>
  </si>
  <si>
    <t>5002</t>
  </si>
  <si>
    <t>5003</t>
  </si>
  <si>
    <t>5004</t>
  </si>
  <si>
    <t>5005</t>
  </si>
  <si>
    <t>5006</t>
  </si>
  <si>
    <t>5007</t>
  </si>
  <si>
    <t>5008</t>
  </si>
  <si>
    <t>5009</t>
  </si>
  <si>
    <t>5010</t>
  </si>
  <si>
    <t>5011</t>
  </si>
  <si>
    <t>5012</t>
  </si>
  <si>
    <t>5013</t>
  </si>
  <si>
    <t>5014</t>
  </si>
  <si>
    <t>5015</t>
  </si>
  <si>
    <t>5016</t>
  </si>
  <si>
    <t>5017</t>
  </si>
  <si>
    <t>5018</t>
  </si>
  <si>
    <t>5019</t>
  </si>
  <si>
    <t>5020</t>
  </si>
  <si>
    <t>5021</t>
  </si>
  <si>
    <t>5022</t>
  </si>
  <si>
    <t>5023</t>
  </si>
  <si>
    <t>5024</t>
  </si>
  <si>
    <t>5025</t>
  </si>
  <si>
    <t>5026</t>
  </si>
  <si>
    <t>5027</t>
  </si>
  <si>
    <t>5028</t>
  </si>
  <si>
    <t>5029</t>
  </si>
  <si>
    <t>5030</t>
  </si>
  <si>
    <t>5031</t>
  </si>
  <si>
    <t>5032</t>
  </si>
  <si>
    <t>5033</t>
  </si>
  <si>
    <t>5034</t>
  </si>
  <si>
    <t>5035</t>
  </si>
  <si>
    <t>5036</t>
  </si>
  <si>
    <t>5037</t>
  </si>
  <si>
    <t>5038</t>
  </si>
  <si>
    <t>5039</t>
  </si>
  <si>
    <t>5040</t>
  </si>
  <si>
    <t>5041</t>
  </si>
  <si>
    <t>5042</t>
  </si>
  <si>
    <t>5043</t>
  </si>
  <si>
    <t>5044</t>
  </si>
  <si>
    <t>5045</t>
  </si>
  <si>
    <t>5046</t>
  </si>
  <si>
    <t>5047</t>
  </si>
  <si>
    <t>5048</t>
  </si>
  <si>
    <t>5049</t>
  </si>
  <si>
    <t>5050</t>
  </si>
  <si>
    <t>5051</t>
  </si>
  <si>
    <t>5052</t>
  </si>
  <si>
    <t>5053</t>
  </si>
  <si>
    <t>5054</t>
  </si>
  <si>
    <t>5055</t>
  </si>
  <si>
    <t>5056</t>
  </si>
  <si>
    <t>5057</t>
  </si>
  <si>
    <t>5058</t>
  </si>
  <si>
    <t>5059</t>
  </si>
  <si>
    <t>5060</t>
  </si>
  <si>
    <t>5061</t>
  </si>
  <si>
    <t>5062</t>
  </si>
  <si>
    <t>5063</t>
  </si>
  <si>
    <t>5064</t>
  </si>
  <si>
    <t>5065</t>
  </si>
  <si>
    <t>5066</t>
  </si>
  <si>
    <t>5067</t>
  </si>
  <si>
    <t>5068</t>
  </si>
  <si>
    <t>5069</t>
  </si>
  <si>
    <t>5070</t>
  </si>
  <si>
    <t>5071</t>
  </si>
  <si>
    <t>5072</t>
  </si>
  <si>
    <t>5073</t>
  </si>
  <si>
    <t>5074</t>
  </si>
  <si>
    <t>5075</t>
  </si>
  <si>
    <t>5076</t>
  </si>
  <si>
    <t>5077</t>
  </si>
  <si>
    <t>5078</t>
  </si>
  <si>
    <t>5079</t>
  </si>
  <si>
    <t>5080</t>
  </si>
  <si>
    <t>5081</t>
  </si>
  <si>
    <t>5082</t>
  </si>
  <si>
    <t>5083</t>
  </si>
  <si>
    <t>5084</t>
  </si>
  <si>
    <t>5085</t>
  </si>
  <si>
    <t>5086</t>
  </si>
  <si>
    <t>5087</t>
  </si>
  <si>
    <t>5088</t>
  </si>
  <si>
    <t>5089</t>
  </si>
  <si>
    <t>5090</t>
  </si>
  <si>
    <t>5091</t>
  </si>
  <si>
    <t>5092</t>
  </si>
  <si>
    <t>5093</t>
  </si>
  <si>
    <t>5094</t>
  </si>
  <si>
    <t>5095</t>
  </si>
  <si>
    <t>5096</t>
  </si>
  <si>
    <t>5097</t>
  </si>
  <si>
    <t>5098</t>
  </si>
  <si>
    <t>5099</t>
  </si>
  <si>
    <t>5100</t>
  </si>
  <si>
    <t>5101</t>
  </si>
  <si>
    <t>5102</t>
  </si>
  <si>
    <t>5103</t>
  </si>
  <si>
    <t>5104</t>
  </si>
  <si>
    <t>5105</t>
  </si>
  <si>
    <t>5106</t>
  </si>
  <si>
    <t>5107</t>
  </si>
  <si>
    <t>5108</t>
  </si>
  <si>
    <t>5109</t>
  </si>
  <si>
    <t>5110</t>
  </si>
  <si>
    <t>5111</t>
  </si>
  <si>
    <t>5112</t>
  </si>
  <si>
    <t>5113</t>
  </si>
  <si>
    <t>5114</t>
  </si>
  <si>
    <t>5115</t>
  </si>
  <si>
    <t>5116</t>
  </si>
  <si>
    <t>5117</t>
  </si>
  <si>
    <t>5118</t>
  </si>
  <si>
    <t>5119</t>
  </si>
  <si>
    <t>5120</t>
  </si>
  <si>
    <t>5121</t>
  </si>
  <si>
    <t>5122</t>
  </si>
  <si>
    <t>5123</t>
  </si>
  <si>
    <t>5124</t>
  </si>
  <si>
    <t>5125</t>
  </si>
  <si>
    <t>5126</t>
  </si>
  <si>
    <t>5127</t>
  </si>
  <si>
    <t>5128</t>
  </si>
  <si>
    <t>5129</t>
  </si>
  <si>
    <t>5130</t>
  </si>
  <si>
    <t>5131</t>
  </si>
  <si>
    <t>5132</t>
  </si>
  <si>
    <t>5133</t>
  </si>
  <si>
    <t>5134</t>
  </si>
  <si>
    <t>5135</t>
  </si>
  <si>
    <t>5136</t>
  </si>
  <si>
    <t>5137</t>
  </si>
  <si>
    <t>5138</t>
  </si>
  <si>
    <t>5139</t>
  </si>
  <si>
    <t>5140</t>
  </si>
  <si>
    <t>5141</t>
  </si>
  <si>
    <t>5142</t>
  </si>
  <si>
    <t>5143</t>
  </si>
  <si>
    <t>5144</t>
  </si>
  <si>
    <t>5145</t>
  </si>
  <si>
    <t>5146</t>
  </si>
  <si>
    <t>5147</t>
  </si>
  <si>
    <t>5148</t>
  </si>
  <si>
    <t>5149</t>
  </si>
  <si>
    <t>5150</t>
  </si>
  <si>
    <t>5151</t>
  </si>
  <si>
    <t>5152</t>
  </si>
  <si>
    <t>5153</t>
  </si>
  <si>
    <t>5154</t>
  </si>
  <si>
    <t>5155</t>
  </si>
  <si>
    <t>5156</t>
  </si>
  <si>
    <t>5157</t>
  </si>
  <si>
    <t>5158</t>
  </si>
  <si>
    <t>5159</t>
  </si>
  <si>
    <t>5160</t>
  </si>
  <si>
    <t>5161</t>
  </si>
  <si>
    <t>5162</t>
  </si>
  <si>
    <t>5163</t>
  </si>
  <si>
    <t>5164</t>
  </si>
  <si>
    <t>5165</t>
  </si>
  <si>
    <t>5166</t>
  </si>
  <si>
    <t>5167</t>
  </si>
  <si>
    <t>5168</t>
  </si>
  <si>
    <t>5169</t>
  </si>
  <si>
    <t>5170</t>
  </si>
  <si>
    <t>5171</t>
  </si>
  <si>
    <t>5172</t>
  </si>
  <si>
    <t>5173</t>
  </si>
  <si>
    <t>5174</t>
  </si>
  <si>
    <t>5175</t>
  </si>
  <si>
    <t>5176</t>
  </si>
  <si>
    <t>5177</t>
  </si>
  <si>
    <t>5178</t>
  </si>
  <si>
    <t>5179</t>
  </si>
  <si>
    <t>5180</t>
  </si>
  <si>
    <t>5181</t>
  </si>
  <si>
    <t>5182</t>
  </si>
  <si>
    <t>5183</t>
  </si>
  <si>
    <t>5184</t>
  </si>
  <si>
    <t>5185</t>
  </si>
  <si>
    <t>5186</t>
  </si>
  <si>
    <t>5187</t>
  </si>
  <si>
    <t>5188</t>
  </si>
  <si>
    <t>5189</t>
  </si>
  <si>
    <t>5190</t>
  </si>
  <si>
    <t>5191</t>
  </si>
  <si>
    <t>5192</t>
  </si>
  <si>
    <t>5193</t>
  </si>
  <si>
    <t>5194</t>
  </si>
  <si>
    <t>5195</t>
  </si>
  <si>
    <t>5196</t>
  </si>
  <si>
    <t>5197</t>
  </si>
  <si>
    <t>5198</t>
  </si>
  <si>
    <t>5199</t>
  </si>
  <si>
    <t>5200</t>
  </si>
  <si>
    <t>5201</t>
  </si>
  <si>
    <t>5202</t>
  </si>
  <si>
    <t>5203</t>
  </si>
  <si>
    <t>5204</t>
  </si>
  <si>
    <t>5205</t>
  </si>
  <si>
    <t>5206</t>
  </si>
  <si>
    <t>5207</t>
  </si>
  <si>
    <t>5208</t>
  </si>
  <si>
    <t>5209</t>
  </si>
  <si>
    <t>5210</t>
  </si>
  <si>
    <t>5211</t>
  </si>
  <si>
    <t>5212</t>
  </si>
  <si>
    <t>5213</t>
  </si>
  <si>
    <t>5214</t>
  </si>
  <si>
    <t>5215</t>
  </si>
  <si>
    <t>5216</t>
  </si>
  <si>
    <t>5217</t>
  </si>
  <si>
    <t>5218</t>
  </si>
  <si>
    <t>5219</t>
  </si>
  <si>
    <t>5220</t>
  </si>
  <si>
    <t>5221</t>
  </si>
  <si>
    <t>5222</t>
  </si>
  <si>
    <t>5223</t>
  </si>
  <si>
    <t>5224</t>
  </si>
  <si>
    <t>5225</t>
  </si>
  <si>
    <t>5226</t>
  </si>
  <si>
    <t>5227</t>
  </si>
  <si>
    <t>5228</t>
  </si>
  <si>
    <t>5229</t>
  </si>
  <si>
    <t>5230</t>
  </si>
  <si>
    <t>5231</t>
  </si>
  <si>
    <t>5232</t>
  </si>
  <si>
    <t>5233</t>
  </si>
  <si>
    <t>5234</t>
  </si>
  <si>
    <t>5235</t>
  </si>
  <si>
    <t>5236</t>
  </si>
  <si>
    <t>5237</t>
  </si>
  <si>
    <t>5238</t>
  </si>
  <si>
    <t>5239</t>
  </si>
  <si>
    <t>5240</t>
  </si>
  <si>
    <t>5241</t>
  </si>
  <si>
    <t>5242</t>
  </si>
  <si>
    <t>5243</t>
  </si>
  <si>
    <t>5244</t>
  </si>
  <si>
    <t>5245</t>
  </si>
  <si>
    <t>5246</t>
  </si>
  <si>
    <t>5247</t>
  </si>
  <si>
    <t>5248</t>
  </si>
  <si>
    <t>5249</t>
  </si>
  <si>
    <t>5250</t>
  </si>
  <si>
    <t>5251</t>
  </si>
  <si>
    <t>5252</t>
  </si>
  <si>
    <t>5253</t>
  </si>
  <si>
    <t>5254</t>
  </si>
  <si>
    <t>5255</t>
  </si>
  <si>
    <t>5256</t>
  </si>
  <si>
    <t>5257</t>
  </si>
  <si>
    <t>5258</t>
  </si>
  <si>
    <t>5259</t>
  </si>
  <si>
    <t>5260</t>
  </si>
  <si>
    <t>5261</t>
  </si>
  <si>
    <t>5262</t>
  </si>
  <si>
    <t>5263</t>
  </si>
  <si>
    <t>5264</t>
  </si>
  <si>
    <t>5265</t>
  </si>
  <si>
    <t>5266</t>
  </si>
  <si>
    <t>5267</t>
  </si>
  <si>
    <t>5268</t>
  </si>
  <si>
    <t>5269</t>
  </si>
  <si>
    <t>5270</t>
  </si>
  <si>
    <t>5271</t>
  </si>
  <si>
    <t>5272</t>
  </si>
  <si>
    <t>5273</t>
  </si>
  <si>
    <t>5274</t>
  </si>
  <si>
    <t>5275</t>
  </si>
  <si>
    <t>5276</t>
  </si>
  <si>
    <t>5277</t>
  </si>
  <si>
    <t>5278</t>
  </si>
  <si>
    <t>5279</t>
  </si>
  <si>
    <t>5280</t>
  </si>
  <si>
    <t>5281</t>
  </si>
  <si>
    <t>5282</t>
  </si>
  <si>
    <t>5283</t>
  </si>
  <si>
    <t>5284</t>
  </si>
  <si>
    <t>5285</t>
  </si>
  <si>
    <t>5286</t>
  </si>
  <si>
    <t>5287</t>
  </si>
  <si>
    <t>5288</t>
  </si>
  <si>
    <t>5289</t>
  </si>
  <si>
    <t>5290</t>
  </si>
  <si>
    <t>5291</t>
  </si>
  <si>
    <t>5292</t>
  </si>
  <si>
    <t>5293</t>
  </si>
  <si>
    <t>5294</t>
  </si>
  <si>
    <t>5295</t>
  </si>
  <si>
    <t>5296</t>
  </si>
  <si>
    <t>5297</t>
  </si>
  <si>
    <t>5298</t>
  </si>
  <si>
    <t>5299</t>
  </si>
  <si>
    <t>5300</t>
  </si>
  <si>
    <t>5301</t>
  </si>
  <si>
    <t>5302</t>
  </si>
  <si>
    <t>5303</t>
  </si>
  <si>
    <t>5304</t>
  </si>
  <si>
    <t>5305</t>
  </si>
  <si>
    <t>5306</t>
  </si>
  <si>
    <t>5307</t>
  </si>
  <si>
    <t>5308</t>
  </si>
  <si>
    <t>5309</t>
  </si>
  <si>
    <t>5310</t>
  </si>
  <si>
    <t>5311</t>
  </si>
  <si>
    <t>5312</t>
  </si>
  <si>
    <t>5313</t>
  </si>
  <si>
    <t>5314</t>
  </si>
  <si>
    <t>5315</t>
  </si>
  <si>
    <t>5316</t>
  </si>
  <si>
    <t>5317</t>
  </si>
  <si>
    <t>5318</t>
  </si>
  <si>
    <t>5319</t>
  </si>
  <si>
    <t>5320</t>
  </si>
  <si>
    <t>5321</t>
  </si>
  <si>
    <t>5322</t>
  </si>
  <si>
    <t>5323</t>
  </si>
  <si>
    <t>5324</t>
  </si>
  <si>
    <t>5325</t>
  </si>
  <si>
    <t>5326</t>
  </si>
  <si>
    <t>5327</t>
  </si>
  <si>
    <t>5328</t>
  </si>
  <si>
    <t>5329</t>
  </si>
  <si>
    <t>5330</t>
  </si>
  <si>
    <t>5331</t>
  </si>
  <si>
    <t>5332</t>
  </si>
  <si>
    <t>5333</t>
  </si>
  <si>
    <t>5334</t>
  </si>
  <si>
    <t>5335</t>
  </si>
  <si>
    <t>5336</t>
  </si>
  <si>
    <t>5337</t>
  </si>
  <si>
    <t>5338</t>
  </si>
  <si>
    <t>5339</t>
  </si>
  <si>
    <t>5340</t>
  </si>
  <si>
    <t>5341</t>
  </si>
  <si>
    <t>5342</t>
  </si>
  <si>
    <t>5343</t>
  </si>
  <si>
    <t>5344</t>
  </si>
  <si>
    <t>5345</t>
  </si>
  <si>
    <t>5346</t>
  </si>
  <si>
    <t>5347</t>
  </si>
  <si>
    <t>5348</t>
  </si>
  <si>
    <t>5349</t>
  </si>
  <si>
    <t>5350</t>
  </si>
  <si>
    <t>5351</t>
  </si>
  <si>
    <t>5352</t>
  </si>
  <si>
    <t>5353</t>
  </si>
  <si>
    <t>5354</t>
  </si>
  <si>
    <t>5355</t>
  </si>
  <si>
    <t>5356</t>
  </si>
  <si>
    <t>5357</t>
  </si>
  <si>
    <t>5358</t>
  </si>
  <si>
    <t>5359</t>
  </si>
  <si>
    <t>5360</t>
  </si>
  <si>
    <t>5361</t>
  </si>
  <si>
    <t>5362</t>
  </si>
  <si>
    <t>5363</t>
  </si>
  <si>
    <t>5364</t>
  </si>
  <si>
    <t>5365</t>
  </si>
  <si>
    <t>5366</t>
  </si>
  <si>
    <t>5367</t>
  </si>
  <si>
    <t>5368</t>
  </si>
  <si>
    <t>5369</t>
  </si>
  <si>
    <t>5370</t>
  </si>
  <si>
    <t>5371</t>
  </si>
  <si>
    <t>5372</t>
  </si>
  <si>
    <t>5373</t>
  </si>
  <si>
    <t>5374</t>
  </si>
  <si>
    <t>5375</t>
  </si>
  <si>
    <t>5376</t>
  </si>
  <si>
    <t>5377</t>
  </si>
  <si>
    <t>5378</t>
  </si>
  <si>
    <t>5379</t>
  </si>
  <si>
    <t>5380</t>
  </si>
  <si>
    <t>5381</t>
  </si>
  <si>
    <t>5382</t>
  </si>
  <si>
    <t>5383</t>
  </si>
  <si>
    <t>5384</t>
  </si>
  <si>
    <t>5385</t>
  </si>
  <si>
    <t>5386</t>
  </si>
  <si>
    <t>5387</t>
  </si>
  <si>
    <t>5388</t>
  </si>
  <si>
    <t>5389</t>
  </si>
  <si>
    <t>5390</t>
  </si>
  <si>
    <t>5391</t>
  </si>
  <si>
    <t>5392</t>
  </si>
  <si>
    <t>5393</t>
  </si>
  <si>
    <t>5394</t>
  </si>
  <si>
    <t>5395</t>
  </si>
  <si>
    <t>5396</t>
  </si>
  <si>
    <t>5397</t>
  </si>
  <si>
    <t>5398</t>
  </si>
  <si>
    <t>5399</t>
  </si>
  <si>
    <t>5400</t>
  </si>
  <si>
    <t>5401</t>
  </si>
  <si>
    <t>5402</t>
  </si>
  <si>
    <t>5403</t>
  </si>
  <si>
    <t>5404</t>
  </si>
  <si>
    <t>5405</t>
  </si>
  <si>
    <t>5406</t>
  </si>
  <si>
    <t>5407</t>
  </si>
  <si>
    <t>5408</t>
  </si>
  <si>
    <t>5409</t>
  </si>
  <si>
    <t>5410</t>
  </si>
  <si>
    <t>5411</t>
  </si>
  <si>
    <t>5412</t>
  </si>
  <si>
    <t>5413</t>
  </si>
  <si>
    <t>5414</t>
  </si>
  <si>
    <t>5415</t>
  </si>
  <si>
    <t>5416</t>
  </si>
  <si>
    <t>5417</t>
  </si>
  <si>
    <t>5418</t>
  </si>
  <si>
    <t>5419</t>
  </si>
  <si>
    <t>5420</t>
  </si>
  <si>
    <t>5421</t>
  </si>
  <si>
    <t>5422</t>
  </si>
  <si>
    <t>5423</t>
  </si>
  <si>
    <t>5424</t>
  </si>
  <si>
    <t>5425</t>
  </si>
  <si>
    <t>5426</t>
  </si>
  <si>
    <t>5427</t>
  </si>
  <si>
    <t>5428</t>
  </si>
  <si>
    <t>5429</t>
  </si>
  <si>
    <t>5430</t>
  </si>
  <si>
    <t>5431</t>
  </si>
  <si>
    <t>5432</t>
  </si>
  <si>
    <t>5433</t>
  </si>
  <si>
    <t>5434</t>
  </si>
  <si>
    <t>5435</t>
  </si>
  <si>
    <t>5436</t>
  </si>
  <si>
    <t>5437</t>
  </si>
  <si>
    <t>5438</t>
  </si>
  <si>
    <t>5439</t>
  </si>
  <si>
    <t>5440</t>
  </si>
  <si>
    <t>5441</t>
  </si>
  <si>
    <t>5442</t>
  </si>
  <si>
    <t>5443</t>
  </si>
  <si>
    <t>5444</t>
  </si>
  <si>
    <t>5445</t>
  </si>
  <si>
    <t>5446</t>
  </si>
  <si>
    <t>5447</t>
  </si>
  <si>
    <t>5448</t>
  </si>
  <si>
    <t>5449</t>
  </si>
  <si>
    <t>5450</t>
  </si>
  <si>
    <t>5451</t>
  </si>
  <si>
    <t>5452</t>
  </si>
  <si>
    <t>5453</t>
  </si>
  <si>
    <t>5454</t>
  </si>
  <si>
    <t>5455</t>
  </si>
  <si>
    <t>5456</t>
  </si>
  <si>
    <t>5457</t>
  </si>
  <si>
    <t>5458</t>
  </si>
  <si>
    <t>5459</t>
  </si>
  <si>
    <t>5460</t>
  </si>
  <si>
    <t>5461</t>
  </si>
  <si>
    <t>5462</t>
  </si>
  <si>
    <t>5463</t>
  </si>
  <si>
    <t>Record</t>
  </si>
  <si>
    <t>JDE-64270742</t>
  </si>
  <si>
    <t>JDE-64270743</t>
  </si>
  <si>
    <t>JDE-64270744</t>
  </si>
  <si>
    <t>JDE-64270745</t>
  </si>
  <si>
    <t>JDE-64270746</t>
  </si>
  <si>
    <t>JDE-64270747</t>
  </si>
  <si>
    <t>JDE-64270748</t>
  </si>
  <si>
    <t>JDE-64270749</t>
  </si>
  <si>
    <t>JDE-64270750</t>
  </si>
  <si>
    <t>JDE-64270751</t>
  </si>
  <si>
    <t>JDE-64270752</t>
  </si>
  <si>
    <t>JDE-64270753</t>
  </si>
  <si>
    <t>JDE-64270754</t>
  </si>
  <si>
    <t>JDE-64270756</t>
  </si>
  <si>
    <t>JDE-64270757</t>
  </si>
  <si>
    <t>JDE-64270758</t>
  </si>
  <si>
    <t>JDE-64270760</t>
  </si>
  <si>
    <t>JDE-64270761</t>
  </si>
  <si>
    <t>JDE-64270762</t>
  </si>
  <si>
    <t>JDE-64270763</t>
  </si>
  <si>
    <t>JDE-64270764</t>
  </si>
  <si>
    <t>JDE-64270765</t>
  </si>
  <si>
    <t>JDE-64270766</t>
  </si>
  <si>
    <t>JDE-64270767</t>
  </si>
  <si>
    <t>JDE-64270768</t>
  </si>
  <si>
    <t>JDE-64270769</t>
  </si>
  <si>
    <t>JDE-64270770</t>
  </si>
  <si>
    <t>JDE-64270771</t>
  </si>
  <si>
    <t>JDE-64270772</t>
  </si>
  <si>
    <t>JDE-64270773</t>
  </si>
  <si>
    <t>JDE-64270774</t>
  </si>
  <si>
    <t>JDE-64270775</t>
  </si>
  <si>
    <t>JDE-64270776</t>
  </si>
  <si>
    <t>JDE-64270777</t>
  </si>
  <si>
    <t>JDE-64270778</t>
  </si>
  <si>
    <t>JDE-64270779</t>
  </si>
  <si>
    <t>JDE-64270780</t>
  </si>
  <si>
    <t>JDE-64270781</t>
  </si>
  <si>
    <t>JDE-64270782</t>
  </si>
  <si>
    <t>JDE-64270783</t>
  </si>
  <si>
    <t>JDE-64270784</t>
  </si>
  <si>
    <t>JDE-64270785</t>
  </si>
  <si>
    <t>JDE-64270786</t>
  </si>
  <si>
    <t>JDE-64270787</t>
  </si>
  <si>
    <t>JDE-64270788</t>
  </si>
  <si>
    <t>JDE-64270789</t>
  </si>
  <si>
    <t>JDE-64270790</t>
  </si>
  <si>
    <t>JDE-64270791</t>
  </si>
  <si>
    <t>JDE-64270792</t>
  </si>
  <si>
    <t>JDE-64270793</t>
  </si>
  <si>
    <t>JDE-64270794</t>
  </si>
  <si>
    <t>JDE-64270795</t>
  </si>
  <si>
    <t>JDE-64270796</t>
  </si>
  <si>
    <t>JDE-64270797</t>
  </si>
  <si>
    <t>JDE-64270798</t>
  </si>
  <si>
    <t>JDE-64270799</t>
  </si>
  <si>
    <t>JDE-64270800</t>
  </si>
  <si>
    <t>JDE-64270801</t>
  </si>
  <si>
    <t>JDE-64270802</t>
  </si>
  <si>
    <t>JDE-64270803</t>
  </si>
  <si>
    <t>JDE-64270804</t>
  </si>
  <si>
    <t>JDE-64270805</t>
  </si>
  <si>
    <t>JDE-64270806</t>
  </si>
  <si>
    <t>JDE-64270807</t>
  </si>
  <si>
    <t>JDE-64270808</t>
  </si>
  <si>
    <t>JDE-64270809</t>
  </si>
  <si>
    <t>JDE-64270810</t>
  </si>
  <si>
    <t>JDE-64270811</t>
  </si>
  <si>
    <t>JDE-64270812</t>
  </si>
  <si>
    <t>JDE-64270813</t>
  </si>
  <si>
    <t>JDE-64270814</t>
  </si>
  <si>
    <t>JDE-64270815</t>
  </si>
  <si>
    <t>JDE-64270816</t>
  </si>
  <si>
    <t>JDE-64270817</t>
  </si>
  <si>
    <t>JDE-64270818</t>
  </si>
  <si>
    <t>JDE-64270819</t>
  </si>
  <si>
    <t>JDE-64270820</t>
  </si>
  <si>
    <t>JDE-64270821</t>
  </si>
  <si>
    <t>JDE-64270822</t>
  </si>
  <si>
    <t>JDE-64270823</t>
  </si>
  <si>
    <t>JDE-64270824</t>
  </si>
  <si>
    <t>JDE-64270825</t>
  </si>
  <si>
    <t>JDE-64270826</t>
  </si>
  <si>
    <t>JDE-64270827</t>
  </si>
  <si>
    <t>JDE-64270828</t>
  </si>
  <si>
    <t>JDE-64270829</t>
  </si>
  <si>
    <t>JDE-64270830</t>
  </si>
  <si>
    <t>JDE-64270831</t>
  </si>
  <si>
    <t>JDE-64270832</t>
  </si>
  <si>
    <t>JDE-64270833</t>
  </si>
  <si>
    <t>JDE-64270834</t>
  </si>
  <si>
    <t>JDE-64270835</t>
  </si>
  <si>
    <t>JDE-64270836</t>
  </si>
  <si>
    <t>JDE-64270837</t>
  </si>
  <si>
    <t>JDE-64270838</t>
  </si>
  <si>
    <t>JDE-64270839</t>
  </si>
  <si>
    <t>JDE-64270840</t>
  </si>
  <si>
    <t>JDE-64270841</t>
  </si>
  <si>
    <t>JDE-64270842</t>
  </si>
  <si>
    <t>JDE-64270843</t>
  </si>
  <si>
    <t>JDE-64270844</t>
  </si>
  <si>
    <t>JDE-64270845</t>
  </si>
  <si>
    <t>JDE-64270846</t>
  </si>
  <si>
    <t>JDE-64270847</t>
  </si>
  <si>
    <t>JDE-64270848</t>
  </si>
  <si>
    <t>JDE-64270849</t>
  </si>
  <si>
    <t>JDE-64270850</t>
  </si>
  <si>
    <t>JDE-64270851</t>
  </si>
  <si>
    <t>JDE-64270866</t>
  </si>
  <si>
    <t>JDE-64270872</t>
  </si>
  <si>
    <t>JDE-64270873</t>
  </si>
  <si>
    <t>JDE-64270875</t>
  </si>
  <si>
    <t>JDE-64270881</t>
  </si>
  <si>
    <t>JDE-64270885</t>
  </si>
  <si>
    <t>JDE-64270891</t>
  </si>
  <si>
    <t>JDE-64270895</t>
  </si>
  <si>
    <t>JDE-64270896</t>
  </si>
  <si>
    <t>JDE-64270899</t>
  </si>
  <si>
    <t>JDE-64270901</t>
  </si>
  <si>
    <t>JDE-64270902</t>
  </si>
  <si>
    <t>JDE-64270906</t>
  </si>
  <si>
    <t>JDE-64270911</t>
  </si>
  <si>
    <t>JDE-64270916</t>
  </si>
  <si>
    <t>JDE-64270922</t>
  </si>
  <si>
    <t>JDE-64270924</t>
  </si>
  <si>
    <t>JDE-64270932</t>
  </si>
  <si>
    <t>JDE-64270933</t>
  </si>
  <si>
    <t>JDE-64270934</t>
  </si>
  <si>
    <t>JDE-64270970</t>
  </si>
  <si>
    <t>JDE-64270972</t>
  </si>
  <si>
    <t>JDE-64270973</t>
  </si>
  <si>
    <t>JDE-64270975</t>
  </si>
  <si>
    <t>JDE-64270978</t>
  </si>
  <si>
    <t>JDE-64270988</t>
  </si>
  <si>
    <t>JDE-64270990</t>
  </si>
  <si>
    <t>JDE-64271000</t>
  </si>
  <si>
    <t>JDE-64271006</t>
  </si>
  <si>
    <t>JDE-64271007</t>
  </si>
  <si>
    <t>JDE-64271008</t>
  </si>
  <si>
    <t>JDE-64271009</t>
  </si>
  <si>
    <t>JDE-64271010</t>
  </si>
  <si>
    <t>JDE-64271011</t>
  </si>
  <si>
    <t>JDE-64271012</t>
  </si>
  <si>
    <t>JDE-64271017</t>
  </si>
  <si>
    <t>JDE-64271018</t>
  </si>
  <si>
    <t>JDE-64271019</t>
  </si>
  <si>
    <t>JDE-64271020</t>
  </si>
  <si>
    <t>JDE-64271021</t>
  </si>
  <si>
    <t>JDE-64271024</t>
  </si>
  <si>
    <t>JDE-64271025</t>
  </si>
  <si>
    <t>JDE-64271028</t>
  </si>
  <si>
    <t>JDE-64271030</t>
  </si>
  <si>
    <t>JDE-64271031</t>
  </si>
  <si>
    <t>JDE-64271032</t>
  </si>
  <si>
    <t>JDE-64271033</t>
  </si>
  <si>
    <t>JDE-64271034</t>
  </si>
  <si>
    <t>JDE-64271035</t>
  </si>
  <si>
    <t>JDE-64271036</t>
  </si>
  <si>
    <t>JDE-64271037</t>
  </si>
  <si>
    <t>JDE-64271038</t>
  </si>
  <si>
    <t>JDE-64271039</t>
  </si>
  <si>
    <t>JDE-64271040</t>
  </si>
  <si>
    <t>JDE-64271041</t>
  </si>
  <si>
    <t>JDE-64271042</t>
  </si>
  <si>
    <t>JDE-64271043</t>
  </si>
  <si>
    <t>JDE-64271044</t>
  </si>
  <si>
    <t>JDE-64271045</t>
  </si>
  <si>
    <t>JDE-64271046</t>
  </si>
  <si>
    <t>JDE-64271047</t>
  </si>
  <si>
    <t>JDE-64271048</t>
  </si>
  <si>
    <t>JDE-64271049</t>
  </si>
  <si>
    <t>JDE-64271050</t>
  </si>
  <si>
    <t>JDE-64271051</t>
  </si>
  <si>
    <t>JDE-64271052</t>
  </si>
  <si>
    <t>JDE-64271053</t>
  </si>
  <si>
    <t>JDE-64271054</t>
  </si>
  <si>
    <t>JDE-64271055</t>
  </si>
  <si>
    <t>JDE-64271056</t>
  </si>
  <si>
    <t>JDE-64271057</t>
  </si>
  <si>
    <t>JDE-64271058</t>
  </si>
  <si>
    <t>JDE-64271059</t>
  </si>
  <si>
    <t>JDE-64271060</t>
  </si>
  <si>
    <t>JDE-64271061</t>
  </si>
  <si>
    <t>JDE-64271062</t>
  </si>
  <si>
    <t>JDE-64271063</t>
  </si>
  <si>
    <t>JDE-64271064</t>
  </si>
  <si>
    <t>JDE-64271078</t>
  </si>
  <si>
    <t>JDE-64271079</t>
  </si>
  <si>
    <t>JDE-64271080</t>
  </si>
  <si>
    <t>JDE-64271081</t>
  </si>
  <si>
    <t>JDE-64271082</t>
  </si>
  <si>
    <t>JDE-64271083</t>
  </si>
  <si>
    <t>JDE-64271084</t>
  </si>
  <si>
    <t>JDE-64271085</t>
  </si>
  <si>
    <t>JDE-64271086</t>
  </si>
  <si>
    <t>JDE-64271087</t>
  </si>
  <si>
    <t>JDE-64271088</t>
  </si>
  <si>
    <t>JDE-64271089</t>
  </si>
  <si>
    <t>JDE-64271090</t>
  </si>
  <si>
    <t>JDE-64271092</t>
  </si>
  <si>
    <t>JDE-64271093</t>
  </si>
  <si>
    <t>JDE-64271094</t>
  </si>
  <si>
    <t>JDE-64271095</t>
  </si>
  <si>
    <t>JDE-64271096</t>
  </si>
  <si>
    <t>JDE-64271097</t>
  </si>
  <si>
    <t>JDE-64271098</t>
  </si>
  <si>
    <t>JDE-64271099</t>
  </si>
  <si>
    <t>JDE-64271100</t>
  </si>
  <si>
    <t>JDE-64271101</t>
  </si>
  <si>
    <t>JDE-64271102</t>
  </si>
  <si>
    <t>Material</t>
  </si>
  <si>
    <t>AJ</t>
  </si>
  <si>
    <t>A1</t>
  </si>
  <si>
    <t>A2</t>
  </si>
  <si>
    <t>A3</t>
  </si>
  <si>
    <t>A4</t>
  </si>
  <si>
    <t>A5</t>
  </si>
  <si>
    <t>A6</t>
  </si>
  <si>
    <t>A7</t>
  </si>
  <si>
    <t>001</t>
  </si>
  <si>
    <t>Warehouse #</t>
  </si>
  <si>
    <t>088</t>
  </si>
  <si>
    <t>Total Capacity</t>
  </si>
  <si>
    <t>Putaway Block</t>
  </si>
  <si>
    <t>Stock Removal Block</t>
  </si>
  <si>
    <t>Bins from Location Syntax Creator Tab</t>
  </si>
  <si>
    <t>Put Away Sequence</t>
  </si>
  <si>
    <t>WD1AY192A1</t>
  </si>
  <si>
    <t>WD1AY194A1</t>
  </si>
  <si>
    <t>WD1AY196A1</t>
  </si>
  <si>
    <t>WD1AY198A1</t>
  </si>
  <si>
    <t>WD1AY200A1</t>
  </si>
  <si>
    <t>WD1AY202A1</t>
  </si>
  <si>
    <t>WD1AY203A1</t>
  </si>
  <si>
    <t>WD1AY204A1</t>
  </si>
  <si>
    <t>WD1AY205A1</t>
  </si>
  <si>
    <t>WD1AY206A1</t>
  </si>
  <si>
    <t>WD1AY207A1</t>
  </si>
  <si>
    <t>WD1AY208A1</t>
  </si>
  <si>
    <t>WD1AY209A1</t>
  </si>
  <si>
    <t>WD1AY210A1</t>
  </si>
  <si>
    <t>WD1AY211A1</t>
  </si>
  <si>
    <t>WD1AY212A1</t>
  </si>
  <si>
    <t>WD1AY213A1</t>
  </si>
  <si>
    <t>WD1AY215A1</t>
  </si>
  <si>
    <t>WD1AY216A1</t>
  </si>
  <si>
    <t>WD1AY217A1</t>
  </si>
  <si>
    <t>WD1AY218A1</t>
  </si>
  <si>
    <t>WD1AY219A1</t>
  </si>
  <si>
    <t>WD1AY220A1</t>
  </si>
  <si>
    <t>WD1AY221A1</t>
  </si>
  <si>
    <t>WD1AY222A1</t>
  </si>
  <si>
    <t>WD1AY223A1</t>
  </si>
  <si>
    <t>WD1AY224A1</t>
  </si>
  <si>
    <t>WD1AY225A1</t>
  </si>
  <si>
    <t>WD1AY226A1</t>
  </si>
  <si>
    <t>WD1AY227A1</t>
  </si>
  <si>
    <t>WD1AY228A1</t>
  </si>
  <si>
    <t>WD1AY230A1</t>
  </si>
  <si>
    <t>WD1AX227A1</t>
  </si>
  <si>
    <t>WD1AX229A1</t>
  </si>
  <si>
    <t>WD1AX231A1</t>
  </si>
  <si>
    <t>Location</t>
  </si>
  <si>
    <t>ITA-722122</t>
  </si>
  <si>
    <t>ITA-723001</t>
  </si>
  <si>
    <t>ITA-723002</t>
  </si>
  <si>
    <t>ITA-723091</t>
  </si>
  <si>
    <t>ITA-723092</t>
  </si>
  <si>
    <t>ITA-723101</t>
  </si>
  <si>
    <t>ITA-820222</t>
  </si>
  <si>
    <t>ITA-820402</t>
  </si>
  <si>
    <t>ITA-824442</t>
  </si>
  <si>
    <t>ITA-825211</t>
  </si>
  <si>
    <t>ITA-825402</t>
  </si>
  <si>
    <t>ITA-825412</t>
  </si>
  <si>
    <t>SLOC</t>
  </si>
  <si>
    <t>WD1AX124A1</t>
  </si>
  <si>
    <t>WD1AX125A1</t>
  </si>
  <si>
    <t>WD1AX126A1</t>
  </si>
  <si>
    <t>WD1AX127A1</t>
  </si>
  <si>
    <t>WD1AX128A1</t>
  </si>
  <si>
    <t>WD1AX129A1</t>
  </si>
  <si>
    <t>WD1AX130A1</t>
  </si>
  <si>
    <t>WD1AX131A1</t>
  </si>
  <si>
    <t>WD1AX132A1</t>
  </si>
  <si>
    <t>WD1AX133A1</t>
  </si>
  <si>
    <t>WD1AX134A1</t>
  </si>
  <si>
    <t>WD1AX135A1</t>
  </si>
  <si>
    <t>WD1AX136A1</t>
  </si>
  <si>
    <t>WD1AX137A1</t>
  </si>
  <si>
    <t>WD1AX138A1</t>
  </si>
  <si>
    <t>WD1AX139A1</t>
  </si>
  <si>
    <t>WD1AX140A1</t>
  </si>
  <si>
    <t>WD1AX141A1</t>
  </si>
  <si>
    <t>WD1AX142A1</t>
  </si>
  <si>
    <t>WD1AX143A1</t>
  </si>
  <si>
    <t>WD1AX144A1</t>
  </si>
  <si>
    <t>WD1AX145A1</t>
  </si>
  <si>
    <t>WD1AX146A1</t>
  </si>
  <si>
    <t>WD1AX147A1</t>
  </si>
  <si>
    <t>WD1AX148A1</t>
  </si>
  <si>
    <t>WD1AX149A1</t>
  </si>
  <si>
    <t>WD1AX150A1</t>
  </si>
  <si>
    <t>WD1AX151A1</t>
  </si>
  <si>
    <t>WD1AX152A1</t>
  </si>
  <si>
    <t>WD1AX153A1</t>
  </si>
  <si>
    <t>WD1AX154A1</t>
  </si>
  <si>
    <t>WD1AX155A1</t>
  </si>
  <si>
    <t>WD1AX156A1</t>
  </si>
  <si>
    <t>WD1AX157A1</t>
  </si>
  <si>
    <t>WD1AX158A1</t>
  </si>
  <si>
    <t>WD1AX159A1</t>
  </si>
  <si>
    <t>WD1AX160A1</t>
  </si>
  <si>
    <t>WD1AX161A1</t>
  </si>
  <si>
    <t>WD1AX162A1</t>
  </si>
  <si>
    <t>WD1AX163A1</t>
  </si>
  <si>
    <t>WD1AX164A1</t>
  </si>
  <si>
    <t>WD1AX165A1</t>
  </si>
  <si>
    <t>WD1AX166A1</t>
  </si>
  <si>
    <t>WD1AX167A1</t>
  </si>
  <si>
    <t>WD1AX172A1</t>
  </si>
  <si>
    <t>WD1AX173A1</t>
  </si>
  <si>
    <t>WD1AX174A1</t>
  </si>
  <si>
    <t>WD1AX175A1</t>
  </si>
  <si>
    <t>WD1AX176A1</t>
  </si>
  <si>
    <t>WD1AX177A1</t>
  </si>
  <si>
    <t>WD1AX178A1</t>
  </si>
  <si>
    <t>WD1AX179A1</t>
  </si>
  <si>
    <t>WD1AX180A1</t>
  </si>
  <si>
    <t>WD1AX181A1</t>
  </si>
  <si>
    <t>WD1AX182A1</t>
  </si>
  <si>
    <t>WD1AX183A1</t>
  </si>
  <si>
    <t>WD1AX184A1</t>
  </si>
  <si>
    <t>WD1AX185A1</t>
  </si>
  <si>
    <t>WD1AX186A1</t>
  </si>
  <si>
    <t>WD1AX187A1</t>
  </si>
  <si>
    <t>WD1AX188A1</t>
  </si>
  <si>
    <t>WD1AX189A1</t>
  </si>
  <si>
    <t>WD1AX190A1</t>
  </si>
  <si>
    <t>WD1AX191A1</t>
  </si>
  <si>
    <t>WD1AX192A1</t>
  </si>
  <si>
    <t>WD1AX193A1</t>
  </si>
  <si>
    <t>WD1AX194A1</t>
  </si>
  <si>
    <t>WD1AX195A1</t>
  </si>
  <si>
    <t>WD1AX196A1</t>
  </si>
  <si>
    <t>WD1AX197A1</t>
  </si>
  <si>
    <t>WD1AX198A1</t>
  </si>
  <si>
    <t>WD1AX199A1</t>
  </si>
  <si>
    <t>WD1AX200A1</t>
  </si>
  <si>
    <t>WD1AX201A1</t>
  </si>
  <si>
    <t>WD1AX202A1</t>
  </si>
  <si>
    <t>WD1AX203A1</t>
  </si>
  <si>
    <t>WD1AX204A1</t>
  </si>
  <si>
    <t>WD1AX205A1</t>
  </si>
  <si>
    <t>WD1AX206A1</t>
  </si>
  <si>
    <t>WD1AX207A1</t>
  </si>
  <si>
    <t>WD1AX208A1</t>
  </si>
  <si>
    <t>WD1AX209A1</t>
  </si>
  <si>
    <t>WD1AX210A1</t>
  </si>
  <si>
    <t>WD1AX211A1</t>
  </si>
  <si>
    <t>WD1AX212A1</t>
  </si>
  <si>
    <t>WD1AX213A1</t>
  </si>
  <si>
    <t>WD1AX214A1</t>
  </si>
  <si>
    <t>WD1AX215A1</t>
  </si>
  <si>
    <t>WD1AX216A1</t>
  </si>
  <si>
    <t>WD1AX217A1</t>
  </si>
  <si>
    <t>WD1AX218A1</t>
  </si>
  <si>
    <t>WD1AX219A1</t>
  </si>
  <si>
    <t>WD1AX220A1</t>
  </si>
  <si>
    <t>WD1AX221A1</t>
  </si>
  <si>
    <t>WD1AX222A1</t>
  </si>
  <si>
    <t>WD1AX223A1</t>
  </si>
  <si>
    <t>WD1AX224A1</t>
  </si>
  <si>
    <t>WD1AX226A1</t>
  </si>
  <si>
    <t>WD1AY199A1</t>
  </si>
  <si>
    <t>WD1AY197A1</t>
  </si>
  <si>
    <t>WD1AY195A1</t>
  </si>
  <si>
    <t>WD1AY193A1</t>
  </si>
  <si>
    <t>WD1AY191A1</t>
  </si>
  <si>
    <t>WD1AY190A1</t>
  </si>
  <si>
    <t>WD1AY189A1</t>
  </si>
  <si>
    <t>WD1AY188A1</t>
  </si>
  <si>
    <t>WD1AY187A1</t>
  </si>
  <si>
    <t>WD1AY186A1</t>
  </si>
  <si>
    <t>WD1AY185A1</t>
  </si>
  <si>
    <t>WD1AY184A1</t>
  </si>
  <si>
    <t>WD1AY183A1</t>
  </si>
  <si>
    <t>WD1AY182A1</t>
  </si>
  <si>
    <t>WD1AY181A1</t>
  </si>
  <si>
    <t>WD1AY180A1</t>
  </si>
  <si>
    <t>WD1AY179A1</t>
  </si>
  <si>
    <t>WD1AY178A1</t>
  </si>
  <si>
    <t>WD1AY177A1</t>
  </si>
  <si>
    <t>WD1AY176A1</t>
  </si>
  <si>
    <t>WD1AY175A1</t>
  </si>
  <si>
    <t>WD1AY174A1</t>
  </si>
  <si>
    <t>WD1AY173A1</t>
  </si>
  <si>
    <t>WD1AY172A1</t>
  </si>
  <si>
    <t>WD1AY167A1</t>
  </si>
  <si>
    <t>WD1AY166A1</t>
  </si>
  <si>
    <t>WD1AY165A1</t>
  </si>
  <si>
    <t>WD1AY164A1</t>
  </si>
  <si>
    <t>WD1AY163A1</t>
  </si>
  <si>
    <t>WD1AY162A1</t>
  </si>
  <si>
    <t>WD1AY161A1</t>
  </si>
  <si>
    <t>WD1AY160A1</t>
  </si>
  <si>
    <t>WD1AY159A1</t>
  </si>
  <si>
    <t>WD1AY158A1</t>
  </si>
  <si>
    <t>WD1AY157A1</t>
  </si>
  <si>
    <t>WD1AY156A1</t>
  </si>
  <si>
    <t>WD1AY155A1</t>
  </si>
  <si>
    <t>WD1AY154A1</t>
  </si>
  <si>
    <t>WD1AY153A1</t>
  </si>
  <si>
    <t>WD1AY152A1</t>
  </si>
  <si>
    <t>WD1AY150A1</t>
  </si>
  <si>
    <t>WD1AY149A1</t>
  </si>
  <si>
    <t>WD1AY148A1</t>
  </si>
  <si>
    <t>WD1AY147A1</t>
  </si>
  <si>
    <t>WD1AY146A1</t>
  </si>
  <si>
    <t>WD1AY145A1</t>
  </si>
  <si>
    <t>WD1AY144A1</t>
  </si>
  <si>
    <t>WD1AY143A1</t>
  </si>
  <si>
    <t>WD1AY142A1</t>
  </si>
  <si>
    <t>WD1AY141A1</t>
  </si>
  <si>
    <t>WD1AY140A1</t>
  </si>
  <si>
    <t>WD1AY139A1</t>
  </si>
  <si>
    <t>WD1AY138A1</t>
  </si>
  <si>
    <t>WD1AY137A1</t>
  </si>
  <si>
    <t>WD1AY136A1</t>
  </si>
  <si>
    <t>WD1AY135A1</t>
  </si>
  <si>
    <t>WD1AY134A1</t>
  </si>
  <si>
    <t>WD1AY133A1</t>
  </si>
  <si>
    <t>WD1AY132A1</t>
  </si>
  <si>
    <t>WD1AY131A1</t>
  </si>
  <si>
    <t>WD1AY130A1</t>
  </si>
  <si>
    <t>WD1AY129A1</t>
  </si>
  <si>
    <t>WD1AY128A1</t>
  </si>
  <si>
    <t>WD1AY127A1</t>
  </si>
  <si>
    <t>WD1AY126A1</t>
  </si>
  <si>
    <t>WD1AY125A1</t>
  </si>
  <si>
    <t>WD1AY124A1</t>
  </si>
  <si>
    <t>WD1AZ125A1</t>
  </si>
  <si>
    <t>WD1AZ127A1</t>
  </si>
  <si>
    <t>WD1AZ129A1</t>
  </si>
  <si>
    <t>WD1AZ131A1</t>
  </si>
  <si>
    <t>WD1AZ133A1</t>
  </si>
  <si>
    <t>WD1AZ135A1</t>
  </si>
  <si>
    <t>WD1AZ137A1</t>
  </si>
  <si>
    <t>WD1AZ139A1</t>
  </si>
  <si>
    <t>WD1AZ141A1</t>
  </si>
  <si>
    <t>WD1AZ143A1</t>
  </si>
  <si>
    <t>WD1AZ145A1</t>
  </si>
  <si>
    <t>WD1AZ147A1</t>
  </si>
  <si>
    <t>WD1AZ149A1</t>
  </si>
  <si>
    <t>WD1AZ151A1</t>
  </si>
  <si>
    <t>WD1AZ153A1</t>
  </si>
  <si>
    <t>WD1AZ155A1</t>
  </si>
  <si>
    <t>WD1AZ157A1</t>
  </si>
  <si>
    <t>WD1AZ159A1</t>
  </si>
  <si>
    <t>WD1AZ161A1</t>
  </si>
  <si>
    <t>WD1AZ163A1</t>
  </si>
  <si>
    <t>WD1AZ165A1</t>
  </si>
  <si>
    <t>WD1AZ167A1</t>
  </si>
  <si>
    <t>WD1BA167A1</t>
  </si>
  <si>
    <t>WD1BA166A1</t>
  </si>
  <si>
    <t>WD1BA165A1</t>
  </si>
  <si>
    <t>WD1BA164A1</t>
  </si>
  <si>
    <t>WD1BA163A1</t>
  </si>
  <si>
    <t>WD1BA162A1</t>
  </si>
  <si>
    <t>WD1BA161A1</t>
  </si>
  <si>
    <t>WD1BA160A1</t>
  </si>
  <si>
    <t>WD1BA159A1</t>
  </si>
  <si>
    <t>WD1BA158A1</t>
  </si>
  <si>
    <t>WD1BA157A1</t>
  </si>
  <si>
    <t>WD1BA156A1</t>
  </si>
  <si>
    <t>WD1BA155A1</t>
  </si>
  <si>
    <t>WD1BA154A1</t>
  </si>
  <si>
    <t>WD1BA153A1</t>
  </si>
  <si>
    <t>WD1BA152A1</t>
  </si>
  <si>
    <t>WD1BA151A1</t>
  </si>
  <si>
    <t>WD1BA150A1</t>
  </si>
  <si>
    <t>WD1BA149A1</t>
  </si>
  <si>
    <t>WD1BA148A1</t>
  </si>
  <si>
    <t>WD1BA147A1</t>
  </si>
  <si>
    <t>WD1BA146A1</t>
  </si>
  <si>
    <t>WD1BA145A1</t>
  </si>
  <si>
    <t>WD1BA144A1</t>
  </si>
  <si>
    <t>WD1BA143A1</t>
  </si>
  <si>
    <t>WD1BA142A1</t>
  </si>
  <si>
    <t>WD1BA141A1</t>
  </si>
  <si>
    <t>WD1BA140A1</t>
  </si>
  <si>
    <t>WD1BA139A1</t>
  </si>
  <si>
    <t>WD1BA138A1</t>
  </si>
  <si>
    <t>WD1BA137A1</t>
  </si>
  <si>
    <t>WD1BA136A1</t>
  </si>
  <si>
    <t>WD1BA135A1</t>
  </si>
  <si>
    <t>WD1BA134A1</t>
  </si>
  <si>
    <t>WD1BA133A1</t>
  </si>
  <si>
    <t>WD1BA132A1</t>
  </si>
  <si>
    <t>WD1BA131A1</t>
  </si>
  <si>
    <t>WD1BA130A1</t>
  </si>
  <si>
    <t>WD1BA129A1</t>
  </si>
  <si>
    <t>WD1BA128A1</t>
  </si>
  <si>
    <t>WD1BA127A1</t>
  </si>
  <si>
    <t>WD1BA126A1</t>
  </si>
  <si>
    <t>WD1BA125A1</t>
  </si>
  <si>
    <t>WD1BA124A1</t>
  </si>
  <si>
    <t>006</t>
  </si>
  <si>
    <t>PTWY</t>
  </si>
  <si>
    <t>PICK</t>
  </si>
  <si>
    <t>INTL</t>
  </si>
  <si>
    <t>NOLM</t>
  </si>
  <si>
    <t>REPL</t>
  </si>
  <si>
    <t>INVE</t>
  </si>
  <si>
    <t>STCH</t>
  </si>
  <si>
    <t>CLSP</t>
  </si>
  <si>
    <t>WD1AY214A1</t>
  </si>
  <si>
    <t>Validation</t>
  </si>
  <si>
    <t>Pallet Quantity</t>
  </si>
  <si>
    <t>Pallet Uom</t>
  </si>
  <si>
    <t>From Quant</t>
  </si>
  <si>
    <t>KNZ-8646711287</t>
  </si>
  <si>
    <t>0001</t>
  </si>
  <si>
    <t>CS</t>
  </si>
  <si>
    <t>From quantity</t>
  </si>
  <si>
    <t>Total Pallets to create</t>
  </si>
  <si>
    <t>Partial pallet</t>
  </si>
  <si>
    <t>Total Full Pallets to create</t>
  </si>
  <si>
    <t>WD1AJ200A1</t>
  </si>
  <si>
    <t>WD1AJ200A2</t>
  </si>
  <si>
    <t>WD1AJ200A3</t>
  </si>
  <si>
    <t>WD1AJ200A4</t>
  </si>
  <si>
    <t>WD1AJ200A5</t>
  </si>
  <si>
    <t>WD1AJ200A6</t>
  </si>
  <si>
    <t>WD1AJ200A7</t>
  </si>
  <si>
    <t>WD1AJ202A1</t>
  </si>
  <si>
    <t>WD1AJ202A2</t>
  </si>
  <si>
    <t>WD1AJ202A3</t>
  </si>
  <si>
    <t>WD1AJ202A4</t>
  </si>
  <si>
    <t>WD1AJ202A5</t>
  </si>
  <si>
    <t>WD1AJ202A6</t>
  </si>
  <si>
    <t>WD1AJ202A7</t>
  </si>
  <si>
    <t>WD1AJ204A1</t>
  </si>
  <si>
    <t>WD1AJ204A2</t>
  </si>
  <si>
    <t>WD1AJ204A3</t>
  </si>
  <si>
    <t>WD1AJ204A4</t>
  </si>
  <si>
    <t>WD1AJ204A5</t>
  </si>
  <si>
    <t>WD1AJ204A6</t>
  </si>
  <si>
    <t>WD1AJ204A7</t>
  </si>
  <si>
    <t>WD1AJ206A1</t>
  </si>
  <si>
    <t>WD1AJ206A2</t>
  </si>
  <si>
    <t>WD1AJ206A3</t>
  </si>
  <si>
    <t>WD1AJ206A4</t>
  </si>
  <si>
    <t>WD1AJ206A5</t>
  </si>
  <si>
    <t>WD1AJ206A6</t>
  </si>
  <si>
    <t>WD1AJ206A7</t>
  </si>
  <si>
    <t>WD1AJ208A1</t>
  </si>
  <si>
    <t>WD1AJ208A2</t>
  </si>
  <si>
    <t>WD1AJ208A3</t>
  </si>
  <si>
    <t>WD1AJ208A4</t>
  </si>
  <si>
    <t>WD1AJ208A5</t>
  </si>
  <si>
    <t>WD1AJ208A6</t>
  </si>
  <si>
    <t>WD1AJ208A7</t>
  </si>
  <si>
    <t>WD1AJ210A1</t>
  </si>
  <si>
    <t>WD1AJ210A2</t>
  </si>
  <si>
    <t>WD1AJ210A3</t>
  </si>
  <si>
    <t>WD1AJ210A4</t>
  </si>
  <si>
    <t>WD1AJ210A5</t>
  </si>
  <si>
    <t>WD1AJ210A6</t>
  </si>
  <si>
    <t>WD1AJ210A7</t>
  </si>
  <si>
    <t>WD1AJ212A1</t>
  </si>
  <si>
    <t>WD1AJ212A2</t>
  </si>
  <si>
    <t>WD1AJ212A3</t>
  </si>
  <si>
    <t>WD1AJ212A4</t>
  </si>
  <si>
    <t>WD1AJ212A5</t>
  </si>
  <si>
    <t>WD1AJ212A6</t>
  </si>
  <si>
    <t>WD1AJ212A7</t>
  </si>
  <si>
    <t>WD1AJ214A1</t>
  </si>
  <si>
    <t>WD1AJ214A2</t>
  </si>
  <si>
    <t>WD1AJ214A3</t>
  </si>
  <si>
    <t>WD1AJ214A4</t>
  </si>
  <si>
    <t>WD1AJ214A5</t>
  </si>
  <si>
    <t>WD1AJ214A6</t>
  </si>
  <si>
    <t>WD1AJ214A7</t>
  </si>
  <si>
    <t>WD1AJ216A1</t>
  </si>
  <si>
    <t>WD1AJ216A2</t>
  </si>
  <si>
    <t>WD1AJ216A3</t>
  </si>
  <si>
    <t>WD1AJ216A4</t>
  </si>
  <si>
    <t>WD1AJ216A5</t>
  </si>
  <si>
    <t>WD1AJ216A6</t>
  </si>
  <si>
    <t>WD1AJ216A7</t>
  </si>
  <si>
    <t>WD1AJ218A1</t>
  </si>
  <si>
    <t>WD1AJ218A2</t>
  </si>
  <si>
    <t>WD1AJ218A3</t>
  </si>
  <si>
    <t>WD1AJ218A4</t>
  </si>
  <si>
    <t>WD1AJ218A5</t>
  </si>
  <si>
    <t>WD1AJ218A6</t>
  </si>
  <si>
    <t>WD1AJ218A7</t>
  </si>
  <si>
    <t>WD1AJ220A1</t>
  </si>
  <si>
    <t>WD1AJ220A2</t>
  </si>
  <si>
    <t>WD1AJ220A3</t>
  </si>
  <si>
    <t>WD1AJ220A4</t>
  </si>
  <si>
    <t>WD1AJ220A5</t>
  </si>
  <si>
    <t>WD1AJ220A6</t>
  </si>
  <si>
    <t>WD1AJ220A7</t>
  </si>
  <si>
    <t>WD1AJ222A1</t>
  </si>
  <si>
    <t>WD1AJ222A2</t>
  </si>
  <si>
    <t>WD1AJ222A3</t>
  </si>
  <si>
    <t>WD1AJ222A4</t>
  </si>
  <si>
    <t>WD1AJ222A5</t>
  </si>
  <si>
    <t>WD1AJ222A6</t>
  </si>
  <si>
    <t>WD1AJ222A7</t>
  </si>
  <si>
    <t>WD1AJ224A1</t>
  </si>
  <si>
    <t>WD1AJ224A2</t>
  </si>
  <si>
    <t>WD1AJ224A3</t>
  </si>
  <si>
    <t>WD1AJ224A4</t>
  </si>
  <si>
    <t>WD1AJ224A5</t>
  </si>
  <si>
    <t>WD1AJ224A6</t>
  </si>
  <si>
    <t>WD1AJ224A7</t>
  </si>
  <si>
    <t>WD1AJ226A1</t>
  </si>
  <si>
    <t>WD1AJ226A2</t>
  </si>
  <si>
    <t>WD1AJ226A3</t>
  </si>
  <si>
    <t>WD1AJ226A4</t>
  </si>
  <si>
    <t>WD1AJ226A5</t>
  </si>
  <si>
    <t>WD1AJ226A6</t>
  </si>
  <si>
    <t>WD1AJ226A7</t>
  </si>
  <si>
    <t>WD1AJ228A1</t>
  </si>
  <si>
    <t>WD1AJ228A2</t>
  </si>
  <si>
    <t>WD1AJ228A3</t>
  </si>
  <si>
    <t>WD1AJ228A4</t>
  </si>
  <si>
    <t>WD1AJ228A5</t>
  </si>
  <si>
    <t>WD1AJ228A6</t>
  </si>
  <si>
    <t>WD1AJ228A7</t>
  </si>
  <si>
    <t>WD1AJ230A1</t>
  </si>
  <si>
    <t>WD1AJ230A2</t>
  </si>
  <si>
    <t>WD1AJ230A3</t>
  </si>
  <si>
    <t>WD1AJ230A4</t>
  </si>
  <si>
    <t>WD1AJ230A5</t>
  </si>
  <si>
    <t>WD1AJ230A6</t>
  </si>
  <si>
    <t>WD1AJ230A7</t>
  </si>
  <si>
    <t>AE124A1</t>
  </si>
  <si>
    <t>AE124A2</t>
  </si>
  <si>
    <t>AE124A3</t>
  </si>
  <si>
    <t>AE124A4</t>
  </si>
  <si>
    <t>AE124A5</t>
  </si>
  <si>
    <t>AE124A6</t>
  </si>
  <si>
    <t>AE124A7</t>
  </si>
  <si>
    <t>AE126A1</t>
  </si>
  <si>
    <t>AE126A2</t>
  </si>
  <si>
    <t>AE126A3</t>
  </si>
  <si>
    <t>AE126A4</t>
  </si>
  <si>
    <t>AE126A5</t>
  </si>
  <si>
    <t>AE126A6</t>
  </si>
  <si>
    <t>AE126A7</t>
  </si>
  <si>
    <t>AE128A1</t>
  </si>
  <si>
    <t>AE128A2</t>
  </si>
  <si>
    <t>AE128A3</t>
  </si>
  <si>
    <t>AE128A4</t>
  </si>
  <si>
    <t>AE128A5</t>
  </si>
  <si>
    <t>AE128A6</t>
  </si>
  <si>
    <t>AE128A7</t>
  </si>
  <si>
    <t>AE130A1</t>
  </si>
  <si>
    <t>AE130A2</t>
  </si>
  <si>
    <t>AE130A3</t>
  </si>
  <si>
    <t>AE130A4</t>
  </si>
  <si>
    <t>AE130A5</t>
  </si>
  <si>
    <t>AE130A6</t>
  </si>
  <si>
    <t>AE130A7</t>
  </si>
  <si>
    <t>AE132A1</t>
  </si>
  <si>
    <t>AE132A2</t>
  </si>
  <si>
    <t>AE132A3</t>
  </si>
  <si>
    <t>AE132A4</t>
  </si>
  <si>
    <t>AE132A5</t>
  </si>
  <si>
    <t>AE132A6</t>
  </si>
  <si>
    <t>AE132A7</t>
  </si>
  <si>
    <t>AE134A1</t>
  </si>
  <si>
    <t>AE134A2</t>
  </si>
  <si>
    <t>AE134A3</t>
  </si>
  <si>
    <t>AE134A4</t>
  </si>
  <si>
    <t>AE134A5</t>
  </si>
  <si>
    <t>AE134A6</t>
  </si>
  <si>
    <t>AE134A7</t>
  </si>
  <si>
    <t>AE136A1</t>
  </si>
  <si>
    <t>AE136A2</t>
  </si>
  <si>
    <t>AE136A3</t>
  </si>
  <si>
    <t>AE136A4</t>
  </si>
  <si>
    <t>AE136A5</t>
  </si>
  <si>
    <t>AE136A6</t>
  </si>
  <si>
    <t>AE136A7</t>
  </si>
  <si>
    <t>AE138A1</t>
  </si>
  <si>
    <t>AE138A2</t>
  </si>
  <si>
    <t>AE138A3</t>
  </si>
  <si>
    <t>AE138A4</t>
  </si>
  <si>
    <t>AE138A5</t>
  </si>
  <si>
    <t>AE138A6</t>
  </si>
  <si>
    <t>AE138A7</t>
  </si>
  <si>
    <t>AE140A1</t>
  </si>
  <si>
    <t>AE140A2</t>
  </si>
  <si>
    <t>AE140A3</t>
  </si>
  <si>
    <t>AE140A4</t>
  </si>
  <si>
    <t>AE140A5</t>
  </si>
  <si>
    <t>AE140A6</t>
  </si>
  <si>
    <t>AE140A7</t>
  </si>
  <si>
    <t>AE142A1</t>
  </si>
  <si>
    <t>AE142A2</t>
  </si>
  <si>
    <t>AE142A3</t>
  </si>
  <si>
    <t>AE142A4</t>
  </si>
  <si>
    <t>AE142A5</t>
  </si>
  <si>
    <t>AE142A6</t>
  </si>
  <si>
    <t>AE142A7</t>
  </si>
  <si>
    <t>AE144A1</t>
  </si>
  <si>
    <t>AE144A2</t>
  </si>
  <si>
    <t>AE144A3</t>
  </si>
  <si>
    <t>AE144A4</t>
  </si>
  <si>
    <t>AE144A5</t>
  </si>
  <si>
    <t>AE144A6</t>
  </si>
  <si>
    <t>AE144A7</t>
  </si>
  <si>
    <t>AE146A1</t>
  </si>
  <si>
    <t>AE146A2</t>
  </si>
  <si>
    <t>AE146A3</t>
  </si>
  <si>
    <t>AE146A4</t>
  </si>
  <si>
    <t>AE146A5</t>
  </si>
  <si>
    <t>AE146A6</t>
  </si>
  <si>
    <t>AE146A7</t>
  </si>
  <si>
    <t>AE148A1</t>
  </si>
  <si>
    <t>AE148A2</t>
  </si>
  <si>
    <t>AE148A3</t>
  </si>
  <si>
    <t>AE148A4</t>
  </si>
  <si>
    <t>AE148A5</t>
  </si>
  <si>
    <t>AE148A6</t>
  </si>
  <si>
    <t>AE148A7</t>
  </si>
  <si>
    <t>AE150A1</t>
  </si>
  <si>
    <t>AE150A2</t>
  </si>
  <si>
    <t>AE150A3</t>
  </si>
  <si>
    <t>AE150A4</t>
  </si>
  <si>
    <t>AE150A5</t>
  </si>
  <si>
    <t>AE150A6</t>
  </si>
  <si>
    <t>AE150A7</t>
  </si>
  <si>
    <t>AE152A1</t>
  </si>
  <si>
    <t>AE152A2</t>
  </si>
  <si>
    <t>AE152A3</t>
  </si>
  <si>
    <t>AE152A4</t>
  </si>
  <si>
    <t>AE152A5</t>
  </si>
  <si>
    <t>AE152A6</t>
  </si>
  <si>
    <t>AE152A7</t>
  </si>
  <si>
    <t>AE154A1</t>
  </si>
  <si>
    <t>AE154A2</t>
  </si>
  <si>
    <t>AE154A3</t>
  </si>
  <si>
    <t>AE154A4</t>
  </si>
  <si>
    <t>AE154A5</t>
  </si>
  <si>
    <t>AE154A6</t>
  </si>
  <si>
    <t>AE154A7</t>
  </si>
  <si>
    <t>AE156A1</t>
  </si>
  <si>
    <t>AE156A2</t>
  </si>
  <si>
    <t>AE156A3</t>
  </si>
  <si>
    <t>AE156A4</t>
  </si>
  <si>
    <t>AE156A5</t>
  </si>
  <si>
    <t>AE156A6</t>
  </si>
  <si>
    <t>AE156A7</t>
  </si>
  <si>
    <t>AE158A1</t>
  </si>
  <si>
    <t>AE158A2</t>
  </si>
  <si>
    <t>AE158A3</t>
  </si>
  <si>
    <t>AE158A4</t>
  </si>
  <si>
    <t>AE158A5</t>
  </si>
  <si>
    <t>AE158A6</t>
  </si>
  <si>
    <t>AE158A7</t>
  </si>
  <si>
    <t>AE160A1</t>
  </si>
  <si>
    <t>AE160A2</t>
  </si>
  <si>
    <t>AE160A3</t>
  </si>
  <si>
    <t>AE160A4</t>
  </si>
  <si>
    <t>AE160A5</t>
  </si>
  <si>
    <t>AE160A6</t>
  </si>
  <si>
    <t>AE160A7</t>
  </si>
  <si>
    <t>AE162A1</t>
  </si>
  <si>
    <t>AE162A2</t>
  </si>
  <si>
    <t>AE162A3</t>
  </si>
  <si>
    <t>AE162A4</t>
  </si>
  <si>
    <t>AE162A5</t>
  </si>
  <si>
    <t>AE162A6</t>
  </si>
  <si>
    <t>AE162A7</t>
  </si>
  <si>
    <t>AE164A1</t>
  </si>
  <si>
    <t>AE164A2</t>
  </si>
  <si>
    <t>AE164A3</t>
  </si>
  <si>
    <t>AE164A4</t>
  </si>
  <si>
    <t>AE164A5</t>
  </si>
  <si>
    <t>AE164A6</t>
  </si>
  <si>
    <t>AE164A7</t>
  </si>
  <si>
    <t>AE166A1</t>
  </si>
  <si>
    <t>AE166A2</t>
  </si>
  <si>
    <t>AE166A3</t>
  </si>
  <si>
    <t>AE166A4</t>
  </si>
  <si>
    <t>AE166A5</t>
  </si>
  <si>
    <t>AE166A6</t>
  </si>
  <si>
    <t>AE166A7</t>
  </si>
  <si>
    <t>AE172A1</t>
  </si>
  <si>
    <t>AE172A2</t>
  </si>
  <si>
    <t>AE172A3</t>
  </si>
  <si>
    <t>AE172A4</t>
  </si>
  <si>
    <t>AE172A5</t>
  </si>
  <si>
    <t>AE172A6</t>
  </si>
  <si>
    <t>AE172A7</t>
  </si>
  <si>
    <t>AE174A1</t>
  </si>
  <si>
    <t>AE174A2</t>
  </si>
  <si>
    <t>AE174A3</t>
  </si>
  <si>
    <t>AE174A4</t>
  </si>
  <si>
    <t>AE174A5</t>
  </si>
  <si>
    <t>AE174A6</t>
  </si>
  <si>
    <t>AE174A7</t>
  </si>
  <si>
    <t>AE176A1</t>
  </si>
  <si>
    <t>AE176A2</t>
  </si>
  <si>
    <t>AE176A3</t>
  </si>
  <si>
    <t>AE176A4</t>
  </si>
  <si>
    <t>AE176A5</t>
  </si>
  <si>
    <t>AE176A6</t>
  </si>
  <si>
    <t>AE176A7</t>
  </si>
  <si>
    <t>AE178A1</t>
  </si>
  <si>
    <t>AE178A2</t>
  </si>
  <si>
    <t>AE178A3</t>
  </si>
  <si>
    <t>AE178A4</t>
  </si>
  <si>
    <t>AE178A5</t>
  </si>
  <si>
    <t>AE178A6</t>
  </si>
  <si>
    <t>AE178A7</t>
  </si>
  <si>
    <t>AE180A1</t>
  </si>
  <si>
    <t>AE180A2</t>
  </si>
  <si>
    <t>AE180A3</t>
  </si>
  <si>
    <t>AE180A4</t>
  </si>
  <si>
    <t>AE180A5</t>
  </si>
  <si>
    <t>AE180A6</t>
  </si>
  <si>
    <t>AE180A7</t>
  </si>
  <si>
    <t>BULK</t>
  </si>
  <si>
    <t>AE109A1</t>
  </si>
  <si>
    <t>AE111A1</t>
  </si>
  <si>
    <t>AE113A1</t>
  </si>
  <si>
    <t>AE115A1</t>
  </si>
  <si>
    <t>AE117A1</t>
  </si>
  <si>
    <t>AE119A1</t>
  </si>
  <si>
    <t>AE121A1</t>
  </si>
  <si>
    <t>AE123A1</t>
  </si>
  <si>
    <t>AE125A1</t>
  </si>
  <si>
    <t>AE127A1</t>
  </si>
  <si>
    <t>AE129A1</t>
  </si>
  <si>
    <t>AE131A1</t>
  </si>
  <si>
    <t>AE133A1</t>
  </si>
  <si>
    <t>AE135A1</t>
  </si>
  <si>
    <t>AE137A1</t>
  </si>
  <si>
    <t>AE139A1</t>
  </si>
  <si>
    <t>AE141A1</t>
  </si>
  <si>
    <t>AE143A1</t>
  </si>
  <si>
    <t>AE145A1</t>
  </si>
  <si>
    <t>AE147A1</t>
  </si>
  <si>
    <t>AE149A1</t>
  </si>
  <si>
    <t>AE151A1</t>
  </si>
  <si>
    <t>AE153A1</t>
  </si>
  <si>
    <t>AE155A1</t>
  </si>
  <si>
    <t>AE157A1</t>
  </si>
  <si>
    <t>AE159A1</t>
  </si>
  <si>
    <t>AE161A1</t>
  </si>
  <si>
    <t>AE163A1</t>
  </si>
  <si>
    <t>AE165A1</t>
  </si>
  <si>
    <t>AE167A1</t>
  </si>
  <si>
    <t>AE169A1</t>
  </si>
  <si>
    <t>AE171A1</t>
  </si>
  <si>
    <t>AE109A2</t>
  </si>
  <si>
    <t>AE111A2</t>
  </si>
  <si>
    <t>AE113A2</t>
  </si>
  <si>
    <t>AE115A2</t>
  </si>
  <si>
    <t>AE117A2</t>
  </si>
  <si>
    <t>AE119A2</t>
  </si>
  <si>
    <t>AE121A2</t>
  </si>
  <si>
    <t>AE123A2</t>
  </si>
  <si>
    <t>AE125A2</t>
  </si>
  <si>
    <t>AE127A2</t>
  </si>
  <si>
    <t>AE129A2</t>
  </si>
  <si>
    <t>AE131A2</t>
  </si>
  <si>
    <t>AE133A2</t>
  </si>
  <si>
    <t>AE135A2</t>
  </si>
  <si>
    <t>AE137A2</t>
  </si>
  <si>
    <t>AE139A2</t>
  </si>
  <si>
    <t>AE141A2</t>
  </si>
  <si>
    <t>AE143A2</t>
  </si>
  <si>
    <t>AE145A2</t>
  </si>
  <si>
    <t>AE147A2</t>
  </si>
  <si>
    <t>AE149A2</t>
  </si>
  <si>
    <t>AE151A2</t>
  </si>
  <si>
    <t>AE153A2</t>
  </si>
  <si>
    <t>AE155A2</t>
  </si>
  <si>
    <t>AE157A2</t>
  </si>
  <si>
    <t>AE159A2</t>
  </si>
  <si>
    <t>AE161A2</t>
  </si>
  <si>
    <t>AE163A2</t>
  </si>
  <si>
    <t>AE165A2</t>
  </si>
  <si>
    <t>AE167A2</t>
  </si>
  <si>
    <t>AE169A2</t>
  </si>
  <si>
    <t>AE171A2</t>
  </si>
  <si>
    <t>AE109A3</t>
  </si>
  <si>
    <t>AE111A3</t>
  </si>
  <si>
    <t>AE113A3</t>
  </si>
  <si>
    <t>AE115A3</t>
  </si>
  <si>
    <t>AE117A3</t>
  </si>
  <si>
    <t>AE119A3</t>
  </si>
  <si>
    <t>AE121A3</t>
  </si>
  <si>
    <t>AE123A3</t>
  </si>
  <si>
    <t>AE125A3</t>
  </si>
  <si>
    <t>AE127A3</t>
  </si>
  <si>
    <t>AE129A3</t>
  </si>
  <si>
    <t>AE131A3</t>
  </si>
  <si>
    <t>AE133A3</t>
  </si>
  <si>
    <t>AE135A3</t>
  </si>
  <si>
    <t>AE137A3</t>
  </si>
  <si>
    <t>AE139A3</t>
  </si>
  <si>
    <t>AE141A3</t>
  </si>
  <si>
    <t>AE143A3</t>
  </si>
  <si>
    <t>AE145A3</t>
  </si>
  <si>
    <t>AE147A3</t>
  </si>
  <si>
    <t>AE149A3</t>
  </si>
  <si>
    <t>AE151A3</t>
  </si>
  <si>
    <t>AE153A3</t>
  </si>
  <si>
    <t>AE155A3</t>
  </si>
  <si>
    <t>AE157A3</t>
  </si>
  <si>
    <t>AE159A3</t>
  </si>
  <si>
    <t>AE161A3</t>
  </si>
  <si>
    <t>AE163A3</t>
  </si>
  <si>
    <t>AE165A3</t>
  </si>
  <si>
    <t>AE167A3</t>
  </si>
  <si>
    <t>AE169A3</t>
  </si>
  <si>
    <t>AE171A3</t>
  </si>
  <si>
    <t>AE109A4</t>
  </si>
  <si>
    <t>AE111A4</t>
  </si>
  <si>
    <t>AE113A4</t>
  </si>
  <si>
    <t>AE115A4</t>
  </si>
  <si>
    <t>AE117A4</t>
  </si>
  <si>
    <t>AE119A4</t>
  </si>
  <si>
    <t>AE121A4</t>
  </si>
  <si>
    <t>AE123A4</t>
  </si>
  <si>
    <t>AE125A4</t>
  </si>
  <si>
    <t>AE127A4</t>
  </si>
  <si>
    <t>AE129A4</t>
  </si>
  <si>
    <t>AE131A4</t>
  </si>
  <si>
    <t>AE133A4</t>
  </si>
  <si>
    <t>AE135A4</t>
  </si>
  <si>
    <t>AE137A4</t>
  </si>
  <si>
    <t>AE139A4</t>
  </si>
  <si>
    <t>AE141A4</t>
  </si>
  <si>
    <t>AE143A4</t>
  </si>
  <si>
    <t>AE145A4</t>
  </si>
  <si>
    <t>AE147A4</t>
  </si>
  <si>
    <t>AE149A4</t>
  </si>
  <si>
    <t>AE151A4</t>
  </si>
  <si>
    <t>AE153A4</t>
  </si>
  <si>
    <t>AE155A4</t>
  </si>
  <si>
    <t>AE157A4</t>
  </si>
  <si>
    <t>AE159A4</t>
  </si>
  <si>
    <t>AE161A4</t>
  </si>
  <si>
    <t>AE163A4</t>
  </si>
  <si>
    <t>AE165A4</t>
  </si>
  <si>
    <t>AE167A4</t>
  </si>
  <si>
    <t>AE169A4</t>
  </si>
  <si>
    <t>AE171A4</t>
  </si>
  <si>
    <t>AE109A5</t>
  </si>
  <si>
    <t>AE111A5</t>
  </si>
  <si>
    <t>AE113A5</t>
  </si>
  <si>
    <t>AE115A5</t>
  </si>
  <si>
    <t>AE117A5</t>
  </si>
  <si>
    <t>AE119A5</t>
  </si>
  <si>
    <t>AE121A5</t>
  </si>
  <si>
    <t>AE123A5</t>
  </si>
  <si>
    <t>AE125A5</t>
  </si>
  <si>
    <t>AE127A5</t>
  </si>
  <si>
    <t>AE129A5</t>
  </si>
  <si>
    <t>AE131A5</t>
  </si>
  <si>
    <t>AE133A5</t>
  </si>
  <si>
    <t>AE135A5</t>
  </si>
  <si>
    <t>AE137A5</t>
  </si>
  <si>
    <t>AE139A5</t>
  </si>
  <si>
    <t>AE141A5</t>
  </si>
  <si>
    <t>AE143A5</t>
  </si>
  <si>
    <t>AE145A5</t>
  </si>
  <si>
    <t>AE147A5</t>
  </si>
  <si>
    <t>AE149A5</t>
  </si>
  <si>
    <t>AE151A5</t>
  </si>
  <si>
    <t>AE153A5</t>
  </si>
  <si>
    <t>AE155A5</t>
  </si>
  <si>
    <t>AE157A5</t>
  </si>
  <si>
    <t>AE159A5</t>
  </si>
  <si>
    <t>AE161A5</t>
  </si>
  <si>
    <t>AE163A5</t>
  </si>
  <si>
    <t>AE165A5</t>
  </si>
  <si>
    <t>AE167A5</t>
  </si>
  <si>
    <t>AE169A5</t>
  </si>
  <si>
    <t>AE171A5</t>
  </si>
  <si>
    <t>AE109A6</t>
  </si>
  <si>
    <t>AE111A6</t>
  </si>
  <si>
    <t>AE113A6</t>
  </si>
  <si>
    <t>AE115A6</t>
  </si>
  <si>
    <t>AE117A6</t>
  </si>
  <si>
    <t>AE119A6</t>
  </si>
  <si>
    <t>AE121A6</t>
  </si>
  <si>
    <t>AE123A6</t>
  </si>
  <si>
    <t>AE125A6</t>
  </si>
  <si>
    <t>AE127A6</t>
  </si>
  <si>
    <t>AE129A6</t>
  </si>
  <si>
    <t>AE131A6</t>
  </si>
  <si>
    <t>AE133A6</t>
  </si>
  <si>
    <t>AE135A6</t>
  </si>
  <si>
    <t>AE137A6</t>
  </si>
  <si>
    <t>AE139A6</t>
  </si>
  <si>
    <t>AE141A6</t>
  </si>
  <si>
    <t>AE143A6</t>
  </si>
  <si>
    <t>AE145A6</t>
  </si>
  <si>
    <t>AE147A6</t>
  </si>
  <si>
    <t>AE149A6</t>
  </si>
  <si>
    <t>AE151A6</t>
  </si>
  <si>
    <t>AE153A6</t>
  </si>
  <si>
    <t>AE155A6</t>
  </si>
  <si>
    <t>AE157A6</t>
  </si>
  <si>
    <t>AE159A6</t>
  </si>
  <si>
    <t>AE161A6</t>
  </si>
  <si>
    <t>AE163A6</t>
  </si>
  <si>
    <t>AE165A6</t>
  </si>
  <si>
    <t>AE167A6</t>
  </si>
  <si>
    <t>AE169A6</t>
  </si>
  <si>
    <t>AE171A6</t>
  </si>
  <si>
    <t>AE113A7</t>
  </si>
  <si>
    <t>AE115A7</t>
  </si>
  <si>
    <t>AE117A7</t>
  </si>
  <si>
    <t>AE119A7</t>
  </si>
  <si>
    <t>AE121A7</t>
  </si>
  <si>
    <t>AE123A7</t>
  </si>
  <si>
    <t>AE125A7</t>
  </si>
  <si>
    <t>AE127A7</t>
  </si>
  <si>
    <t>AE129A7</t>
  </si>
  <si>
    <t>AE131A7</t>
  </si>
  <si>
    <t>AE133A7</t>
  </si>
  <si>
    <t>AE135A7</t>
  </si>
  <si>
    <t>AE137A7</t>
  </si>
  <si>
    <t>AE139A7</t>
  </si>
  <si>
    <t>AE141A7</t>
  </si>
  <si>
    <t>AE143A7</t>
  </si>
  <si>
    <t>AE145A7</t>
  </si>
  <si>
    <t>AE147A7</t>
  </si>
  <si>
    <t>AE149A7</t>
  </si>
  <si>
    <t>AE151A7</t>
  </si>
  <si>
    <t>AE153A7</t>
  </si>
  <si>
    <t>AE155A7</t>
  </si>
  <si>
    <t>AE157A7</t>
  </si>
  <si>
    <t>AE159A7</t>
  </si>
  <si>
    <t>AE161A7</t>
  </si>
  <si>
    <t>AE163A7</t>
  </si>
  <si>
    <t>AE165A7</t>
  </si>
  <si>
    <t>AE167A7</t>
  </si>
  <si>
    <t>AE169A7</t>
  </si>
  <si>
    <t>AE171A7</t>
  </si>
  <si>
    <t>AE182A1</t>
  </si>
  <si>
    <t>AE182A2</t>
  </si>
  <si>
    <t>AE182A3</t>
  </si>
  <si>
    <t>AE182A4</t>
  </si>
  <si>
    <t>AE182A5</t>
  </si>
  <si>
    <t>AE182A6</t>
  </si>
  <si>
    <t>AE182A7</t>
  </si>
  <si>
    <t>AE184A1</t>
  </si>
  <si>
    <t>AE184A2</t>
  </si>
  <si>
    <t>AE184A3</t>
  </si>
  <si>
    <t>AE184A4</t>
  </si>
  <si>
    <t>AE184A5</t>
  </si>
  <si>
    <t>AE184A6</t>
  </si>
  <si>
    <t>AE184A7</t>
  </si>
  <si>
    <t>AE186A1</t>
  </si>
  <si>
    <t>AE186A2</t>
  </si>
  <si>
    <t>AE186A3</t>
  </si>
  <si>
    <t>AE186A4</t>
  </si>
  <si>
    <t>AE186A5</t>
  </si>
  <si>
    <t>AE186A6</t>
  </si>
  <si>
    <t>AE186A7</t>
  </si>
  <si>
    <t>AE188A1</t>
  </si>
  <si>
    <t>AE188A2</t>
  </si>
  <si>
    <t>AE188A3</t>
  </si>
  <si>
    <t>AE188A4</t>
  </si>
  <si>
    <t>AE188A5</t>
  </si>
  <si>
    <t>AE188A6</t>
  </si>
  <si>
    <t>AE188A7</t>
  </si>
  <si>
    <t>AE190A1</t>
  </si>
  <si>
    <t>AE190A2</t>
  </si>
  <si>
    <t>AE190A3</t>
  </si>
  <si>
    <t>AE190A4</t>
  </si>
  <si>
    <t>AE190A5</t>
  </si>
  <si>
    <t>AE190A6</t>
  </si>
  <si>
    <t>AE190A7</t>
  </si>
  <si>
    <t>AE192A1</t>
  </si>
  <si>
    <t>AE192A2</t>
  </si>
  <si>
    <t>AE192A3</t>
  </si>
  <si>
    <t>AE192A4</t>
  </si>
  <si>
    <t>AE192A5</t>
  </si>
  <si>
    <t>AE192A6</t>
  </si>
  <si>
    <t>AE192A7</t>
  </si>
  <si>
    <t>AE194A1</t>
  </si>
  <si>
    <t>AE194A2</t>
  </si>
  <si>
    <t>AE194A3</t>
  </si>
  <si>
    <t>AE194A4</t>
  </si>
  <si>
    <t>AE194A5</t>
  </si>
  <si>
    <t>AE194A6</t>
  </si>
  <si>
    <t>AE194A7</t>
  </si>
  <si>
    <t>AE196A1</t>
  </si>
  <si>
    <t>AE196A2</t>
  </si>
  <si>
    <t>AE196A3</t>
  </si>
  <si>
    <t>AE196A4</t>
  </si>
  <si>
    <t>AE196A5</t>
  </si>
  <si>
    <t>AE196A6</t>
  </si>
  <si>
    <t>AE196A7</t>
  </si>
  <si>
    <t>AE198A1</t>
  </si>
  <si>
    <t>AE198A2</t>
  </si>
  <si>
    <t>AE198A3</t>
  </si>
  <si>
    <t>AE198A4</t>
  </si>
  <si>
    <t>AE198A5</t>
  </si>
  <si>
    <t>AE198A6</t>
  </si>
  <si>
    <t>AE198A7</t>
  </si>
  <si>
    <t>AE200A1</t>
  </si>
  <si>
    <t>AE200A2</t>
  </si>
  <si>
    <t>AE200A3</t>
  </si>
  <si>
    <t>AE200A4</t>
  </si>
  <si>
    <t>AE200A5</t>
  </si>
  <si>
    <t>AE200A6</t>
  </si>
  <si>
    <t>AE200A7</t>
  </si>
  <si>
    <t>AE202A1</t>
  </si>
  <si>
    <t>AE202A2</t>
  </si>
  <si>
    <t>AE202A3</t>
  </si>
  <si>
    <t>AE202A4</t>
  </si>
  <si>
    <t>AE202A5</t>
  </si>
  <si>
    <t>AE202A6</t>
  </si>
  <si>
    <t>AE202A7</t>
  </si>
  <si>
    <t>AE204A1</t>
  </si>
  <si>
    <t>AE204A2</t>
  </si>
  <si>
    <t>AE204A3</t>
  </si>
  <si>
    <t>AE204A4</t>
  </si>
  <si>
    <t>AE204A5</t>
  </si>
  <si>
    <t>AE204A6</t>
  </si>
  <si>
    <t>AE204A7</t>
  </si>
  <si>
    <t>AE206A1</t>
  </si>
  <si>
    <t>AE206A2</t>
  </si>
  <si>
    <t>AE206A3</t>
  </si>
  <si>
    <t>AE206A4</t>
  </si>
  <si>
    <t>AE206A5</t>
  </si>
  <si>
    <t>AE206A6</t>
  </si>
  <si>
    <t>AE206A7</t>
  </si>
  <si>
    <t>AE208A1</t>
  </si>
  <si>
    <t>AE208A2</t>
  </si>
  <si>
    <t>AE208A3</t>
  </si>
  <si>
    <t>AE208A4</t>
  </si>
  <si>
    <t>AE208A5</t>
  </si>
  <si>
    <t>AE208A6</t>
  </si>
  <si>
    <t>AE208A7</t>
  </si>
  <si>
    <t>AE210A1</t>
  </si>
  <si>
    <t>AE210A2</t>
  </si>
  <si>
    <t>AE210A3</t>
  </si>
  <si>
    <t>AE210A4</t>
  </si>
  <si>
    <t>AE210A5</t>
  </si>
  <si>
    <t>AE210A6</t>
  </si>
  <si>
    <t>AE210A7</t>
  </si>
  <si>
    <t>AE212A1</t>
  </si>
  <si>
    <t>AE212A2</t>
  </si>
  <si>
    <t>AE212A3</t>
  </si>
  <si>
    <t>AE212A4</t>
  </si>
  <si>
    <t>AE212A5</t>
  </si>
  <si>
    <t>AE212A6</t>
  </si>
  <si>
    <t>AE212A7</t>
  </si>
  <si>
    <t>AE214A1</t>
  </si>
  <si>
    <t>AE214A2</t>
  </si>
  <si>
    <t>AE214A3</t>
  </si>
  <si>
    <t>AE214A4</t>
  </si>
  <si>
    <t>AE214A5</t>
  </si>
  <si>
    <t>AE214A6</t>
  </si>
  <si>
    <t>AE214A7</t>
  </si>
  <si>
    <t>AE216A1</t>
  </si>
  <si>
    <t>AE216A2</t>
  </si>
  <si>
    <t>AE216A3</t>
  </si>
  <si>
    <t>AE216A4</t>
  </si>
  <si>
    <t>AE216A5</t>
  </si>
  <si>
    <t>AE216A6</t>
  </si>
  <si>
    <t>AE216A7</t>
  </si>
  <si>
    <t>AE218A1</t>
  </si>
  <si>
    <t>AE218A2</t>
  </si>
  <si>
    <t>AE218A3</t>
  </si>
  <si>
    <t>AE218A4</t>
  </si>
  <si>
    <t>AE218A5</t>
  </si>
  <si>
    <t>AE218A6</t>
  </si>
  <si>
    <t>AE218A7</t>
  </si>
  <si>
    <t>AE220A1</t>
  </si>
  <si>
    <t>AE220A2</t>
  </si>
  <si>
    <t>AE220A3</t>
  </si>
  <si>
    <t>AE220A4</t>
  </si>
  <si>
    <t>AE220A5</t>
  </si>
  <si>
    <t>AE220A6</t>
  </si>
  <si>
    <t>AE220A7</t>
  </si>
  <si>
    <t>AE222A1</t>
  </si>
  <si>
    <t>AE222A2</t>
  </si>
  <si>
    <t>AE222A3</t>
  </si>
  <si>
    <t>AE222A4</t>
  </si>
  <si>
    <t>AE222A5</t>
  </si>
  <si>
    <t>AE222A6</t>
  </si>
  <si>
    <t>AE222A7</t>
  </si>
  <si>
    <t>AE224A1</t>
  </si>
  <si>
    <t>AE224A2</t>
  </si>
  <si>
    <t>AE224A3</t>
  </si>
  <si>
    <t>AE224A4</t>
  </si>
  <si>
    <t>AE224A5</t>
  </si>
  <si>
    <t>AE224A6</t>
  </si>
  <si>
    <t>AE224A7</t>
  </si>
  <si>
    <t>AE226A1</t>
  </si>
  <si>
    <t>AE226A2</t>
  </si>
  <si>
    <t>AE226A3</t>
  </si>
  <si>
    <t>AE226A4</t>
  </si>
  <si>
    <t>AE226A5</t>
  </si>
  <si>
    <t>AE226A6</t>
  </si>
  <si>
    <t>AE226A7</t>
  </si>
  <si>
    <t>01</t>
  </si>
  <si>
    <t>RA</t>
  </si>
  <si>
    <t>03</t>
  </si>
  <si>
    <t>RB</t>
  </si>
  <si>
    <t>RC</t>
  </si>
  <si>
    <t>RD</t>
  </si>
  <si>
    <t>RE</t>
  </si>
  <si>
    <t>RF</t>
  </si>
  <si>
    <t>Check Number</t>
  </si>
  <si>
    <t>Availability</t>
  </si>
  <si>
    <t>Type</t>
  </si>
  <si>
    <t>Block Storage</t>
  </si>
  <si>
    <t>Zone</t>
  </si>
  <si>
    <t>Sub Zone</t>
  </si>
  <si>
    <t>Weight</t>
  </si>
  <si>
    <t>Width</t>
  </si>
  <si>
    <t>Depth</t>
  </si>
  <si>
    <t>Height</t>
  </si>
  <si>
    <t>Tie</t>
  </si>
  <si>
    <t>Walk order</t>
  </si>
  <si>
    <t>No Of Standed Pallets</t>
  </si>
  <si>
    <t>s</t>
  </si>
  <si>
    <t>ain</t>
  </si>
  <si>
    <t>All columns that have numbers need to be formatted to TEXT before running scripts</t>
  </si>
  <si>
    <t>rd0101</t>
  </si>
  <si>
    <t>rd0102</t>
  </si>
  <si>
    <t>rd0103</t>
  </si>
  <si>
    <t>rd0104</t>
  </si>
  <si>
    <t>rd0105</t>
  </si>
  <si>
    <t>rd0106</t>
  </si>
  <si>
    <t>rd0201</t>
  </si>
  <si>
    <t>rd0202</t>
  </si>
  <si>
    <t>rd0203</t>
  </si>
  <si>
    <t>rd0204</t>
  </si>
  <si>
    <t>rd0205</t>
  </si>
  <si>
    <t>rd0206</t>
  </si>
  <si>
    <t>rd0301</t>
  </si>
  <si>
    <t>rd0302</t>
  </si>
  <si>
    <t>rd0303</t>
  </si>
  <si>
    <t>rd0304</t>
  </si>
  <si>
    <t>rd0305</t>
  </si>
  <si>
    <t>rd0306</t>
  </si>
  <si>
    <t>rd0401</t>
  </si>
  <si>
    <t>rd0402</t>
  </si>
  <si>
    <t>rd0403</t>
  </si>
  <si>
    <t>rd0404</t>
  </si>
  <si>
    <t>rd0405</t>
  </si>
  <si>
    <t>rd0406</t>
  </si>
  <si>
    <t>rd0501</t>
  </si>
  <si>
    <t>rd0502</t>
  </si>
  <si>
    <t>rd0503</t>
  </si>
  <si>
    <t>rd0504</t>
  </si>
  <si>
    <t>rd0505</t>
  </si>
  <si>
    <t>rd0506</t>
  </si>
  <si>
    <t>rd0601</t>
  </si>
  <si>
    <t>rd0602</t>
  </si>
  <si>
    <t>rd0603</t>
  </si>
  <si>
    <t>rd0604</t>
  </si>
  <si>
    <t>rd0605</t>
  </si>
  <si>
    <t>rd0606</t>
  </si>
  <si>
    <t>rd0701</t>
  </si>
  <si>
    <t>rd0702</t>
  </si>
  <si>
    <t>rd0703</t>
  </si>
  <si>
    <t>rd0704</t>
  </si>
  <si>
    <t>rd0705</t>
  </si>
  <si>
    <t>rd0706</t>
  </si>
  <si>
    <t>rd0801</t>
  </si>
  <si>
    <t>rd0802</t>
  </si>
  <si>
    <t>rd0803</t>
  </si>
  <si>
    <t>rd0804</t>
  </si>
  <si>
    <t>rd0805</t>
  </si>
  <si>
    <t>rd0806</t>
  </si>
  <si>
    <t>rd0901</t>
  </si>
  <si>
    <t>rd0902</t>
  </si>
  <si>
    <t>rd0903</t>
  </si>
  <si>
    <t>rd0904</t>
  </si>
  <si>
    <t>rd0905</t>
  </si>
  <si>
    <t>rd0906</t>
  </si>
  <si>
    <t>rd1001</t>
  </si>
  <si>
    <t>rd1002</t>
  </si>
  <si>
    <t>rd1003</t>
  </si>
  <si>
    <t>rd1004</t>
  </si>
  <si>
    <t>rd1005</t>
  </si>
  <si>
    <t>rd1006</t>
  </si>
  <si>
    <t>rd1101</t>
  </si>
  <si>
    <t>rd1102</t>
  </si>
  <si>
    <t>rd1103</t>
  </si>
  <si>
    <t>rd1104</t>
  </si>
  <si>
    <t>rd1105</t>
  </si>
  <si>
    <t>rd1106</t>
  </si>
  <si>
    <t>rd1201</t>
  </si>
  <si>
    <t>rd1202</t>
  </si>
  <si>
    <t>rd1203</t>
  </si>
  <si>
    <t>rd1204</t>
  </si>
  <si>
    <t>rd1205</t>
  </si>
  <si>
    <t>rd1206</t>
  </si>
  <si>
    <t>rd1301</t>
  </si>
  <si>
    <t>rd1302</t>
  </si>
  <si>
    <t>rd1303</t>
  </si>
  <si>
    <t>rd1304</t>
  </si>
  <si>
    <t>rd1305</t>
  </si>
  <si>
    <t>rd1306</t>
  </si>
  <si>
    <t>rd1401</t>
  </si>
  <si>
    <t>rd1402</t>
  </si>
  <si>
    <t>rd1403</t>
  </si>
  <si>
    <t>rd1404</t>
  </si>
  <si>
    <t>rd1405</t>
  </si>
  <si>
    <t>rd1406</t>
  </si>
  <si>
    <t>rd1501</t>
  </si>
  <si>
    <t>rd1502</t>
  </si>
  <si>
    <t>rd1503</t>
  </si>
  <si>
    <t>rd1504</t>
  </si>
  <si>
    <t>rd1505</t>
  </si>
  <si>
    <t>rd1506</t>
  </si>
  <si>
    <t>rd1601</t>
  </si>
  <si>
    <t>rd1602</t>
  </si>
  <si>
    <t>rd1603</t>
  </si>
  <si>
    <t>rd1604</t>
  </si>
  <si>
    <t>rd1605</t>
  </si>
  <si>
    <t>rd1606</t>
  </si>
  <si>
    <t>rd1701</t>
  </si>
  <si>
    <t>rd1702</t>
  </si>
  <si>
    <t>rd1703</t>
  </si>
  <si>
    <t>rd1704</t>
  </si>
  <si>
    <t>rd1705</t>
  </si>
  <si>
    <t>rd1706</t>
  </si>
  <si>
    <t>rd1801</t>
  </si>
  <si>
    <t>rd1802</t>
  </si>
  <si>
    <t>rd1803</t>
  </si>
  <si>
    <t>rd1804</t>
  </si>
  <si>
    <t>rd1805</t>
  </si>
  <si>
    <t>rd1806</t>
  </si>
  <si>
    <t>rd1901</t>
  </si>
  <si>
    <t>rd1902</t>
  </si>
  <si>
    <t>rd1903</t>
  </si>
  <si>
    <t>rd1904</t>
  </si>
  <si>
    <t>rd1905</t>
  </si>
  <si>
    <t>rd1906</t>
  </si>
  <si>
    <t>rd2001</t>
  </si>
  <si>
    <t>rd2002</t>
  </si>
  <si>
    <t>rd2003</t>
  </si>
  <si>
    <t>rd2004</t>
  </si>
  <si>
    <t>rd2005</t>
  </si>
  <si>
    <t>rd2006</t>
  </si>
  <si>
    <t>rd2101</t>
  </si>
  <si>
    <t>rd2102</t>
  </si>
  <si>
    <t>rd2103</t>
  </si>
  <si>
    <t>rd2104</t>
  </si>
  <si>
    <t>rd2105</t>
  </si>
  <si>
    <t>rd2106</t>
  </si>
  <si>
    <t>rd2201</t>
  </si>
  <si>
    <t>rd2202</t>
  </si>
  <si>
    <t>rd2203</t>
  </si>
  <si>
    <t>rd2204</t>
  </si>
  <si>
    <t>rd2205</t>
  </si>
  <si>
    <t>rd2206</t>
  </si>
  <si>
    <t>rd2301</t>
  </si>
  <si>
    <t>rd2302</t>
  </si>
  <si>
    <t>rd2303</t>
  </si>
  <si>
    <t>rd2304</t>
  </si>
  <si>
    <t>rd2305</t>
  </si>
  <si>
    <t>rd2306</t>
  </si>
  <si>
    <t>rd2401</t>
  </si>
  <si>
    <t>rd2402</t>
  </si>
  <si>
    <t>rd2403</t>
  </si>
  <si>
    <t>rd2404</t>
  </si>
  <si>
    <t>rd2405</t>
  </si>
  <si>
    <t>rd2406</t>
  </si>
  <si>
    <t>rd2501</t>
  </si>
  <si>
    <t>rd2502</t>
  </si>
  <si>
    <t>rd2503</t>
  </si>
  <si>
    <t>rd2504</t>
  </si>
  <si>
    <t>rd2505</t>
  </si>
  <si>
    <t>rd2506</t>
  </si>
  <si>
    <t>rd2601</t>
  </si>
  <si>
    <t>rd2602</t>
  </si>
  <si>
    <t>rd2603</t>
  </si>
  <si>
    <t>rd2604</t>
  </si>
  <si>
    <t>rd2605</t>
  </si>
  <si>
    <t>rd2606</t>
  </si>
  <si>
    <t>rd2701</t>
  </si>
  <si>
    <t>rd2702</t>
  </si>
  <si>
    <t>rd2703</t>
  </si>
  <si>
    <t>rd2704</t>
  </si>
  <si>
    <t>rd2705</t>
  </si>
  <si>
    <t>rd2706</t>
  </si>
  <si>
    <t>rd2801</t>
  </si>
  <si>
    <t>rd2802</t>
  </si>
  <si>
    <t>rd2803</t>
  </si>
  <si>
    <t>rd2804</t>
  </si>
  <si>
    <t>rd2805</t>
  </si>
  <si>
    <t>rd2806</t>
  </si>
  <si>
    <t>rd2901</t>
  </si>
  <si>
    <t>rd2902</t>
  </si>
  <si>
    <t>rd2903</t>
  </si>
  <si>
    <t>rd2904</t>
  </si>
  <si>
    <t>rd2905</t>
  </si>
  <si>
    <t>rd2906</t>
  </si>
  <si>
    <t>rd3001</t>
  </si>
  <si>
    <t>rd3002</t>
  </si>
  <si>
    <t>rd3003</t>
  </si>
  <si>
    <t>rd3004</t>
  </si>
  <si>
    <t>rd3005</t>
  </si>
  <si>
    <t>rd3006</t>
  </si>
  <si>
    <t>re0101</t>
  </si>
  <si>
    <t>re0102</t>
  </si>
  <si>
    <t>re0103</t>
  </si>
  <si>
    <t>re0104</t>
  </si>
  <si>
    <t>re0105</t>
  </si>
  <si>
    <t>re0106</t>
  </si>
  <si>
    <t>re0201</t>
  </si>
  <si>
    <t>re0202</t>
  </si>
  <si>
    <t>re0203</t>
  </si>
  <si>
    <t>re0204</t>
  </si>
  <si>
    <t>re0205</t>
  </si>
  <si>
    <t>re0206</t>
  </si>
  <si>
    <t>re0301</t>
  </si>
  <si>
    <t>re0302</t>
  </si>
  <si>
    <t>re0303</t>
  </si>
  <si>
    <t>re0304</t>
  </si>
  <si>
    <t>re0305</t>
  </si>
  <si>
    <t>re0306</t>
  </si>
  <si>
    <t>re0401</t>
  </si>
  <si>
    <t>re0402</t>
  </si>
  <si>
    <t>re0403</t>
  </si>
  <si>
    <t>re0404</t>
  </si>
  <si>
    <t>re0405</t>
  </si>
  <si>
    <t>re0406</t>
  </si>
  <si>
    <t>re0501</t>
  </si>
  <si>
    <t>re0502</t>
  </si>
  <si>
    <t>re0503</t>
  </si>
  <si>
    <t>re0504</t>
  </si>
  <si>
    <t>re0505</t>
  </si>
  <si>
    <t>re0506</t>
  </si>
  <si>
    <t>re0601</t>
  </si>
  <si>
    <t>re0602</t>
  </si>
  <si>
    <t>re0603</t>
  </si>
  <si>
    <t>re0604</t>
  </si>
  <si>
    <t>re0605</t>
  </si>
  <si>
    <t>re0606</t>
  </si>
  <si>
    <t>re0701</t>
  </si>
  <si>
    <t>re0702</t>
  </si>
  <si>
    <t>re0703</t>
  </si>
  <si>
    <t>re0704</t>
  </si>
  <si>
    <t>re0705</t>
  </si>
  <si>
    <t>re0706</t>
  </si>
  <si>
    <t>re0801</t>
  </si>
  <si>
    <t>re0802</t>
  </si>
  <si>
    <t>re0803</t>
  </si>
  <si>
    <t>re0804</t>
  </si>
  <si>
    <t>re0805</t>
  </si>
  <si>
    <t>re0806</t>
  </si>
  <si>
    <t>re0901</t>
  </si>
  <si>
    <t>re0902</t>
  </si>
  <si>
    <t>re0903</t>
  </si>
  <si>
    <t>re0904</t>
  </si>
  <si>
    <t>re0905</t>
  </si>
  <si>
    <t>re0906</t>
  </si>
  <si>
    <t>re1001</t>
  </si>
  <si>
    <t>re1002</t>
  </si>
  <si>
    <t>re1003</t>
  </si>
  <si>
    <t>re1004</t>
  </si>
  <si>
    <t>re1005</t>
  </si>
  <si>
    <t>re1006</t>
  </si>
  <si>
    <t>re1101</t>
  </si>
  <si>
    <t>re1102</t>
  </si>
  <si>
    <t>re1103</t>
  </si>
  <si>
    <t>re1104</t>
  </si>
  <si>
    <t>re1105</t>
  </si>
  <si>
    <t>re1106</t>
  </si>
  <si>
    <t>re1201</t>
  </si>
  <si>
    <t>re1202</t>
  </si>
  <si>
    <t>re1203</t>
  </si>
  <si>
    <t>re1204</t>
  </si>
  <si>
    <t>re1205</t>
  </si>
  <si>
    <t>re1206</t>
  </si>
  <si>
    <t>re1301</t>
  </si>
  <si>
    <t>re1302</t>
  </si>
  <si>
    <t>re1303</t>
  </si>
  <si>
    <t>re1304</t>
  </si>
  <si>
    <t>re1305</t>
  </si>
  <si>
    <t>re1306</t>
  </si>
  <si>
    <t>re1401</t>
  </si>
  <si>
    <t>re1402</t>
  </si>
  <si>
    <t>re1403</t>
  </si>
  <si>
    <t>re1404</t>
  </si>
  <si>
    <t>re1405</t>
  </si>
  <si>
    <t>re1406</t>
  </si>
  <si>
    <t>re1501</t>
  </si>
  <si>
    <t>re1502</t>
  </si>
  <si>
    <t>re1503</t>
  </si>
  <si>
    <t>re1504</t>
  </si>
  <si>
    <t>re1505</t>
  </si>
  <si>
    <t>re1506</t>
  </si>
  <si>
    <t>re1601</t>
  </si>
  <si>
    <t>re1602</t>
  </si>
  <si>
    <t>re1603</t>
  </si>
  <si>
    <t>re1604</t>
  </si>
  <si>
    <t>re1605</t>
  </si>
  <si>
    <t>re1606</t>
  </si>
  <si>
    <t>re1701</t>
  </si>
  <si>
    <t>re1702</t>
  </si>
  <si>
    <t>re1703</t>
  </si>
  <si>
    <t>re1704</t>
  </si>
  <si>
    <t>re1705</t>
  </si>
  <si>
    <t>re1706</t>
  </si>
  <si>
    <t>re1801</t>
  </si>
  <si>
    <t>re1802</t>
  </si>
  <si>
    <t>re1803</t>
  </si>
  <si>
    <t>re1804</t>
  </si>
  <si>
    <t>re1805</t>
  </si>
  <si>
    <t>re1806</t>
  </si>
  <si>
    <t>re1901</t>
  </si>
  <si>
    <t>re1902</t>
  </si>
  <si>
    <t>re1903</t>
  </si>
  <si>
    <t>re1904</t>
  </si>
  <si>
    <t>re1905</t>
  </si>
  <si>
    <t>re1906</t>
  </si>
  <si>
    <t>re2001</t>
  </si>
  <si>
    <t>re2002</t>
  </si>
  <si>
    <t>re2003</t>
  </si>
  <si>
    <t>re2004</t>
  </si>
  <si>
    <t>re2005</t>
  </si>
  <si>
    <t>re2006</t>
  </si>
  <si>
    <t>re2101</t>
  </si>
  <si>
    <t>re2102</t>
  </si>
  <si>
    <t>re2103</t>
  </si>
  <si>
    <t>re2104</t>
  </si>
  <si>
    <t>re2105</t>
  </si>
  <si>
    <t>re2106</t>
  </si>
  <si>
    <t>re2201</t>
  </si>
  <si>
    <t>re2202</t>
  </si>
  <si>
    <t>re2203</t>
  </si>
  <si>
    <t>re2204</t>
  </si>
  <si>
    <t>re2205</t>
  </si>
  <si>
    <t>re2206</t>
  </si>
  <si>
    <t>re2301</t>
  </si>
  <si>
    <t>re2302</t>
  </si>
  <si>
    <t>re2303</t>
  </si>
  <si>
    <t>re2304</t>
  </si>
  <si>
    <t>re2305</t>
  </si>
  <si>
    <t>re2306</t>
  </si>
  <si>
    <t>re2401</t>
  </si>
  <si>
    <t>re2402</t>
  </si>
  <si>
    <t>re2403</t>
  </si>
  <si>
    <t>re2404</t>
  </si>
  <si>
    <t>re2405</t>
  </si>
  <si>
    <t>re2406</t>
  </si>
  <si>
    <t>re2501</t>
  </si>
  <si>
    <t>re2502</t>
  </si>
  <si>
    <t>re2503</t>
  </si>
  <si>
    <t>re2504</t>
  </si>
  <si>
    <t>re2505</t>
  </si>
  <si>
    <t>re2506</t>
  </si>
  <si>
    <t>re2601</t>
  </si>
  <si>
    <t>re2602</t>
  </si>
  <si>
    <t>re2603</t>
  </si>
  <si>
    <t>re2604</t>
  </si>
  <si>
    <t>re2605</t>
  </si>
  <si>
    <t>re2606</t>
  </si>
  <si>
    <t>re2701</t>
  </si>
  <si>
    <t>re2702</t>
  </si>
  <si>
    <t>re2703</t>
  </si>
  <si>
    <t>re2704</t>
  </si>
  <si>
    <t>re2705</t>
  </si>
  <si>
    <t>re2706</t>
  </si>
  <si>
    <t>re2801</t>
  </si>
  <si>
    <t>re2802</t>
  </si>
  <si>
    <t>re2803</t>
  </si>
  <si>
    <t>re2804</t>
  </si>
  <si>
    <t>re2805</t>
  </si>
  <si>
    <t>re2806</t>
  </si>
  <si>
    <t>re2901</t>
  </si>
  <si>
    <t>re2902</t>
  </si>
  <si>
    <t>re2903</t>
  </si>
  <si>
    <t>re2904</t>
  </si>
  <si>
    <t>re2905</t>
  </si>
  <si>
    <t>re2906</t>
  </si>
  <si>
    <t>re3001</t>
  </si>
  <si>
    <t>re3002</t>
  </si>
  <si>
    <t>re3003</t>
  </si>
  <si>
    <t>re3004</t>
  </si>
  <si>
    <t>re3005</t>
  </si>
  <si>
    <t>re3006</t>
  </si>
  <si>
    <t>rf0101</t>
  </si>
  <si>
    <t>rf0102</t>
  </si>
  <si>
    <t>rf0103</t>
  </si>
  <si>
    <t>rf0104</t>
  </si>
  <si>
    <t>rf0105</t>
  </si>
  <si>
    <t>rf0106</t>
  </si>
  <si>
    <t>rf0201</t>
  </si>
  <si>
    <t>rf0202</t>
  </si>
  <si>
    <t>rf0203</t>
  </si>
  <si>
    <t>rf0204</t>
  </si>
  <si>
    <t>rf0205</t>
  </si>
  <si>
    <t>rf0206</t>
  </si>
  <si>
    <t>rf0301</t>
  </si>
  <si>
    <t>rf0302</t>
  </si>
  <si>
    <t>rf0303</t>
  </si>
  <si>
    <t>rf0304</t>
  </si>
  <si>
    <t>rf0305</t>
  </si>
  <si>
    <t>rf0306</t>
  </si>
  <si>
    <t>rf0401</t>
  </si>
  <si>
    <t>rf0402</t>
  </si>
  <si>
    <t>rf0403</t>
  </si>
  <si>
    <t>rf0404</t>
  </si>
  <si>
    <t>rf0405</t>
  </si>
  <si>
    <t>rf0406</t>
  </si>
  <si>
    <t>rf0501</t>
  </si>
  <si>
    <t>rf0502</t>
  </si>
  <si>
    <t>rf0503</t>
  </si>
  <si>
    <t>rf0504</t>
  </si>
  <si>
    <t>rf0505</t>
  </si>
  <si>
    <t>rf0506</t>
  </si>
  <si>
    <t>rf0601</t>
  </si>
  <si>
    <t>rf0602</t>
  </si>
  <si>
    <t>rf0603</t>
  </si>
  <si>
    <t>rf0604</t>
  </si>
  <si>
    <t>rf0605</t>
  </si>
  <si>
    <t>rf0606</t>
  </si>
  <si>
    <t>rf0701</t>
  </si>
  <si>
    <t>rf0702</t>
  </si>
  <si>
    <t>rf0703</t>
  </si>
  <si>
    <t>rf0704</t>
  </si>
  <si>
    <t>rf0705</t>
  </si>
  <si>
    <t>rf0706</t>
  </si>
  <si>
    <t>rf0801</t>
  </si>
  <si>
    <t>rf0802</t>
  </si>
  <si>
    <t>rf0803</t>
  </si>
  <si>
    <t>rf0804</t>
  </si>
  <si>
    <t>rf0805</t>
  </si>
  <si>
    <t>rf0806</t>
  </si>
  <si>
    <t>rf0901</t>
  </si>
  <si>
    <t>rf0902</t>
  </si>
  <si>
    <t>rf0903</t>
  </si>
  <si>
    <t>rf0904</t>
  </si>
  <si>
    <t>rf0905</t>
  </si>
  <si>
    <t>rf0906</t>
  </si>
  <si>
    <t>rf1001</t>
  </si>
  <si>
    <t>rf1002</t>
  </si>
  <si>
    <t>rf1003</t>
  </si>
  <si>
    <t>rf1004</t>
  </si>
  <si>
    <t>rf1005</t>
  </si>
  <si>
    <t>rf1006</t>
  </si>
  <si>
    <t>rf1101</t>
  </si>
  <si>
    <t>rf1102</t>
  </si>
  <si>
    <t>rf1103</t>
  </si>
  <si>
    <t>rf1104</t>
  </si>
  <si>
    <t>rf1105</t>
  </si>
  <si>
    <t>rf1106</t>
  </si>
  <si>
    <t>rf1201</t>
  </si>
  <si>
    <t>rf1202</t>
  </si>
  <si>
    <t>rf1203</t>
  </si>
  <si>
    <t>rf1204</t>
  </si>
  <si>
    <t>rf1205</t>
  </si>
  <si>
    <t>rf1206</t>
  </si>
  <si>
    <t>rf1301</t>
  </si>
  <si>
    <t>rf1302</t>
  </si>
  <si>
    <t>rf1303</t>
  </si>
  <si>
    <t>rf1304</t>
  </si>
  <si>
    <t>rf1305</t>
  </si>
  <si>
    <t>rf1306</t>
  </si>
  <si>
    <t>rf1401</t>
  </si>
  <si>
    <t>rf1402</t>
  </si>
  <si>
    <t>rf1403</t>
  </si>
  <si>
    <t>rf1404</t>
  </si>
  <si>
    <t>rf1405</t>
  </si>
  <si>
    <t>rf1406</t>
  </si>
  <si>
    <t>rf1501</t>
  </si>
  <si>
    <t>rf1502</t>
  </si>
  <si>
    <t>rf1503</t>
  </si>
  <si>
    <t>rf1504</t>
  </si>
  <si>
    <t>rf1505</t>
  </si>
  <si>
    <t>rf1506</t>
  </si>
  <si>
    <t>rf1601</t>
  </si>
  <si>
    <t>rf1602</t>
  </si>
  <si>
    <t>rf1603</t>
  </si>
  <si>
    <t>rf1604</t>
  </si>
  <si>
    <t>rf1605</t>
  </si>
  <si>
    <t>rf1606</t>
  </si>
  <si>
    <t>rf1701</t>
  </si>
  <si>
    <t>rf1702</t>
  </si>
  <si>
    <t>rf1703</t>
  </si>
  <si>
    <t>rf1704</t>
  </si>
  <si>
    <t>rf1705</t>
  </si>
  <si>
    <t>rf1706</t>
  </si>
  <si>
    <t>rf1801</t>
  </si>
  <si>
    <t>rf1802</t>
  </si>
  <si>
    <t>rf1803</t>
  </si>
  <si>
    <t>rf1804</t>
  </si>
  <si>
    <t>rf1805</t>
  </si>
  <si>
    <t>rf1806</t>
  </si>
  <si>
    <t>rf1901</t>
  </si>
  <si>
    <t>rf1902</t>
  </si>
  <si>
    <t>rf1903</t>
  </si>
  <si>
    <t>rf1904</t>
  </si>
  <si>
    <t>rf1905</t>
  </si>
  <si>
    <t>rf1906</t>
  </si>
  <si>
    <t>rf2001</t>
  </si>
  <si>
    <t>rf2002</t>
  </si>
  <si>
    <t>rf2003</t>
  </si>
  <si>
    <t>rf2004</t>
  </si>
  <si>
    <t>rf2005</t>
  </si>
  <si>
    <t>rf2006</t>
  </si>
  <si>
    <t>rf2101</t>
  </si>
  <si>
    <t>rf2102</t>
  </si>
  <si>
    <t>rf2103</t>
  </si>
  <si>
    <t>rf2104</t>
  </si>
  <si>
    <t>rf2105</t>
  </si>
  <si>
    <t>rf2106</t>
  </si>
  <si>
    <t>rf2201</t>
  </si>
  <si>
    <t>rf2202</t>
  </si>
  <si>
    <t>rf2203</t>
  </si>
  <si>
    <t>rf2204</t>
  </si>
  <si>
    <t>rf2205</t>
  </si>
  <si>
    <t>rf2206</t>
  </si>
  <si>
    <t>rf2301</t>
  </si>
  <si>
    <t>rf2302</t>
  </si>
  <si>
    <t>rf2303</t>
  </si>
  <si>
    <t>rf2304</t>
  </si>
  <si>
    <t>rf2305</t>
  </si>
  <si>
    <t>rf2306</t>
  </si>
  <si>
    <t>rf2401</t>
  </si>
  <si>
    <t>rf2402</t>
  </si>
  <si>
    <t>rf2403</t>
  </si>
  <si>
    <t>rf2404</t>
  </si>
  <si>
    <t>rf2405</t>
  </si>
  <si>
    <t>rf2406</t>
  </si>
  <si>
    <t>rf2501</t>
  </si>
  <si>
    <t>rf2502</t>
  </si>
  <si>
    <t>rf2503</t>
  </si>
  <si>
    <t>rf2504</t>
  </si>
  <si>
    <t>rf2505</t>
  </si>
  <si>
    <t>rf2506</t>
  </si>
  <si>
    <t>rf2601</t>
  </si>
  <si>
    <t>rf2602</t>
  </si>
  <si>
    <t>rf2603</t>
  </si>
  <si>
    <t>rf2604</t>
  </si>
  <si>
    <t>rf2605</t>
  </si>
  <si>
    <t>rf2606</t>
  </si>
  <si>
    <t>rf2701</t>
  </si>
  <si>
    <t>rf2702</t>
  </si>
  <si>
    <t>rf2703</t>
  </si>
  <si>
    <t>rf2704</t>
  </si>
  <si>
    <t>rf2705</t>
  </si>
  <si>
    <t>rf2706</t>
  </si>
  <si>
    <t>rf2801</t>
  </si>
  <si>
    <t>rf2802</t>
  </si>
  <si>
    <t>rf2803</t>
  </si>
  <si>
    <t>rf2804</t>
  </si>
  <si>
    <t>rf2805</t>
  </si>
  <si>
    <t>rf2806</t>
  </si>
  <si>
    <t>rf2901</t>
  </si>
  <si>
    <t>rf2902</t>
  </si>
  <si>
    <t>rf2903</t>
  </si>
  <si>
    <t>rf2904</t>
  </si>
  <si>
    <t>rf2905</t>
  </si>
  <si>
    <t>rf2906</t>
  </si>
  <si>
    <t>rf3001</t>
  </si>
  <si>
    <t>rf3002</t>
  </si>
  <si>
    <t>rf3003</t>
  </si>
  <si>
    <t>rf3004</t>
  </si>
  <si>
    <t>rf3005</t>
  </si>
  <si>
    <t>rf3006</t>
  </si>
  <si>
    <t>1400</t>
  </si>
  <si>
    <t>Changed OK10/07/2019 08:29:55</t>
  </si>
  <si>
    <t>Changed OK10/07/2019 08:29:56</t>
  </si>
  <si>
    <t>Changed OK10/07/2019 08:29:57</t>
  </si>
  <si>
    <t>Changed OK10/07/2019 08:29:58</t>
  </si>
  <si>
    <t>Changed OK10/07/2019 08:29:59</t>
  </si>
  <si>
    <t>Changed OK10/07/2019 08:30:00</t>
  </si>
  <si>
    <t>Changed OK10/07/2019 08:30:01</t>
  </si>
  <si>
    <t>Changed OK10/07/2019 08:30:02</t>
  </si>
  <si>
    <t>Changed OK10/07/2019 08:30:03</t>
  </si>
  <si>
    <t>Changed OK10/07/2019 08:30:04</t>
  </si>
  <si>
    <t>Changed OK10/07/2019 08:30:05</t>
  </si>
  <si>
    <t>Changed OK10/07/2019 08:30:06</t>
  </si>
  <si>
    <t>Changed OK10/07/2019 08:30:07</t>
  </si>
  <si>
    <t>Changed OK10/07/2019 08:30:08</t>
  </si>
  <si>
    <t>Changed OK10/07/2019 08:30:09</t>
  </si>
  <si>
    <t>Changed OK10/07/2019 08:30:10</t>
  </si>
  <si>
    <t>Changed OK10/07/2019 08:30:11</t>
  </si>
  <si>
    <t>Changed OK10/07/2019 08:30:12</t>
  </si>
  <si>
    <t>Changed OK10/07/2019 08:30:13</t>
  </si>
  <si>
    <t>Changed OK10/07/2019 08:30:14</t>
  </si>
  <si>
    <t>Changed OK10/07/2019 08:30:15</t>
  </si>
  <si>
    <t>Changed OK10/07/2019 08:30:16</t>
  </si>
  <si>
    <t>Changed OK10/07/2019 08:30:17</t>
  </si>
  <si>
    <t>Changed OK10/07/2019 08:30:18</t>
  </si>
  <si>
    <t>Changed OK10/07/2019 08:30:19</t>
  </si>
  <si>
    <t>Changed OK10/07/2019 08:30:20</t>
  </si>
  <si>
    <t>Changed OK10/07/2019 08:30:21</t>
  </si>
  <si>
    <t>Changed OK10/07/2019 08:30:22</t>
  </si>
  <si>
    <t>Changed OK10/07/2019 08:30:23</t>
  </si>
  <si>
    <t>Changed OK10/07/2019 08:30:24</t>
  </si>
  <si>
    <t>Changed OK10/07/2019 08:30:25</t>
  </si>
  <si>
    <t>Changed OK10/07/2019 08:30:26</t>
  </si>
  <si>
    <t>Changed OK10/07/2019 08:30:27</t>
  </si>
  <si>
    <t>Changed OK10/07/2019 08:30:28</t>
  </si>
  <si>
    <t>Changed OK10/07/2019 08:30:29</t>
  </si>
  <si>
    <t>Changed OK10/07/2019 08:30:30</t>
  </si>
  <si>
    <t>Changed OK10/07/2019 08:30:31</t>
  </si>
  <si>
    <t>Changed OK10/07/2019 08:30:32</t>
  </si>
  <si>
    <t>Changed OK10/07/2019 08:30:33</t>
  </si>
  <si>
    <t>Changed OK10/07/2019 08:30:34</t>
  </si>
  <si>
    <t>Changed OK10/07/2019 08:30:35</t>
  </si>
  <si>
    <t>Changed OK10/07/2019 08:30:36</t>
  </si>
  <si>
    <t>Changed OK10/07/2019 08:30:37</t>
  </si>
  <si>
    <t>Changed OK10/07/2019 08:30:38</t>
  </si>
  <si>
    <t>Changed OK10/07/2019 08:30:39</t>
  </si>
  <si>
    <t>Changed OK10/07/2019 08:30:40</t>
  </si>
  <si>
    <t>Changed OK10/07/2019 08:30:41</t>
  </si>
  <si>
    <t>Changed OK10/07/2019 08:30:42</t>
  </si>
  <si>
    <t>Changed OK10/07/2019 08:30:43</t>
  </si>
  <si>
    <t>Changed OK10/07/2019 08:30:44</t>
  </si>
  <si>
    <t>Changed OK10/07/2019 08:30:45</t>
  </si>
  <si>
    <t>Changed OK10/07/2019 08:30:46</t>
  </si>
  <si>
    <t>Changed OK10/07/2019 08:30:47</t>
  </si>
  <si>
    <t>Changed OK10/07/2019 08:30:48</t>
  </si>
  <si>
    <t>Changed OK10/07/2019 08:30:49</t>
  </si>
  <si>
    <t>Changed OK10/07/2019 08:30:50</t>
  </si>
  <si>
    <t>Changed OK10/07/2019 08:30:51</t>
  </si>
  <si>
    <t>Changed OK10/07/2019 08:30:52</t>
  </si>
  <si>
    <t>Changed OK10/07/2019 08:30:53</t>
  </si>
  <si>
    <t>Changed OK10/07/2019 08:30:54</t>
  </si>
  <si>
    <t>Changed OK10/07/2019 08:30:55</t>
  </si>
  <si>
    <t>Changed OK10/07/2019 08:30:56</t>
  </si>
  <si>
    <t>Changed OK10/07/2019 08:30:57</t>
  </si>
  <si>
    <t>Changed OK10/07/2019 08:30:58</t>
  </si>
  <si>
    <t>Changed OK10/07/2019 08:30:59</t>
  </si>
  <si>
    <t>Changed OK10/07/2019 08:31:00</t>
  </si>
  <si>
    <t>Changed OK10/07/2019 08:31:01</t>
  </si>
  <si>
    <t>Changed OK10/07/2019 08:31:02</t>
  </si>
  <si>
    <t>Changed OK10/07/2019 08:31:03</t>
  </si>
  <si>
    <t>Changed OK10/07/2019 08:31:04</t>
  </si>
  <si>
    <t>Changed OK10/07/2019 08:31:05</t>
  </si>
  <si>
    <t>Changed OK10/07/2019 08:31:06</t>
  </si>
  <si>
    <t>Changed OK10/07/2019 08:31:07</t>
  </si>
  <si>
    <t>Changed OK10/07/2019 08:31:08</t>
  </si>
  <si>
    <t>Changed OK10/07/2019 08:31:09</t>
  </si>
  <si>
    <t>Changed OK10/07/2019 08:31:10</t>
  </si>
  <si>
    <t>Changed OK10/07/2019 08:31:11</t>
  </si>
  <si>
    <t>Changed OK10/07/2019 08:31:12</t>
  </si>
  <si>
    <t>Changed OK10/07/2019 08:31:13</t>
  </si>
  <si>
    <t>Changed OK10/07/2019 08:31:14</t>
  </si>
  <si>
    <t>Changed OK10/07/2019 08:31:15</t>
  </si>
  <si>
    <t>Changed OK10/07/2019 08:31:16</t>
  </si>
  <si>
    <t>Changed OK10/07/2019 08:31:17</t>
  </si>
  <si>
    <t>Changed OK10/07/2019 08:31:18</t>
  </si>
  <si>
    <t>Changed OK10/07/2019 08:31:19</t>
  </si>
  <si>
    <t>Changed OK10/07/2019 08:31:20</t>
  </si>
  <si>
    <t>Changed OK10/07/2019 08:31:21</t>
  </si>
  <si>
    <t>Changed OK10/07/2019 08:31:22</t>
  </si>
  <si>
    <t>Changed OK10/07/2019 08:31:23</t>
  </si>
  <si>
    <t>Changed OK10/07/2019 08:31:24</t>
  </si>
  <si>
    <t>Changed OK10/07/2019 08:31:25</t>
  </si>
  <si>
    <t>Changed OK10/07/2019 08:31:26</t>
  </si>
  <si>
    <t>Changed OK10/07/2019 08:31:27</t>
  </si>
  <si>
    <t>Changed OK10/07/2019 08:31:28</t>
  </si>
  <si>
    <t>Changed OK10/07/2019 08:31:29</t>
  </si>
  <si>
    <t>Changed OK10/07/2019 08:31:30</t>
  </si>
  <si>
    <t>Changed OK10/07/2019 08:31:31</t>
  </si>
  <si>
    <t>Changed OK10/07/2019 08:31:32</t>
  </si>
  <si>
    <t>Changed OK10/07/2019 08:31:33</t>
  </si>
  <si>
    <t>Changed OK10/07/2019 08:31:34</t>
  </si>
  <si>
    <t>Changed OK10/07/2019 08:31:35</t>
  </si>
  <si>
    <t>Changed OK10/07/2019 08:31:36</t>
  </si>
  <si>
    <t>Changed OK10/07/2019 08:31:37</t>
  </si>
  <si>
    <t>Changed OK10/07/2019 08:31:38</t>
  </si>
  <si>
    <t>Changed OK10/07/2019 08:31:39</t>
  </si>
  <si>
    <t>Changed OK10/07/2019 08:31:40</t>
  </si>
  <si>
    <t>Changed OK10/07/2019 08:31:41</t>
  </si>
  <si>
    <t>Changed OK10/07/2019 08:31:42</t>
  </si>
  <si>
    <t>Changed OK10/07/2019 08:31:43</t>
  </si>
  <si>
    <t>Changed OK10/07/2019 08:31:44</t>
  </si>
  <si>
    <t>Changed OK10/07/2019 08:31:45</t>
  </si>
  <si>
    <t>Changed OK10/07/2019 08:31:46</t>
  </si>
  <si>
    <t>Changed OK10/07/2019 08:31:47</t>
  </si>
  <si>
    <t>Changed OK10/07/2019 08:31:48</t>
  </si>
  <si>
    <t>Changed OK10/07/2019 08:31:49</t>
  </si>
  <si>
    <t>Changed OK10/07/2019 08:31:50</t>
  </si>
  <si>
    <t>Changed OK10/07/2019 08:31:51</t>
  </si>
  <si>
    <t>Changed OK10/07/2019 08:31:52</t>
  </si>
  <si>
    <t>Changed OK10/07/2019 08:31:53</t>
  </si>
  <si>
    <t>Changed OK10/07/2019 08:31:54</t>
  </si>
  <si>
    <t>Changed OK10/07/2019 08:31:55</t>
  </si>
  <si>
    <t>Changed OK10/07/2019 08:31:56</t>
  </si>
  <si>
    <t>Changed OK10/07/2019 08:31:57</t>
  </si>
  <si>
    <t>Changed OK10/07/2019 08:31:58</t>
  </si>
  <si>
    <t>Changed OK10/07/2019 08:31:59</t>
  </si>
  <si>
    <t>Changed OK10/07/2019 08:32:00</t>
  </si>
  <si>
    <t>Changed OK10/07/2019 08:32:01</t>
  </si>
  <si>
    <t>Changed OK10/07/2019 08:32:02</t>
  </si>
  <si>
    <t>Changed OK10/07/2019 08:32:03</t>
  </si>
  <si>
    <t>Changed OK10/07/2019 08:32:04</t>
  </si>
  <si>
    <t>Changed OK10/07/2019 08:32:05</t>
  </si>
  <si>
    <t>Changed OK10/07/2019 08:32:06</t>
  </si>
  <si>
    <t>Changed OK10/07/2019 08:32:07</t>
  </si>
  <si>
    <t>Changed OK10/07/2019 08:32:08</t>
  </si>
  <si>
    <t>Changed OK10/07/2019 08:32:09</t>
  </si>
  <si>
    <t>Changed OK10/07/2019 08:32:10</t>
  </si>
  <si>
    <t>Changed OK10/07/2019 08:32:11</t>
  </si>
  <si>
    <t>Changed OK10/07/2019 08:32:12</t>
  </si>
  <si>
    <t>Changed OK10/07/2019 08:32:13</t>
  </si>
  <si>
    <t>Changed OK10/07/2019 08:32:14</t>
  </si>
  <si>
    <t>Changed OK10/07/2019 08:32:15</t>
  </si>
  <si>
    <t>Changed OK10/07/2019 08:32:16</t>
  </si>
  <si>
    <t>Changed OK10/07/2019 08:32:17</t>
  </si>
  <si>
    <t>Changed OK10/07/2019 08:32:18</t>
  </si>
  <si>
    <t>Changed OK10/07/2019 08:32:19</t>
  </si>
  <si>
    <t>Changed OK10/07/2019 08:32:20</t>
  </si>
  <si>
    <t>Changed OK10/07/2019 08:32:21</t>
  </si>
  <si>
    <t>Changed OK10/07/2019 08:32:22</t>
  </si>
  <si>
    <t>Changed OK10/07/2019 08:32:23</t>
  </si>
  <si>
    <t>Changed OK10/07/2019 08:32:24</t>
  </si>
  <si>
    <t>Changed OK10/07/2019 08:32:25</t>
  </si>
  <si>
    <t>Changed OK10/07/2019 08:32:26</t>
  </si>
  <si>
    <t>Changed OK10/07/2019 08:32:27</t>
  </si>
  <si>
    <t>Changed OK10/07/2019 08:32:28</t>
  </si>
  <si>
    <t>Changed OK10/07/2019 08:32:29</t>
  </si>
  <si>
    <t>Changed OK10/07/2019 08:32:30</t>
  </si>
  <si>
    <t>Changed OK10/07/2019 08:32:31</t>
  </si>
  <si>
    <t>Changed OK10/07/2019 08:32:32</t>
  </si>
  <si>
    <t>Changed OK10/07/2019 08:32:33</t>
  </si>
  <si>
    <t>Changed OK10/07/2019 08:32:34</t>
  </si>
  <si>
    <t>Changed OK10/07/2019 08:32:35</t>
  </si>
  <si>
    <t>Changed OK10/07/2019 08:32:36</t>
  </si>
  <si>
    <t>Changed OK10/07/2019 08:32:37</t>
  </si>
  <si>
    <t>Changed OK10/07/2019 08:32:38</t>
  </si>
  <si>
    <t>Changed OK10/07/2019 08:32:39</t>
  </si>
  <si>
    <t>Changed OK10/07/2019 08:32:40</t>
  </si>
  <si>
    <t>Changed OK10/07/2019 08:32:41</t>
  </si>
  <si>
    <t>Changed OK10/07/2019 08:32:42</t>
  </si>
  <si>
    <t>Changed OK10/07/2019 08:32:43</t>
  </si>
  <si>
    <t>Changed OK10/07/2019 08:32:44</t>
  </si>
  <si>
    <t>Changed OK10/07/2019 08:32:45</t>
  </si>
  <si>
    <t>B1</t>
  </si>
  <si>
    <t>Picking Area</t>
  </si>
  <si>
    <t>Warehouse Number</t>
  </si>
  <si>
    <t>Storage bin type</t>
  </si>
  <si>
    <t>089</t>
  </si>
  <si>
    <t>D013A1</t>
  </si>
  <si>
    <t>003</t>
  </si>
  <si>
    <t>D014A1</t>
  </si>
  <si>
    <t>D015A1</t>
  </si>
  <si>
    <t>D016A1</t>
  </si>
  <si>
    <t>D017A1</t>
  </si>
  <si>
    <t>D018A1</t>
  </si>
  <si>
    <t>D019A1</t>
  </si>
  <si>
    <t>D020A1</t>
  </si>
  <si>
    <t>D021A1</t>
  </si>
  <si>
    <t>D022A1</t>
  </si>
  <si>
    <t>D023A1</t>
  </si>
  <si>
    <t>D024A1</t>
  </si>
  <si>
    <t>D025A1</t>
  </si>
  <si>
    <t>D026A1</t>
  </si>
  <si>
    <t>D027A1</t>
  </si>
  <si>
    <t>D028A1</t>
  </si>
  <si>
    <t>D029A1</t>
  </si>
  <si>
    <t>D030A1</t>
  </si>
  <si>
    <t>D031A1</t>
  </si>
  <si>
    <t>D032A1</t>
  </si>
  <si>
    <t>D033A1</t>
  </si>
  <si>
    <t>D034A1</t>
  </si>
  <si>
    <t>D035A1</t>
  </si>
  <si>
    <t>D036A1</t>
  </si>
  <si>
    <t>D037A1</t>
  </si>
  <si>
    <t>D038A1</t>
  </si>
  <si>
    <t>D039A1</t>
  </si>
  <si>
    <t>D040A1</t>
  </si>
  <si>
    <t>D041A1</t>
  </si>
  <si>
    <t>D042A1</t>
  </si>
  <si>
    <t>D043A1</t>
  </si>
  <si>
    <t>D044A1</t>
  </si>
  <si>
    <t>D045A1</t>
  </si>
  <si>
    <t>D046A1</t>
  </si>
  <si>
    <t>D047A1</t>
  </si>
  <si>
    <t>D048A1</t>
  </si>
  <si>
    <t>D049A1</t>
  </si>
  <si>
    <t>D050A1</t>
  </si>
  <si>
    <t>D051A1</t>
  </si>
  <si>
    <t>D052A1</t>
  </si>
  <si>
    <t>D053A1</t>
  </si>
  <si>
    <t>D054A1</t>
  </si>
  <si>
    <t>D055A1</t>
  </si>
  <si>
    <t>D056A1</t>
  </si>
  <si>
    <t>D057A1</t>
  </si>
  <si>
    <t>D058A1</t>
  </si>
  <si>
    <t>D059A1</t>
  </si>
  <si>
    <t>D060A1</t>
  </si>
  <si>
    <t>D061A1</t>
  </si>
  <si>
    <t>D062A1</t>
  </si>
  <si>
    <t>D063A1</t>
  </si>
  <si>
    <t>D064A1</t>
  </si>
  <si>
    <t>D065A1</t>
  </si>
  <si>
    <t>D066A1</t>
  </si>
  <si>
    <t>D067A1</t>
  </si>
  <si>
    <t>D068A1</t>
  </si>
  <si>
    <t>D069A1</t>
  </si>
  <si>
    <t>D070A1</t>
  </si>
  <si>
    <t>D071A1</t>
  </si>
  <si>
    <t>D072A1</t>
  </si>
  <si>
    <t>D073A1</t>
  </si>
  <si>
    <t>D074A1</t>
  </si>
  <si>
    <t>D075A1</t>
  </si>
  <si>
    <t>D076A1</t>
  </si>
  <si>
    <t>D077A1</t>
  </si>
  <si>
    <t>D078A1</t>
  </si>
  <si>
    <t>D079A1</t>
  </si>
  <si>
    <t>D080A1</t>
  </si>
  <si>
    <t>D081A1</t>
  </si>
  <si>
    <t>D082A1</t>
  </si>
  <si>
    <t>D083A1</t>
  </si>
  <si>
    <t>D084A1</t>
  </si>
  <si>
    <t>D085A1</t>
  </si>
  <si>
    <t>D086A1</t>
  </si>
  <si>
    <t>D087A1</t>
  </si>
  <si>
    <t>D088A1</t>
  </si>
  <si>
    <t>D089A1</t>
  </si>
  <si>
    <t>D090A1</t>
  </si>
  <si>
    <t>D091A1</t>
  </si>
  <si>
    <t>D092A1</t>
  </si>
  <si>
    <t>D093A1</t>
  </si>
  <si>
    <t>D094A1</t>
  </si>
  <si>
    <t>D095A1</t>
  </si>
  <si>
    <t>D096A1</t>
  </si>
  <si>
    <t>D097A1</t>
  </si>
  <si>
    <t>D098A1</t>
  </si>
  <si>
    <t>D099A1</t>
  </si>
  <si>
    <t>D100A1</t>
  </si>
  <si>
    <t>D101A1</t>
  </si>
  <si>
    <t>D102A1</t>
  </si>
  <si>
    <t>D103A1</t>
  </si>
  <si>
    <t>D104A1</t>
  </si>
  <si>
    <t>D105A1</t>
  </si>
  <si>
    <t>D106A1</t>
  </si>
  <si>
    <t>D107A1</t>
  </si>
  <si>
    <t>D108A1</t>
  </si>
  <si>
    <t>E013A1</t>
  </si>
  <si>
    <t>E014A1</t>
  </si>
  <si>
    <t>E015A1</t>
  </si>
  <si>
    <t>E016A1</t>
  </si>
  <si>
    <t>E017A1</t>
  </si>
  <si>
    <t>E018A1</t>
  </si>
  <si>
    <t>E019A1</t>
  </si>
  <si>
    <t>E020A1</t>
  </si>
  <si>
    <t>E021A1</t>
  </si>
  <si>
    <t>E022A1</t>
  </si>
  <si>
    <t>E023A1</t>
  </si>
  <si>
    <t>E024A1</t>
  </si>
  <si>
    <t>E025A1</t>
  </si>
  <si>
    <t>E026A1</t>
  </si>
  <si>
    <t>E027A1</t>
  </si>
  <si>
    <t>E028A1</t>
  </si>
  <si>
    <t>E029A1</t>
  </si>
  <si>
    <t>E030A1</t>
  </si>
  <si>
    <t>E031A1</t>
  </si>
  <si>
    <t>E032A1</t>
  </si>
  <si>
    <t>E033A1</t>
  </si>
  <si>
    <t>E034A1</t>
  </si>
  <si>
    <t>E035A1</t>
  </si>
  <si>
    <t>E036A1</t>
  </si>
  <si>
    <t>E037A1</t>
  </si>
  <si>
    <t>E038A1</t>
  </si>
  <si>
    <t>E039A1</t>
  </si>
  <si>
    <t>E040A1</t>
  </si>
  <si>
    <t>E041A1</t>
  </si>
  <si>
    <t>E042A1</t>
  </si>
  <si>
    <t>E043A1</t>
  </si>
  <si>
    <t>E044A1</t>
  </si>
  <si>
    <t>E045A1</t>
  </si>
  <si>
    <t>E046A1</t>
  </si>
  <si>
    <t>E047A1</t>
  </si>
  <si>
    <t>E048A1</t>
  </si>
  <si>
    <t>E049A1</t>
  </si>
  <si>
    <t>E050A1</t>
  </si>
  <si>
    <t>E051A1</t>
  </si>
  <si>
    <t>E052A1</t>
  </si>
  <si>
    <t>E053A1</t>
  </si>
  <si>
    <t>E054A1</t>
  </si>
  <si>
    <t>E055A1</t>
  </si>
  <si>
    <t>E056A1</t>
  </si>
  <si>
    <t>E057A1</t>
  </si>
  <si>
    <t>E058A1</t>
  </si>
  <si>
    <t>E059A1</t>
  </si>
  <si>
    <t>E060A1</t>
  </si>
  <si>
    <t>E061A1</t>
  </si>
  <si>
    <t>E062A1</t>
  </si>
  <si>
    <t>E063A1</t>
  </si>
  <si>
    <t>E064A1</t>
  </si>
  <si>
    <t>E065A1</t>
  </si>
  <si>
    <t>E066A1</t>
  </si>
  <si>
    <t>E067A1</t>
  </si>
  <si>
    <t>E068A1</t>
  </si>
  <si>
    <t>E069A1</t>
  </si>
  <si>
    <t>E070A1</t>
  </si>
  <si>
    <t>E071A1</t>
  </si>
  <si>
    <t>E072A1</t>
  </si>
  <si>
    <t>E073A1</t>
  </si>
  <si>
    <t>E074A1</t>
  </si>
  <si>
    <t>E075A1</t>
  </si>
  <si>
    <t>E076A1</t>
  </si>
  <si>
    <t>E077A1</t>
  </si>
  <si>
    <t>E078A1</t>
  </si>
  <si>
    <t>E079A1</t>
  </si>
  <si>
    <t>E080A1</t>
  </si>
  <si>
    <t>E081A1</t>
  </si>
  <si>
    <t>E082A1</t>
  </si>
  <si>
    <t>E083A1</t>
  </si>
  <si>
    <t>E084A1</t>
  </si>
  <si>
    <t>E085A1</t>
  </si>
  <si>
    <t>E086A1</t>
  </si>
  <si>
    <t>E087A1</t>
  </si>
  <si>
    <t>E088A1</t>
  </si>
  <si>
    <t>E089A1</t>
  </si>
  <si>
    <t>E090A1</t>
  </si>
  <si>
    <t>E091A1</t>
  </si>
  <si>
    <t>E092A1</t>
  </si>
  <si>
    <t>E093A1</t>
  </si>
  <si>
    <t>E094A1</t>
  </si>
  <si>
    <t>E095A1</t>
  </si>
  <si>
    <t>E096A1</t>
  </si>
  <si>
    <t>E097A1</t>
  </si>
  <si>
    <t>E098A1</t>
  </si>
  <si>
    <t>E099A1</t>
  </si>
  <si>
    <t>E100A1</t>
  </si>
  <si>
    <t>E101A1</t>
  </si>
  <si>
    <t>E102A1</t>
  </si>
  <si>
    <t>E103A1</t>
  </si>
  <si>
    <t>E104A1</t>
  </si>
  <si>
    <t>E105A1</t>
  </si>
  <si>
    <t>E106A1</t>
  </si>
  <si>
    <t>E107A1</t>
  </si>
  <si>
    <t>E108A1</t>
  </si>
  <si>
    <t>Done 5/11/2019 16:08:39</t>
  </si>
  <si>
    <t>Done 5/11/2019 16:09:01</t>
  </si>
  <si>
    <t>Done 5/11/2019 16:09:02</t>
  </si>
  <si>
    <t>Done 5/11/2019 16:09:03</t>
  </si>
  <si>
    <t>Done 5/11/2019 16:09:04</t>
  </si>
  <si>
    <t>Done 5/11/2019 16:09:05</t>
  </si>
  <si>
    <t>Done 5/11/2019 16:09:06</t>
  </si>
  <si>
    <t>Done 5/11/2019 16:09:07</t>
  </si>
  <si>
    <t>Done 5/11/2019 16:09:08</t>
  </si>
  <si>
    <t>Done 5/11/2019 16:09:09</t>
  </si>
  <si>
    <t>Done 5/11/2019 16:09:10</t>
  </si>
  <si>
    <t>Done 5/11/2019 16:09:11</t>
  </si>
  <si>
    <t>Done 5/11/2019 16:09:12</t>
  </si>
  <si>
    <t>Done 5/11/2019 16:09:13</t>
  </si>
  <si>
    <t>Done 5/11/2019 16:09:14</t>
  </si>
  <si>
    <t>Done 5/11/2019 16:09:15</t>
  </si>
  <si>
    <t>Done 5/11/2019 16:09:16</t>
  </si>
  <si>
    <t>Done 5/11/2019 16:09:17</t>
  </si>
  <si>
    <t>Done 5/11/2019 16:09:18</t>
  </si>
  <si>
    <t>Done 5/11/2019 16:09:19</t>
  </si>
  <si>
    <t>Done 5/11/2019 16:09:20</t>
  </si>
  <si>
    <t>Done 5/11/2019 16:09:21</t>
  </si>
  <si>
    <t>Done 5/11/2019 16:09:22</t>
  </si>
  <si>
    <t>Done 5/11/2019 16:09:23</t>
  </si>
  <si>
    <t>Done 5/11/2019 16:09:24</t>
  </si>
  <si>
    <t>Done 5/11/2019 16:09:25</t>
  </si>
  <si>
    <t>Done 5/11/2019 16:09:26</t>
  </si>
  <si>
    <t>Done 5/11/2019 16:09:27</t>
  </si>
  <si>
    <t>Done 5/11/2019 16:09:28</t>
  </si>
  <si>
    <t>Done 5/11/2019 16:09:29</t>
  </si>
  <si>
    <t>Done 5/11/2019 16:09:30</t>
  </si>
  <si>
    <t>Done 5/11/2019 16:09:31</t>
  </si>
  <si>
    <t>Done 5/11/2019 16:09:32</t>
  </si>
  <si>
    <t>Done 5/11/2019 16:09:33</t>
  </si>
  <si>
    <t>Done 5/11/2019 16:09:34</t>
  </si>
  <si>
    <t>Done 5/11/2019 16:09:35</t>
  </si>
  <si>
    <t>Done 5/11/2019 16:09:36</t>
  </si>
  <si>
    <t>Done 5/11/2019 16:09:37</t>
  </si>
  <si>
    <t>Done 5/11/2019 16:09:38</t>
  </si>
  <si>
    <t>Done 5/11/2019 16:09:39</t>
  </si>
  <si>
    <t>Done 5/11/2019 16:09:40</t>
  </si>
  <si>
    <t>Done 5/11/2019 16:09:41</t>
  </si>
  <si>
    <t>Done 5/11/2019 16:09:42</t>
  </si>
  <si>
    <t>Done 5/11/2019 16:09:43</t>
  </si>
  <si>
    <t>Done 5/11/2019 16:09:44</t>
  </si>
  <si>
    <t>Done 5/11/2019 16:09:45</t>
  </si>
  <si>
    <t>Done 5/11/2019 16:09:46</t>
  </si>
  <si>
    <t>Done 5/11/2019 16:09:47</t>
  </si>
  <si>
    <t>Done 5/11/2019 16:09:48</t>
  </si>
  <si>
    <t>Done 5/11/2019 16:09:49</t>
  </si>
  <si>
    <t>Done 5/11/2019 16:09:50</t>
  </si>
  <si>
    <t>Done 5/11/2019 16:09:51</t>
  </si>
  <si>
    <t>Done 5/11/2019 16:09:52</t>
  </si>
  <si>
    <t>Done 5/11/2019 16:09:53</t>
  </si>
  <si>
    <t>Done 5/11/2019 16:09:54</t>
  </si>
  <si>
    <t>Done 5/11/2019 16:09:55</t>
  </si>
  <si>
    <t>Done 5/11/2019 16:09:56</t>
  </si>
  <si>
    <t>Done 5/11/2019 16:09:57</t>
  </si>
  <si>
    <t>Done 5/11/2019 16:09:58</t>
  </si>
  <si>
    <t>Done 5/11/2019 16:09:59</t>
  </si>
  <si>
    <t>Done 5/11/2019 16:10:00</t>
  </si>
  <si>
    <t>Done 5/11/2019 16:10:01</t>
  </si>
  <si>
    <t>Done 5/11/2019 16:10:02</t>
  </si>
  <si>
    <t>Done 5/11/2019 16:10:03</t>
  </si>
  <si>
    <t>Done 5/11/2019 16:10:04</t>
  </si>
  <si>
    <t>Done 5/11/2019 16:10:05</t>
  </si>
  <si>
    <t>Done 5/11/2019 16:10:06</t>
  </si>
  <si>
    <t>Done 5/11/2019 16:10:07</t>
  </si>
  <si>
    <t>Done 5/11/2019 16:10:08</t>
  </si>
  <si>
    <t>Done 5/11/2019 16:10:09</t>
  </si>
  <si>
    <t>Done 5/11/2019 16:10:10</t>
  </si>
  <si>
    <t>Done 5/11/2019 16:10:11</t>
  </si>
  <si>
    <t>Done 5/11/2019 16:10:12</t>
  </si>
  <si>
    <t>Done 5/11/2019 16:10:13</t>
  </si>
  <si>
    <t>Done 5/11/2019 16:10:14</t>
  </si>
  <si>
    <t>Done 5/11/2019 16:10:15</t>
  </si>
  <si>
    <t>Done 5/11/2019 16:10:16</t>
  </si>
  <si>
    <t>Done 5/11/2019 16:10:17</t>
  </si>
  <si>
    <t>Done 5/11/2019 16:10:18</t>
  </si>
  <si>
    <t>Done 5/11/2019 16:10:19</t>
  </si>
  <si>
    <t>Done 5/11/2019 16:10:20</t>
  </si>
  <si>
    <t>Done 5/11/2019 16:10:21</t>
  </si>
  <si>
    <t>Done 5/11/2019 16:10:22</t>
  </si>
  <si>
    <t>Done 5/11/2019 16:10:23</t>
  </si>
  <si>
    <t>Done 5/11/2019 16:10:24</t>
  </si>
  <si>
    <t>Done 5/11/2019 16:10:25</t>
  </si>
  <si>
    <t>Done 5/11/2019 16:10:26</t>
  </si>
  <si>
    <t>Done 5/11/2019 16:10:27</t>
  </si>
  <si>
    <t>Done 5/11/2019 16:10:28</t>
  </si>
  <si>
    <t>Done 5/11/2019 16:10:29</t>
  </si>
  <si>
    <t>Done 5/11/2019 16:10:30</t>
  </si>
  <si>
    <t>Done 5/11/2019 16:10:31</t>
  </si>
  <si>
    <t>Done 5/11/2019 16:10:32</t>
  </si>
  <si>
    <t>Done 5/11/2019 16:10:33</t>
  </si>
  <si>
    <t>Done 5/11/2019 16:10:34</t>
  </si>
  <si>
    <t>Done 5/11/2019 16:10:35</t>
  </si>
  <si>
    <t>Done 5/11/2019 16:10:36</t>
  </si>
  <si>
    <t>Done 5/11/2019 16:10:37</t>
  </si>
  <si>
    <t>Done 5/11/2019 16:10:38</t>
  </si>
  <si>
    <t>Done 5/11/2019 16:10:39</t>
  </si>
  <si>
    <t>Done 5/11/2019 16:10:40</t>
  </si>
  <si>
    <t>Done 5/11/2019 16:10:41</t>
  </si>
  <si>
    <t>Done 5/11/2019 16:10:42</t>
  </si>
  <si>
    <t>Done 5/11/2019 16:10:43</t>
  </si>
  <si>
    <t>Done 5/11/2019 16:10:44</t>
  </si>
  <si>
    <t>Done 5/11/2019 16:10:45</t>
  </si>
  <si>
    <t>Done 5/11/2019 16:10:46</t>
  </si>
  <si>
    <t>Done 5/11/2019 16:10:47</t>
  </si>
  <si>
    <t>Done 5/11/2019 16:10:48</t>
  </si>
  <si>
    <t>Done 5/11/2019 16:10:49</t>
  </si>
  <si>
    <t>Done 5/11/2019 16:10:50</t>
  </si>
  <si>
    <t>Done 5/11/2019 16:10:51</t>
  </si>
  <si>
    <t>Done 5/11/2019 16:10:52</t>
  </si>
  <si>
    <t>Done 5/11/2019 16:10:53</t>
  </si>
  <si>
    <t>Done 5/11/2019 16:10:54</t>
  </si>
  <si>
    <t>Done 5/11/2019 16:10:55</t>
  </si>
  <si>
    <t>Done 5/11/2019 16:10:56</t>
  </si>
  <si>
    <t>Done 5/11/2019 16:10:57</t>
  </si>
  <si>
    <t>Done 5/11/2019 16:10:58</t>
  </si>
  <si>
    <t>Done 5/11/2019 16:10:59</t>
  </si>
  <si>
    <t>Done 5/11/2019 16:11:00</t>
  </si>
  <si>
    <t>Done 5/11/2019 16:11:01</t>
  </si>
  <si>
    <t>Done 5/11/2019 16:11:02</t>
  </si>
  <si>
    <t>Done 5/11/2019 16:11:03</t>
  </si>
  <si>
    <t>Done 5/11/2019 16:11:04</t>
  </si>
  <si>
    <t>Done 5/11/2019 16:11:05</t>
  </si>
  <si>
    <t>Done 5/11/2019 16:11:06</t>
  </si>
  <si>
    <t>Done 5/11/2019 16:11:07</t>
  </si>
  <si>
    <t>Done 5/11/2019 16:11:08</t>
  </si>
  <si>
    <t>Done 5/11/2019 16:11:09</t>
  </si>
  <si>
    <t>Picking Sequence</t>
  </si>
  <si>
    <t>WD1AM124A1</t>
  </si>
  <si>
    <t>WD1AM125A1</t>
  </si>
  <si>
    <t>WD1AM126A1</t>
  </si>
  <si>
    <t>WD1AM127A1</t>
  </si>
  <si>
    <t>WD1AM128A1</t>
  </si>
  <si>
    <t>WD1AM129A1</t>
  </si>
  <si>
    <t>WD1AM130A1</t>
  </si>
  <si>
    <t>WD1AM131A1</t>
  </si>
  <si>
    <t>WD1AM132A1</t>
  </si>
  <si>
    <t>WD1AM133A1</t>
  </si>
  <si>
    <t>WD1AM134A1</t>
  </si>
  <si>
    <t>WD1AM135A1</t>
  </si>
  <si>
    <t>WD1AM136A1</t>
  </si>
  <si>
    <t>WD1AM137A1</t>
  </si>
  <si>
    <t>WD1AM138A1</t>
  </si>
  <si>
    <t>WD1AM139A1</t>
  </si>
  <si>
    <t>WD1AM140A1</t>
  </si>
  <si>
    <t>WD1AM141A1</t>
  </si>
  <si>
    <t>WD1AM142A1</t>
  </si>
  <si>
    <t>WD1AM143A1</t>
  </si>
  <si>
    <t>WD1AM144A1</t>
  </si>
  <si>
    <t>WD1AM145A1</t>
  </si>
  <si>
    <t>WD1AM146A1</t>
  </si>
  <si>
    <t>WD1AM147A1</t>
  </si>
  <si>
    <t>WD1AM148A1</t>
  </si>
  <si>
    <t>WD1AM150A1</t>
  </si>
  <si>
    <t>WD1AM152A1</t>
  </si>
  <si>
    <t>WD1AM153A1</t>
  </si>
  <si>
    <t>WD1AM154A1</t>
  </si>
  <si>
    <t>WD1AM155A1</t>
  </si>
  <si>
    <t>WD1AM156A1</t>
  </si>
  <si>
    <t>WD1AM157A1</t>
  </si>
  <si>
    <t>WD1AM158A1</t>
  </si>
  <si>
    <t>WD1AM159A1</t>
  </si>
  <si>
    <t>WD1AM160A1</t>
  </si>
  <si>
    <t>WD1AM161A1</t>
  </si>
  <si>
    <t>WD1AM162A1</t>
  </si>
  <si>
    <t>WD1AM163A1</t>
  </si>
  <si>
    <t>WD1AM164A1</t>
  </si>
  <si>
    <t>WD1AM165A1</t>
  </si>
  <si>
    <t>WD1AM166A1</t>
  </si>
  <si>
    <t>WD1AM167A1</t>
  </si>
  <si>
    <t>WD1AM172A1</t>
  </si>
  <si>
    <t>WD1AM173A1</t>
  </si>
  <si>
    <t>WD1AM174A1</t>
  </si>
  <si>
    <t>WD1AM175A1</t>
  </si>
  <si>
    <t>WD1AM176A1</t>
  </si>
  <si>
    <t>WD1AM177A1</t>
  </si>
  <si>
    <t>WD1AM178A1</t>
  </si>
  <si>
    <t>WD1AM179A1</t>
  </si>
  <si>
    <t>WD1AM180A1</t>
  </si>
  <si>
    <t>WD1AM181A1</t>
  </si>
  <si>
    <t>WD1AM182A1</t>
  </si>
  <si>
    <t>WD1AM183A1</t>
  </si>
  <si>
    <t>WD1AM184A1</t>
  </si>
  <si>
    <t>WD1AM185A1</t>
  </si>
  <si>
    <t>WD1AM186A1</t>
  </si>
  <si>
    <t>WD1AM187A1</t>
  </si>
  <si>
    <t>WD1AM188A1</t>
  </si>
  <si>
    <t>WD1AM189A1</t>
  </si>
  <si>
    <t>WD1AM190A1</t>
  </si>
  <si>
    <t>WD1AM191A1</t>
  </si>
  <si>
    <t>WD1AM192A1</t>
  </si>
  <si>
    <t>WD1AM193A1</t>
  </si>
  <si>
    <t>WD1AM194A1</t>
  </si>
  <si>
    <t>WD1AM195A1</t>
  </si>
  <si>
    <t>WD1AM196A1</t>
  </si>
  <si>
    <t>WD1AM197A1</t>
  </si>
  <si>
    <t>WD1AM198A1</t>
  </si>
  <si>
    <t>WD1AM199A1</t>
  </si>
  <si>
    <t>WD1AM200A1</t>
  </si>
  <si>
    <t>WD1AM202A1</t>
  </si>
  <si>
    <t>WD1AM204A1</t>
  </si>
  <si>
    <t>WD1AM205A1</t>
  </si>
  <si>
    <t>WD1AM206A1</t>
  </si>
  <si>
    <t>WD1AM207A1</t>
  </si>
  <si>
    <t>WD1AM208A1</t>
  </si>
  <si>
    <t>WD1AM209A1</t>
  </si>
  <si>
    <t>WD1AM210A1</t>
  </si>
  <si>
    <t>WD1AM211A1</t>
  </si>
  <si>
    <t>WD1AM212A1</t>
  </si>
  <si>
    <t>WD1AM213A1</t>
  </si>
  <si>
    <t>WD1AM214A1</t>
  </si>
  <si>
    <t>WD1AM215A1</t>
  </si>
  <si>
    <t>WD1AM216A1</t>
  </si>
  <si>
    <t>WD1AM217A1</t>
  </si>
  <si>
    <t>WD1AM218A1</t>
  </si>
  <si>
    <t>WD1AM219A1</t>
  </si>
  <si>
    <t>WD1AM220A1</t>
  </si>
  <si>
    <t>WD1AM221A1</t>
  </si>
  <si>
    <t>WD1AM222A1</t>
  </si>
  <si>
    <t>WD1AM223A1</t>
  </si>
  <si>
    <t>WD1AM224A1</t>
  </si>
  <si>
    <t>WD1AM225A1</t>
  </si>
  <si>
    <t>WD1AM226A1</t>
  </si>
  <si>
    <t>WD1AM227A1</t>
  </si>
  <si>
    <t>WD1AM228A1</t>
  </si>
  <si>
    <t>WD1AM229A1</t>
  </si>
  <si>
    <t>WD1AM230A1</t>
  </si>
  <si>
    <t>WD1AM231A1</t>
  </si>
  <si>
    <t>WD1AN231A1</t>
  </si>
  <si>
    <t>WD1AN230A1</t>
  </si>
  <si>
    <t>WD1AN229A1</t>
  </si>
  <si>
    <t>WD1AN228A1</t>
  </si>
  <si>
    <t>WD1AN227A1</t>
  </si>
  <si>
    <t>WD1AN226A1</t>
  </si>
  <si>
    <t>WD1AN225A1</t>
  </si>
  <si>
    <t>WD1AN224A1</t>
  </si>
  <si>
    <t>WD1AN223A1</t>
  </si>
  <si>
    <t>WD1AN222A1</t>
  </si>
  <si>
    <t>WD1AN221A1</t>
  </si>
  <si>
    <t>WD1AN220A1</t>
  </si>
  <si>
    <t>WD1AN219A1</t>
  </si>
  <si>
    <t>WD1AN218A1</t>
  </si>
  <si>
    <t>WD1AN217A1</t>
  </si>
  <si>
    <t>WD1AN216A1</t>
  </si>
  <si>
    <t>WD1AN215A1</t>
  </si>
  <si>
    <t>WD1AN214A1</t>
  </si>
  <si>
    <t>WD1AN213A1</t>
  </si>
  <si>
    <t>WD1AN212A1</t>
  </si>
  <si>
    <t>WD1AN211A1</t>
  </si>
  <si>
    <t>WD1AN210A1</t>
  </si>
  <si>
    <t>WD1AN209A1</t>
  </si>
  <si>
    <t>WD1AN208A1</t>
  </si>
  <si>
    <t>WD1AN207A1</t>
  </si>
  <si>
    <t>WD1AN206A1</t>
  </si>
  <si>
    <t>WD1AN205A1</t>
  </si>
  <si>
    <t>WD1AN204A1</t>
  </si>
  <si>
    <t>WD1AN203A1</t>
  </si>
  <si>
    <t>WD1AN201A1</t>
  </si>
  <si>
    <t>WD1AN199A1</t>
  </si>
  <si>
    <t>WD1AN198A1</t>
  </si>
  <si>
    <t>WD1AN197A1</t>
  </si>
  <si>
    <t>WD1AN196A1</t>
  </si>
  <si>
    <t>WD1AN195A1</t>
  </si>
  <si>
    <t>WD1AN194A1</t>
  </si>
  <si>
    <t>WD1AN193A1</t>
  </si>
  <si>
    <t>WD1AN192A1</t>
  </si>
  <si>
    <t>WD1AN191A1</t>
  </si>
  <si>
    <t>WD1AN190A1</t>
  </si>
  <si>
    <t>WD1AN189A1</t>
  </si>
  <si>
    <t>WD1AN188A1</t>
  </si>
  <si>
    <t>WD1AN187A1</t>
  </si>
  <si>
    <t>WD1AN186A1</t>
  </si>
  <si>
    <t>WD1AN185A1</t>
  </si>
  <si>
    <t>WD1AN184A1</t>
  </si>
  <si>
    <t>WD1AN183A1</t>
  </si>
  <si>
    <t>WD1AN182A1</t>
  </si>
  <si>
    <t>WD1AN181A1</t>
  </si>
  <si>
    <t>WD1AN180A1</t>
  </si>
  <si>
    <t>WD1AN179A1</t>
  </si>
  <si>
    <t>WD1AN178A1</t>
  </si>
  <si>
    <t>WD1AN177A1</t>
  </si>
  <si>
    <t>WD1AN176A1</t>
  </si>
  <si>
    <t>WD1AN175A1</t>
  </si>
  <si>
    <t>WD1AN174A1</t>
  </si>
  <si>
    <t>WD1AN173A1</t>
  </si>
  <si>
    <t>WD1AN172A1</t>
  </si>
  <si>
    <t>WD1AN167A1</t>
  </si>
  <si>
    <t>WD1AN166A1</t>
  </si>
  <si>
    <t>WD1AN165A1</t>
  </si>
  <si>
    <t>WD1AN164A1</t>
  </si>
  <si>
    <t>WD1AN163A1</t>
  </si>
  <si>
    <t>WD1AN162A1</t>
  </si>
  <si>
    <t>WD1AN161A1</t>
  </si>
  <si>
    <t>WD1AN160A1</t>
  </si>
  <si>
    <t>WD1AN159A1</t>
  </si>
  <si>
    <t>WD1AN158A1</t>
  </si>
  <si>
    <t>WD1AN157A1</t>
  </si>
  <si>
    <t>WD1AN156A1</t>
  </si>
  <si>
    <t>WD1AN155A1</t>
  </si>
  <si>
    <t>WD1AN154A1</t>
  </si>
  <si>
    <t>WD1AN153A1</t>
  </si>
  <si>
    <t>WD1AN152A1</t>
  </si>
  <si>
    <t>WD1AN151A1</t>
  </si>
  <si>
    <t>WD1AN149A1</t>
  </si>
  <si>
    <t>WD1AN147A1</t>
  </si>
  <si>
    <t>WD1AN146A1</t>
  </si>
  <si>
    <t>WD1AN145A1</t>
  </si>
  <si>
    <t>WD1AN144A1</t>
  </si>
  <si>
    <t>WD1AN143A1</t>
  </si>
  <si>
    <t>WD1AN142A1</t>
  </si>
  <si>
    <t>WD1AN141A1</t>
  </si>
  <si>
    <t>WD1AN140A1</t>
  </si>
  <si>
    <t>WD1AN139A1</t>
  </si>
  <si>
    <t>WD1AN138A1</t>
  </si>
  <si>
    <t>WD1AN137A1</t>
  </si>
  <si>
    <t>WD1AN136A1</t>
  </si>
  <si>
    <t>WD1AN135A1</t>
  </si>
  <si>
    <t>WD1AN134A1</t>
  </si>
  <si>
    <t>WD1AN133A1</t>
  </si>
  <si>
    <t>WD1AN132A1</t>
  </si>
  <si>
    <t>WD1AN131A1</t>
  </si>
  <si>
    <t>WD1AN130A1</t>
  </si>
  <si>
    <t>WD1AN129A1</t>
  </si>
  <si>
    <t>WD1AN128A1</t>
  </si>
  <si>
    <t>WD1AN127A1</t>
  </si>
  <si>
    <t>WD1AN126A1</t>
  </si>
  <si>
    <t>WD1AN125A1</t>
  </si>
  <si>
    <t>WD1AN124A1</t>
  </si>
  <si>
    <t>WD1AM149A1</t>
  </si>
  <si>
    <t>WD1AM151A1</t>
  </si>
  <si>
    <t>WD1AM168A1</t>
  </si>
  <si>
    <t>WD1AM169A1</t>
  </si>
  <si>
    <t>WD1AM170A1</t>
  </si>
  <si>
    <t>WD1AM171A1</t>
  </si>
  <si>
    <t>WD1AM201A1</t>
  </si>
  <si>
    <t>WD1AM203A1</t>
  </si>
  <si>
    <t>WD1AN148A1</t>
  </si>
  <si>
    <t>WD1AN150A1</t>
  </si>
  <si>
    <t>WD1AN168A1</t>
  </si>
  <si>
    <t>WD1AN169A1</t>
  </si>
  <si>
    <t>WD1AN170A1</t>
  </si>
  <si>
    <t>WD1AN171A1</t>
  </si>
  <si>
    <t>WD1AN200A1</t>
  </si>
  <si>
    <t>WD1AN202A1</t>
  </si>
  <si>
    <t>WD1AP124A1</t>
  </si>
  <si>
    <t>WD1AP125A1</t>
  </si>
  <si>
    <t>WD1AP126A1</t>
  </si>
  <si>
    <t>WD1AP127A1</t>
  </si>
  <si>
    <t>WD1AP128A1</t>
  </si>
  <si>
    <t>WD1AP129A1</t>
  </si>
  <si>
    <t>WD1AP130A1</t>
  </si>
  <si>
    <t>WD1AP131A1</t>
  </si>
  <si>
    <t>WD1AP132A1</t>
  </si>
  <si>
    <t>WD1AP133A1</t>
  </si>
  <si>
    <t>WD1AP134A1</t>
  </si>
  <si>
    <t>WD1AP135A1</t>
  </si>
  <si>
    <t>WD1AP136A1</t>
  </si>
  <si>
    <t>WD1AP137A1</t>
  </si>
  <si>
    <t>WD1AP138A1</t>
  </si>
  <si>
    <t>WD1AP139A1</t>
  </si>
  <si>
    <t>WD1AP140A1</t>
  </si>
  <si>
    <t>WD1AP141A1</t>
  </si>
  <si>
    <t>WD1AP142A1</t>
  </si>
  <si>
    <t>WD1AP143A1</t>
  </si>
  <si>
    <t>WD1AP144A1</t>
  </si>
  <si>
    <t>WD1AP145A1</t>
  </si>
  <si>
    <t>WD1AP146A1</t>
  </si>
  <si>
    <t>WD1AP147A1</t>
  </si>
  <si>
    <t>WD1AP148A1</t>
  </si>
  <si>
    <t>WD1AP149A1</t>
  </si>
  <si>
    <t>WD1AP150A1</t>
  </si>
  <si>
    <t>WD1AP151A1</t>
  </si>
  <si>
    <t>WD1AP152A1</t>
  </si>
  <si>
    <t>WD1AP153A1</t>
  </si>
  <si>
    <t>WD1AP154A1</t>
  </si>
  <si>
    <t>WD1AP155A1</t>
  </si>
  <si>
    <t>WD1AP156A1</t>
  </si>
  <si>
    <t>WD1AP157A1</t>
  </si>
  <si>
    <t>WD1AP158A1</t>
  </si>
  <si>
    <t>WD1AP159A1</t>
  </si>
  <si>
    <t>WD1AP160A1</t>
  </si>
  <si>
    <t>WD1AP161A1</t>
  </si>
  <si>
    <t>WD1AP162A1</t>
  </si>
  <si>
    <t>WD1AP163A1</t>
  </si>
  <si>
    <t>WD1AP164A1</t>
  </si>
  <si>
    <t>WD1AP165A1</t>
  </si>
  <si>
    <t>WD1AP166A1</t>
  </si>
  <si>
    <t>WD1AP167A1</t>
  </si>
  <si>
    <t>WD1AP168A1</t>
  </si>
  <si>
    <t>WD1AP169A1</t>
  </si>
  <si>
    <t>WD1AP170A1</t>
  </si>
  <si>
    <t>WD1AP171A1</t>
  </si>
  <si>
    <t>WD1AP172A1</t>
  </si>
  <si>
    <t>WD1AP173A1</t>
  </si>
  <si>
    <t>WD1AP174A1</t>
  </si>
  <si>
    <t>WD1AP175A1</t>
  </si>
  <si>
    <t>WD1AP176A1</t>
  </si>
  <si>
    <t>WD1AP177A1</t>
  </si>
  <si>
    <t>WD1AP178A1</t>
  </si>
  <si>
    <t>WD1AP179A1</t>
  </si>
  <si>
    <t>WD1AP180A1</t>
  </si>
  <si>
    <t>WD1AP181A1</t>
  </si>
  <si>
    <t>WD1AP182A1</t>
  </si>
  <si>
    <t>WD1AP183A1</t>
  </si>
  <si>
    <t>WD1AP184A1</t>
  </si>
  <si>
    <t>WD1AP185A1</t>
  </si>
  <si>
    <t>WD1AP186A1</t>
  </si>
  <si>
    <t>WD1AP187A1</t>
  </si>
  <si>
    <t>WD1AP188A1</t>
  </si>
  <si>
    <t>WD1AP189A1</t>
  </si>
  <si>
    <t>WD1AP190A1</t>
  </si>
  <si>
    <t>WD1AP191A1</t>
  </si>
  <si>
    <t>WD1AP192A1</t>
  </si>
  <si>
    <t>WD1AP193A1</t>
  </si>
  <si>
    <t>WD1AP194A1</t>
  </si>
  <si>
    <t>WD1AP195A1</t>
  </si>
  <si>
    <t>WD1AP196A1</t>
  </si>
  <si>
    <t>WD1AP197A1</t>
  </si>
  <si>
    <t>WD1AP198A1</t>
  </si>
  <si>
    <t>WD1AP199A1</t>
  </si>
  <si>
    <t>WD1AP200A1</t>
  </si>
  <si>
    <t>WD1AP201A1</t>
  </si>
  <si>
    <t>WD1AP202A1</t>
  </si>
  <si>
    <t>WD1AP203A1</t>
  </si>
  <si>
    <t>WD1AP204A1</t>
  </si>
  <si>
    <t>WD1AP205A1</t>
  </si>
  <si>
    <t>WD1AP206A1</t>
  </si>
  <si>
    <t>WD1AP207A1</t>
  </si>
  <si>
    <t>WD1AP208A1</t>
  </si>
  <si>
    <t>WD1AP209A1</t>
  </si>
  <si>
    <t>WD1AP210A1</t>
  </si>
  <si>
    <t>WD1AP211A1</t>
  </si>
  <si>
    <t>WD1AP212A1</t>
  </si>
  <si>
    <t>WD1AP213A1</t>
  </si>
  <si>
    <t>WD1AP214A1</t>
  </si>
  <si>
    <t>WD1AP215A1</t>
  </si>
  <si>
    <t>WD1AP216A1</t>
  </si>
  <si>
    <t>WD1AP217A1</t>
  </si>
  <si>
    <t>WD1AP218A1</t>
  </si>
  <si>
    <t>WD1AP219A1</t>
  </si>
  <si>
    <t>WD1AP220A1</t>
  </si>
  <si>
    <t>WD1AP221A1</t>
  </si>
  <si>
    <t>WD1AP222A1</t>
  </si>
  <si>
    <t>WD1AP223A1</t>
  </si>
  <si>
    <t>WD1AP224A1</t>
  </si>
  <si>
    <t>WD1AP225A1</t>
  </si>
  <si>
    <t>WD1AP226A1</t>
  </si>
  <si>
    <t>WD1AP227A1</t>
  </si>
  <si>
    <t>WD1AP228A1</t>
  </si>
  <si>
    <t>WD1AP229A1</t>
  </si>
  <si>
    <t>WD1AP230A1</t>
  </si>
  <si>
    <t>WD1AP231A1</t>
  </si>
  <si>
    <t/>
  </si>
  <si>
    <t>Storage bin WD1AP124A1 has been changed 11/11/2019 17:37:39</t>
  </si>
  <si>
    <t>Storage bin WD1AP125A1 has been changed 11/11/2019 17:37:41</t>
  </si>
  <si>
    <t>Storage bin WD1AP126A1 has been changed 11/11/2019 17:37:42</t>
  </si>
  <si>
    <t>Storage bin WD1AP127A1 has been changed 11/11/2019 17:37:44</t>
  </si>
  <si>
    <t>Storage bin WD1AP128A1 has been changed 11/11/2019 17:37:46</t>
  </si>
  <si>
    <t>Storage bin WD1AP129A1 has been changed 11/11/2019 17:37:47</t>
  </si>
  <si>
    <t>Storage bin WD1AP130A1 has been changed 11/11/2019 17:37:49</t>
  </si>
  <si>
    <t>Storage bin WD1AP131A1 has been changed 11/11/2019 17:37:51</t>
  </si>
  <si>
    <t>Storage bin WD1AP132A1 has been changed 11/11/2019 17:37:52</t>
  </si>
  <si>
    <t>Storage bin WD1AP133A1 has been changed 11/11/2019 17:37:54</t>
  </si>
  <si>
    <t>Storage bin WD1AP134A1 has been changed 11/11/2019 17:37:56</t>
  </si>
  <si>
    <t>Storage bin WD1AP135A1 has been changed 11/11/2019 17:37:57</t>
  </si>
  <si>
    <t>Storage bin WD1AP136A1 has been changed 11/11/2019 17:37:59</t>
  </si>
  <si>
    <t>Storage bin WD1AP137A1 has been changed 11/11/2019 17:38:01</t>
  </si>
  <si>
    <t>Storage bin WD1AP138A1 has been changed 11/11/2019 17:38:02</t>
  </si>
  <si>
    <t>Storage bin WD1AP139A1 has been changed 11/11/2019 17:38:04</t>
  </si>
  <si>
    <t>Storage bin WD1AP140A1 has been changed 11/11/2019 17:38:06</t>
  </si>
  <si>
    <t>Storage bin WD1AP141A1 has been changed 11/11/2019 17:38:08</t>
  </si>
  <si>
    <t>Storage bin WD1AP142A1 has been changed 11/11/2019 17:38:10</t>
  </si>
  <si>
    <t>Storage bin WD1AP143A1 has been changed 11/11/2019 17:38:11</t>
  </si>
  <si>
    <t>Storage bin WD1AP144A1 has been changed 11/11/2019 17:38:13</t>
  </si>
  <si>
    <t>Storage bin WD1AP145A1 has been changed 11/11/2019 17:38:15</t>
  </si>
  <si>
    <t>Storage bin WD1AP146A1 has been changed 11/11/2019 17:38:17</t>
  </si>
  <si>
    <t>Storage bin WD1AP147A1 has been changed 11/11/2019 17:38:19</t>
  </si>
  <si>
    <t>Storage bin WD1AP148A1 has been changed 11/11/2019 17:38:20</t>
  </si>
  <si>
    <t>Storage bin WD1AP149A1 has been changed 11/11/2019 17:38:22</t>
  </si>
  <si>
    <t>Storage bin WD1AP150A1 has been changed 11/11/2019 17:38:24</t>
  </si>
  <si>
    <t>Storage bin WD1AP151A1 has been changed 11/11/2019 17:38:26</t>
  </si>
  <si>
    <t>Storage bin WD1AP152A1 has been changed 11/11/2019 17:38:28</t>
  </si>
  <si>
    <t>Storage bin WD1AP153A1 has been changed 11/11/2019 17:38:29</t>
  </si>
  <si>
    <t>Storage bin WD1AP154A1 has been changed 11/11/2019 17:38:31</t>
  </si>
  <si>
    <t>Storage bin WD1AP155A1 has been changed 11/11/2019 17:38:33</t>
  </si>
  <si>
    <t>Storage bin WD1AP156A1 has been changed 11/11/2019 17:38:34</t>
  </si>
  <si>
    <t>Storage bin WD1AP157A1 has been changed 11/11/2019 17:38:36</t>
  </si>
  <si>
    <t>Storage bin WD1AP158A1 has been changed 11/11/2019 17:38:38</t>
  </si>
  <si>
    <t>Storage bin WD1AP159A1 has been changed 11/11/2019 17:38:39</t>
  </si>
  <si>
    <t>Storage bin WD1AP160A1 has been changed 11/11/2019 17:38:41</t>
  </si>
  <si>
    <t>Storage bin WD1AP161A1 has been changed 11/11/2019 17:38:43</t>
  </si>
  <si>
    <t>Storage bin WD1AP162A1 has been changed 11/11/2019 17:38:44</t>
  </si>
  <si>
    <t>Storage bin WD1AP163A1 has been changed 11/11/2019 17:38:46</t>
  </si>
  <si>
    <t>Storage bin WD1AP164A1 has been changed 11/11/2019 17:38:48</t>
  </si>
  <si>
    <t>Storage bin WD1AP165A1 has been changed 11/11/2019 17:38:50</t>
  </si>
  <si>
    <t>Storage bin WD1AP166A1 has been changed 11/11/2019 17:38:52</t>
  </si>
  <si>
    <t>Storage bin WD1AP167A1 has been changed 11/11/2019 17:38:53</t>
  </si>
  <si>
    <t>Storage bin WD1AP168A1 has been changed 11/11/2019 17:38:55</t>
  </si>
  <si>
    <t>Storage bin WD1AP169A1 has been changed 11/11/2019 17:38:56</t>
  </si>
  <si>
    <t>Storage bin WD1AP170A1 has been changed 11/11/2019 17:38:59</t>
  </si>
  <si>
    <t>Storage bin WD1AP171A1 has been changed 11/11/2019 17:39:00</t>
  </si>
  <si>
    <t>Storage bin WD1AP172A1 has been changed 11/11/2019 17:39:02</t>
  </si>
  <si>
    <t>Storage bin WD1AP173A1 has been changed 11/11/2019 17:39:04</t>
  </si>
  <si>
    <t>Storage bin WD1AP174A1 has been changed 11/11/2019 17:39:05</t>
  </si>
  <si>
    <t>Storage bin WD1AP175A1 has been changed 11/11/2019 17:39:07</t>
  </si>
  <si>
    <t>Storage bin WD1AP176A1 has been changed 11/11/2019 17:39:09</t>
  </si>
  <si>
    <t>Storage bin WD1AP177A1 has been changed 11/11/2019 17:39:10</t>
  </si>
  <si>
    <t>Storage bin WD1AP178A1 has been changed 11/11/2019 17:39:12</t>
  </si>
  <si>
    <t>Storage bin WD1AP179A1 has been changed 11/11/2019 17:39:13</t>
  </si>
  <si>
    <t>Storage bin WD1AP180A1 has been changed 11/11/2019 17:39:15</t>
  </si>
  <si>
    <t>Storage bin WD1AP181A1 has been changed 11/11/2019 17:39:17</t>
  </si>
  <si>
    <t>Storage bin WD1AP182A1 has been changed 11/11/2019 17:39:19</t>
  </si>
  <si>
    <t>Storage bin WD1AP183A1 has been changed 11/11/2019 17:39:20</t>
  </si>
  <si>
    <t>Storage bin WD1AP184A1 has been changed 11/11/2019 17:39:22</t>
  </si>
  <si>
    <t>Storage bin WD1AP185A1 has been changed 11/11/2019 17:39:24</t>
  </si>
  <si>
    <t>Storage bin WD1AP186A1 has been changed 11/11/2019 17:39:25</t>
  </si>
  <si>
    <t>Storage bin WD1AP187A1 has been changed 11/11/2019 17:39:27</t>
  </si>
  <si>
    <t>Storage bin WD1AP188A1 has been changed 11/11/2019 17:39:28</t>
  </si>
  <si>
    <t>Storage bin WD1AP189A1 has been changed 11/11/2019 17:39:30</t>
  </si>
  <si>
    <t>Storage bin WD1AP190A1 has been changed 11/11/2019 17:39:32</t>
  </si>
  <si>
    <t>Storage bin WD1AP191A1 has been changed 11/11/2019 17:39:33</t>
  </si>
  <si>
    <t>Storage bin WD1AP192A1 has been changed 11/11/2019 17:39:35</t>
  </si>
  <si>
    <t>Storage bin WD1AP193A1 has been changed 11/11/2019 17:39:37</t>
  </si>
  <si>
    <t>Storage bin WD1AP194A1 has been changed 11/11/2019 17:39:39</t>
  </si>
  <si>
    <t>Storage bin WD1AP195A1 has been changed 11/11/2019 17:39:40</t>
  </si>
  <si>
    <t>Storage bin WD1AP196A1 has been changed 11/11/2019 17:39:42</t>
  </si>
  <si>
    <t>Storage bin WD1AP197A1 has been changed 11/11/2019 17:39:44</t>
  </si>
  <si>
    <t>Storage bin WD1AP198A1 has been changed 11/11/2019 17:39:46</t>
  </si>
  <si>
    <t>Storage bin WD1AP199A1 has been changed 11/11/2019 17:39:48</t>
  </si>
  <si>
    <t>Storage bin WD1AP200A1 has been changed 11/11/2019 17:39:49</t>
  </si>
  <si>
    <t>Storage bin WD1AP201A1 has been changed 11/11/2019 17:39:51</t>
  </si>
  <si>
    <t>Storage bin WD1AP202A1 has been changed 11/11/2019 17:39:52</t>
  </si>
  <si>
    <t>Storage bin WD1AP203A1 has been changed 11/11/2019 17:39:54</t>
  </si>
  <si>
    <t>Storage bin WD1AP204A1 has been changed 11/11/2019 17:39:56</t>
  </si>
  <si>
    <t>Storage bin WD1AP205A1 has been changed 11/11/2019 17:39:58</t>
  </si>
  <si>
    <t>Storage bin WD1AP206A1 has been changed 11/11/2019 17:40:00</t>
  </si>
  <si>
    <t>Storage bin WD1AP207A1 has been changed 11/11/2019 17:40:01</t>
  </si>
  <si>
    <t>Storage bin WD1AP208A1 has been changed 11/11/2019 17:40:03</t>
  </si>
  <si>
    <t>Storage bin WD1AP209A1 has been changed 11/11/2019 17:40:05</t>
  </si>
  <si>
    <t>Storage bin WD1AP210A1 has been changed 11/11/2019 17:40:07</t>
  </si>
  <si>
    <t>Storage bin WD1AP211A1 has been changed 11/11/2019 17:40:09</t>
  </si>
  <si>
    <t>Storage bin WD1AP212A1 has been changed 11/11/2019 17:40:11</t>
  </si>
  <si>
    <t>Storage bin WD1AP213A1 has been changed 11/11/2019 17:40:13</t>
  </si>
  <si>
    <t>Storage bin WD1AP214A1 has been changed 11/11/2019 17:40:15</t>
  </si>
  <si>
    <t>Storage bin WD1AP215A1 has been changed 11/11/2019 17:40:17</t>
  </si>
  <si>
    <t>Storage bin WD1AP216A1 has been changed 11/11/2019 17:40:18</t>
  </si>
  <si>
    <t>Storage bin WD1AP217A1 has been changed 11/11/2019 17:40:20</t>
  </si>
  <si>
    <t>Storage bin WD1AP218A1 has been changed 11/11/2019 17:40:22</t>
  </si>
  <si>
    <t>Storage bin WD1AP219A1 has been changed 11/11/2019 17:40:24</t>
  </si>
  <si>
    <t>Storage bin WD1AP220A1 has been changed 11/11/2019 17:40:25</t>
  </si>
  <si>
    <t>Storage bin WD1AP221A1 has been changed 11/11/2019 17:40:27</t>
  </si>
  <si>
    <t>Storage bin WD1AP222A1 has been changed 11/11/2019 17:40:29</t>
  </si>
  <si>
    <t>Storage bin WD1AP223A1 has been changed 11/11/2019 17:40:31</t>
  </si>
  <si>
    <t>Storage bin WD1AP224A1 has been changed 11/11/2019 17:40:33</t>
  </si>
  <si>
    <t>Storage bin WD1AP225A1 has been changed 11/11/2019 17:40:34</t>
  </si>
  <si>
    <t>Storage bin WD1AP226A1 has been changed 11/11/2019 17:40:36</t>
  </si>
  <si>
    <t>Storage bin WD1AP227A1 has been changed 11/11/2019 17:40:38</t>
  </si>
  <si>
    <t>Storage bin WD1AP228A1 has been changed 11/11/2019 17:40:40</t>
  </si>
  <si>
    <t>Storage bin WD1AP229A1 has been changed 11/11/2019 17:40:42</t>
  </si>
  <si>
    <t>Storage bin WD1AP230A1 has been changed 11/11/2019 17:40:43</t>
  </si>
  <si>
    <t>Storage bin WD1AP231A1 has been changed 11/11/2019 17:40:45</t>
  </si>
  <si>
    <t>B2</t>
  </si>
  <si>
    <t>Mat Doc</t>
  </si>
  <si>
    <t>702592</t>
  </si>
  <si>
    <t>702593</t>
  </si>
  <si>
    <t>702594</t>
  </si>
  <si>
    <t>702595</t>
  </si>
  <si>
    <t>702596</t>
  </si>
  <si>
    <t>702597</t>
  </si>
  <si>
    <t>702598</t>
  </si>
  <si>
    <t>702599</t>
  </si>
  <si>
    <t>702600</t>
  </si>
  <si>
    <t>702611</t>
  </si>
  <si>
    <t>702612</t>
  </si>
  <si>
    <t>702613</t>
  </si>
  <si>
    <t>702614</t>
  </si>
  <si>
    <t>702615</t>
  </si>
  <si>
    <t>702616</t>
  </si>
  <si>
    <t>702617</t>
  </si>
  <si>
    <t>702618</t>
  </si>
  <si>
    <t>702619</t>
  </si>
  <si>
    <t>702620</t>
  </si>
  <si>
    <t>702621</t>
  </si>
  <si>
    <t>702622</t>
  </si>
  <si>
    <t>702623</t>
  </si>
  <si>
    <t>702624</t>
  </si>
  <si>
    <t>702625</t>
  </si>
  <si>
    <t>702626</t>
  </si>
  <si>
    <t>702627</t>
  </si>
  <si>
    <t>702628</t>
  </si>
  <si>
    <t>702629</t>
  </si>
  <si>
    <t>702630</t>
  </si>
  <si>
    <t>702631</t>
  </si>
  <si>
    <t>702632</t>
  </si>
  <si>
    <t>702633</t>
  </si>
  <si>
    <t>702634</t>
  </si>
  <si>
    <t>702635</t>
  </si>
  <si>
    <t>702636</t>
  </si>
  <si>
    <t>702637</t>
  </si>
  <si>
    <t>702638</t>
  </si>
  <si>
    <t>702639</t>
  </si>
  <si>
    <t>702640</t>
  </si>
  <si>
    <t>702641</t>
  </si>
  <si>
    <t>702642</t>
  </si>
  <si>
    <t>702643</t>
  </si>
  <si>
    <t>702644</t>
  </si>
  <si>
    <t>702645</t>
  </si>
  <si>
    <t>702646</t>
  </si>
  <si>
    <t>702647</t>
  </si>
  <si>
    <t>702648</t>
  </si>
  <si>
    <t>702649</t>
  </si>
  <si>
    <t>702650</t>
  </si>
  <si>
    <t>702651</t>
  </si>
  <si>
    <t>702652</t>
  </si>
  <si>
    <t>702653</t>
  </si>
  <si>
    <t>702654</t>
  </si>
  <si>
    <t>702655</t>
  </si>
  <si>
    <t>702656</t>
  </si>
  <si>
    <t>702657</t>
  </si>
  <si>
    <t>702658</t>
  </si>
  <si>
    <t>702659</t>
  </si>
  <si>
    <t>702660</t>
  </si>
  <si>
    <t>702661</t>
  </si>
  <si>
    <t>702662</t>
  </si>
  <si>
    <t>702663</t>
  </si>
  <si>
    <t>702664</t>
  </si>
  <si>
    <t>702665</t>
  </si>
  <si>
    <t>702666</t>
  </si>
  <si>
    <t>702667</t>
  </si>
  <si>
    <t>702668</t>
  </si>
  <si>
    <t>702669</t>
  </si>
  <si>
    <t>702670</t>
  </si>
  <si>
    <t>702671</t>
  </si>
  <si>
    <t>702672</t>
  </si>
  <si>
    <t>702673</t>
  </si>
  <si>
    <t>702674</t>
  </si>
  <si>
    <t>702675</t>
  </si>
  <si>
    <t>702676</t>
  </si>
  <si>
    <t>702677</t>
  </si>
  <si>
    <t>702678</t>
  </si>
  <si>
    <t>702679</t>
  </si>
  <si>
    <t>702680</t>
  </si>
  <si>
    <t>702681</t>
  </si>
  <si>
    <t>702682</t>
  </si>
  <si>
    <t>702683</t>
  </si>
  <si>
    <t>702684</t>
  </si>
  <si>
    <t>702685</t>
  </si>
  <si>
    <t>702686</t>
  </si>
  <si>
    <t>702687</t>
  </si>
  <si>
    <t>702688</t>
  </si>
  <si>
    <t>702689</t>
  </si>
  <si>
    <t>702690</t>
  </si>
  <si>
    <t>702691</t>
  </si>
  <si>
    <t>702692</t>
  </si>
  <si>
    <t>702693</t>
  </si>
  <si>
    <t>702694</t>
  </si>
  <si>
    <t>702695</t>
  </si>
  <si>
    <t>702696</t>
  </si>
  <si>
    <t>702697</t>
  </si>
  <si>
    <t>702698</t>
  </si>
  <si>
    <t>702699</t>
  </si>
  <si>
    <t>702700</t>
  </si>
  <si>
    <t>702701</t>
  </si>
  <si>
    <t>702702</t>
  </si>
  <si>
    <t>702703</t>
  </si>
  <si>
    <t>702704</t>
  </si>
  <si>
    <t>702705</t>
  </si>
  <si>
    <t>702706</t>
  </si>
  <si>
    <t>702707</t>
  </si>
  <si>
    <t>702708</t>
  </si>
  <si>
    <t>702709</t>
  </si>
  <si>
    <t>702710</t>
  </si>
  <si>
    <t>702711</t>
  </si>
  <si>
    <t>702712</t>
  </si>
  <si>
    <t>702713</t>
  </si>
  <si>
    <t>702714</t>
  </si>
  <si>
    <t>702715</t>
  </si>
  <si>
    <t>702716</t>
  </si>
  <si>
    <t>702717</t>
  </si>
  <si>
    <t>702718</t>
  </si>
  <si>
    <t>702719</t>
  </si>
  <si>
    <t>702720</t>
  </si>
  <si>
    <t>702721</t>
  </si>
  <si>
    <t>702722</t>
  </si>
  <si>
    <t>702723</t>
  </si>
  <si>
    <t>702724</t>
  </si>
  <si>
    <t>702725</t>
  </si>
  <si>
    <t>702726</t>
  </si>
  <si>
    <t>702727</t>
  </si>
  <si>
    <t>702728</t>
  </si>
  <si>
    <t>702729</t>
  </si>
  <si>
    <t>702730</t>
  </si>
  <si>
    <t>702731</t>
  </si>
  <si>
    <t>702732</t>
  </si>
  <si>
    <t>702733</t>
  </si>
  <si>
    <t>702734</t>
  </si>
  <si>
    <t>702735</t>
  </si>
  <si>
    <t>702736</t>
  </si>
  <si>
    <t>702737</t>
  </si>
  <si>
    <t>702738</t>
  </si>
  <si>
    <t>702739</t>
  </si>
  <si>
    <t>702740</t>
  </si>
  <si>
    <t>702741</t>
  </si>
  <si>
    <t>702742</t>
  </si>
  <si>
    <t>702743</t>
  </si>
  <si>
    <t>702744</t>
  </si>
  <si>
    <t>702745</t>
  </si>
  <si>
    <t>702746</t>
  </si>
  <si>
    <t>702747</t>
  </si>
  <si>
    <t>702748</t>
  </si>
  <si>
    <t>702749</t>
  </si>
  <si>
    <t>702750</t>
  </si>
  <si>
    <t>702751</t>
  </si>
  <si>
    <t>702752</t>
  </si>
  <si>
    <t>702753</t>
  </si>
  <si>
    <t>702754</t>
  </si>
  <si>
    <t>702755</t>
  </si>
  <si>
    <t>702756</t>
  </si>
  <si>
    <t>702757</t>
  </si>
  <si>
    <t>702758</t>
  </si>
  <si>
    <t>702759</t>
  </si>
  <si>
    <t>702760</t>
  </si>
  <si>
    <t>702761</t>
  </si>
  <si>
    <t>702762</t>
  </si>
  <si>
    <t>702763</t>
  </si>
  <si>
    <t>702764</t>
  </si>
  <si>
    <t>702765</t>
  </si>
  <si>
    <t>702766</t>
  </si>
  <si>
    <t>702767</t>
  </si>
  <si>
    <t>TO Cancelled4/12/2019 03:32:29</t>
  </si>
  <si>
    <t>TO Cancelled4/12/2019 03:32:32</t>
  </si>
  <si>
    <t>TO Cancelled4/12/2019 03:32:33</t>
  </si>
  <si>
    <t>TO Cancelled4/12/2019 03:32:34</t>
  </si>
  <si>
    <t>TO Cancelled4/12/2019 03:32:35</t>
  </si>
  <si>
    <t>TO Cancelled4/12/2019 03:32:36</t>
  </si>
  <si>
    <t>TO Cancelled4/12/2019 03:32:37</t>
  </si>
  <si>
    <t>TO Cancelled4/12/2019 03:32:38</t>
  </si>
  <si>
    <t>TO Cancelled4/12/2019 03:32:39</t>
  </si>
  <si>
    <t>TO Cancelled4/12/2019 03:32:40</t>
  </si>
  <si>
    <t>TO Cancelled4/12/2019 03:32:41</t>
  </si>
  <si>
    <t>TO Cancelled4/12/2019 03:32:42</t>
  </si>
  <si>
    <t>TO Cancelled4/12/2019 03:32:43</t>
  </si>
  <si>
    <t>TO Cancelled4/12/2019 03:32:44</t>
  </si>
  <si>
    <t>TO Cancelled4/12/2019 03:32:45</t>
  </si>
  <si>
    <t>TO Cancelled4/12/2019 03:32:46</t>
  </si>
  <si>
    <t>TO Cancelled4/12/2019 03:32:47</t>
  </si>
  <si>
    <t>TO Cancelled4/12/2019 03:32:48</t>
  </si>
  <si>
    <t>TO Cancelled4/12/2019 03:32:49</t>
  </si>
  <si>
    <t>TO Cancelled4/12/2019 03:32:50</t>
  </si>
  <si>
    <t>TO Cancelled4/12/2019 03:32:51</t>
  </si>
  <si>
    <t>TO Cancelled4/12/2019 03:32:52</t>
  </si>
  <si>
    <t>TO Cancelled4/12/2019 03:32:53</t>
  </si>
  <si>
    <t>TO Cancelled4/12/2019 03:32:54</t>
  </si>
  <si>
    <t>TO Cancelled4/12/2019 03:32:55</t>
  </si>
  <si>
    <t>TO Cancelled4/12/2019 03:32:56</t>
  </si>
  <si>
    <t>TO Cancelled4/12/2019 03:32:57</t>
  </si>
  <si>
    <t>TO Cancelled4/12/2019 03:32:58</t>
  </si>
  <si>
    <t>TO Cancelled4/12/2019 03:32:59</t>
  </si>
  <si>
    <t>TO Cancelled4/12/2019 03:33:00</t>
  </si>
  <si>
    <t>TO Cancelled4/12/2019 03:33:01</t>
  </si>
  <si>
    <t>TO Cancelled4/12/2019 03:33:02</t>
  </si>
  <si>
    <t>TO Cancelled4/12/2019 03:33:03</t>
  </si>
  <si>
    <t>TO Cancelled4/12/2019 03:33:04</t>
  </si>
  <si>
    <t>TO Cancelled4/12/2019 03:33:05</t>
  </si>
  <si>
    <t>TO Cancelled4/12/2019 03:33:06</t>
  </si>
  <si>
    <t>TO Cancelled4/12/2019 03:33:07</t>
  </si>
  <si>
    <t>TO Cancelled4/12/2019 03:33:08</t>
  </si>
  <si>
    <t>TO Cancelled4/12/2019 03:33:09</t>
  </si>
  <si>
    <t>TO Cancelled4/12/2019 03:33:10</t>
  </si>
  <si>
    <t>TO Cancelled4/12/2019 03:33:11</t>
  </si>
  <si>
    <t>TO Cancelled4/12/2019 03:33:12</t>
  </si>
  <si>
    <t>TO Cancelled4/12/2019 03:33:13</t>
  </si>
  <si>
    <t>TO Cancelled4/12/2019 03:33:14</t>
  </si>
  <si>
    <t>TO Cancelled4/12/2019 03:33:15</t>
  </si>
  <si>
    <t>TO Cancelled4/12/2019 03:33:16</t>
  </si>
  <si>
    <t>TO Cancelled4/12/2019 03:33:17</t>
  </si>
  <si>
    <t>TO Cancelled4/12/2019 03:33:18</t>
  </si>
  <si>
    <t>TO Cancelled4/12/2019 03:33:19</t>
  </si>
  <si>
    <t>TO Cancelled4/12/2019 03:33:20</t>
  </si>
  <si>
    <t>TO Cancelled4/12/2019 03:33:21</t>
  </si>
  <si>
    <t>TO Cancelled4/12/2019 03:33:22</t>
  </si>
  <si>
    <t>TO Cancelled4/12/2019 03:33:23</t>
  </si>
  <si>
    <t>TO Cancelled4/12/2019 03:33:24</t>
  </si>
  <si>
    <t>TO Cancelled4/12/2019 03:33:25</t>
  </si>
  <si>
    <t>TO Cancelled4/12/2019 03:33:26</t>
  </si>
  <si>
    <t>TO Cancelled4/12/2019 03:33:27</t>
  </si>
  <si>
    <t>TO Cancelled4/12/2019 03:33:28</t>
  </si>
  <si>
    <t>TO Cancelled4/12/2019 03:33:29</t>
  </si>
  <si>
    <t>TO Cancelled4/12/2019 03:33:30</t>
  </si>
  <si>
    <t>TO Cancelled4/12/2019 03:33:31</t>
  </si>
  <si>
    <t>TO Cancelled4/12/2019 03:33:32</t>
  </si>
  <si>
    <t>TO Cancelled4/12/2019 03:33:33</t>
  </si>
  <si>
    <t>TO Cancelled4/12/2019 03:33:34</t>
  </si>
  <si>
    <t>TO Cancelled4/12/2019 03:33:35</t>
  </si>
  <si>
    <t>TO Cancelled4/12/2019 03:33:36</t>
  </si>
  <si>
    <t>TO Cancelled4/12/2019 03:33:37</t>
  </si>
  <si>
    <t>TO Cancelled4/12/2019 03:33:38</t>
  </si>
  <si>
    <t>TO Cancelled4/12/2019 03:33:39</t>
  </si>
  <si>
    <t>TO Cancelled4/12/2019 03:33:40</t>
  </si>
  <si>
    <t>TO Cancelled4/12/2019 03:33:41</t>
  </si>
  <si>
    <t>TO Cancelled4/12/2019 03:33:42</t>
  </si>
  <si>
    <t>TO Cancelled4/12/2019 03:33:43</t>
  </si>
  <si>
    <t>TO Cancelled4/12/2019 03:33:44</t>
  </si>
  <si>
    <t>TO Cancelled4/12/2019 03:33:45</t>
  </si>
  <si>
    <t>TO Cancelled4/12/2019 03:33:46</t>
  </si>
  <si>
    <t>TO Cancelled4/12/2019 03:33:47</t>
  </si>
  <si>
    <t>TO Cancelled4/12/2019 03:33:48</t>
  </si>
  <si>
    <t>TO Cancelled4/12/2019 03:33:49</t>
  </si>
  <si>
    <t>TO Cancelled4/12/2019 03:33:50</t>
  </si>
  <si>
    <t>TO Cancelled4/12/2019 03:33:51</t>
  </si>
  <si>
    <t>TO Cancelled4/12/2019 03:33:52</t>
  </si>
  <si>
    <t>TO Cancelled4/12/2019 03:33:53</t>
  </si>
  <si>
    <t>TO Cancelled4/12/2019 03:33:54</t>
  </si>
  <si>
    <t>TO Cancelled4/12/2019 03:33:55</t>
  </si>
  <si>
    <t>TO Cancelled4/12/2019 03:33:56</t>
  </si>
  <si>
    <t>TO Cancelled4/12/2019 03:33:57</t>
  </si>
  <si>
    <t>TO Cancelled4/12/2019 03:33:58</t>
  </si>
  <si>
    <t>TO Cancelled4/12/2019 03:33:59</t>
  </si>
  <si>
    <t>TO Cancelled4/12/2019 03:34:00</t>
  </si>
  <si>
    <t>TO Cancelled4/12/2019 03:34:01</t>
  </si>
  <si>
    <t>TO Cancelled4/12/2019 03:34:02</t>
  </si>
  <si>
    <t>TO Cancelled4/12/2019 03:34:03</t>
  </si>
  <si>
    <t>TO Cancelled4/12/2019 03:34:04</t>
  </si>
  <si>
    <t>TO Cancelled4/12/2019 03:34:05</t>
  </si>
  <si>
    <t>TO Cancelled4/12/2019 03:34:06</t>
  </si>
  <si>
    <t>TO Cancelled4/12/2019 03:34:07</t>
  </si>
  <si>
    <t>TO Cancelled4/12/2019 03:34:08</t>
  </si>
  <si>
    <t>TO Cancelled4/12/2019 03:34:09</t>
  </si>
  <si>
    <t>TO Cancelled4/12/2019 03:34:10</t>
  </si>
  <si>
    <t>TO Cancelled4/12/2019 03:34:11</t>
  </si>
  <si>
    <t>TO Cancelled4/12/2019 03:34:12</t>
  </si>
  <si>
    <t>TO Cancelled4/12/2019 03:34:13</t>
  </si>
  <si>
    <t>TO Cancelled4/12/2019 03:34:14</t>
  </si>
  <si>
    <t>TO Cancelled4/12/2019 03:34:15</t>
  </si>
  <si>
    <t>TO Cancelled4/12/2019 03:34:16</t>
  </si>
  <si>
    <t>TO Cancelled4/12/2019 03:34:17</t>
  </si>
  <si>
    <t>TO Cancelled4/12/2019 03:34:18</t>
  </si>
  <si>
    <t>TO Cancelled4/12/2019 03:34:19</t>
  </si>
  <si>
    <t>TO Cancelled4/12/2019 03:34:20</t>
  </si>
  <si>
    <t>TO Cancelled4/12/2019 03:34:21</t>
  </si>
  <si>
    <t>TO Cancelled4/12/2019 03:34:22</t>
  </si>
  <si>
    <t>TO Cancelled4/12/2019 03:34:23</t>
  </si>
  <si>
    <t>TO Cancelled4/12/2019 03:34:24</t>
  </si>
  <si>
    <t>TO Cancelled4/12/2019 03:34:25</t>
  </si>
  <si>
    <t>TO Cancelled4/12/2019 03:34:26</t>
  </si>
  <si>
    <t>TO Cancelled4/12/2019 03:34:27</t>
  </si>
  <si>
    <t>TO Cancelled4/12/2019 03:34:28</t>
  </si>
  <si>
    <t>TO Cancelled4/12/2019 03:34:29</t>
  </si>
  <si>
    <t>TO Cancelled4/12/2019 03:34:30</t>
  </si>
  <si>
    <t>TO Cancelled4/12/2019 03:34:31</t>
  </si>
  <si>
    <t>TO Cancelled4/12/2019 03:34:32</t>
  </si>
  <si>
    <t>TO Cancelled4/12/2019 03:34:33</t>
  </si>
  <si>
    <t>TO Cancelled4/12/2019 03:34:34</t>
  </si>
  <si>
    <t>TO Cancelled4/12/2019 03:34:35</t>
  </si>
  <si>
    <t>TO Cancelled4/12/2019 03:34:36</t>
  </si>
  <si>
    <t>TO Cancelled4/12/2019 03:34:37</t>
  </si>
  <si>
    <t>Delivery</t>
  </si>
  <si>
    <t>Created by</t>
  </si>
  <si>
    <t>External Delivery ID</t>
  </si>
  <si>
    <t>Deliv. date(From/to)</t>
  </si>
  <si>
    <t>Total stat. putaway</t>
  </si>
  <si>
    <t>Overall WM status</t>
  </si>
  <si>
    <t>Total gds mvt stat.</t>
  </si>
  <si>
    <t>Fixed process. time</t>
  </si>
  <si>
    <t>Bill of lading</t>
  </si>
  <si>
    <t>No Cases</t>
  </si>
  <si>
    <t>No Pallets</t>
  </si>
  <si>
    <t>Supplier PO number</t>
  </si>
  <si>
    <t>182013531</t>
  </si>
  <si>
    <t>WMS_BATCH</t>
  </si>
  <si>
    <t>0863632647</t>
  </si>
  <si>
    <t>A</t>
  </si>
  <si>
    <t>4504473621</t>
  </si>
  <si>
    <t>182033804</t>
  </si>
  <si>
    <t>0863597518</t>
  </si>
  <si>
    <t>4504471770</t>
  </si>
  <si>
    <t>182033806</t>
  </si>
  <si>
    <t>0863597519</t>
  </si>
  <si>
    <t>4504471771</t>
  </si>
  <si>
    <t>182070633</t>
  </si>
  <si>
    <t>0863570584</t>
  </si>
  <si>
    <t>HLBU9250670</t>
  </si>
  <si>
    <t>4504468874</t>
  </si>
  <si>
    <t>182079366</t>
  </si>
  <si>
    <t>0863602324</t>
  </si>
  <si>
    <t>HLBU9274223</t>
  </si>
  <si>
    <t>4504471781</t>
  </si>
  <si>
    <t>182088026</t>
  </si>
  <si>
    <t>0863508198</t>
  </si>
  <si>
    <t>HLBU9211483</t>
  </si>
  <si>
    <t>4504464953</t>
  </si>
  <si>
    <t>182004179</t>
  </si>
  <si>
    <t>0863632612</t>
  </si>
  <si>
    <t>GESU9580820</t>
  </si>
  <si>
    <t>4504473552</t>
  </si>
  <si>
    <t>182036142</t>
  </si>
  <si>
    <t>0863638976</t>
  </si>
  <si>
    <t>MRKU4484083</t>
  </si>
  <si>
    <t>4504474927</t>
  </si>
  <si>
    <t>182053523</t>
  </si>
  <si>
    <t>0863665285</t>
  </si>
  <si>
    <t>TCNU6349280</t>
  </si>
  <si>
    <t>4504476326</t>
  </si>
  <si>
    <t>182004251</t>
  </si>
  <si>
    <t>0863690404</t>
  </si>
  <si>
    <t>4504479328</t>
  </si>
  <si>
    <t>182004252</t>
  </si>
  <si>
    <t>0863690403</t>
  </si>
  <si>
    <t>4504479327</t>
  </si>
  <si>
    <t>182004253</t>
  </si>
  <si>
    <t>0863690405</t>
  </si>
  <si>
    <t>4504479329</t>
  </si>
  <si>
    <t>182012504</t>
  </si>
  <si>
    <t>0863692809</t>
  </si>
  <si>
    <t>TLLU 5267064</t>
  </si>
  <si>
    <t>4504479674</t>
  </si>
  <si>
    <t>182033807</t>
  </si>
  <si>
    <t>0863692808</t>
  </si>
  <si>
    <t>MIEU 8075054</t>
  </si>
  <si>
    <t>4504479673</t>
  </si>
  <si>
    <t>182033808</t>
  </si>
  <si>
    <t>0863693437</t>
  </si>
  <si>
    <t>4504479697</t>
  </si>
  <si>
    <t>182013153</t>
  </si>
  <si>
    <t>0863724282</t>
  </si>
  <si>
    <t>MNBU0602362</t>
  </si>
  <si>
    <t>4504481095</t>
  </si>
  <si>
    <t>182013154</t>
  </si>
  <si>
    <t>0863724284</t>
  </si>
  <si>
    <t>SUDU6022140</t>
  </si>
  <si>
    <t>4504481098</t>
  </si>
  <si>
    <t>182013155</t>
  </si>
  <si>
    <t>0863724283</t>
  </si>
  <si>
    <t>MWCU5327028</t>
  </si>
  <si>
    <t>4504481097</t>
  </si>
  <si>
    <t>182001461</t>
  </si>
  <si>
    <t>0863732033</t>
  </si>
  <si>
    <t>MRSU4184556</t>
  </si>
  <si>
    <t>4504482320</t>
  </si>
  <si>
    <t>182017240</t>
  </si>
  <si>
    <t>0863734977</t>
  </si>
  <si>
    <t>PONU2894476</t>
  </si>
  <si>
    <t>4504482448</t>
  </si>
  <si>
    <t>182036145</t>
  </si>
  <si>
    <t>0863741725</t>
  </si>
  <si>
    <t>HASU 5097116</t>
  </si>
  <si>
    <t>4504482631</t>
  </si>
  <si>
    <t>182037198</t>
  </si>
  <si>
    <t>0863755506</t>
  </si>
  <si>
    <t>BEAU 5099362</t>
  </si>
  <si>
    <t>4504483780</t>
  </si>
  <si>
    <t>182041541</t>
  </si>
  <si>
    <t>0863755498</t>
  </si>
  <si>
    <t>4504483779</t>
  </si>
  <si>
    <t>182000637</t>
  </si>
  <si>
    <t>0863785961</t>
  </si>
  <si>
    <t>4504486823</t>
  </si>
  <si>
    <t>182000638</t>
  </si>
  <si>
    <t>0863785962</t>
  </si>
  <si>
    <t>4504486824</t>
  </si>
  <si>
    <t>182002627</t>
  </si>
  <si>
    <t>0863785960</t>
  </si>
  <si>
    <t>4504486822</t>
  </si>
  <si>
    <t>182013532</t>
  </si>
  <si>
    <t>0863818771</t>
  </si>
  <si>
    <t>MRSU 3136430</t>
  </si>
  <si>
    <t>4504488223</t>
  </si>
  <si>
    <t>182076648</t>
  </si>
  <si>
    <t>0863818770</t>
  </si>
  <si>
    <t>TCNU 1956594</t>
  </si>
  <si>
    <t>4504488222</t>
  </si>
  <si>
    <t>182088016</t>
  </si>
  <si>
    <t>0863818768</t>
  </si>
  <si>
    <t>MRSU 3204529</t>
  </si>
  <si>
    <t>4504488218</t>
  </si>
  <si>
    <t>181986223</t>
  </si>
  <si>
    <t>0863838470</t>
  </si>
  <si>
    <t>TGBU 5400366</t>
  </si>
  <si>
    <t>4504489611</t>
  </si>
  <si>
    <t>182047851</t>
  </si>
  <si>
    <t>0863823973</t>
  </si>
  <si>
    <t>MRSU3968105</t>
  </si>
  <si>
    <t>4504489310</t>
  </si>
  <si>
    <t>182058375</t>
  </si>
  <si>
    <t>0863838472</t>
  </si>
  <si>
    <t>TLLU 5111322</t>
  </si>
  <si>
    <t>4504489613</t>
  </si>
  <si>
    <t>182085306</t>
  </si>
  <si>
    <t>0863838471</t>
  </si>
  <si>
    <t>MRSU 4117326</t>
  </si>
  <si>
    <t>4504489612</t>
  </si>
  <si>
    <t>182031786</t>
  </si>
  <si>
    <t>0863857640</t>
  </si>
  <si>
    <t>TRIU8326974</t>
  </si>
  <si>
    <t>4504491108</t>
  </si>
  <si>
    <t>182083237</t>
  </si>
  <si>
    <t>0863854870</t>
  </si>
  <si>
    <t>MSKU 1508497</t>
  </si>
  <si>
    <t>4504490858</t>
  </si>
  <si>
    <t>181970577</t>
  </si>
  <si>
    <t>0863875261</t>
  </si>
  <si>
    <t>4504492510</t>
  </si>
  <si>
    <t>181971891</t>
  </si>
  <si>
    <t>0863875248</t>
  </si>
  <si>
    <t>TCKU 6887510</t>
  </si>
  <si>
    <t>4504492487</t>
  </si>
  <si>
    <t>182008661</t>
  </si>
  <si>
    <t>0863875247</t>
  </si>
  <si>
    <t>TLLU 5372183</t>
  </si>
  <si>
    <t>4504492486</t>
  </si>
  <si>
    <t>182054467</t>
  </si>
  <si>
    <t>0863875260</t>
  </si>
  <si>
    <t>4504492507</t>
  </si>
  <si>
    <t>182054468</t>
  </si>
  <si>
    <t>0863875259</t>
  </si>
  <si>
    <t>4504492506</t>
  </si>
  <si>
    <t>182002637</t>
  </si>
  <si>
    <t>0863875469</t>
  </si>
  <si>
    <t>XINU8197392</t>
  </si>
  <si>
    <t>4504492440</t>
  </si>
  <si>
    <t>182019290</t>
  </si>
  <si>
    <t>0863895069</t>
  </si>
  <si>
    <t>TLLU 5127669</t>
  </si>
  <si>
    <t>4504493001</t>
  </si>
  <si>
    <t>182019291</t>
  </si>
  <si>
    <t>0863895086</t>
  </si>
  <si>
    <t>4504493048</t>
  </si>
  <si>
    <t>182019547</t>
  </si>
  <si>
    <t>0863894731</t>
  </si>
  <si>
    <t>MRSU 3554430</t>
  </si>
  <si>
    <t>4504493006</t>
  </si>
  <si>
    <t>182019548</t>
  </si>
  <si>
    <t>0863894730</t>
  </si>
  <si>
    <t>MSKU 0909601</t>
  </si>
  <si>
    <t>4504493005</t>
  </si>
  <si>
    <t>182058501</t>
  </si>
  <si>
    <t>0863875470</t>
  </si>
  <si>
    <t>TLLU4676601</t>
  </si>
  <si>
    <t>4504492441</t>
  </si>
  <si>
    <t>182070825</t>
  </si>
  <si>
    <t>0863875200</t>
  </si>
  <si>
    <t>HLBU9214883</t>
  </si>
  <si>
    <t>4504492449</t>
  </si>
  <si>
    <t>182013709</t>
  </si>
  <si>
    <t>0863912767</t>
  </si>
  <si>
    <t>TCNU 1121888</t>
  </si>
  <si>
    <t>4504494562</t>
  </si>
  <si>
    <t>182013710</t>
  </si>
  <si>
    <t>0863912768</t>
  </si>
  <si>
    <t>MRSU 3942543</t>
  </si>
  <si>
    <t>4504494564</t>
  </si>
  <si>
    <t>182088024</t>
  </si>
  <si>
    <t>0863895067</t>
  </si>
  <si>
    <t>MRKU6428453</t>
  </si>
  <si>
    <t>4504493003</t>
  </si>
  <si>
    <t>181991636</t>
  </si>
  <si>
    <t>0863492124</t>
  </si>
  <si>
    <t>C</t>
  </si>
  <si>
    <t>4504463651</t>
  </si>
  <si>
    <t>181931918</t>
  </si>
  <si>
    <t>BALASV</t>
  </si>
  <si>
    <t>0863305521</t>
  </si>
  <si>
    <t>MRSU3725743</t>
  </si>
  <si>
    <t>4504448623</t>
  </si>
  <si>
    <t>181948125</t>
  </si>
  <si>
    <t>MOFFAB</t>
  </si>
  <si>
    <t>0863229474</t>
  </si>
  <si>
    <t>MRKU6392540</t>
  </si>
  <si>
    <t>4504440888</t>
  </si>
  <si>
    <t>181961200</t>
  </si>
  <si>
    <t>0863261409</t>
  </si>
  <si>
    <t>MRSU 3406319</t>
  </si>
  <si>
    <t>4504443247</t>
  </si>
  <si>
    <t>181961201</t>
  </si>
  <si>
    <t>0863296136</t>
  </si>
  <si>
    <t>MRKU4192970</t>
  </si>
  <si>
    <t>4504446854</t>
  </si>
  <si>
    <t>181961202</t>
  </si>
  <si>
    <t>0863296138</t>
  </si>
  <si>
    <t>MRSU3740671</t>
  </si>
  <si>
    <t>4504446860</t>
  </si>
  <si>
    <t>181917190</t>
  </si>
  <si>
    <t>0863372510</t>
  </si>
  <si>
    <t>MNBU3402835</t>
  </si>
  <si>
    <t>4504454072</t>
  </si>
  <si>
    <t>181927991</t>
  </si>
  <si>
    <t>0863372956</t>
  </si>
  <si>
    <t>MSKU 9337364</t>
  </si>
  <si>
    <t>4504454116</t>
  </si>
  <si>
    <t>181936362</t>
  </si>
  <si>
    <t>0863570583</t>
  </si>
  <si>
    <t>MRSU3125327</t>
  </si>
  <si>
    <t>4504468871</t>
  </si>
  <si>
    <t>181936363</t>
  </si>
  <si>
    <t>0863261408</t>
  </si>
  <si>
    <t>MRKU 6433470</t>
  </si>
  <si>
    <t>4504443246</t>
  </si>
  <si>
    <t>181936364</t>
  </si>
  <si>
    <t>0863508201</t>
  </si>
  <si>
    <t>MRKU 5217899</t>
  </si>
  <si>
    <t>4504464951</t>
  </si>
  <si>
    <t>181961199</t>
  </si>
  <si>
    <t>0863278457</t>
  </si>
  <si>
    <t>TCKU 6505834</t>
  </si>
  <si>
    <t>4504445170</t>
  </si>
  <si>
    <t>181961208</t>
  </si>
  <si>
    <t>0863305522</t>
  </si>
  <si>
    <t>HASU5186229</t>
  </si>
  <si>
    <t>4504448625</t>
  </si>
  <si>
    <t>181990271</t>
  </si>
  <si>
    <t>0863482953</t>
  </si>
  <si>
    <t>HASU 4097209</t>
  </si>
  <si>
    <t>4504462251</t>
  </si>
  <si>
    <t>181991591</t>
  </si>
  <si>
    <t>0863227052</t>
  </si>
  <si>
    <t>UACU4751141</t>
  </si>
  <si>
    <t>4504440668</t>
  </si>
  <si>
    <t>181991592</t>
  </si>
  <si>
    <t>0863227192</t>
  </si>
  <si>
    <t>TCKU 7196468</t>
  </si>
  <si>
    <t>4504440697</t>
  </si>
  <si>
    <t>181991593</t>
  </si>
  <si>
    <t>0863227193</t>
  </si>
  <si>
    <t>CAAU 5203150</t>
  </si>
  <si>
    <t>4504440699</t>
  </si>
  <si>
    <t>181991594</t>
  </si>
  <si>
    <t>0863227194</t>
  </si>
  <si>
    <t>TCKU 7191698</t>
  </si>
  <si>
    <t>4504440700</t>
  </si>
  <si>
    <t>181991595</t>
  </si>
  <si>
    <t>0863229475</t>
  </si>
  <si>
    <t>CAIU7389508</t>
  </si>
  <si>
    <t>4504440889</t>
  </si>
  <si>
    <t>181991596</t>
  </si>
  <si>
    <t>0863278456</t>
  </si>
  <si>
    <t>TCKU 7190140</t>
  </si>
  <si>
    <t>4504445169</t>
  </si>
  <si>
    <t>181991597</t>
  </si>
  <si>
    <t>0863229473</t>
  </si>
  <si>
    <t>TCNU2566559</t>
  </si>
  <si>
    <t>4504440887</t>
  </si>
  <si>
    <t>181991599</t>
  </si>
  <si>
    <t>0863305520</t>
  </si>
  <si>
    <t>TCKU6835311</t>
  </si>
  <si>
    <t>4504448609</t>
  </si>
  <si>
    <t>181991600</t>
  </si>
  <si>
    <t>0863321613</t>
  </si>
  <si>
    <t>TCKU 6955810</t>
  </si>
  <si>
    <t>4504450160</t>
  </si>
  <si>
    <t>181991602</t>
  </si>
  <si>
    <t>0863321614</t>
  </si>
  <si>
    <t>TCNU 2436468</t>
  </si>
  <si>
    <t>4504450161</t>
  </si>
  <si>
    <t>181991603</t>
  </si>
  <si>
    <t>0863322887</t>
  </si>
  <si>
    <t>4504450231</t>
  </si>
  <si>
    <t>181991604</t>
  </si>
  <si>
    <t>0863321615</t>
  </si>
  <si>
    <t>MRKU 5801449</t>
  </si>
  <si>
    <t>4504450162</t>
  </si>
  <si>
    <t>181991605</t>
  </si>
  <si>
    <t>0863322888</t>
  </si>
  <si>
    <t>4504450232</t>
  </si>
  <si>
    <t>181991606</t>
  </si>
  <si>
    <t>0863322889</t>
  </si>
  <si>
    <t>4504450233</t>
  </si>
  <si>
    <t>181991607</t>
  </si>
  <si>
    <t>0863355700</t>
  </si>
  <si>
    <t>TLLU 5977641</t>
  </si>
  <si>
    <t>4504452504</t>
  </si>
  <si>
    <t>181991608</t>
  </si>
  <si>
    <t>0863322890</t>
  </si>
  <si>
    <t>4504450234</t>
  </si>
  <si>
    <t>181991609</t>
  </si>
  <si>
    <t>0863322891</t>
  </si>
  <si>
    <t>4504450236</t>
  </si>
  <si>
    <t>181991610</t>
  </si>
  <si>
    <t>0863355701</t>
  </si>
  <si>
    <t>HASU 4682712</t>
  </si>
  <si>
    <t>4504452505</t>
  </si>
  <si>
    <t>181991611</t>
  </si>
  <si>
    <t>0863355702</t>
  </si>
  <si>
    <t>MRKU 6189908</t>
  </si>
  <si>
    <t>4504452506</t>
  </si>
  <si>
    <t>181991612</t>
  </si>
  <si>
    <t>0863355703</t>
  </si>
  <si>
    <t>MRKU 4788738</t>
  </si>
  <si>
    <t>4504452510</t>
  </si>
  <si>
    <t>181991613</t>
  </si>
  <si>
    <t>0863355697</t>
  </si>
  <si>
    <t>TCKU6896195</t>
  </si>
  <si>
    <t>4504452512</t>
  </si>
  <si>
    <t>181991614</t>
  </si>
  <si>
    <t>0863367411</t>
  </si>
  <si>
    <t>HLBU9295890</t>
  </si>
  <si>
    <t>4504453989</t>
  </si>
  <si>
    <t>181991617</t>
  </si>
  <si>
    <t>0863372957</t>
  </si>
  <si>
    <t>MRSU 3228027</t>
  </si>
  <si>
    <t>4504454117</t>
  </si>
  <si>
    <t>181991618</t>
  </si>
  <si>
    <t>0863388219</t>
  </si>
  <si>
    <t>TTNU8431770</t>
  </si>
  <si>
    <t>4504455273</t>
  </si>
  <si>
    <t>181991619</t>
  </si>
  <si>
    <t>0863398381</t>
  </si>
  <si>
    <t>TTNU8245796</t>
  </si>
  <si>
    <t>4504456702</t>
  </si>
  <si>
    <t>181991620</t>
  </si>
  <si>
    <t>0863389873</t>
  </si>
  <si>
    <t>SUDU 6948770</t>
  </si>
  <si>
    <t>4504455355</t>
  </si>
  <si>
    <t>181991621</t>
  </si>
  <si>
    <t>0863414049</t>
  </si>
  <si>
    <t>FCGU6120726</t>
  </si>
  <si>
    <t>4504458136</t>
  </si>
  <si>
    <t>181991622</t>
  </si>
  <si>
    <t>0863414050</t>
  </si>
  <si>
    <t>CPSU5145118</t>
  </si>
  <si>
    <t>4504458137</t>
  </si>
  <si>
    <t>181991623</t>
  </si>
  <si>
    <t>0863415904</t>
  </si>
  <si>
    <t>4504458222</t>
  </si>
  <si>
    <t>181991624</t>
  </si>
  <si>
    <t>0863415905</t>
  </si>
  <si>
    <t>4504458223</t>
  </si>
  <si>
    <t>181991625</t>
  </si>
  <si>
    <t>0863415906</t>
  </si>
  <si>
    <t>4504458224</t>
  </si>
  <si>
    <t>181991626</t>
  </si>
  <si>
    <t>0863417700</t>
  </si>
  <si>
    <t>TCKU 6859397</t>
  </si>
  <si>
    <t>4504458318</t>
  </si>
  <si>
    <t>181991627</t>
  </si>
  <si>
    <t>0863415907</t>
  </si>
  <si>
    <t>4504458225</t>
  </si>
  <si>
    <t>181991628</t>
  </si>
  <si>
    <t>0863417721</t>
  </si>
  <si>
    <t>4504458338</t>
  </si>
  <si>
    <t>181991629</t>
  </si>
  <si>
    <t>0863462291</t>
  </si>
  <si>
    <t>MRSU3974140</t>
  </si>
  <si>
    <t>4504460849</t>
  </si>
  <si>
    <t>181991630</t>
  </si>
  <si>
    <t>0863448954</t>
  </si>
  <si>
    <t>MRSU 3927596</t>
  </si>
  <si>
    <t>4504459566</t>
  </si>
  <si>
    <t>181991631</t>
  </si>
  <si>
    <t>0863462292</t>
  </si>
  <si>
    <t>MRKU5878902</t>
  </si>
  <si>
    <t>4504460852</t>
  </si>
  <si>
    <t>181991632</t>
  </si>
  <si>
    <t>0863467957</t>
  </si>
  <si>
    <t>4504461036</t>
  </si>
  <si>
    <t>181991633</t>
  </si>
  <si>
    <t>0863468141</t>
  </si>
  <si>
    <t>4504461110</t>
  </si>
  <si>
    <t>181991634</t>
  </si>
  <si>
    <t>0863481307</t>
  </si>
  <si>
    <t>MRKU4099750</t>
  </si>
  <si>
    <t>4504462118</t>
  </si>
  <si>
    <t>181991637</t>
  </si>
  <si>
    <t>0863491124</t>
  </si>
  <si>
    <t>UETU5935507</t>
  </si>
  <si>
    <t>4504463531</t>
  </si>
  <si>
    <t>181991638</t>
  </si>
  <si>
    <t>0863508200</t>
  </si>
  <si>
    <t>TLLU 5959519</t>
  </si>
  <si>
    <t>4504464950</t>
  </si>
  <si>
    <t>181991640</t>
  </si>
  <si>
    <t>0863508197</t>
  </si>
  <si>
    <t>TLLU5392955</t>
  </si>
  <si>
    <t>4504464952</t>
  </si>
  <si>
    <t>181991641</t>
  </si>
  <si>
    <t>0863508643</t>
  </si>
  <si>
    <t>4504464962</t>
  </si>
  <si>
    <t>181991642</t>
  </si>
  <si>
    <t>0863508199</t>
  </si>
  <si>
    <t>HLBU9225189</t>
  </si>
  <si>
    <t>4504464954</t>
  </si>
  <si>
    <t>181991643</t>
  </si>
  <si>
    <t>181991644</t>
  </si>
  <si>
    <t>0863540009</t>
  </si>
  <si>
    <t>TCKU 6836046</t>
  </si>
  <si>
    <t>4504466479</t>
  </si>
  <si>
    <t>181991645</t>
  </si>
  <si>
    <t>0863540010</t>
  </si>
  <si>
    <t>TCKU 6786460</t>
  </si>
  <si>
    <t>4504466480</t>
  </si>
  <si>
    <t>181991646</t>
  </si>
  <si>
    <t>0863544763</t>
  </si>
  <si>
    <t>HASU5171701</t>
  </si>
  <si>
    <t>4504467442</t>
  </si>
  <si>
    <t>181991647</t>
  </si>
  <si>
    <t>0863556445</t>
  </si>
  <si>
    <t>MRKU 6099039</t>
  </si>
  <si>
    <t>4504467687</t>
  </si>
  <si>
    <t>181991648</t>
  </si>
  <si>
    <t>0863544764</t>
  </si>
  <si>
    <t>MRKU4126860</t>
  </si>
  <si>
    <t>4504467443</t>
  </si>
  <si>
    <t>181991649</t>
  </si>
  <si>
    <t>0863558082</t>
  </si>
  <si>
    <t>MSWU0022562</t>
  </si>
  <si>
    <t>4504467783</t>
  </si>
  <si>
    <t>181991650</t>
  </si>
  <si>
    <t>0863573362</t>
  </si>
  <si>
    <t>TCKU 6834969</t>
  </si>
  <si>
    <t>4504469133</t>
  </si>
  <si>
    <t>181995700</t>
  </si>
  <si>
    <t>0863261410</t>
  </si>
  <si>
    <t>CAIU 4909592</t>
  </si>
  <si>
    <t>4504443249</t>
  </si>
  <si>
    <t>182001453</t>
  </si>
  <si>
    <t>0863227050</t>
  </si>
  <si>
    <t>HLBU9037371</t>
  </si>
  <si>
    <t>4504440662</t>
  </si>
  <si>
    <t>182012364</t>
  </si>
  <si>
    <t>0863600034</t>
  </si>
  <si>
    <t>MSKU 9009982</t>
  </si>
  <si>
    <t>4504471904</t>
  </si>
  <si>
    <t>182012499</t>
  </si>
  <si>
    <t>0863600033</t>
  </si>
  <si>
    <t>HASU 4099177</t>
  </si>
  <si>
    <t>4504471903</t>
  </si>
  <si>
    <t>182013476</t>
  </si>
  <si>
    <t>0863227051</t>
  </si>
  <si>
    <t>HLBU9055415</t>
  </si>
  <si>
    <t>4504440664</t>
  </si>
  <si>
    <t>182013477</t>
  </si>
  <si>
    <t>182033802</t>
  </si>
  <si>
    <t>0863597521</t>
  </si>
  <si>
    <t>4504471774</t>
  </si>
  <si>
    <t>182033803</t>
  </si>
  <si>
    <t>0863597520</t>
  </si>
  <si>
    <t>4504471773</t>
  </si>
  <si>
    <t>182033805</t>
  </si>
  <si>
    <t>0863597522</t>
  </si>
  <si>
    <t>4504471779</t>
  </si>
  <si>
    <t>182052609</t>
  </si>
  <si>
    <t>MCCOYG</t>
  </si>
  <si>
    <t>0863296137</t>
  </si>
  <si>
    <t>MRSU4140584</t>
  </si>
  <si>
    <t>4504446857</t>
  </si>
  <si>
    <t>182055911</t>
  </si>
  <si>
    <t>0863600036</t>
  </si>
  <si>
    <t>MRKU 6026979</t>
  </si>
  <si>
    <t>4504471906</t>
  </si>
  <si>
    <t>182013479</t>
  </si>
  <si>
    <t>0863633595</t>
  </si>
  <si>
    <t>MRKU 4443947</t>
  </si>
  <si>
    <t>4504473608</t>
  </si>
  <si>
    <t>182054411</t>
  </si>
  <si>
    <t>0863633596</t>
  </si>
  <si>
    <t>MRKU 6443334</t>
  </si>
  <si>
    <t>4504473609</t>
  </si>
  <si>
    <t>182037183</t>
  </si>
  <si>
    <t>0863638983</t>
  </si>
  <si>
    <t>TCNU 3076788</t>
  </si>
  <si>
    <t>4504474930</t>
  </si>
  <si>
    <t>182061767</t>
  </si>
  <si>
    <t>0863638985</t>
  </si>
  <si>
    <t>CAIU 9636361</t>
  </si>
  <si>
    <t>4504474932</t>
  </si>
  <si>
    <t>182061768</t>
  </si>
  <si>
    <t>0863638984</t>
  </si>
  <si>
    <t>MRSU 3207127</t>
  </si>
  <si>
    <t>4504474931</t>
  </si>
  <si>
    <t>181986202</t>
  </si>
  <si>
    <t>0863669078</t>
  </si>
  <si>
    <t>SUDU6653892</t>
  </si>
  <si>
    <t>4504476689</t>
  </si>
  <si>
    <t>182014244</t>
  </si>
  <si>
    <t>0863666852</t>
  </si>
  <si>
    <t>HASU 5166285</t>
  </si>
  <si>
    <t>4504476481</t>
  </si>
  <si>
    <t>182017233</t>
  </si>
  <si>
    <t>0863666851</t>
  </si>
  <si>
    <t>TCKU 6936596</t>
  </si>
  <si>
    <t>4504476479</t>
  </si>
  <si>
    <t>182036141</t>
  </si>
  <si>
    <t>0863638977</t>
  </si>
  <si>
    <t>MRKU5562299</t>
  </si>
  <si>
    <t>4504474929</t>
  </si>
  <si>
    <t>182077830</t>
  </si>
  <si>
    <t>0863674223</t>
  </si>
  <si>
    <t>MRSU3155337</t>
  </si>
  <si>
    <t>4504477734</t>
  </si>
  <si>
    <t>181970572</t>
  </si>
  <si>
    <t>0863600035</t>
  </si>
  <si>
    <t>MRKU 3113637</t>
  </si>
  <si>
    <t>4504471905</t>
  </si>
  <si>
    <t>182018611</t>
  </si>
  <si>
    <t>0863784614</t>
  </si>
  <si>
    <t>4504486763</t>
  </si>
  <si>
    <t>004</t>
  </si>
  <si>
    <t>Stock Category</t>
  </si>
  <si>
    <t>Putaway block</t>
  </si>
  <si>
    <t>Storage Location</t>
  </si>
  <si>
    <t>Batch</t>
  </si>
  <si>
    <t>Storage Unit Type</t>
  </si>
  <si>
    <t>Stock for putaway</t>
  </si>
  <si>
    <t>Pick quantity</t>
  </si>
  <si>
    <t>Total Stock</t>
  </si>
  <si>
    <t>Base Unit of Measure</t>
  </si>
  <si>
    <t>Plant</t>
  </si>
  <si>
    <t>SLED/BBD</t>
  </si>
  <si>
    <t>Storage Unit</t>
  </si>
  <si>
    <t>Last movement</t>
  </si>
  <si>
    <t>WD1AY175A3</t>
  </si>
  <si>
    <t>KNZ-8646710737</t>
  </si>
  <si>
    <t>9296</t>
  </si>
  <si>
    <t>E4</t>
  </si>
  <si>
    <t>8088</t>
  </si>
  <si>
    <t>394185018102079176</t>
  </si>
  <si>
    <t>56</t>
  </si>
  <si>
    <t>WD1AY203A3</t>
  </si>
  <si>
    <t>394185018102079046</t>
  </si>
  <si>
    <t>WD1AY203A4</t>
  </si>
  <si>
    <t>394185018102079039</t>
  </si>
  <si>
    <t>WD1AY207A4</t>
  </si>
  <si>
    <t>L9347</t>
  </si>
  <si>
    <t>394185018102244123</t>
  </si>
  <si>
    <t>5</t>
  </si>
  <si>
    <t>WD1AY227A2</t>
  </si>
  <si>
    <t>394185018102079169</t>
  </si>
  <si>
    <t>WD1AZ139A2</t>
  </si>
  <si>
    <t>394185018102093646</t>
  </si>
  <si>
    <t>53</t>
  </si>
  <si>
    <t>WD1AZ141A2</t>
  </si>
  <si>
    <t>394185018102093653</t>
  </si>
  <si>
    <t>WD1AZ151A4</t>
  </si>
  <si>
    <t>394185018102093844</t>
  </si>
  <si>
    <t>WD1AZ151A7</t>
  </si>
  <si>
    <t>394185018102093837</t>
  </si>
  <si>
    <t>WD1AZ165A5</t>
  </si>
  <si>
    <t>394185018102093639</t>
  </si>
  <si>
    <t>WD1AZ171A5</t>
  </si>
  <si>
    <t>394185018102093868</t>
  </si>
  <si>
    <t>WD1AZ173A5</t>
  </si>
  <si>
    <t>394185018102091697</t>
  </si>
  <si>
    <t>WD1AZ175A3</t>
  </si>
  <si>
    <t>394185018102093905</t>
  </si>
  <si>
    <t>WD1AZ175A4</t>
  </si>
  <si>
    <t>394185018102091680</t>
  </si>
  <si>
    <t>WD1AZ175A5</t>
  </si>
  <si>
    <t>394185018102093899</t>
  </si>
  <si>
    <t>WD1AZ175A6</t>
  </si>
  <si>
    <t>394185018102091666</t>
  </si>
  <si>
    <t>WD1AZ177A2</t>
  </si>
  <si>
    <t>394185018102091673</t>
  </si>
  <si>
    <t>WD1AZ177A3</t>
  </si>
  <si>
    <t>394185018102093912</t>
  </si>
  <si>
    <t>WD1AZ179A1</t>
  </si>
  <si>
    <t>394185018102093691</t>
  </si>
  <si>
    <t>WD1AZ179A2</t>
  </si>
  <si>
    <t>394185018102093929</t>
  </si>
  <si>
    <t>WD1AZ179A3</t>
  </si>
  <si>
    <t>394185018102093684</t>
  </si>
  <si>
    <t>WD1AZ181A3</t>
  </si>
  <si>
    <t>394185018102093707</t>
  </si>
  <si>
    <t>WD1AZ183A1</t>
  </si>
  <si>
    <t>394185018102093752</t>
  </si>
  <si>
    <t>WD1AZ183A2</t>
  </si>
  <si>
    <t>394185018102093738</t>
  </si>
  <si>
    <t>WD1AZ183A3</t>
  </si>
  <si>
    <t>394185018102093714</t>
  </si>
  <si>
    <t>WD1AZ183A6</t>
  </si>
  <si>
    <t>394185018102093721</t>
  </si>
  <si>
    <t>WD1AZ183A7</t>
  </si>
  <si>
    <t>394185018102093745</t>
  </si>
  <si>
    <t>WD1AZ193A7</t>
  </si>
  <si>
    <t>394185018102093769</t>
  </si>
  <si>
    <t>WD1AZ229A4</t>
  </si>
  <si>
    <t>L9296</t>
  </si>
  <si>
    <t>394185018102173010</t>
  </si>
  <si>
    <t>32</t>
  </si>
  <si>
    <t>WD1BA133A2</t>
  </si>
  <si>
    <t>394185018102243980</t>
  </si>
  <si>
    <t>WD1BA140A3</t>
  </si>
  <si>
    <t>394185018102244000</t>
  </si>
  <si>
    <t>WD1BA144A3</t>
  </si>
  <si>
    <t>394185018102243997</t>
  </si>
  <si>
    <t>WD1BA196A5</t>
  </si>
  <si>
    <t>394185018102244093</t>
  </si>
  <si>
    <t>WD1BA196A6</t>
  </si>
  <si>
    <t>394185018102244086</t>
  </si>
  <si>
    <t>WD1BA198A7</t>
  </si>
  <si>
    <t>394185018102244079</t>
  </si>
  <si>
    <t>WD1BA202A6</t>
  </si>
  <si>
    <t>394185018102244062</t>
  </si>
  <si>
    <t>WD1BA202A7</t>
  </si>
  <si>
    <t>394185018102244048</t>
  </si>
  <si>
    <t>WD1BA203A5</t>
  </si>
  <si>
    <t>394185018102243928</t>
  </si>
  <si>
    <t>WD1BA203A6</t>
  </si>
  <si>
    <t>394185018102243898</t>
  </si>
  <si>
    <t>WD1BA203A7</t>
  </si>
  <si>
    <t>394185018102243904</t>
  </si>
  <si>
    <t>WD1BA204A6</t>
  </si>
  <si>
    <t>394185018102244116</t>
  </si>
  <si>
    <t>WD1BA205A1</t>
  </si>
  <si>
    <t>394185018102244055</t>
  </si>
  <si>
    <t>WD1BA205A6</t>
  </si>
  <si>
    <t>394185018102243911</t>
  </si>
  <si>
    <t>WD1BA206A1</t>
  </si>
  <si>
    <t>394185018102244024</t>
  </si>
  <si>
    <t>WD1BA206A5</t>
  </si>
  <si>
    <t>394185018102244109</t>
  </si>
  <si>
    <t>WD1BA213A7</t>
  </si>
  <si>
    <t>394185018102243881</t>
  </si>
  <si>
    <t>WD1BA216A1</t>
  </si>
  <si>
    <t>394185018102244031</t>
  </si>
  <si>
    <t>WD1BA222A1</t>
  </si>
  <si>
    <t>394185018102244017</t>
  </si>
  <si>
    <t>WD1BA227A7</t>
  </si>
  <si>
    <t>394185018102243874</t>
  </si>
  <si>
    <t>WD1BA229A6</t>
  </si>
  <si>
    <t>394185018102243867</t>
  </si>
  <si>
    <t>WD1BB135A2</t>
  </si>
  <si>
    <t>394185018102243942</t>
  </si>
  <si>
    <t>WD1BB141A3</t>
  </si>
  <si>
    <t>394185018102243935</t>
  </si>
  <si>
    <t>WD1BB143A3</t>
  </si>
  <si>
    <t>394185018102243959</t>
  </si>
  <si>
    <t>WD1BB147A2</t>
  </si>
  <si>
    <t>394185018102243966</t>
  </si>
  <si>
    <t>WD1BB185A3</t>
  </si>
  <si>
    <t>394185018102173003</t>
  </si>
  <si>
    <t>30</t>
  </si>
  <si>
    <t>WD1BB213A2</t>
  </si>
  <si>
    <t>394185018102243973</t>
  </si>
  <si>
    <t>E2</t>
  </si>
  <si>
    <t>E1</t>
  </si>
  <si>
    <t>Sort fld stck plcm</t>
  </si>
  <si>
    <t>Sort field picking</t>
  </si>
  <si>
    <t>Quant</t>
  </si>
  <si>
    <t>Inventory active</t>
  </si>
  <si>
    <t>Inventory Active</t>
  </si>
  <si>
    <t>Duration</t>
  </si>
  <si>
    <t>GR Date</t>
  </si>
  <si>
    <t>WD1AV151A3</t>
  </si>
  <si>
    <t>34720</t>
  </si>
  <si>
    <t>KNZ-1005555965</t>
  </si>
  <si>
    <t>02200805</t>
  </si>
  <si>
    <t>394185018101952807</t>
  </si>
  <si>
    <t>L1</t>
  </si>
  <si>
    <t>852296</t>
  </si>
  <si>
    <t>104</t>
  </si>
  <si>
    <t>181894781</t>
  </si>
  <si>
    <t>WD1AV181A2</t>
  </si>
  <si>
    <t>35575</t>
  </si>
  <si>
    <t>394185018101955419</t>
  </si>
  <si>
    <t>L2</t>
  </si>
  <si>
    <t>852313</t>
  </si>
  <si>
    <t>WD1AV210A2</t>
  </si>
  <si>
    <t>36445</t>
  </si>
  <si>
    <t>02200804</t>
  </si>
  <si>
    <t>394185018101975868</t>
  </si>
  <si>
    <t>860526</t>
  </si>
  <si>
    <t>92</t>
  </si>
  <si>
    <t>181925635</t>
  </si>
  <si>
    <t>WD1AV210A4</t>
  </si>
  <si>
    <t>36455</t>
  </si>
  <si>
    <t>394185018101975882</t>
  </si>
  <si>
    <t>860525</t>
  </si>
  <si>
    <t>WD1AV214A3</t>
  </si>
  <si>
    <t>36570</t>
  </si>
  <si>
    <t>394185018101975875</t>
  </si>
  <si>
    <t>860518</t>
  </si>
  <si>
    <t>WD1AW207A4</t>
  </si>
  <si>
    <t>33185</t>
  </si>
  <si>
    <t>495191</t>
  </si>
  <si>
    <t>394185018101960802</t>
  </si>
  <si>
    <t>854024</t>
  </si>
  <si>
    <t>103</t>
  </si>
  <si>
    <t>181976311</t>
  </si>
  <si>
    <t>WD1AW210A4</t>
  </si>
  <si>
    <t>33275</t>
  </si>
  <si>
    <t>495221</t>
  </si>
  <si>
    <t>394185018101960819</t>
  </si>
  <si>
    <t>854021</t>
  </si>
  <si>
    <t>WD1AW212A2</t>
  </si>
  <si>
    <t>33325</t>
  </si>
  <si>
    <t>493121</t>
  </si>
  <si>
    <t>394185018101960826</t>
  </si>
  <si>
    <t>854010</t>
  </si>
  <si>
    <t>WD1AW218A2</t>
  </si>
  <si>
    <t>33505</t>
  </si>
  <si>
    <t>493181</t>
  </si>
  <si>
    <t>394185018101960833</t>
  </si>
  <si>
    <t>854009</t>
  </si>
  <si>
    <t>WD1AX221A6</t>
  </si>
  <si>
    <t>002</t>
  </si>
  <si>
    <t>30525</t>
  </si>
  <si>
    <t>02200802</t>
  </si>
  <si>
    <t>394185018101915550</t>
  </si>
  <si>
    <t>831976</t>
  </si>
  <si>
    <t>132</t>
  </si>
  <si>
    <t>181986904</t>
  </si>
  <si>
    <t>WD1AX221A7</t>
  </si>
  <si>
    <t>30530</t>
  </si>
  <si>
    <t>394185018101915413</t>
  </si>
  <si>
    <t>831974</t>
  </si>
  <si>
    <t>WD1AY125A5</t>
  </si>
  <si>
    <t>24445</t>
  </si>
  <si>
    <t>49200920</t>
  </si>
  <si>
    <t>394185018101973055</t>
  </si>
  <si>
    <t>1004517</t>
  </si>
  <si>
    <t>41</t>
  </si>
  <si>
    <t>182017804</t>
  </si>
  <si>
    <t>WD1AY125A7</t>
  </si>
  <si>
    <t>24455</t>
  </si>
  <si>
    <t>394185018101915505</t>
  </si>
  <si>
    <t>831950</t>
  </si>
  <si>
    <t>WD1AY143A4</t>
  </si>
  <si>
    <t>24980</t>
  </si>
  <si>
    <t>02201106</t>
  </si>
  <si>
    <t>394185018102243843</t>
  </si>
  <si>
    <t>1096513</t>
  </si>
  <si>
    <t>2</t>
  </si>
  <si>
    <t>182053626</t>
  </si>
  <si>
    <t>WD1AY152A2</t>
  </si>
  <si>
    <t>25210</t>
  </si>
  <si>
    <t>394185018102243850</t>
  </si>
  <si>
    <t>1096512</t>
  </si>
  <si>
    <t>25865</t>
  </si>
  <si>
    <t>943793</t>
  </si>
  <si>
    <t>182011667</t>
  </si>
  <si>
    <t>WD1AY178A5</t>
  </si>
  <si>
    <t>25965</t>
  </si>
  <si>
    <t>394185018101915437</t>
  </si>
  <si>
    <t>831971</t>
  </si>
  <si>
    <t>WD1AY178A7</t>
  </si>
  <si>
    <t>25975</t>
  </si>
  <si>
    <t>394185018101915444</t>
  </si>
  <si>
    <t>831972</t>
  </si>
  <si>
    <t>52005</t>
  </si>
  <si>
    <t>51690</t>
  </si>
  <si>
    <t>1083531</t>
  </si>
  <si>
    <t>7</t>
  </si>
  <si>
    <t>182011664</t>
  </si>
  <si>
    <t>26710</t>
  </si>
  <si>
    <t>943794</t>
  </si>
  <si>
    <t>26715</t>
  </si>
  <si>
    <t>943795</t>
  </si>
  <si>
    <t>26855</t>
  </si>
  <si>
    <t>1095387</t>
  </si>
  <si>
    <t>182096248</t>
  </si>
  <si>
    <t>27545</t>
  </si>
  <si>
    <t>943791</t>
  </si>
  <si>
    <t>21305</t>
  </si>
  <si>
    <t>956343</t>
  </si>
  <si>
    <t>21370</t>
  </si>
  <si>
    <t>956342</t>
  </si>
  <si>
    <t>21700</t>
  </si>
  <si>
    <t>956327</t>
  </si>
  <si>
    <t>21715</t>
  </si>
  <si>
    <t>956328</t>
  </si>
  <si>
    <t>22160</t>
  </si>
  <si>
    <t>956325</t>
  </si>
  <si>
    <t>22305</t>
  </si>
  <si>
    <t>956322</t>
  </si>
  <si>
    <t>22375</t>
  </si>
  <si>
    <t>956321</t>
  </si>
  <si>
    <t>22435</t>
  </si>
  <si>
    <t>956318</t>
  </si>
  <si>
    <t>22440</t>
  </si>
  <si>
    <t>956320</t>
  </si>
  <si>
    <t>22445</t>
  </si>
  <si>
    <t>956319</t>
  </si>
  <si>
    <t>22450</t>
  </si>
  <si>
    <t>956317</t>
  </si>
  <si>
    <t>22500</t>
  </si>
  <si>
    <t>956316</t>
  </si>
  <si>
    <t>22505</t>
  </si>
  <si>
    <t>956315</t>
  </si>
  <si>
    <t>22565</t>
  </si>
  <si>
    <t>956312</t>
  </si>
  <si>
    <t>22570</t>
  </si>
  <si>
    <t>956314</t>
  </si>
  <si>
    <t>22575</t>
  </si>
  <si>
    <t>956313</t>
  </si>
  <si>
    <t>22645</t>
  </si>
  <si>
    <t>956298</t>
  </si>
  <si>
    <t>22705</t>
  </si>
  <si>
    <t>956293</t>
  </si>
  <si>
    <t>22710</t>
  </si>
  <si>
    <t>956295</t>
  </si>
  <si>
    <t>22715</t>
  </si>
  <si>
    <t>956297</t>
  </si>
  <si>
    <t>22730</t>
  </si>
  <si>
    <t>956296</t>
  </si>
  <si>
    <t>22735</t>
  </si>
  <si>
    <t>956294</t>
  </si>
  <si>
    <t>23085</t>
  </si>
  <si>
    <t>956292</t>
  </si>
  <si>
    <t>24325</t>
  </si>
  <si>
    <t>1030227</t>
  </si>
  <si>
    <t>182065843</t>
  </si>
  <si>
    <t>WD1BA125A6</t>
  </si>
  <si>
    <t>17385</t>
  </si>
  <si>
    <t>394185018101952784</t>
  </si>
  <si>
    <t>850289</t>
  </si>
  <si>
    <t>106</t>
  </si>
  <si>
    <t>181966075</t>
  </si>
  <si>
    <t>WD1BA126A4</t>
  </si>
  <si>
    <t>17405</t>
  </si>
  <si>
    <t>394185018101952791</t>
  </si>
  <si>
    <t>850288</t>
  </si>
  <si>
    <t>17605</t>
  </si>
  <si>
    <t>1095484</t>
  </si>
  <si>
    <t>17820</t>
  </si>
  <si>
    <t>1095485</t>
  </si>
  <si>
    <t>17940</t>
  </si>
  <si>
    <t>1095486</t>
  </si>
  <si>
    <t>54010</t>
  </si>
  <si>
    <t>52160</t>
  </si>
  <si>
    <t>846464</t>
  </si>
  <si>
    <t>114</t>
  </si>
  <si>
    <t>WD1BA158A4</t>
  </si>
  <si>
    <t>18365</t>
  </si>
  <si>
    <t>394185018102247452</t>
  </si>
  <si>
    <t>1101584</t>
  </si>
  <si>
    <t>1</t>
  </si>
  <si>
    <t>182105813</t>
  </si>
  <si>
    <t>WD1BA159A3</t>
  </si>
  <si>
    <t>18390</t>
  </si>
  <si>
    <t>KNZ-1601010300</t>
  </si>
  <si>
    <t>00200423</t>
  </si>
  <si>
    <t>394185018101929854</t>
  </si>
  <si>
    <t>840032</t>
  </si>
  <si>
    <t>124</t>
  </si>
  <si>
    <t>181918639</t>
  </si>
  <si>
    <t>19595</t>
  </si>
  <si>
    <t>1095422</t>
  </si>
  <si>
    <t>19600</t>
  </si>
  <si>
    <t>1095421</t>
  </si>
  <si>
    <t>19675</t>
  </si>
  <si>
    <t>1095420</t>
  </si>
  <si>
    <t>19810</t>
  </si>
  <si>
    <t>1095419</t>
  </si>
  <si>
    <t>19815</t>
  </si>
  <si>
    <t>1095418</t>
  </si>
  <si>
    <t>19840</t>
  </si>
  <si>
    <t>1095386</t>
  </si>
  <si>
    <t>19845</t>
  </si>
  <si>
    <t>1095384</t>
  </si>
  <si>
    <t>19850</t>
  </si>
  <si>
    <t>1095383</t>
  </si>
  <si>
    <t>19880</t>
  </si>
  <si>
    <t>1095412</t>
  </si>
  <si>
    <t>19890</t>
  </si>
  <si>
    <t>1095417</t>
  </si>
  <si>
    <t>19915</t>
  </si>
  <si>
    <t>1095385</t>
  </si>
  <si>
    <t>19925</t>
  </si>
  <si>
    <t>1095416</t>
  </si>
  <si>
    <t>19945</t>
  </si>
  <si>
    <t>1095411</t>
  </si>
  <si>
    <t>WD1BA213A5</t>
  </si>
  <si>
    <t>20190</t>
  </si>
  <si>
    <t>394185018102247469</t>
  </si>
  <si>
    <t>1103684</t>
  </si>
  <si>
    <t>20200</t>
  </si>
  <si>
    <t>1095382</t>
  </si>
  <si>
    <t>20275</t>
  </si>
  <si>
    <t>1095415</t>
  </si>
  <si>
    <t>20485</t>
  </si>
  <si>
    <t>1095414</t>
  </si>
  <si>
    <t>20690</t>
  </si>
  <si>
    <t>1095370</t>
  </si>
  <si>
    <t>20750</t>
  </si>
  <si>
    <t>1095369</t>
  </si>
  <si>
    <t>14095</t>
  </si>
  <si>
    <t>1095479</t>
  </si>
  <si>
    <t>14310</t>
  </si>
  <si>
    <t>1095480</t>
  </si>
  <si>
    <t>14380</t>
  </si>
  <si>
    <t>1095481</t>
  </si>
  <si>
    <t>14515</t>
  </si>
  <si>
    <t>1095482</t>
  </si>
  <si>
    <t>WD1BB163A2</t>
  </si>
  <si>
    <t>15040</t>
  </si>
  <si>
    <t>49200924</t>
  </si>
  <si>
    <t>394185018102054180</t>
  </si>
  <si>
    <t>918301</t>
  </si>
  <si>
    <t>63</t>
  </si>
  <si>
    <t>182013689</t>
  </si>
  <si>
    <t>WD1BB173A4</t>
  </si>
  <si>
    <t>15340</t>
  </si>
  <si>
    <t>394185018102054203</t>
  </si>
  <si>
    <t>918620</t>
  </si>
  <si>
    <t>WD1BB179A7</t>
  </si>
  <si>
    <t>15565</t>
  </si>
  <si>
    <t>394185018102054197</t>
  </si>
  <si>
    <t>918615</t>
  </si>
  <si>
    <t>15755</t>
  </si>
  <si>
    <t>1033288</t>
  </si>
  <si>
    <t>WD1BB189A7</t>
  </si>
  <si>
    <t>15915</t>
  </si>
  <si>
    <t>49200923</t>
  </si>
  <si>
    <t>394185018102022912</t>
  </si>
  <si>
    <t>883350</t>
  </si>
  <si>
    <t>72</t>
  </si>
  <si>
    <t>181936095</t>
  </si>
  <si>
    <t>WD1BB207A4</t>
  </si>
  <si>
    <t>16495</t>
  </si>
  <si>
    <t>394185018102022929</t>
  </si>
  <si>
    <t>883349</t>
  </si>
  <si>
    <t>16695</t>
  </si>
  <si>
    <t>1095483</t>
  </si>
  <si>
    <t>Desired SUT</t>
  </si>
  <si>
    <t>WD1AF124A1</t>
  </si>
  <si>
    <t>WD1AF124A2</t>
  </si>
  <si>
    <t>WD1AF124A3</t>
  </si>
  <si>
    <t>WD1AF124A4</t>
  </si>
  <si>
    <t>WD1AF124A5</t>
  </si>
  <si>
    <t>WD1AF124A6</t>
  </si>
  <si>
    <t>WD1AF124A7</t>
  </si>
  <si>
    <t>WD1AF125A1</t>
  </si>
  <si>
    <t>WD1AF125A2</t>
  </si>
  <si>
    <t>WD1AF125A3</t>
  </si>
  <si>
    <t>WD1AF125A4</t>
  </si>
  <si>
    <t>WD1AF125A5</t>
  </si>
  <si>
    <t>WD1AF125A6</t>
  </si>
  <si>
    <t>WD1AF125A7</t>
  </si>
  <si>
    <t>WD1AF126A1</t>
  </si>
  <si>
    <t>WD1AF126A2</t>
  </si>
  <si>
    <t>WD1AF126A3</t>
  </si>
  <si>
    <t>WD1AF126A4</t>
  </si>
  <si>
    <t>WD1AF126A5</t>
  </si>
  <si>
    <t>WD1AF126A6</t>
  </si>
  <si>
    <t>WD1AF126A7</t>
  </si>
  <si>
    <t>WD1AF127A1</t>
  </si>
  <si>
    <t>WD1AF127A2</t>
  </si>
  <si>
    <t>WD1AF127A3</t>
  </si>
  <si>
    <t>WD1AF127A4</t>
  </si>
  <si>
    <t>WD1AF127A5</t>
  </si>
  <si>
    <t>WD1AF127A6</t>
  </si>
  <si>
    <t>WD1AF127A7</t>
  </si>
  <si>
    <t>WD1AF128A1</t>
  </si>
  <si>
    <t>WD1AF128A2</t>
  </si>
  <si>
    <t>WD1AF128A3</t>
  </si>
  <si>
    <t>WD1AF128A4</t>
  </si>
  <si>
    <t>WD1AF128A5</t>
  </si>
  <si>
    <t>WD1AF128A6</t>
  </si>
  <si>
    <t>WD1AF128A7</t>
  </si>
  <si>
    <t>WD1AF129A1</t>
  </si>
  <si>
    <t>WD1AF129A2</t>
  </si>
  <si>
    <t>WD1AF129A3</t>
  </si>
  <si>
    <t>WD1AF129A4</t>
  </si>
  <si>
    <t>WD1AF129A5</t>
  </si>
  <si>
    <t>WD1AF129A6</t>
  </si>
  <si>
    <t>WD1AF129A7</t>
  </si>
  <si>
    <t>WD1AF130A1</t>
  </si>
  <si>
    <t>WD1AF130A2</t>
  </si>
  <si>
    <t>WD1AF130A3</t>
  </si>
  <si>
    <t>WD1AF130A4</t>
  </si>
  <si>
    <t>WD1AF130A5</t>
  </si>
  <si>
    <t>WD1AF130A6</t>
  </si>
  <si>
    <t>WD1AF130A7</t>
  </si>
  <si>
    <t>WD1AF131A1</t>
  </si>
  <si>
    <t>WD1AF131A2</t>
  </si>
  <si>
    <t>WD1AF131A3</t>
  </si>
  <si>
    <t>WD1AF131A4</t>
  </si>
  <si>
    <t>WD1AF131A5</t>
  </si>
  <si>
    <t>WD1AF131A6</t>
  </si>
  <si>
    <t>WD1AF131A7</t>
  </si>
  <si>
    <t>WD1AF132A1</t>
  </si>
  <si>
    <t>WD1AF132A2</t>
  </si>
  <si>
    <t>WD1AF132A3</t>
  </si>
  <si>
    <t>WD1AF132A4</t>
  </si>
  <si>
    <t>WD1AF132A5</t>
  </si>
  <si>
    <t>WD1AF132A6</t>
  </si>
  <si>
    <t>WD1AF132A7</t>
  </si>
  <si>
    <t>WD1AF133A1</t>
  </si>
  <si>
    <t>WD1AF133A2</t>
  </si>
  <si>
    <t>WD1AF133A3</t>
  </si>
  <si>
    <t>WD1AF133A4</t>
  </si>
  <si>
    <t>WD1AF133A5</t>
  </si>
  <si>
    <t>WD1AF133A6</t>
  </si>
  <si>
    <t>WD1AF133A7</t>
  </si>
  <si>
    <t>WD1AF134A1</t>
  </si>
  <si>
    <t>WD1AF134A2</t>
  </si>
  <si>
    <t>WD1AF134A3</t>
  </si>
  <si>
    <t>WD1AF134A4</t>
  </si>
  <si>
    <t>WD1AF134A5</t>
  </si>
  <si>
    <t>WD1AF134A6</t>
  </si>
  <si>
    <t>WD1AF134A7</t>
  </si>
  <si>
    <t>WD1AF135A1</t>
  </si>
  <si>
    <t>WD1AF135A2</t>
  </si>
  <si>
    <t>WD1AF135A3</t>
  </si>
  <si>
    <t>WD1AF135A4</t>
  </si>
  <si>
    <t>WD1AF135A5</t>
  </si>
  <si>
    <t>WD1AF135A6</t>
  </si>
  <si>
    <t>WD1AF135A7</t>
  </si>
  <si>
    <t>WD1AF136A1</t>
  </si>
  <si>
    <t>WD1AF136A2</t>
  </si>
  <si>
    <t>WD1AF136A3</t>
  </si>
  <si>
    <t>WD1AF136A4</t>
  </si>
  <si>
    <t>WD1AF136A5</t>
  </si>
  <si>
    <t>WD1AF136A6</t>
  </si>
  <si>
    <t>WD1AF136A7</t>
  </si>
  <si>
    <t>WD1AF137A1</t>
  </si>
  <si>
    <t>WD1AF137A2</t>
  </si>
  <si>
    <t>WD1AF137A3</t>
  </si>
  <si>
    <t>WD1AF137A4</t>
  </si>
  <si>
    <t>WD1AF137A5</t>
  </si>
  <si>
    <t>WD1AF137A6</t>
  </si>
  <si>
    <t>WD1AF137A7</t>
  </si>
  <si>
    <t>WD1AF138A1</t>
  </si>
  <si>
    <t>WD1AF138A2</t>
  </si>
  <si>
    <t>WD1AF138A3</t>
  </si>
  <si>
    <t>WD1AF138A4</t>
  </si>
  <si>
    <t>WD1AF138A5</t>
  </si>
  <si>
    <t>WD1AF138A6</t>
  </si>
  <si>
    <t>WD1AF138A7</t>
  </si>
  <si>
    <t>WD1AF139A1</t>
  </si>
  <si>
    <t>WD1AF139A2</t>
  </si>
  <si>
    <t>WD1AF139A3</t>
  </si>
  <si>
    <t>WD1AF139A4</t>
  </si>
  <si>
    <t>WD1AF139A5</t>
  </si>
  <si>
    <t>WD1AF139A6</t>
  </si>
  <si>
    <t>WD1AF139A7</t>
  </si>
  <si>
    <t>WD1AF140A1</t>
  </si>
  <si>
    <t>WD1AF140A2</t>
  </si>
  <si>
    <t>WD1AF140A3</t>
  </si>
  <si>
    <t>WD1AF140A4</t>
  </si>
  <si>
    <t>WD1AF140A5</t>
  </si>
  <si>
    <t>WD1AF140A6</t>
  </si>
  <si>
    <t>WD1AF140A7</t>
  </si>
  <si>
    <t>WD1AF141A1</t>
  </si>
  <si>
    <t>WD1AF141A2</t>
  </si>
  <si>
    <t>WD1AF141A3</t>
  </si>
  <si>
    <t>WD1AF141A4</t>
  </si>
  <si>
    <t>WD1AF141A5</t>
  </si>
  <si>
    <t>WD1AF141A6</t>
  </si>
  <si>
    <t>WD1AF141A7</t>
  </si>
  <si>
    <t>WD1AF142A1</t>
  </si>
  <si>
    <t>WD1AF142A2</t>
  </si>
  <si>
    <t>WD1AF142A3</t>
  </si>
  <si>
    <t>WD1AF142A4</t>
  </si>
  <si>
    <t>WD1AF142A5</t>
  </si>
  <si>
    <t>WD1AF142A6</t>
  </si>
  <si>
    <t>WD1AF142A7</t>
  </si>
  <si>
    <t>WD1AF143A1</t>
  </si>
  <si>
    <t>WD1AF143A2</t>
  </si>
  <si>
    <t>WD1AF143A3</t>
  </si>
  <si>
    <t>WD1AF143A4</t>
  </si>
  <si>
    <t>WD1AF143A5</t>
  </si>
  <si>
    <t>WD1AF143A6</t>
  </si>
  <si>
    <t>WD1AF143A7</t>
  </si>
  <si>
    <t>WD1AF144A1</t>
  </si>
  <si>
    <t>WD1AF144A2</t>
  </si>
  <si>
    <t>WD1AF144A3</t>
  </si>
  <si>
    <t>WD1AF144A4</t>
  </si>
  <si>
    <t>WD1AF144A5</t>
  </si>
  <si>
    <t>WD1AF144A6</t>
  </si>
  <si>
    <t>WD1AF144A7</t>
  </si>
  <si>
    <t>WD1AF145A1</t>
  </si>
  <si>
    <t>WD1AF145A2</t>
  </si>
  <si>
    <t>WD1AF145A3</t>
  </si>
  <si>
    <t>WD1AF145A4</t>
  </si>
  <si>
    <t>WD1AF145A5</t>
  </si>
  <si>
    <t>WD1AF145A6</t>
  </si>
  <si>
    <t>WD1AF145A7</t>
  </si>
  <si>
    <t>WD1AF146A1</t>
  </si>
  <si>
    <t>WD1AF146A2</t>
  </si>
  <si>
    <t>WD1AF146A3</t>
  </si>
  <si>
    <t>WD1AF146A4</t>
  </si>
  <si>
    <t>WD1AF146A5</t>
  </si>
  <si>
    <t>WD1AF146A6</t>
  </si>
  <si>
    <t>WD1AF146A7</t>
  </si>
  <si>
    <t>WD1AF147A1</t>
  </si>
  <si>
    <t>WD1AF147A2</t>
  </si>
  <si>
    <t>WD1AF147A3</t>
  </si>
  <si>
    <t>WD1AF147A4</t>
  </si>
  <si>
    <t>WD1AF147A5</t>
  </si>
  <si>
    <t>WD1AF147A6</t>
  </si>
  <si>
    <t>WD1AF147A7</t>
  </si>
  <si>
    <t>WD1AF148A1</t>
  </si>
  <si>
    <t>WD1AF148A2</t>
  </si>
  <si>
    <t>WD1AF148A3</t>
  </si>
  <si>
    <t>WD1AF148A4</t>
  </si>
  <si>
    <t>WD1AF148A5</t>
  </si>
  <si>
    <t>WD1AF148A6</t>
  </si>
  <si>
    <t>WD1AF148A7</t>
  </si>
  <si>
    <t>WD1AF149A1</t>
  </si>
  <si>
    <t>WD1AF149A2</t>
  </si>
  <si>
    <t>WD1AF149A3</t>
  </si>
  <si>
    <t>WD1AF149A4</t>
  </si>
  <si>
    <t>WD1AF149A5</t>
  </si>
  <si>
    <t>WD1AF149A6</t>
  </si>
  <si>
    <t>WD1AF149A7</t>
  </si>
  <si>
    <t>WD1AF150A1</t>
  </si>
  <si>
    <t>WD1AF150A2</t>
  </si>
  <si>
    <t>WD1AF150A3</t>
  </si>
  <si>
    <t>WD1AF150A4</t>
  </si>
  <si>
    <t>WD1AF150A5</t>
  </si>
  <si>
    <t>WD1AF150A6</t>
  </si>
  <si>
    <t>WD1AF150A7</t>
  </si>
  <si>
    <t>WD1AF151A1</t>
  </si>
  <si>
    <t>WD1AF151A2</t>
  </si>
  <si>
    <t>WD1AF151A3</t>
  </si>
  <si>
    <t>WD1AF151A4</t>
  </si>
  <si>
    <t>WD1AF151A5</t>
  </si>
  <si>
    <t>WD1AF151A6</t>
  </si>
  <si>
    <t>WD1AF151A7</t>
  </si>
  <si>
    <t>WD1AF152A1</t>
  </si>
  <si>
    <t>WD1AF152A2</t>
  </si>
  <si>
    <t>WD1AF152A3</t>
  </si>
  <si>
    <t>WD1AF152A4</t>
  </si>
  <si>
    <t>WD1AF152A5</t>
  </si>
  <si>
    <t>WD1AF152A6</t>
  </si>
  <si>
    <t>WD1AF152A7</t>
  </si>
  <si>
    <t>WD1AF153A1</t>
  </si>
  <si>
    <t>WD1AF153A2</t>
  </si>
  <si>
    <t>WD1AF153A3</t>
  </si>
  <si>
    <t>WD1AF153A4</t>
  </si>
  <si>
    <t>WD1AF153A5</t>
  </si>
  <si>
    <t>WD1AF153A6</t>
  </si>
  <si>
    <t>WD1AF153A7</t>
  </si>
  <si>
    <t>WD1AF154A1</t>
  </si>
  <si>
    <t>WD1AF154A2</t>
  </si>
  <si>
    <t>WD1AF154A3</t>
  </si>
  <si>
    <t>WD1AF154A4</t>
  </si>
  <si>
    <t>WD1AF154A5</t>
  </si>
  <si>
    <t>WD1AF154A6</t>
  </si>
  <si>
    <t>WD1AF154A7</t>
  </si>
  <si>
    <t>WD1AF155A1</t>
  </si>
  <si>
    <t>WD1AF155A2</t>
  </si>
  <si>
    <t>WD1AF155A3</t>
  </si>
  <si>
    <t>WD1AF155A4</t>
  </si>
  <si>
    <t>WD1AF155A5</t>
  </si>
  <si>
    <t>WD1AF155A6</t>
  </si>
  <si>
    <t>WD1AF155A7</t>
  </si>
  <si>
    <t>WD1AF156A1</t>
  </si>
  <si>
    <t>WD1AF156A2</t>
  </si>
  <si>
    <t>WD1AF156A3</t>
  </si>
  <si>
    <t>WD1AF156A4</t>
  </si>
  <si>
    <t>WD1AF156A5</t>
  </si>
  <si>
    <t>WD1AF156A6</t>
  </si>
  <si>
    <t>WD1AF156A7</t>
  </si>
  <si>
    <t>WD1AF157A1</t>
  </si>
  <si>
    <t>WD1AF157A2</t>
  </si>
  <si>
    <t>WD1AF157A3</t>
  </si>
  <si>
    <t>WD1AF157A4</t>
  </si>
  <si>
    <t>WD1AF157A5</t>
  </si>
  <si>
    <t>WD1AF157A6</t>
  </si>
  <si>
    <t>WD1AF157A7</t>
  </si>
  <si>
    <t>WD1AF158A1</t>
  </si>
  <si>
    <t>WD1AF158A2</t>
  </si>
  <si>
    <t>WD1AF158A3</t>
  </si>
  <si>
    <t>WD1AF158A4</t>
  </si>
  <si>
    <t>WD1AF158A5</t>
  </si>
  <si>
    <t>WD1AF158A6</t>
  </si>
  <si>
    <t>WD1AF158A7</t>
  </si>
  <si>
    <t>WD1AF159A1</t>
  </si>
  <si>
    <t>WD1AF159A2</t>
  </si>
  <si>
    <t>WD1AF159A3</t>
  </si>
  <si>
    <t>WD1AF159A4</t>
  </si>
  <si>
    <t>WD1AF159A5</t>
  </si>
  <si>
    <t>WD1AF159A6</t>
  </si>
  <si>
    <t>WD1AF159A7</t>
  </si>
  <si>
    <t>WD1AF160A1</t>
  </si>
  <si>
    <t>WD1AF160A2</t>
  </si>
  <si>
    <t>WD1AF160A3</t>
  </si>
  <si>
    <t>WD1AF160A4</t>
  </si>
  <si>
    <t>WD1AF160A5</t>
  </si>
  <si>
    <t>WD1AF160A6</t>
  </si>
  <si>
    <t>WD1AF160A7</t>
  </si>
  <si>
    <t>WD1AF161A1</t>
  </si>
  <si>
    <t>WD1AF161A2</t>
  </si>
  <si>
    <t>WD1AF161A3</t>
  </si>
  <si>
    <t>WD1AF161A4</t>
  </si>
  <si>
    <t>WD1AF161A5</t>
  </si>
  <si>
    <t>WD1AF161A6</t>
  </si>
  <si>
    <t>WD1AF161A7</t>
  </si>
  <si>
    <t>WD1AF162A1</t>
  </si>
  <si>
    <t>WD1AF162A2</t>
  </si>
  <si>
    <t>WD1AF162A3</t>
  </si>
  <si>
    <t>WD1AF162A4</t>
  </si>
  <si>
    <t>WD1AF162A5</t>
  </si>
  <si>
    <t>WD1AF162A6</t>
  </si>
  <si>
    <t>WD1AF162A7</t>
  </si>
  <si>
    <t>WD1AF163A1</t>
  </si>
  <si>
    <t>WD1AF163A2</t>
  </si>
  <si>
    <t>WD1AF163A3</t>
  </si>
  <si>
    <t>WD1AF163A4</t>
  </si>
  <si>
    <t>WD1AF163A5</t>
  </si>
  <si>
    <t>WD1AF163A6</t>
  </si>
  <si>
    <t>WD1AF163A7</t>
  </si>
  <si>
    <t>WD1AF164A1</t>
  </si>
  <si>
    <t>WD1AF164A2</t>
  </si>
  <si>
    <t>WD1AF164A3</t>
  </si>
  <si>
    <t>WD1AF164A4</t>
  </si>
  <si>
    <t>WD1AF164A5</t>
  </si>
  <si>
    <t>WD1AF164A6</t>
  </si>
  <si>
    <t>WD1AF164A7</t>
  </si>
  <si>
    <t>WD1AF165A1</t>
  </si>
  <si>
    <t>WD1AF165A2</t>
  </si>
  <si>
    <t>WD1AF165A3</t>
  </si>
  <si>
    <t>WD1AF165A4</t>
  </si>
  <si>
    <t>WD1AF165A5</t>
  </si>
  <si>
    <t>WD1AF165A6</t>
  </si>
  <si>
    <t>WD1AF165A7</t>
  </si>
  <si>
    <t>WD1AF166A1</t>
  </si>
  <si>
    <t>WD1AF166A2</t>
  </si>
  <si>
    <t>WD1AF166A3</t>
  </si>
  <si>
    <t>WD1AF166A4</t>
  </si>
  <si>
    <t>WD1AF166A5</t>
  </si>
  <si>
    <t>WD1AF166A6</t>
  </si>
  <si>
    <t>WD1AF166A7</t>
  </si>
  <si>
    <t>WD1AF167A1</t>
  </si>
  <si>
    <t>WD1AF167A2</t>
  </si>
  <si>
    <t>WD1AF167A3</t>
  </si>
  <si>
    <t>WD1AF167A4</t>
  </si>
  <si>
    <t>WD1AF167A5</t>
  </si>
  <si>
    <t>WD1AF167A6</t>
  </si>
  <si>
    <t>WD1AF167A7</t>
  </si>
  <si>
    <t>WD1AF168A1</t>
  </si>
  <si>
    <t>WD1AF168A2</t>
  </si>
  <si>
    <t>WD1AF168A3</t>
  </si>
  <si>
    <t>WD1AF168A4</t>
  </si>
  <si>
    <t>WD1AF168A5</t>
  </si>
  <si>
    <t>WD1AF168A6</t>
  </si>
  <si>
    <t>WD1AF168A7</t>
  </si>
  <si>
    <t>WD1AF169A1</t>
  </si>
  <si>
    <t>WD1AF169A2</t>
  </si>
  <si>
    <t>WD1AF169A3</t>
  </si>
  <si>
    <t>WD1AF169A4</t>
  </si>
  <si>
    <t>WD1AF169A5</t>
  </si>
  <si>
    <t>WD1AF169A6</t>
  </si>
  <si>
    <t>WD1AF169A7</t>
  </si>
  <si>
    <t>WD1AF170A1</t>
  </si>
  <si>
    <t>WD1AF170A2</t>
  </si>
  <si>
    <t>WD1AF170A3</t>
  </si>
  <si>
    <t>WD1AF170A4</t>
  </si>
  <si>
    <t>WD1AF170A5</t>
  </si>
  <si>
    <t>WD1AF170A6</t>
  </si>
  <si>
    <t>WD1AF170A7</t>
  </si>
  <si>
    <t>WD1AF171A1</t>
  </si>
  <si>
    <t>WD1AF171A2</t>
  </si>
  <si>
    <t>WD1AF171A3</t>
  </si>
  <si>
    <t>WD1AF171A4</t>
  </si>
  <si>
    <t>WD1AF171A5</t>
  </si>
  <si>
    <t>WD1AF171A6</t>
  </si>
  <si>
    <t>WD1AF171A7</t>
  </si>
  <si>
    <t>WD1AF172A1</t>
  </si>
  <si>
    <t>WD1AF172A2</t>
  </si>
  <si>
    <t>WD1AF172A3</t>
  </si>
  <si>
    <t>WD1AF172A4</t>
  </si>
  <si>
    <t>WD1AF172A5</t>
  </si>
  <si>
    <t>WD1AF172A6</t>
  </si>
  <si>
    <t>WD1AF172A7</t>
  </si>
  <si>
    <t>WD1AF173A1</t>
  </si>
  <si>
    <t>WD1AF173A2</t>
  </si>
  <si>
    <t>WD1AF173A3</t>
  </si>
  <si>
    <t>WD1AF173A4</t>
  </si>
  <si>
    <t>WD1AF173A5</t>
  </si>
  <si>
    <t>WD1AF173A6</t>
  </si>
  <si>
    <t>WD1AF173A7</t>
  </si>
  <si>
    <t>WD1AF174A1</t>
  </si>
  <si>
    <t>WD1AF174A2</t>
  </si>
  <si>
    <t>WD1AF174A3</t>
  </si>
  <si>
    <t>WD1AF174A4</t>
  </si>
  <si>
    <t>WD1AF174A5</t>
  </si>
  <si>
    <t>WD1AF174A6</t>
  </si>
  <si>
    <t>WD1AF174A7</t>
  </si>
  <si>
    <t>WD1AF175A1</t>
  </si>
  <si>
    <t>WD1AF175A2</t>
  </si>
  <si>
    <t>WD1AF175A3</t>
  </si>
  <si>
    <t>WD1AF175A4</t>
  </si>
  <si>
    <t>WD1AF175A5</t>
  </si>
  <si>
    <t>WD1AF175A6</t>
  </si>
  <si>
    <t>WD1AF175A7</t>
  </si>
  <si>
    <t>WD1AF176A1</t>
  </si>
  <si>
    <t>WD1AF176A2</t>
  </si>
  <si>
    <t>WD1AF176A3</t>
  </si>
  <si>
    <t>WD1AF176A4</t>
  </si>
  <si>
    <t>WD1AF176A5</t>
  </si>
  <si>
    <t>WD1AF176A6</t>
  </si>
  <si>
    <t>WD1AF176A7</t>
  </si>
  <si>
    <t>WD1AF177A1</t>
  </si>
  <si>
    <t>WD1AF177A2</t>
  </si>
  <si>
    <t>WD1AF177A3</t>
  </si>
  <si>
    <t>WD1AF177A4</t>
  </si>
  <si>
    <t>WD1AF177A5</t>
  </si>
  <si>
    <t>WD1AF177A6</t>
  </si>
  <si>
    <t>WD1AF177A7</t>
  </si>
  <si>
    <t>WD1AF178A1</t>
  </si>
  <si>
    <t>WD1AF178A2</t>
  </si>
  <si>
    <t>WD1AF178A3</t>
  </si>
  <si>
    <t>WD1AF178A4</t>
  </si>
  <si>
    <t>WD1AF178A5</t>
  </si>
  <si>
    <t>WD1AF178A6</t>
  </si>
  <si>
    <t>WD1AF178A7</t>
  </si>
  <si>
    <t>WD1AF179A1</t>
  </si>
  <si>
    <t>WD1AF179A2</t>
  </si>
  <si>
    <t>WD1AF179A3</t>
  </si>
  <si>
    <t>WD1AF179A4</t>
  </si>
  <si>
    <t>WD1AF179A5</t>
  </si>
  <si>
    <t>WD1AF179A6</t>
  </si>
  <si>
    <t>WD1AF179A7</t>
  </si>
  <si>
    <t>WD1AF180A1</t>
  </si>
  <si>
    <t>WD1AF180A2</t>
  </si>
  <si>
    <t>WD1AF180A3</t>
  </si>
  <si>
    <t>WD1AF180A4</t>
  </si>
  <si>
    <t>WD1AF180A5</t>
  </si>
  <si>
    <t>WD1AF180A6</t>
  </si>
  <si>
    <t>WD1AF180A7</t>
  </si>
  <si>
    <t>WD1AF181A1</t>
  </si>
  <si>
    <t>WD1AF181A2</t>
  </si>
  <si>
    <t>WD1AF181A3</t>
  </si>
  <si>
    <t>WD1AF181A4</t>
  </si>
  <si>
    <t>WD1AF181A5</t>
  </si>
  <si>
    <t>WD1AF181A6</t>
  </si>
  <si>
    <t>WD1AF181A7</t>
  </si>
  <si>
    <t>WD1AF182A1</t>
  </si>
  <si>
    <t>WD1AF182A2</t>
  </si>
  <si>
    <t>WD1AF182A3</t>
  </si>
  <si>
    <t>WD1AF182A4</t>
  </si>
  <si>
    <t>WD1AF182A5</t>
  </si>
  <si>
    <t>WD1AF182A6</t>
  </si>
  <si>
    <t>WD1AF182A7</t>
  </si>
  <si>
    <t>WD1AF183A1</t>
  </si>
  <si>
    <t>WD1AF183A2</t>
  </si>
  <si>
    <t>WD1AF183A3</t>
  </si>
  <si>
    <t>WD1AF183A4</t>
  </si>
  <si>
    <t>WD1AF183A5</t>
  </si>
  <si>
    <t>WD1AF183A6</t>
  </si>
  <si>
    <t>WD1AF183A7</t>
  </si>
  <si>
    <t>WD1AF184A1</t>
  </si>
  <si>
    <t>WD1AF184A2</t>
  </si>
  <si>
    <t>WD1AF184A3</t>
  </si>
  <si>
    <t>WD1AF184A4</t>
  </si>
  <si>
    <t>WD1AF184A5</t>
  </si>
  <si>
    <t>WD1AF184A6</t>
  </si>
  <si>
    <t>WD1AF184A7</t>
  </si>
  <si>
    <t>WD1AF185A1</t>
  </si>
  <si>
    <t>WD1AF185A2</t>
  </si>
  <si>
    <t>WD1AF185A3</t>
  </si>
  <si>
    <t>WD1AF185A4</t>
  </si>
  <si>
    <t>WD1AF185A5</t>
  </si>
  <si>
    <t>WD1AF185A6</t>
  </si>
  <si>
    <t>WD1AF185A7</t>
  </si>
  <si>
    <t>WD1AF186A1</t>
  </si>
  <si>
    <t>WD1AF186A2</t>
  </si>
  <si>
    <t>WD1AF186A3</t>
  </si>
  <si>
    <t>WD1AF186A4</t>
  </si>
  <si>
    <t>WD1AF186A5</t>
  </si>
  <si>
    <t>WD1AF186A6</t>
  </si>
  <si>
    <t>WD1AF186A7</t>
  </si>
  <si>
    <t>WD1AF187A1</t>
  </si>
  <si>
    <t>WD1AF187A2</t>
  </si>
  <si>
    <t>WD1AF187A3</t>
  </si>
  <si>
    <t>WD1AF187A4</t>
  </si>
  <si>
    <t>WD1AF187A5</t>
  </si>
  <si>
    <t>WD1AF187A6</t>
  </si>
  <si>
    <t>WD1AF187A7</t>
  </si>
  <si>
    <t>WD1AF188A1</t>
  </si>
  <si>
    <t>WD1AF188A2</t>
  </si>
  <si>
    <t>WD1AF188A3</t>
  </si>
  <si>
    <t>WD1AF188A4</t>
  </si>
  <si>
    <t>WD1AF188A5</t>
  </si>
  <si>
    <t>WD1AF188A6</t>
  </si>
  <si>
    <t>WD1AF188A7</t>
  </si>
  <si>
    <t>WD1AF189A1</t>
  </si>
  <si>
    <t>WD1AF189A2</t>
  </si>
  <si>
    <t>WD1AF189A3</t>
  </si>
  <si>
    <t>WD1AF189A4</t>
  </si>
  <si>
    <t>WD1AF189A5</t>
  </si>
  <si>
    <t>WD1AF189A6</t>
  </si>
  <si>
    <t>WD1AF189A7</t>
  </si>
  <si>
    <t>WD1AF190A1</t>
  </si>
  <si>
    <t>WD1AF190A2</t>
  </si>
  <si>
    <t>WD1AF190A3</t>
  </si>
  <si>
    <t>WD1AF190A4</t>
  </si>
  <si>
    <t>WD1AF190A5</t>
  </si>
  <si>
    <t>WD1AF190A6</t>
  </si>
  <si>
    <t>WD1AF190A7</t>
  </si>
  <si>
    <t>WD1AF191A1</t>
  </si>
  <si>
    <t>WD1AF191A2</t>
  </si>
  <si>
    <t>WD1AF191A3</t>
  </si>
  <si>
    <t>WD1AF191A4</t>
  </si>
  <si>
    <t>WD1AF191A5</t>
  </si>
  <si>
    <t>WD1AF191A6</t>
  </si>
  <si>
    <t>WD1AF191A7</t>
  </si>
  <si>
    <t>WD1AF192A1</t>
  </si>
  <si>
    <t>WD1AF192A2</t>
  </si>
  <si>
    <t>WD1AF192A3</t>
  </si>
  <si>
    <t>WD1AF192A4</t>
  </si>
  <si>
    <t>WD1AF192A5</t>
  </si>
  <si>
    <t>WD1AF192A6</t>
  </si>
  <si>
    <t>WD1AF192A7</t>
  </si>
  <si>
    <t>WD1AF193A1</t>
  </si>
  <si>
    <t>WD1AF193A2</t>
  </si>
  <si>
    <t>WD1AF193A3</t>
  </si>
  <si>
    <t>WD1AF193A4</t>
  </si>
  <si>
    <t>WD1AF193A5</t>
  </si>
  <si>
    <t>WD1AF193A6</t>
  </si>
  <si>
    <t>WD1AF193A7</t>
  </si>
  <si>
    <t>WD1AF194A1</t>
  </si>
  <si>
    <t>WD1AF194A2</t>
  </si>
  <si>
    <t>WD1AF194A3</t>
  </si>
  <si>
    <t>WD1AF194A4</t>
  </si>
  <si>
    <t>WD1AF194A5</t>
  </si>
  <si>
    <t>WD1AF194A6</t>
  </si>
  <si>
    <t>WD1AF194A7</t>
  </si>
  <si>
    <t>WD1AF195A1</t>
  </si>
  <si>
    <t>WD1AF195A2</t>
  </si>
  <si>
    <t>WD1AF195A3</t>
  </si>
  <si>
    <t>WD1AF195A4</t>
  </si>
  <si>
    <t>WD1AF195A5</t>
  </si>
  <si>
    <t>WD1AF195A6</t>
  </si>
  <si>
    <t>WD1AF195A7</t>
  </si>
  <si>
    <t>WD1AF196A1</t>
  </si>
  <si>
    <t>WD1AF196A2</t>
  </si>
  <si>
    <t>WD1AF196A3</t>
  </si>
  <si>
    <t>WD1AF196A4</t>
  </si>
  <si>
    <t>WD1AF196A5</t>
  </si>
  <si>
    <t>WD1AF196A6</t>
  </si>
  <si>
    <t>WD1AF196A7</t>
  </si>
  <si>
    <t>WD1AF197A1</t>
  </si>
  <si>
    <t>WD1AF197A2</t>
  </si>
  <si>
    <t>WD1AF197A3</t>
  </si>
  <si>
    <t>WD1AF197A4</t>
  </si>
  <si>
    <t>WD1AF197A5</t>
  </si>
  <si>
    <t>WD1AF197A6</t>
  </si>
  <si>
    <t>WD1AF197A7</t>
  </si>
  <si>
    <t>WD1AF198A1</t>
  </si>
  <si>
    <t>WD1AF198A2</t>
  </si>
  <si>
    <t>WD1AF198A3</t>
  </si>
  <si>
    <t>WD1AF198A4</t>
  </si>
  <si>
    <t>WD1AF198A5</t>
  </si>
  <si>
    <t>WD1AF198A6</t>
  </si>
  <si>
    <t>WD1AF198A7</t>
  </si>
  <si>
    <t>WD1AF199A1</t>
  </si>
  <si>
    <t>WD1AF199A2</t>
  </si>
  <si>
    <t>WD1AF199A3</t>
  </si>
  <si>
    <t>WD1AF199A4</t>
  </si>
  <si>
    <t>WD1AF199A5</t>
  </si>
  <si>
    <t>WD1AF199A6</t>
  </si>
  <si>
    <t>WD1AF199A7</t>
  </si>
  <si>
    <t>WD1AF200A1</t>
  </si>
  <si>
    <t>WD1AF200A2</t>
  </si>
  <si>
    <t>WD1AF200A3</t>
  </si>
  <si>
    <t>WD1AF200A4</t>
  </si>
  <si>
    <t>WD1AF200A5</t>
  </si>
  <si>
    <t>WD1AF200A6</t>
  </si>
  <si>
    <t>WD1AF200A7</t>
  </si>
  <si>
    <t>WD1AF201A1</t>
  </si>
  <si>
    <t>WD1AF201A2</t>
  </si>
  <si>
    <t>WD1AF201A3</t>
  </si>
  <si>
    <t>WD1AF201A4</t>
  </si>
  <si>
    <t>WD1AF201A5</t>
  </si>
  <si>
    <t>WD1AF201A6</t>
  </si>
  <si>
    <t>WD1AF201A7</t>
  </si>
  <si>
    <t>WD1AF202A1</t>
  </si>
  <si>
    <t>WD1AF202A2</t>
  </si>
  <si>
    <t>WD1AF202A3</t>
  </si>
  <si>
    <t>WD1AF202A4</t>
  </si>
  <si>
    <t>WD1AF202A5</t>
  </si>
  <si>
    <t>WD1AF202A6</t>
  </si>
  <si>
    <t>WD1AF202A7</t>
  </si>
  <si>
    <t>WD1AF203A1</t>
  </si>
  <si>
    <t>WD1AF203A2</t>
  </si>
  <si>
    <t>WD1AF203A3</t>
  </si>
  <si>
    <t>WD1AF203A4</t>
  </si>
  <si>
    <t>WD1AF203A5</t>
  </si>
  <si>
    <t>WD1AF203A6</t>
  </si>
  <si>
    <t>WD1AF203A7</t>
  </si>
  <si>
    <t>WD1AF204A1</t>
  </si>
  <si>
    <t>WD1AF204A2</t>
  </si>
  <si>
    <t>WD1AF204A3</t>
  </si>
  <si>
    <t>WD1AF204A4</t>
  </si>
  <si>
    <t>WD1AF204A5</t>
  </si>
  <si>
    <t>WD1AF204A6</t>
  </si>
  <si>
    <t>WD1AF204A7</t>
  </si>
  <si>
    <t>WD1AF205A1</t>
  </si>
  <si>
    <t>WD1AF205A2</t>
  </si>
  <si>
    <t>WD1AF205A3</t>
  </si>
  <si>
    <t>WD1AF205A4</t>
  </si>
  <si>
    <t>WD1AF205A5</t>
  </si>
  <si>
    <t>WD1AF205A6</t>
  </si>
  <si>
    <t>WD1AF205A7</t>
  </si>
  <si>
    <t>WD1AF206A1</t>
  </si>
  <si>
    <t>WD1AF206A2</t>
  </si>
  <si>
    <t>WD1AF206A3</t>
  </si>
  <si>
    <t>WD1AF206A4</t>
  </si>
  <si>
    <t>WD1AF206A5</t>
  </si>
  <si>
    <t>WD1AF206A6</t>
  </si>
  <si>
    <t>WD1AF206A7</t>
  </si>
  <si>
    <t>WD1AF207A1</t>
  </si>
  <si>
    <t>WD1AF207A2</t>
  </si>
  <si>
    <t>WD1AF207A3</t>
  </si>
  <si>
    <t>WD1AF207A4</t>
  </si>
  <si>
    <t>WD1AF207A5</t>
  </si>
  <si>
    <t>WD1AF207A6</t>
  </si>
  <si>
    <t>WD1AF207A7</t>
  </si>
  <si>
    <t>WD1AF208A1</t>
  </si>
  <si>
    <t>WD1AF208A2</t>
  </si>
  <si>
    <t>WD1AF208A3</t>
  </si>
  <si>
    <t>WD1AF208A4</t>
  </si>
  <si>
    <t>WD1AF208A5</t>
  </si>
  <si>
    <t>WD1AF208A6</t>
  </si>
  <si>
    <t>WD1AF208A7</t>
  </si>
  <si>
    <t>WD1AF209A1</t>
  </si>
  <si>
    <t>WD1AF209A2</t>
  </si>
  <si>
    <t>WD1AF209A3</t>
  </si>
  <si>
    <t>WD1AF209A4</t>
  </si>
  <si>
    <t>WD1AF209A5</t>
  </si>
  <si>
    <t>WD1AF209A6</t>
  </si>
  <si>
    <t>WD1AF209A7</t>
  </si>
  <si>
    <t>WD1AF210A1</t>
  </si>
  <si>
    <t>WD1AF210A2</t>
  </si>
  <si>
    <t>WD1AF210A3</t>
  </si>
  <si>
    <t>WD1AF210A4</t>
  </si>
  <si>
    <t>WD1AF210A5</t>
  </si>
  <si>
    <t>WD1AF210A6</t>
  </si>
  <si>
    <t>WD1AF210A7</t>
  </si>
  <si>
    <t>WD1AF211A1</t>
  </si>
  <si>
    <t>WD1AF211A2</t>
  </si>
  <si>
    <t>WD1AF211A3</t>
  </si>
  <si>
    <t>WD1AF211A4</t>
  </si>
  <si>
    <t>WD1AF211A5</t>
  </si>
  <si>
    <t>WD1AF211A6</t>
  </si>
  <si>
    <t>WD1AF211A7</t>
  </si>
  <si>
    <t>WD1AF212A1</t>
  </si>
  <si>
    <t>WD1AF212A2</t>
  </si>
  <si>
    <t>WD1AF212A3</t>
  </si>
  <si>
    <t>WD1AF212A4</t>
  </si>
  <si>
    <t>WD1AF212A5</t>
  </si>
  <si>
    <t>WD1AF212A6</t>
  </si>
  <si>
    <t>WD1AF212A7</t>
  </si>
  <si>
    <t>WD1AF213A1</t>
  </si>
  <si>
    <t>WD1AF213A2</t>
  </si>
  <si>
    <t>WD1AF213A3</t>
  </si>
  <si>
    <t>WD1AF213A4</t>
  </si>
  <si>
    <t>WD1AF213A5</t>
  </si>
  <si>
    <t>WD1AF213A6</t>
  </si>
  <si>
    <t>WD1AF213A7</t>
  </si>
  <si>
    <t>WD1AF214A1</t>
  </si>
  <si>
    <t>WD1AF214A2</t>
  </si>
  <si>
    <t>WD1AF214A3</t>
  </si>
  <si>
    <t>WD1AF214A4</t>
  </si>
  <si>
    <t>WD1AF214A5</t>
  </si>
  <si>
    <t>WD1AF214A6</t>
  </si>
  <si>
    <t>WD1AF214A7</t>
  </si>
  <si>
    <t>WD1AF215A1</t>
  </si>
  <si>
    <t>WD1AF215A2</t>
  </si>
  <si>
    <t>WD1AF215A3</t>
  </si>
  <si>
    <t>WD1AF215A4</t>
  </si>
  <si>
    <t>WD1AF215A5</t>
  </si>
  <si>
    <t>WD1AF215A6</t>
  </si>
  <si>
    <t>WD1AF215A7</t>
  </si>
  <si>
    <t>WD1AF216A1</t>
  </si>
  <si>
    <t>WD1AF216A2</t>
  </si>
  <si>
    <t>WD1AF216A3</t>
  </si>
  <si>
    <t>WD1AF216A4</t>
  </si>
  <si>
    <t>WD1AF216A5</t>
  </si>
  <si>
    <t>WD1AF216A6</t>
  </si>
  <si>
    <t>WD1AF216A7</t>
  </si>
  <si>
    <t>WD1AF217A1</t>
  </si>
  <si>
    <t>WD1AF217A2</t>
  </si>
  <si>
    <t>WD1AF217A3</t>
  </si>
  <si>
    <t>WD1AF217A4</t>
  </si>
  <si>
    <t>WD1AF217A5</t>
  </si>
  <si>
    <t>WD1AF217A6</t>
  </si>
  <si>
    <t>WD1AF217A7</t>
  </si>
  <si>
    <t>WD1AF218A1</t>
  </si>
  <si>
    <t>WD1AF218A2</t>
  </si>
  <si>
    <t>WD1AF218A3</t>
  </si>
  <si>
    <t>WD1AF218A4</t>
  </si>
  <si>
    <t>WD1AF218A5</t>
  </si>
  <si>
    <t>WD1AF218A6</t>
  </si>
  <si>
    <t>WD1AF218A7</t>
  </si>
  <si>
    <t>WD1AF219A1</t>
  </si>
  <si>
    <t>WD1AF219A2</t>
  </si>
  <si>
    <t>WD1AF219A3</t>
  </si>
  <si>
    <t>WD1AF219A4</t>
  </si>
  <si>
    <t>WD1AF219A5</t>
  </si>
  <si>
    <t>WD1AF219A6</t>
  </si>
  <si>
    <t>WD1AF219A7</t>
  </si>
  <si>
    <t>WD1AF220A1</t>
  </si>
  <si>
    <t>WD1AF220A2</t>
  </si>
  <si>
    <t>WD1AF220A3</t>
  </si>
  <si>
    <t>WD1AF220A4</t>
  </si>
  <si>
    <t>WD1AF220A5</t>
  </si>
  <si>
    <t>WD1AF220A6</t>
  </si>
  <si>
    <t>WD1AF220A7</t>
  </si>
  <si>
    <t>WD1AF221A1</t>
  </si>
  <si>
    <t>WD1AF221A2</t>
  </si>
  <si>
    <t>WD1AF221A3</t>
  </si>
  <si>
    <t>WD1AF221A4</t>
  </si>
  <si>
    <t>WD1AF221A5</t>
  </si>
  <si>
    <t>WD1AF221A6</t>
  </si>
  <si>
    <t>WD1AF221A7</t>
  </si>
  <si>
    <t>WD1AF222A1</t>
  </si>
  <si>
    <t>WD1AF222A2</t>
  </si>
  <si>
    <t>WD1AF222A3</t>
  </si>
  <si>
    <t>WD1AF222A4</t>
  </si>
  <si>
    <t>WD1AF222A5</t>
  </si>
  <si>
    <t>WD1AF222A6</t>
  </si>
  <si>
    <t>WD1AF222A7</t>
  </si>
  <si>
    <t>WD1AF223A1</t>
  </si>
  <si>
    <t>WD1AF223A2</t>
  </si>
  <si>
    <t>WD1AF223A3</t>
  </si>
  <si>
    <t>WD1AF223A4</t>
  </si>
  <si>
    <t>WD1AF223A5</t>
  </si>
  <si>
    <t>WD1AF223A6</t>
  </si>
  <si>
    <t>WD1AF223A7</t>
  </si>
  <si>
    <t>WD1AF224A1</t>
  </si>
  <si>
    <t>WD1AF224A2</t>
  </si>
  <si>
    <t>WD1AF224A3</t>
  </si>
  <si>
    <t>WD1AF224A4</t>
  </si>
  <si>
    <t>WD1AF224A5</t>
  </si>
  <si>
    <t>WD1AF224A6</t>
  </si>
  <si>
    <t>WD1AF224A7</t>
  </si>
  <si>
    <t>WD1AF225A1</t>
  </si>
  <si>
    <t>WD1AF225A2</t>
  </si>
  <si>
    <t>WD1AF225A3</t>
  </si>
  <si>
    <t>WD1AF225A4</t>
  </si>
  <si>
    <t>WD1AF225A5</t>
  </si>
  <si>
    <t>WD1AF225A6</t>
  </si>
  <si>
    <t>WD1AF225A7</t>
  </si>
  <si>
    <t>WD1AF226A1</t>
  </si>
  <si>
    <t>WD1AF226A2</t>
  </si>
  <si>
    <t>WD1AF226A3</t>
  </si>
  <si>
    <t>WD1AF226A4</t>
  </si>
  <si>
    <t>WD1AF226A5</t>
  </si>
  <si>
    <t>WD1AF226A6</t>
  </si>
  <si>
    <t>WD1AF226A7</t>
  </si>
  <si>
    <t>WD1AF227A1</t>
  </si>
  <si>
    <t>WD1AF227A2</t>
  </si>
  <si>
    <t>WD1AF227A3</t>
  </si>
  <si>
    <t>WD1AF227A4</t>
  </si>
  <si>
    <t>WD1AF227A5</t>
  </si>
  <si>
    <t>WD1AF227A6</t>
  </si>
  <si>
    <t>WD1AF227A7</t>
  </si>
  <si>
    <t>WD1AF228A1</t>
  </si>
  <si>
    <t>WD1AF228A2</t>
  </si>
  <si>
    <t>WD1AF228A3</t>
  </si>
  <si>
    <t>WD1AF228A4</t>
  </si>
  <si>
    <t>WD1AF228A5</t>
  </si>
  <si>
    <t>WD1AF228A6</t>
  </si>
  <si>
    <t>WD1AF228A7</t>
  </si>
  <si>
    <t>WD1AF229A1</t>
  </si>
  <si>
    <t>WD1AF229A2</t>
  </si>
  <si>
    <t>WD1AF229A3</t>
  </si>
  <si>
    <t>WD1AF229A4</t>
  </si>
  <si>
    <t>WD1AF229A5</t>
  </si>
  <si>
    <t>WD1AF229A6</t>
  </si>
  <si>
    <t>WD1AF229A7</t>
  </si>
  <si>
    <t>WD1AF230A1</t>
  </si>
  <si>
    <t>WD1AF230A2</t>
  </si>
  <si>
    <t>WD1AF230A3</t>
  </si>
  <si>
    <t>WD1AF230A4</t>
  </si>
  <si>
    <t>WD1AF230A5</t>
  </si>
  <si>
    <t>WD1AF230A6</t>
  </si>
  <si>
    <t>WD1AF230A7</t>
  </si>
  <si>
    <t>WD1AF231A1</t>
  </si>
  <si>
    <t>WD1AF231A2</t>
  </si>
  <si>
    <t>WD1AF231A3</t>
  </si>
  <si>
    <t>WD1AF231A4</t>
  </si>
  <si>
    <t>WD1AF231A5</t>
  </si>
  <si>
    <t>WD1AF231A6</t>
  </si>
  <si>
    <t>WD1AF231A7</t>
  </si>
  <si>
    <t>ZH01</t>
  </si>
  <si>
    <t>wd2aq001a1</t>
  </si>
  <si>
    <t>wd2aq002a1</t>
  </si>
  <si>
    <t>wd2aq002a2</t>
  </si>
  <si>
    <t>wd2aq003a1</t>
  </si>
  <si>
    <t>wd2aq004a1</t>
  </si>
  <si>
    <t>wd2aq004a2</t>
  </si>
  <si>
    <t>wd2aq009a1</t>
  </si>
  <si>
    <t>wd2aq010a1</t>
  </si>
  <si>
    <t>wd2aq010a2</t>
  </si>
  <si>
    <t>wd2aq011a1</t>
  </si>
  <si>
    <t>wd2aq012a1</t>
  </si>
  <si>
    <t>wd2aq012a2</t>
  </si>
  <si>
    <t>wd2aq013a1</t>
  </si>
  <si>
    <t>wd2aq014a1</t>
  </si>
  <si>
    <t>wd2aq014a2</t>
  </si>
  <si>
    <t>wd2aq015a1</t>
  </si>
  <si>
    <t>wd2aq016a1</t>
  </si>
  <si>
    <t>wd2aq016a2</t>
  </si>
  <si>
    <t>wd2aq017a1</t>
  </si>
  <si>
    <t>wd2aq018a1</t>
  </si>
  <si>
    <t>wd2aq018a2</t>
  </si>
  <si>
    <t>wd2aq019a1</t>
  </si>
  <si>
    <t>wd2aq020a1</t>
  </si>
  <si>
    <t>wd2aq020a2</t>
  </si>
  <si>
    <t>wd2aq021a1</t>
  </si>
  <si>
    <t>wd2aq022a1</t>
  </si>
  <si>
    <t>wd2aq022a2</t>
  </si>
  <si>
    <t>wd2aq023a1</t>
  </si>
  <si>
    <t>wd2aq024a1</t>
  </si>
  <si>
    <t>wd2aq024a2</t>
  </si>
  <si>
    <t>wd2aq025a1</t>
  </si>
  <si>
    <t>wd2aq026a1</t>
  </si>
  <si>
    <t>wd2aq026a2</t>
  </si>
  <si>
    <t>wd2aq027a1</t>
  </si>
  <si>
    <t>wd2aq028a1</t>
  </si>
  <si>
    <t>wd2aq028a2</t>
  </si>
  <si>
    <t>wd2aq029a1</t>
  </si>
  <si>
    <t>wd2aq030a1</t>
  </si>
  <si>
    <t>wd2aq030a2</t>
  </si>
  <si>
    <t>wd2aq031a1</t>
  </si>
  <si>
    <t>wd2aq032a1</t>
  </si>
  <si>
    <t>wd2aq032a2</t>
  </si>
  <si>
    <t>wd2aq033a1</t>
  </si>
  <si>
    <t>wd2aq034a1</t>
  </si>
  <si>
    <t>wd2aq034a2</t>
  </si>
  <si>
    <t>wd2aq036a1</t>
  </si>
  <si>
    <t>wd2aq036a2</t>
  </si>
  <si>
    <t>wd2aq037a1</t>
  </si>
  <si>
    <t>wd2aq038a1</t>
  </si>
  <si>
    <t>wd2aq038a2</t>
  </si>
  <si>
    <t>wd2aq039a1</t>
  </si>
  <si>
    <t>wd2aq040a1</t>
  </si>
  <si>
    <t>wd2aq040a2</t>
  </si>
  <si>
    <t>wd2aq041a1</t>
  </si>
  <si>
    <t>wd2aq042a1</t>
  </si>
  <si>
    <t>wd2aq042a2</t>
  </si>
  <si>
    <t>wd2aq043a1</t>
  </si>
  <si>
    <t>wd2aq044a1</t>
  </si>
  <si>
    <t>wd2aq044a2</t>
  </si>
  <si>
    <t>wd2ar001a1</t>
  </si>
  <si>
    <t>wd2ar002a1</t>
  </si>
  <si>
    <t>wd2ar002a2</t>
  </si>
  <si>
    <t>wd2ar003a1</t>
  </si>
  <si>
    <t>wd2ar004a1</t>
  </si>
  <si>
    <t>wd2ar004a2</t>
  </si>
  <si>
    <t>wd2ar009a1</t>
  </si>
  <si>
    <t>wd2ar010a1</t>
  </si>
  <si>
    <t>wd2ar010a2</t>
  </si>
  <si>
    <t>wd2ar011a1</t>
  </si>
  <si>
    <t>wd2ar012a1</t>
  </si>
  <si>
    <t>wd2ar012a2</t>
  </si>
  <si>
    <t>wd2ar013a1</t>
  </si>
  <si>
    <t>wd2ar014a1</t>
  </si>
  <si>
    <t>wd2ar014a2</t>
  </si>
  <si>
    <t>wd2ar015a1</t>
  </si>
  <si>
    <t>wd2ar016a1</t>
  </si>
  <si>
    <t>wd2ar016a2</t>
  </si>
  <si>
    <t>wd2ar017a1</t>
  </si>
  <si>
    <t>wd2ar018a1</t>
  </si>
  <si>
    <t>wd2ar018a2</t>
  </si>
  <si>
    <t>wd2ar019a1</t>
  </si>
  <si>
    <t>wd2ar020a1</t>
  </si>
  <si>
    <t>wd2ar020a2</t>
  </si>
  <si>
    <t>wd2ar021a1</t>
  </si>
  <si>
    <t>wd2ar022a1</t>
  </si>
  <si>
    <t>wd2ar022a2</t>
  </si>
  <si>
    <t>wd2ar023a1</t>
  </si>
  <si>
    <t>wd2ar024a1</t>
  </si>
  <si>
    <t>wd2ar024a2</t>
  </si>
  <si>
    <t>wd2ar025a1</t>
  </si>
  <si>
    <t>wd2ar026a1</t>
  </si>
  <si>
    <t>wd2ar026a2</t>
  </si>
  <si>
    <t>wd2ar027a1</t>
  </si>
  <si>
    <t>wd2ar028a1</t>
  </si>
  <si>
    <t>wd2ar028a2</t>
  </si>
  <si>
    <t>wd2ar029a1</t>
  </si>
  <si>
    <t>wd2ar030a1</t>
  </si>
  <si>
    <t>wd2ar031a1</t>
  </si>
  <si>
    <t>wd2ar032a1</t>
  </si>
  <si>
    <t>wd2ar033a1</t>
  </si>
  <si>
    <t>wd2ar034a1</t>
  </si>
  <si>
    <t>wd2ar035a1</t>
  </si>
  <si>
    <t>wd2ar036a1</t>
  </si>
  <si>
    <t>wd2ar036a2</t>
  </si>
  <si>
    <t>wd2ar037a1</t>
  </si>
  <si>
    <t>wd2ar038a1</t>
  </si>
  <si>
    <t>wd2ar038a2</t>
  </si>
  <si>
    <t>wd2ar039a1</t>
  </si>
  <si>
    <t>wd2ar040a1</t>
  </si>
  <si>
    <t>wd2ar040a2</t>
  </si>
  <si>
    <t>wd2ar041a1</t>
  </si>
  <si>
    <t>wd2ar042a1</t>
  </si>
  <si>
    <t>wd2ar042a2</t>
  </si>
  <si>
    <t>wd2ar043a1</t>
  </si>
  <si>
    <t>wd2ar044a1</t>
  </si>
  <si>
    <t>wd2as001a1</t>
  </si>
  <si>
    <t>wd2as002a1</t>
  </si>
  <si>
    <t>wd2as003a1</t>
  </si>
  <si>
    <t>wd2as004a1</t>
  </si>
  <si>
    <t>wd2as009a1</t>
  </si>
  <si>
    <t>wd2as010a1</t>
  </si>
  <si>
    <t>wd2as011a1</t>
  </si>
  <si>
    <t>wd2as012a1</t>
  </si>
  <si>
    <t>wd2as013a1</t>
  </si>
  <si>
    <t>wd2as014a1</t>
  </si>
  <si>
    <t>wd2as015a1</t>
  </si>
  <si>
    <t>wd2as016a1</t>
  </si>
  <si>
    <t>wd2as017a1</t>
  </si>
  <si>
    <t>wd2as018a1</t>
  </si>
  <si>
    <t>wd2as019a1</t>
  </si>
  <si>
    <t>wd2as020a1</t>
  </si>
  <si>
    <t>wd2as021a1</t>
  </si>
  <si>
    <t>wd2as022a1</t>
  </si>
  <si>
    <t>wd2as023a1</t>
  </si>
  <si>
    <t>wd2as024a1</t>
  </si>
  <si>
    <t>wd2as025a1</t>
  </si>
  <si>
    <t>wd2as026a1</t>
  </si>
  <si>
    <t>wd2as027a1</t>
  </si>
  <si>
    <t>wd2as028a1</t>
  </si>
  <si>
    <t>wd2as029a1</t>
  </si>
  <si>
    <t>wd2as030a1</t>
  </si>
  <si>
    <t>wd2as031a1</t>
  </si>
  <si>
    <t>wd2as032a1</t>
  </si>
  <si>
    <t>wd2as033a1</t>
  </si>
  <si>
    <t>wd2as034a1</t>
  </si>
  <si>
    <t>wd2as036a1</t>
  </si>
  <si>
    <t>wd2as037a1</t>
  </si>
  <si>
    <t>wd2as038a1</t>
  </si>
  <si>
    <t>wd2as039a1</t>
  </si>
  <si>
    <t>wd2as040a1</t>
  </si>
  <si>
    <t>wd2as041a1</t>
  </si>
  <si>
    <t>wd2as042a1</t>
  </si>
  <si>
    <t>wd2as043a1</t>
  </si>
  <si>
    <t>wd2as044a1</t>
  </si>
  <si>
    <t>wd2as046a1</t>
  </si>
  <si>
    <t>wd2as048a1</t>
  </si>
  <si>
    <t>wd2at001a1</t>
  </si>
  <si>
    <t>wd2at002a1</t>
  </si>
  <si>
    <t>wd2at003a1</t>
  </si>
  <si>
    <t>wd2at004a1</t>
  </si>
  <si>
    <t>wd2at009a1</t>
  </si>
  <si>
    <t>wd2at010a1</t>
  </si>
  <si>
    <t>wd2at010a2</t>
  </si>
  <si>
    <t>wd2at011a1</t>
  </si>
  <si>
    <t>wd2at012a1</t>
  </si>
  <si>
    <t>wd2at012a2</t>
  </si>
  <si>
    <t>wd2at013a1</t>
  </si>
  <si>
    <t>wd2at014a1</t>
  </si>
  <si>
    <t>wd2at014a2</t>
  </si>
  <si>
    <t>wd2at015a1</t>
  </si>
  <si>
    <t>wd2at016a1</t>
  </si>
  <si>
    <t>wd2at017a1</t>
  </si>
  <si>
    <t>wd2at018a1</t>
  </si>
  <si>
    <t>wd2at019a1</t>
  </si>
  <si>
    <t>wd2at020a1</t>
  </si>
  <si>
    <t>wd2at021a1</t>
  </si>
  <si>
    <t>wd2at022a1</t>
  </si>
  <si>
    <t>wd2at023a1</t>
  </si>
  <si>
    <t>wd2at024a1</t>
  </si>
  <si>
    <t>wd2at025a1</t>
  </si>
  <si>
    <t>wd2at026a1</t>
  </si>
  <si>
    <t>wd2at027a1</t>
  </si>
  <si>
    <t>wd2at028a1</t>
  </si>
  <si>
    <t>wd2at029a1</t>
  </si>
  <si>
    <t>wd2at030a1</t>
  </si>
  <si>
    <t>wd2at031a1</t>
  </si>
  <si>
    <t>wd2at032a1</t>
  </si>
  <si>
    <t>wd2at033a1</t>
  </si>
  <si>
    <t>wd2at034a1</t>
  </si>
  <si>
    <t>wd2at035a1</t>
  </si>
  <si>
    <t>wd2at036a1</t>
  </si>
  <si>
    <t>wd2at037a1</t>
  </si>
  <si>
    <t>wd2at038a1</t>
  </si>
  <si>
    <t>wd2at039a1</t>
  </si>
  <si>
    <t>wd2at040a1</t>
  </si>
  <si>
    <t>wd2at041a1</t>
  </si>
  <si>
    <t>wd2at042a1</t>
  </si>
  <si>
    <t>wd2at043a1</t>
  </si>
  <si>
    <t>wd2at044a1</t>
  </si>
  <si>
    <t>wd2at045a1</t>
  </si>
  <si>
    <t>wd2at047a1</t>
  </si>
  <si>
    <t>wd2au001a1</t>
  </si>
  <si>
    <t>wd2au002a1</t>
  </si>
  <si>
    <t>wd2au004a1</t>
  </si>
  <si>
    <t>wd2au009a1</t>
  </si>
  <si>
    <t>wd2au010a1</t>
  </si>
  <si>
    <t>wd2au011a1</t>
  </si>
  <si>
    <t>wd2au012a1</t>
  </si>
  <si>
    <t>wd2au013a1</t>
  </si>
  <si>
    <t>wd2au014a1</t>
  </si>
  <si>
    <t>wd2au015a1</t>
  </si>
  <si>
    <t>wd2au016a1</t>
  </si>
  <si>
    <t>wd2au017a1</t>
  </si>
  <si>
    <t>wd2au018a1</t>
  </si>
  <si>
    <t>wd2au019a1</t>
  </si>
  <si>
    <t>wd2au020a1</t>
  </si>
  <si>
    <t>wd2au021a1</t>
  </si>
  <si>
    <t>wd2au022a1</t>
  </si>
  <si>
    <t>wd2au023a1</t>
  </si>
  <si>
    <t>wd2au024a1</t>
  </si>
  <si>
    <t>wd2au025a1</t>
  </si>
  <si>
    <t>wd2au026a1</t>
  </si>
  <si>
    <t>wd2au027a1</t>
  </si>
  <si>
    <t>wd2au028a1</t>
  </si>
  <si>
    <t>wd2au029a1</t>
  </si>
  <si>
    <t>wd2au030a1</t>
  </si>
  <si>
    <t>wd2au031a1</t>
  </si>
  <si>
    <t>wd2au032a1</t>
  </si>
  <si>
    <t>wd2au033a1</t>
  </si>
  <si>
    <t>wd2au034a1</t>
  </si>
  <si>
    <t>wd2au036a1</t>
  </si>
  <si>
    <t>wd2au037a1</t>
  </si>
  <si>
    <t>wd2au038a1</t>
  </si>
  <si>
    <t>wd2au039a1</t>
  </si>
  <si>
    <t>wd2au040a1</t>
  </si>
  <si>
    <t>wd2au041a1</t>
  </si>
  <si>
    <t>wd2au042a1</t>
  </si>
  <si>
    <t>wd2au043a1</t>
  </si>
  <si>
    <t>wd2au044a1</t>
  </si>
  <si>
    <t>wd2av001a1</t>
  </si>
  <si>
    <t>wd2av002a1</t>
  </si>
  <si>
    <t>wd2av003a1</t>
  </si>
  <si>
    <t>wd2av004a1</t>
  </si>
  <si>
    <t>wd2av009a1</t>
  </si>
  <si>
    <t>wd2av010a1</t>
  </si>
  <si>
    <t>wd2av011a1</t>
  </si>
  <si>
    <t>wd2av012a1</t>
  </si>
  <si>
    <t>wd2av013a1</t>
  </si>
  <si>
    <t>wd2av014a1</t>
  </si>
  <si>
    <t>wd2av015a1</t>
  </si>
  <si>
    <t>wd2av016a1</t>
  </si>
  <si>
    <t>wd2av017a1</t>
  </si>
  <si>
    <t>wd2av018a1</t>
  </si>
  <si>
    <t>wd2av019a1</t>
  </si>
  <si>
    <t>wd2av020a1</t>
  </si>
  <si>
    <t>wd2av021a1</t>
  </si>
  <si>
    <t>wd2av022a1</t>
  </si>
  <si>
    <t>wd2av023a1</t>
  </si>
  <si>
    <t>wd2av024a1</t>
  </si>
  <si>
    <t>wd2av025a1</t>
  </si>
  <si>
    <t>wd2av026a1</t>
  </si>
  <si>
    <t>wd2av027a1</t>
  </si>
  <si>
    <t>wd2av028a1</t>
  </si>
  <si>
    <t>wd2av029a1</t>
  </si>
  <si>
    <t>wd2av030a1</t>
  </si>
  <si>
    <t>wd2av031a1</t>
  </si>
  <si>
    <t>wd2av032a1</t>
  </si>
  <si>
    <t>wd2av033a1</t>
  </si>
  <si>
    <t>wd2av034a1</t>
  </si>
  <si>
    <t>wd2av035a1</t>
  </si>
  <si>
    <t>wd2av036a1</t>
  </si>
  <si>
    <t>wd2av037a1</t>
  </si>
  <si>
    <t>wd2av038a1</t>
  </si>
  <si>
    <t>wd2av039a1</t>
  </si>
  <si>
    <t>wd2av040a1</t>
  </si>
  <si>
    <t>wd2av041a1</t>
  </si>
  <si>
    <t>wd2av042a1</t>
  </si>
  <si>
    <t>wd2av043a1</t>
  </si>
  <si>
    <t>wd2av044a1</t>
  </si>
  <si>
    <t>wd2aw001a1</t>
  </si>
  <si>
    <t>wd2aw002a1</t>
  </si>
  <si>
    <t>wd2aw003a1</t>
  </si>
  <si>
    <t>wd2aw004a1</t>
  </si>
  <si>
    <t>wd2aw009a1</t>
  </si>
  <si>
    <t>wd2aw010a1</t>
  </si>
  <si>
    <t>wd2aw011a1</t>
  </si>
  <si>
    <t>wd2aw012a1</t>
  </si>
  <si>
    <t>wd2aw013a1</t>
  </si>
  <si>
    <t>wd2aw014a1</t>
  </si>
  <si>
    <t>wd2aw015a1</t>
  </si>
  <si>
    <t>wd2aw016a1</t>
  </si>
  <si>
    <t>wd2aw017a1</t>
  </si>
  <si>
    <t>wd2aw018a1</t>
  </si>
  <si>
    <t>wd2aw019a1</t>
  </si>
  <si>
    <t>wd2aw020a1</t>
  </si>
  <si>
    <t>wd2aw021a1</t>
  </si>
  <si>
    <t>wd2aw022a1</t>
  </si>
  <si>
    <t>wd2aw023a1</t>
  </si>
  <si>
    <t>wd2aw024a1</t>
  </si>
  <si>
    <t>wd2aw025a1</t>
  </si>
  <si>
    <t>wd2aw026a1</t>
  </si>
  <si>
    <t>wd2aw027a1</t>
  </si>
  <si>
    <t>wd2aw028a1</t>
  </si>
  <si>
    <t>wd2aw029a1</t>
  </si>
  <si>
    <t>wd2aw030a1</t>
  </si>
  <si>
    <t>wd2aw031a1</t>
  </si>
  <si>
    <t>wd2aw032a1</t>
  </si>
  <si>
    <t>wd2aw033a1</t>
  </si>
  <si>
    <t>wd2aw034a1</t>
  </si>
  <si>
    <t>wd2aw036a1</t>
  </si>
  <si>
    <t>wd2aw037a1</t>
  </si>
  <si>
    <t>wd2aw038a1</t>
  </si>
  <si>
    <t>wd2aw039a1</t>
  </si>
  <si>
    <t>wd2aw040a1</t>
  </si>
  <si>
    <t>wd2aw041a1</t>
  </si>
  <si>
    <t>wd2aw042a1</t>
  </si>
  <si>
    <t>wd2aw043a1</t>
  </si>
  <si>
    <t>wd2aw044a1</t>
  </si>
  <si>
    <t>wd2ax001a1</t>
  </si>
  <si>
    <t>wd2ax003a1</t>
  </si>
  <si>
    <t>wd2ax009a1</t>
  </si>
  <si>
    <t>wd2ax011a1</t>
  </si>
  <si>
    <t>wd2ax013a1</t>
  </si>
  <si>
    <t>wd2ax015a1</t>
  </si>
  <si>
    <t>wd2ax017a1</t>
  </si>
  <si>
    <t>wd2ax019a1</t>
  </si>
  <si>
    <t>wd2ax021a1</t>
  </si>
  <si>
    <t>wd2ax023a1</t>
  </si>
  <si>
    <t>wd2ax025a1</t>
  </si>
  <si>
    <t>wd2ax027a1</t>
  </si>
  <si>
    <t>wd2ax029a1</t>
  </si>
  <si>
    <t>wd2ax031a1</t>
  </si>
  <si>
    <t>wd2ax033a1</t>
  </si>
  <si>
    <t>wd2ax035a1</t>
  </si>
  <si>
    <t>wd2ax037a1</t>
  </si>
  <si>
    <t>wd2ax039a1</t>
  </si>
  <si>
    <t>wd2ax041a1</t>
  </si>
  <si>
    <t>wd2ax043a1</t>
  </si>
  <si>
    <t>wd2ay056a1</t>
  </si>
  <si>
    <t>wd2ay054a1</t>
  </si>
  <si>
    <t>wd2ay052a1</t>
  </si>
  <si>
    <t>wd2ay050a1</t>
  </si>
  <si>
    <t>wd2ay049a1</t>
  </si>
  <si>
    <t>wd2ay048a1</t>
  </si>
  <si>
    <t>wd2ay047a1</t>
  </si>
  <si>
    <t>wd2ay046a1</t>
  </si>
  <si>
    <t>wd2ay045a1</t>
  </si>
  <si>
    <t>wd2ay044a1</t>
  </si>
  <si>
    <t>wd2ay043a1</t>
  </si>
  <si>
    <t>wd2ay042a1</t>
  </si>
  <si>
    <t>wd2ay041a1</t>
  </si>
  <si>
    <t>wd2ay040a1</t>
  </si>
  <si>
    <t>wd2ay039a1</t>
  </si>
  <si>
    <t>wd2ay038a1</t>
  </si>
  <si>
    <t>wd2ay037a1</t>
  </si>
  <si>
    <t>wd2ay036a1</t>
  </si>
  <si>
    <t>wd2ay035a1</t>
  </si>
  <si>
    <t>wd2ay033a1</t>
  </si>
  <si>
    <t>wd2ay031a1</t>
  </si>
  <si>
    <t>wd2ay029a1</t>
  </si>
  <si>
    <t>wd2ay027a1</t>
  </si>
  <si>
    <t>wd2ay025a1</t>
  </si>
  <si>
    <t>wd2ay024a1</t>
  </si>
  <si>
    <t>wd2ay023a1</t>
  </si>
  <si>
    <t>wd2ay022a1</t>
  </si>
  <si>
    <t>wd2ay021a1</t>
  </si>
  <si>
    <t>wd2ay020a1</t>
  </si>
  <si>
    <t>wd2ay019a1</t>
  </si>
  <si>
    <t>wd2ay018a1</t>
  </si>
  <si>
    <t>wd2ay017a1</t>
  </si>
  <si>
    <t>wd2ay016a1</t>
  </si>
  <si>
    <t>wd2ay015a1</t>
  </si>
  <si>
    <t>wd2ay014a1</t>
  </si>
  <si>
    <t>wd2ay013a1</t>
  </si>
  <si>
    <t>wd2ay012a1</t>
  </si>
  <si>
    <t>wd2ay011a1</t>
  </si>
  <si>
    <t>wd2ay010a1</t>
  </si>
  <si>
    <t>wd2ay009a1</t>
  </si>
  <si>
    <t>wd2ay007a1</t>
  </si>
  <si>
    <t>wd2ay005a1</t>
  </si>
  <si>
    <t>wd2ay004a1</t>
  </si>
  <si>
    <t>wd2ay003a1</t>
  </si>
  <si>
    <t>wd2ay002a1</t>
  </si>
  <si>
    <t>wd2ay001a1</t>
  </si>
  <si>
    <t>wd2az001a1</t>
  </si>
  <si>
    <t>wd2az002a1</t>
  </si>
  <si>
    <t>wd2az003a1</t>
  </si>
  <si>
    <t>wd2az004a1</t>
  </si>
  <si>
    <t>wd2az009a1</t>
  </si>
  <si>
    <t>wd2az010a1</t>
  </si>
  <si>
    <t>wd2az011a1</t>
  </si>
  <si>
    <t>wd2az012a1</t>
  </si>
  <si>
    <t>wd2az013a1</t>
  </si>
  <si>
    <t>wd2az014a1</t>
  </si>
  <si>
    <t>wd2az015a1</t>
  </si>
  <si>
    <t>wd2az016a1</t>
  </si>
  <si>
    <t>wd2az017a1</t>
  </si>
  <si>
    <t>wd2az018a1</t>
  </si>
  <si>
    <t>wd2az019a1</t>
  </si>
  <si>
    <t>wd2az020a1</t>
  </si>
  <si>
    <t>wd2az021a1</t>
  </si>
  <si>
    <t>wd2az022a1</t>
  </si>
  <si>
    <t>wd2az023a1</t>
  </si>
  <si>
    <t>wd2az024a1</t>
  </si>
  <si>
    <t>wd2az025a1</t>
  </si>
  <si>
    <t>wd2az026a1</t>
  </si>
  <si>
    <t>wd2az027a1</t>
  </si>
  <si>
    <t>wd2az028a1</t>
  </si>
  <si>
    <t>wd2az029a1</t>
  </si>
  <si>
    <t>wd2az030a1</t>
  </si>
  <si>
    <t>wd2az031a1</t>
  </si>
  <si>
    <t>wd2az032a1</t>
  </si>
  <si>
    <t>wd2az033a1</t>
  </si>
  <si>
    <t>wd2az034a1</t>
  </si>
  <si>
    <t>wd2az035a1</t>
  </si>
  <si>
    <t>wd2az037a1</t>
  </si>
  <si>
    <t>wd2az038a1</t>
  </si>
  <si>
    <t>wd2az039a1</t>
  </si>
  <si>
    <t>wd2az040a1</t>
  </si>
  <si>
    <t>wd2az041a1</t>
  </si>
  <si>
    <t>wd2az042a1</t>
  </si>
  <si>
    <t>wd2az043a1</t>
  </si>
  <si>
    <t>wd2az044a1</t>
  </si>
  <si>
    <t>wd2az045a1</t>
  </si>
  <si>
    <t>wd2az046a1</t>
  </si>
  <si>
    <t>wd2az047a1</t>
  </si>
  <si>
    <t>wd2az048a1</t>
  </si>
  <si>
    <t>wd2az049a1</t>
  </si>
  <si>
    <t>wd2az050a1</t>
  </si>
  <si>
    <t>wd2az051a1</t>
  </si>
  <si>
    <t>wd2az052a1</t>
  </si>
  <si>
    <t>wd2az053a1</t>
  </si>
  <si>
    <t>wd2az054a1</t>
  </si>
  <si>
    <t>wd2ba056a1</t>
  </si>
  <si>
    <t>wd2ba055a1</t>
  </si>
  <si>
    <t>wd2ba054a1</t>
  </si>
  <si>
    <t>wd2ba053a1</t>
  </si>
  <si>
    <t>wd2ba052a1</t>
  </si>
  <si>
    <t>wd2ba051a1</t>
  </si>
  <si>
    <t>wd2ba050a1</t>
  </si>
  <si>
    <t>wd2ba049a1</t>
  </si>
  <si>
    <t>wd2ba048a1</t>
  </si>
  <si>
    <t>wd2ba047a1</t>
  </si>
  <si>
    <t>wd2ba046a1</t>
  </si>
  <si>
    <t>wd2ba045a1</t>
  </si>
  <si>
    <t>wd2ba044a1</t>
  </si>
  <si>
    <t>wd2ba043a1</t>
  </si>
  <si>
    <t>wd2ba042a1</t>
  </si>
  <si>
    <t>wd2ba041a1</t>
  </si>
  <si>
    <t>wd2ba040a1</t>
  </si>
  <si>
    <t>wd2ba039a1</t>
  </si>
  <si>
    <t>wd2ba038a1</t>
  </si>
  <si>
    <t>wd2ba037a1</t>
  </si>
  <si>
    <t>wd2ba036a1</t>
  </si>
  <si>
    <t>wd2ba035a1</t>
  </si>
  <si>
    <t>wd2ba034a1</t>
  </si>
  <si>
    <t>wd2ba033a1</t>
  </si>
  <si>
    <t>wd2ba032a1</t>
  </si>
  <si>
    <t>wd2ba031a1</t>
  </si>
  <si>
    <t>wd2ba030a1</t>
  </si>
  <si>
    <t>wd2ba029a1</t>
  </si>
  <si>
    <t>wd2ba028a1</t>
  </si>
  <si>
    <t>wd2ba027a1</t>
  </si>
  <si>
    <t>wd2ba026a1</t>
  </si>
  <si>
    <t>wd2ba025a1</t>
  </si>
  <si>
    <t>wd2ba024a1</t>
  </si>
  <si>
    <t>wd2ba023a1</t>
  </si>
  <si>
    <t>wd2ba022a1</t>
  </si>
  <si>
    <t>wd2ba021a1</t>
  </si>
  <si>
    <t>wd2ba020a1</t>
  </si>
  <si>
    <t>wd2ba019a1</t>
  </si>
  <si>
    <t>wd2ba018a1</t>
  </si>
  <si>
    <t>wd2ba017a1</t>
  </si>
  <si>
    <t>wd2ba016a1</t>
  </si>
  <si>
    <t>wd2ba015a1</t>
  </si>
  <si>
    <t>wd2ba014a1</t>
  </si>
  <si>
    <t>wd2ba013a1</t>
  </si>
  <si>
    <t>wd2ba012a1</t>
  </si>
  <si>
    <t>wd2ba011a1</t>
  </si>
  <si>
    <t>wd2ba010a1</t>
  </si>
  <si>
    <t>wd2ba009a1</t>
  </si>
  <si>
    <t>wd2ba007a1</t>
  </si>
  <si>
    <t>wd2ba005a1</t>
  </si>
  <si>
    <t>wd2ba004a1</t>
  </si>
  <si>
    <t>wd2ba002a1</t>
  </si>
  <si>
    <t>wd2bb001a1</t>
  </si>
  <si>
    <t>wd2bb002a1</t>
  </si>
  <si>
    <t>wd2bb003a1</t>
  </si>
  <si>
    <t>wd2bb004a1</t>
  </si>
  <si>
    <t>wd2bb009a1</t>
  </si>
  <si>
    <t>wd2bb010a1</t>
  </si>
  <si>
    <t>wd2bb011a1</t>
  </si>
  <si>
    <t>wd2bb012a1</t>
  </si>
  <si>
    <t>wd2bb013a1</t>
  </si>
  <si>
    <t>wd2bb014a1</t>
  </si>
  <si>
    <t>wd2bb015a1</t>
  </si>
  <si>
    <t>wd2bb016a1</t>
  </si>
  <si>
    <t>wd2bb017a1</t>
  </si>
  <si>
    <t>wd2bb018a1</t>
  </si>
  <si>
    <t>wd2bb019a1</t>
  </si>
  <si>
    <t>wd2bb020a1</t>
  </si>
  <si>
    <t>wd2bb021a1</t>
  </si>
  <si>
    <t>wd2bb022a1</t>
  </si>
  <si>
    <t>wd2bb023a1</t>
  </si>
  <si>
    <t>wd2bb024a1</t>
  </si>
  <si>
    <t>wd2bb025a1</t>
  </si>
  <si>
    <t>wd2bb026a1</t>
  </si>
  <si>
    <t>wd2bb027a1</t>
  </si>
  <si>
    <t>wd2bb028a1</t>
  </si>
  <si>
    <t>wd2bb029a1</t>
  </si>
  <si>
    <t>wd2bb030a1</t>
  </si>
  <si>
    <t>wd2bb031a1</t>
  </si>
  <si>
    <t>wd2bb032a1</t>
  </si>
  <si>
    <t>wd2bb033a1</t>
  </si>
  <si>
    <t>wd2bb034a1</t>
  </si>
  <si>
    <t>wd2bb035a1</t>
  </si>
  <si>
    <t>wd2bb037a1</t>
  </si>
  <si>
    <t>wd2bb038a1</t>
  </si>
  <si>
    <t>wd2bb039a1</t>
  </si>
  <si>
    <t>wd2bb040a1</t>
  </si>
  <si>
    <t>wd2bb041a1</t>
  </si>
  <si>
    <t>wd2bb042a1</t>
  </si>
  <si>
    <t>wd2bb043a1</t>
  </si>
  <si>
    <t>wd2bb044a1</t>
  </si>
  <si>
    <t>wd2bb045a1</t>
  </si>
  <si>
    <t>wd2bb046a1</t>
  </si>
  <si>
    <t>wd2bb047a1</t>
  </si>
  <si>
    <t>wd2bb048a1</t>
  </si>
  <si>
    <t>wd2bb049a1</t>
  </si>
  <si>
    <t>wd2bb050a1</t>
  </si>
  <si>
    <t>wd2bb051a1</t>
  </si>
  <si>
    <t>wd2bb052a1</t>
  </si>
  <si>
    <t>wd2bb053a1</t>
  </si>
  <si>
    <t>wd2bb054a1</t>
  </si>
  <si>
    <t>wd2bb055a1</t>
  </si>
  <si>
    <t>wd2bb056a1</t>
  </si>
  <si>
    <t>wd2bc056a1</t>
  </si>
  <si>
    <t>wd2bc055a1</t>
  </si>
  <si>
    <t>wd2bc054a1</t>
  </si>
  <si>
    <t>wd2bc053a1</t>
  </si>
  <si>
    <t>wd2bc052a1</t>
  </si>
  <si>
    <t>wd2bc051a1</t>
  </si>
  <si>
    <t>wd2bc050a1</t>
  </si>
  <si>
    <t>wd2bc049a1</t>
  </si>
  <si>
    <t>wd2bc048a1</t>
  </si>
  <si>
    <t>wd2bc047a1</t>
  </si>
  <si>
    <t>wd2bc046a1</t>
  </si>
  <si>
    <t>wd2bc045a1</t>
  </si>
  <si>
    <t>wd2bc043a1</t>
  </si>
  <si>
    <t>wd2bc042a1</t>
  </si>
  <si>
    <t>wd2bc041a1</t>
  </si>
  <si>
    <t>wd2bc040a1</t>
  </si>
  <si>
    <t>wd2bc039a1</t>
  </si>
  <si>
    <t>wd2bc038a1</t>
  </si>
  <si>
    <t>wd2bc037a1</t>
  </si>
  <si>
    <t>wd2bc035a1</t>
  </si>
  <si>
    <t>wd2bc034a1</t>
  </si>
  <si>
    <t>wd2bc033a1</t>
  </si>
  <si>
    <t>wd2bc032a1</t>
  </si>
  <si>
    <t>wd2bc031a1</t>
  </si>
  <si>
    <t>wd2bc030a1</t>
  </si>
  <si>
    <t>wd2bc029a1</t>
  </si>
  <si>
    <t>wd2bc028a1</t>
  </si>
  <si>
    <t>wd2bc027a1</t>
  </si>
  <si>
    <t>wd2bc026a1</t>
  </si>
  <si>
    <t>wd2bc025a1</t>
  </si>
  <si>
    <t>wd2bc024a1</t>
  </si>
  <si>
    <t>wd2bc023a1</t>
  </si>
  <si>
    <t>wd2bc022a1</t>
  </si>
  <si>
    <t>wd2bc021a1</t>
  </si>
  <si>
    <t>wd2bc020a1</t>
  </si>
  <si>
    <t>wd2bc019a1</t>
  </si>
  <si>
    <t>wd2bc018a1</t>
  </si>
  <si>
    <t>wd2bc017a1</t>
  </si>
  <si>
    <t>wd2bc016a1</t>
  </si>
  <si>
    <t>wd2bc015a1</t>
  </si>
  <si>
    <t>wd2bc014a1</t>
  </si>
  <si>
    <t>wd2bc012a1</t>
  </si>
  <si>
    <t>wd2bc011a1</t>
  </si>
  <si>
    <t>wd2bc010a1</t>
  </si>
  <si>
    <t>wd2bc009a1</t>
  </si>
  <si>
    <t>wd2bc004a1</t>
  </si>
  <si>
    <t>wd2bc003a1</t>
  </si>
  <si>
    <t>wd2bc002a1</t>
  </si>
  <si>
    <t>wd2bd001a1</t>
  </si>
  <si>
    <t>wd2bd002a1</t>
  </si>
  <si>
    <t>wd2bd003a1</t>
  </si>
  <si>
    <t>wd2bd004a1</t>
  </si>
  <si>
    <t>wd2bd009a1</t>
  </si>
  <si>
    <t>wd2bd010a1</t>
  </si>
  <si>
    <t>wd2bd011a1</t>
  </si>
  <si>
    <t>wd2bd012a1</t>
  </si>
  <si>
    <t>wd2bd013a1</t>
  </si>
  <si>
    <t>wd2bd014a1</t>
  </si>
  <si>
    <t>wd2bd015a1</t>
  </si>
  <si>
    <t>wd2bd016a1</t>
  </si>
  <si>
    <t>wd2bd017a1</t>
  </si>
  <si>
    <t>wd2bd018a1</t>
  </si>
  <si>
    <t>wd2bd019a1</t>
  </si>
  <si>
    <t>wd2bd020a1</t>
  </si>
  <si>
    <t>wd2bd021a1</t>
  </si>
  <si>
    <t>wd2bd022a1</t>
  </si>
  <si>
    <t>wd2bd023a1</t>
  </si>
  <si>
    <t>wd2bd024a1</t>
  </si>
  <si>
    <t>wd2bd025a1</t>
  </si>
  <si>
    <t>wd2bd026a1</t>
  </si>
  <si>
    <t>wd2bd027a1</t>
  </si>
  <si>
    <t>wd2bd028a1</t>
  </si>
  <si>
    <t>wd2bd029a1</t>
  </si>
  <si>
    <t>wd2bd030a1</t>
  </si>
  <si>
    <t>wd2bd031a1</t>
  </si>
  <si>
    <t>wd2bd032a1</t>
  </si>
  <si>
    <t>wd2bd035a1</t>
  </si>
  <si>
    <t>wd2bd037a1</t>
  </si>
  <si>
    <t>wd2bd038a1</t>
  </si>
  <si>
    <t>wd2bd039a1</t>
  </si>
  <si>
    <t>wd2bd040a1</t>
  </si>
  <si>
    <t>wd2bd041a1</t>
  </si>
  <si>
    <t>wd2bd042a1</t>
  </si>
  <si>
    <t>wd2bd043a1</t>
  </si>
  <si>
    <t>wd2bd044a1</t>
  </si>
  <si>
    <t>wd2bd045a1</t>
  </si>
  <si>
    <t>wd2bd046a1</t>
  </si>
  <si>
    <t>wd2bd047a1</t>
  </si>
  <si>
    <t>wd2bd048a1</t>
  </si>
  <si>
    <t>wd2bd049a1</t>
  </si>
  <si>
    <t>wd2bd050a1</t>
  </si>
  <si>
    <t>wd2bd051a1</t>
  </si>
  <si>
    <t>wd2bd052a1</t>
  </si>
  <si>
    <t>wd2bd053a1</t>
  </si>
  <si>
    <t>wd2bd054a1</t>
  </si>
  <si>
    <t>wd2bd056a1</t>
  </si>
  <si>
    <t>wd2be056a1</t>
  </si>
  <si>
    <t>wd2be055a1</t>
  </si>
  <si>
    <t>wd2be054a1</t>
  </si>
  <si>
    <t>wd2be053a1</t>
  </si>
  <si>
    <t>wd2be052a1</t>
  </si>
  <si>
    <t>wd2be051a1</t>
  </si>
  <si>
    <t>wd2be050a1</t>
  </si>
  <si>
    <t>wd2be049a1</t>
  </si>
  <si>
    <t>wd2be048a1</t>
  </si>
  <si>
    <t>wd2be047a1</t>
  </si>
  <si>
    <t>wd2be046a1</t>
  </si>
  <si>
    <t>wd2be045a1</t>
  </si>
  <si>
    <t>wd2be044a1</t>
  </si>
  <si>
    <t>wd2be043a1</t>
  </si>
  <si>
    <t>wd2be042a1</t>
  </si>
  <si>
    <t>wd2be041a1</t>
  </si>
  <si>
    <t>wd2be040a1</t>
  </si>
  <si>
    <t>wd2be039a1</t>
  </si>
  <si>
    <t>wd2be038a1</t>
  </si>
  <si>
    <t>wd2be037a1</t>
  </si>
  <si>
    <t>wd2be036a1</t>
  </si>
  <si>
    <t>wd2be035a1</t>
  </si>
  <si>
    <t>wd2be034a1</t>
  </si>
  <si>
    <t>wd2be033a1</t>
  </si>
  <si>
    <t>wd2be032a1</t>
  </si>
  <si>
    <t>wd2be031a1</t>
  </si>
  <si>
    <t>wd2be030a1</t>
  </si>
  <si>
    <t>wd2be029a1</t>
  </si>
  <si>
    <t>wd2be028a1</t>
  </si>
  <si>
    <t>wd2be027a1</t>
  </si>
  <si>
    <t>wd2be026a1</t>
  </si>
  <si>
    <t>wd2be025a1</t>
  </si>
  <si>
    <t>wd2be024a1</t>
  </si>
  <si>
    <t>wd2be023a1</t>
  </si>
  <si>
    <t>wd2be022a1</t>
  </si>
  <si>
    <t>wd2be021a1</t>
  </si>
  <si>
    <t>wd2be020a1</t>
  </si>
  <si>
    <t>wd2be019a1</t>
  </si>
  <si>
    <t>wd2be018a1</t>
  </si>
  <si>
    <t>wd2be017a1</t>
  </si>
  <si>
    <t>wd2be016a1</t>
  </si>
  <si>
    <t>wd2be015a1</t>
  </si>
  <si>
    <t>wd2be014a1</t>
  </si>
  <si>
    <t>wd2be013a1</t>
  </si>
  <si>
    <t>wd2be012a1</t>
  </si>
  <si>
    <t>wd2be011a1</t>
  </si>
  <si>
    <t>wd2be010a1</t>
  </si>
  <si>
    <t>wd2be009a1</t>
  </si>
  <si>
    <t>wd2be004a1</t>
  </si>
  <si>
    <t>wd2be003a1</t>
  </si>
  <si>
    <t>wd2be002a1</t>
  </si>
  <si>
    <t>wd2be001a1</t>
  </si>
  <si>
    <t xml:space="preserve">     </t>
  </si>
  <si>
    <t>wd2bm003a3</t>
  </si>
  <si>
    <t>wd2bm009a2</t>
  </si>
  <si>
    <t>wd2bm009a3</t>
  </si>
  <si>
    <t>wd2bm009a4</t>
  </si>
  <si>
    <t>wd2bm009a5</t>
  </si>
  <si>
    <t>wd2bm009a6</t>
  </si>
  <si>
    <t>wd2bm009a7</t>
  </si>
  <si>
    <t>wd2bm011a2</t>
  </si>
  <si>
    <t>wd2bm011a3</t>
  </si>
  <si>
    <t>wd2bm011a4</t>
  </si>
  <si>
    <t>wd2bm011a5</t>
  </si>
  <si>
    <t>wd2bm011a6</t>
  </si>
  <si>
    <t>wd2bm011a7</t>
  </si>
  <si>
    <t>wd2bm013a2</t>
  </si>
  <si>
    <t>wd2bm013a3</t>
  </si>
  <si>
    <t>wd2bm013a4</t>
  </si>
  <si>
    <t>wd2bm013a5</t>
  </si>
  <si>
    <t>wd2bm013a6</t>
  </si>
  <si>
    <t>wd2bm013a7</t>
  </si>
  <si>
    <t>wd2bm015a2</t>
  </si>
  <si>
    <t>wd2bm015a3</t>
  </si>
  <si>
    <t>wd2bm015a4</t>
  </si>
  <si>
    <t>wd2bm015a5</t>
  </si>
  <si>
    <t>wd2bm015a6</t>
  </si>
  <si>
    <t>wd2bm015a7</t>
  </si>
  <si>
    <t>wd2bm017a2</t>
  </si>
  <si>
    <t>wd2bm017a3</t>
  </si>
  <si>
    <t>wd2bm017a4</t>
  </si>
  <si>
    <t>wd2bm017a5</t>
  </si>
  <si>
    <t>wd2bm017a6</t>
  </si>
  <si>
    <t>wd2bm017a7</t>
  </si>
  <si>
    <t>wd2bm019a2</t>
  </si>
  <si>
    <t>wd2bm019a3</t>
  </si>
  <si>
    <t>wd2bm019a4</t>
  </si>
  <si>
    <t>wd2bm019a5</t>
  </si>
  <si>
    <t>wd2bm019a6</t>
  </si>
  <si>
    <t>wd2bm019a7</t>
  </si>
  <si>
    <t>wd2bm021a2</t>
  </si>
  <si>
    <t>wd2bm021a3</t>
  </si>
  <si>
    <t>wd2bm021a4</t>
  </si>
  <si>
    <t>wd2bm021a5</t>
  </si>
  <si>
    <t>wd2bm021a6</t>
  </si>
  <si>
    <t>wd2bm021a7</t>
  </si>
  <si>
    <t>wd2bm023a1</t>
  </si>
  <si>
    <t>wd2bm023a2</t>
  </si>
  <si>
    <t>wd2bm023a3</t>
  </si>
  <si>
    <t>wd2bm023a4</t>
  </si>
  <si>
    <t>wd2bm023a5</t>
  </si>
  <si>
    <t>wd2bm023a6</t>
  </si>
  <si>
    <t>wd2bm023a7</t>
  </si>
  <si>
    <t>wd2bm025a2</t>
  </si>
  <si>
    <t>wd2bm025a3</t>
  </si>
  <si>
    <t>wd2bm025a4</t>
  </si>
  <si>
    <t>wd2bm025a5</t>
  </si>
  <si>
    <t>wd2bm025a6</t>
  </si>
  <si>
    <t>wd2bm025a7</t>
  </si>
  <si>
    <t>wd2bm027a1</t>
  </si>
  <si>
    <t>wd2bm027a2</t>
  </si>
  <si>
    <t>wd2bm027a3</t>
  </si>
  <si>
    <t>wd2bm027a4</t>
  </si>
  <si>
    <t>wd2bm027a5</t>
  </si>
  <si>
    <t>wd2bm027a6</t>
  </si>
  <si>
    <t>wd2bm027a7</t>
  </si>
  <si>
    <t>wd2bm029a2</t>
  </si>
  <si>
    <t>wd2bm029a3</t>
  </si>
  <si>
    <t>wd2bm029a4</t>
  </si>
  <si>
    <t>wd2bm029a5</t>
  </si>
  <si>
    <t>wd2bm029a6</t>
  </si>
  <si>
    <t>wd2bm029a7</t>
  </si>
  <si>
    <t>wd2bm031a2</t>
  </si>
  <si>
    <t>wd2bm031a3</t>
  </si>
  <si>
    <t>wd2bm031a4</t>
  </si>
  <si>
    <t>wd2bm031a5</t>
  </si>
  <si>
    <t>wd2bm031a6</t>
  </si>
  <si>
    <t>wd2bm031a7</t>
  </si>
  <si>
    <t>wd2bm033a2</t>
  </si>
  <si>
    <t>wd2bm033a3</t>
  </si>
  <si>
    <t>wd2bm033a4</t>
  </si>
  <si>
    <t>wd2bm033a5</t>
  </si>
  <si>
    <t>wd2bm033a6</t>
  </si>
  <si>
    <t>wd2bm033a7</t>
  </si>
  <si>
    <t>wd2bm035a2</t>
  </si>
  <si>
    <t>wd2bm035a3</t>
  </si>
  <si>
    <t>wd2bm035a4</t>
  </si>
  <si>
    <t>wd2bm035a5</t>
  </si>
  <si>
    <t>wd2bm035a6</t>
  </si>
  <si>
    <t>wd2bm035a7</t>
  </si>
  <si>
    <t>wd2bm037a2</t>
  </si>
  <si>
    <t>wd2bm037a3</t>
  </si>
  <si>
    <t>wd2bm037a4</t>
  </si>
  <si>
    <t>wd2bm037a5</t>
  </si>
  <si>
    <t>wd2bm037a6</t>
  </si>
  <si>
    <t>wd2bm037a7</t>
  </si>
  <si>
    <t>wd2bm039a2</t>
  </si>
  <si>
    <t>wd2bm039a3</t>
  </si>
  <si>
    <t>wd2bm039a4</t>
  </si>
  <si>
    <t>wd2bm039a5</t>
  </si>
  <si>
    <t>wd2bm039a6</t>
  </si>
  <si>
    <t>wd2bm039a7</t>
  </si>
  <si>
    <t>wd2bm041a2</t>
  </si>
  <si>
    <t>wd2bm041a3</t>
  </si>
  <si>
    <t>wd2bm041a4</t>
  </si>
  <si>
    <t>wd2bm041a5</t>
  </si>
  <si>
    <t>wd2bm041a6</t>
  </si>
  <si>
    <t>wd2bm041a7</t>
  </si>
  <si>
    <t>wd2bm043a2</t>
  </si>
  <si>
    <t>wd2bm043a3</t>
  </si>
  <si>
    <t>wd2bm043a4</t>
  </si>
  <si>
    <t>wd2bm043a5</t>
  </si>
  <si>
    <t>wd2bm043a6</t>
  </si>
  <si>
    <t>wd2bm043a7</t>
  </si>
  <si>
    <t>wd2bm045a1</t>
  </si>
  <si>
    <t>wd2bm045a2</t>
  </si>
  <si>
    <t>wd2bm045a3</t>
  </si>
  <si>
    <t>wd2bm045a4</t>
  </si>
  <si>
    <t>wd2bm045a5</t>
  </si>
  <si>
    <t>wd2bm045a6</t>
  </si>
  <si>
    <t>wd2bm045a7</t>
  </si>
  <si>
    <t>wd2bm047a2</t>
  </si>
  <si>
    <t>wd2bm047a3</t>
  </si>
  <si>
    <t>wd2bm047a4</t>
  </si>
  <si>
    <t>wd2bm047a5</t>
  </si>
  <si>
    <t>wd2bm047a6</t>
  </si>
  <si>
    <t>wd2bm047a7</t>
  </si>
  <si>
    <t>wd2bm049a2</t>
  </si>
  <si>
    <t>wd2bm049a3</t>
  </si>
  <si>
    <t>wd2bm049a4</t>
  </si>
  <si>
    <t>wd2bm049a5</t>
  </si>
  <si>
    <t>wd2bm049a6</t>
  </si>
  <si>
    <t>wd2bm049a7</t>
  </si>
  <si>
    <t>wd2bm051a2</t>
  </si>
  <si>
    <t>wd2bm051a3</t>
  </si>
  <si>
    <t>wd2bm051a4</t>
  </si>
  <si>
    <t>wd2bm051a5</t>
  </si>
  <si>
    <t>wd2bm051a6</t>
  </si>
  <si>
    <t>wd2bm051a7</t>
  </si>
  <si>
    <t>wd2bm053a1</t>
  </si>
  <si>
    <t>wd2bm053a2</t>
  </si>
  <si>
    <t>wd2bm053a3</t>
  </si>
  <si>
    <t>wd2bm053a4</t>
  </si>
  <si>
    <t>wd2bm053a5</t>
  </si>
  <si>
    <t>wd2bm053a6</t>
  </si>
  <si>
    <t>wd2bm053a7</t>
  </si>
  <si>
    <t>wd2bm054a1</t>
  </si>
  <si>
    <t>wd2bm054a2</t>
  </si>
  <si>
    <t>wd2bm055a2</t>
  </si>
  <si>
    <t>wd2bm055a3</t>
  </si>
  <si>
    <t>wd2bm055a4</t>
  </si>
  <si>
    <t>wd2bm055a5</t>
  </si>
  <si>
    <t>wd2bm055a6</t>
  </si>
  <si>
    <t>wd2bm055a7</t>
  </si>
  <si>
    <t>wd2bm056a1</t>
  </si>
  <si>
    <t>wd2bm056a2</t>
  </si>
  <si>
    <t>5081327500</t>
  </si>
  <si>
    <t>5081327501</t>
  </si>
  <si>
    <t>5081327502</t>
  </si>
  <si>
    <t>5081327503</t>
  </si>
  <si>
    <t>5081327504</t>
  </si>
  <si>
    <t>5081327505</t>
  </si>
  <si>
    <t>5081327506</t>
  </si>
  <si>
    <t>5081327507</t>
  </si>
  <si>
    <t>5081327508</t>
  </si>
  <si>
    <t>5081327509</t>
  </si>
  <si>
    <t>5081327510</t>
  </si>
  <si>
    <t>5081327512</t>
  </si>
  <si>
    <t>5081327511</t>
  </si>
  <si>
    <t>5081327513</t>
  </si>
  <si>
    <t>5081327514</t>
  </si>
  <si>
    <t>5081327515</t>
  </si>
  <si>
    <t>5081327516</t>
  </si>
  <si>
    <t>5081327517</t>
  </si>
  <si>
    <t>5081327518</t>
  </si>
  <si>
    <t>5081327519</t>
  </si>
  <si>
    <t>5081327520</t>
  </si>
  <si>
    <t>5081327521</t>
  </si>
  <si>
    <t>5081327522</t>
  </si>
  <si>
    <t>5081327523</t>
  </si>
  <si>
    <t>5081327524</t>
  </si>
  <si>
    <t>5081327525</t>
  </si>
  <si>
    <t>5081327526</t>
  </si>
  <si>
    <t>5081327527</t>
  </si>
  <si>
    <t>5081327528</t>
  </si>
  <si>
    <t>5081327529</t>
  </si>
  <si>
    <t>5081327530</t>
  </si>
  <si>
    <t>5081327533</t>
  </si>
  <si>
    <t>5081327745</t>
  </si>
  <si>
    <t>5081327746</t>
  </si>
  <si>
    <t>5081327747</t>
  </si>
  <si>
    <t>5081328497</t>
  </si>
  <si>
    <t>5081328498</t>
  </si>
  <si>
    <t>5081328828</t>
  </si>
  <si>
    <t>5081329075</t>
  </si>
  <si>
    <t>5081329557</t>
  </si>
  <si>
    <t>5081329558</t>
  </si>
  <si>
    <t>5081329788</t>
  </si>
  <si>
    <t>5081332341</t>
  </si>
  <si>
    <t>5081332342</t>
  </si>
  <si>
    <t>5081332343</t>
  </si>
  <si>
    <t>5081332345</t>
  </si>
  <si>
    <t>5081332346</t>
  </si>
  <si>
    <t>5081332347</t>
  </si>
  <si>
    <t>5081332398</t>
  </si>
  <si>
    <t>5081332399</t>
  </si>
  <si>
    <t>5081332510</t>
  </si>
  <si>
    <t>5081332511</t>
  </si>
  <si>
    <t>5081332670</t>
  </si>
  <si>
    <t>5081332672</t>
  </si>
  <si>
    <t>5081332891</t>
  </si>
  <si>
    <t>5081332892</t>
  </si>
  <si>
    <t>5081332893</t>
  </si>
  <si>
    <t>5081332894</t>
  </si>
  <si>
    <t>5081333270</t>
  </si>
  <si>
    <t>5081333271</t>
  </si>
  <si>
    <t>5081333272</t>
  </si>
  <si>
    <t>5081333273</t>
  </si>
  <si>
    <t>5081333274</t>
  </si>
  <si>
    <t>5081333276</t>
  </si>
  <si>
    <t>5081333277</t>
  </si>
  <si>
    <t>5081333278</t>
  </si>
  <si>
    <t>5081333279</t>
  </si>
  <si>
    <t>5081333290</t>
  </si>
  <si>
    <t>5081333297</t>
  </si>
  <si>
    <t>5081314447</t>
  </si>
  <si>
    <t>5081314448</t>
  </si>
  <si>
    <t>5081314449</t>
  </si>
  <si>
    <t>5081314580</t>
  </si>
  <si>
    <t>5081314581</t>
  </si>
  <si>
    <t>5081314582</t>
  </si>
  <si>
    <t>5081314583</t>
  </si>
  <si>
    <t>5081314584</t>
  </si>
  <si>
    <t>5081314585</t>
  </si>
  <si>
    <t>5081314586</t>
  </si>
  <si>
    <t>5081314587</t>
  </si>
  <si>
    <t>5081314588</t>
  </si>
  <si>
    <t>5081314589</t>
  </si>
  <si>
    <t>5081314590</t>
  </si>
  <si>
    <t>5081314591</t>
  </si>
  <si>
    <t>5081314592</t>
  </si>
  <si>
    <t>5081314593</t>
  </si>
  <si>
    <t>5081314594</t>
  </si>
  <si>
    <t>5081314596</t>
  </si>
  <si>
    <t>5081314597</t>
  </si>
  <si>
    <t>5081314598</t>
  </si>
  <si>
    <t>5081314599</t>
  </si>
  <si>
    <t>5081314610</t>
  </si>
  <si>
    <t>5081314611</t>
  </si>
  <si>
    <t>5081314615</t>
  </si>
  <si>
    <t>5081314616</t>
  </si>
  <si>
    <t>5081314872</t>
  </si>
  <si>
    <t>5081314873</t>
  </si>
  <si>
    <t>5081314874</t>
  </si>
  <si>
    <t>5081314875</t>
  </si>
  <si>
    <t>5081314876</t>
  </si>
  <si>
    <t>5081314983</t>
  </si>
  <si>
    <t>5081314984</t>
  </si>
  <si>
    <t>5081315110</t>
  </si>
  <si>
    <t>5081315312</t>
  </si>
  <si>
    <t>5081315313</t>
  </si>
  <si>
    <t>5081315314</t>
  </si>
  <si>
    <t>5081315315</t>
  </si>
  <si>
    <t>5081315316</t>
  </si>
  <si>
    <t>5081315317</t>
  </si>
  <si>
    <t>5081315440</t>
  </si>
  <si>
    <t>5081315441</t>
  </si>
  <si>
    <t>5081315442</t>
  </si>
  <si>
    <t>5081315530</t>
  </si>
  <si>
    <t>5081315531</t>
  </si>
  <si>
    <t>5081315653</t>
  </si>
  <si>
    <t>5081315654</t>
  </si>
  <si>
    <t>5081315655</t>
  </si>
  <si>
    <t>5081315656</t>
  </si>
  <si>
    <t>5081315657</t>
  </si>
  <si>
    <t>5081315658</t>
  </si>
  <si>
    <t>5081316611</t>
  </si>
  <si>
    <t>5081316612</t>
  </si>
  <si>
    <t>5081316613</t>
  </si>
  <si>
    <t>5081316614</t>
  </si>
  <si>
    <t>5081316615</t>
  </si>
  <si>
    <t>5081316616</t>
  </si>
  <si>
    <t>5081316618</t>
  </si>
  <si>
    <t>5081316685</t>
  </si>
  <si>
    <t>5081316688</t>
  </si>
  <si>
    <t>5081316815</t>
  </si>
  <si>
    <t>5081316816</t>
  </si>
  <si>
    <t>5081317010</t>
  </si>
  <si>
    <t>5081317018</t>
  </si>
  <si>
    <t>5081317397</t>
  </si>
  <si>
    <t>5081317398</t>
  </si>
  <si>
    <t>5081317399</t>
  </si>
  <si>
    <t>5081317585</t>
  </si>
  <si>
    <t>5081317586</t>
  </si>
  <si>
    <t>5081317587</t>
  </si>
  <si>
    <t>5081317589</t>
  </si>
  <si>
    <t>5081317700</t>
  </si>
  <si>
    <t>5081317701</t>
  </si>
  <si>
    <t>5081317702</t>
  </si>
  <si>
    <t>5081317703</t>
  </si>
  <si>
    <t>5081317704</t>
  </si>
  <si>
    <t>5081317705</t>
  </si>
  <si>
    <t>5081317708</t>
  </si>
  <si>
    <t>5081317709</t>
  </si>
  <si>
    <t>5081317760</t>
  </si>
  <si>
    <t>5081318525</t>
  </si>
  <si>
    <t>5081318526</t>
  </si>
  <si>
    <t>5081318527</t>
  </si>
  <si>
    <t>5081318528</t>
  </si>
  <si>
    <t>5081318529</t>
  </si>
  <si>
    <t>5081318630</t>
  </si>
  <si>
    <t>5081318631</t>
  </si>
  <si>
    <t>5081318632</t>
  </si>
  <si>
    <t>5081318633</t>
  </si>
  <si>
    <t>5081318634</t>
  </si>
  <si>
    <t>5081318635</t>
  </si>
  <si>
    <t>5081318636</t>
  </si>
  <si>
    <t>5081318637</t>
  </si>
  <si>
    <t>5081318638</t>
  </si>
  <si>
    <t>5081318639</t>
  </si>
  <si>
    <t>5081318650</t>
  </si>
  <si>
    <t>5081318651</t>
  </si>
  <si>
    <t>5081318652</t>
  </si>
  <si>
    <t>5081318653</t>
  </si>
  <si>
    <t>5081318654</t>
  </si>
  <si>
    <t>5081318655</t>
  </si>
  <si>
    <t>5081318656</t>
  </si>
  <si>
    <t>5081318657</t>
  </si>
  <si>
    <t>5081223310</t>
  </si>
  <si>
    <t>Changed OK2/05/2020 08:34:00</t>
  </si>
  <si>
    <t>Changed OK2/05/2020 08:34:01</t>
  </si>
  <si>
    <t>Changed OK2/05/2020 08:34:02</t>
  </si>
  <si>
    <t>Changed OK2/05/2020 08:34:03</t>
  </si>
  <si>
    <t>Changed OK2/05/2020 08:34:04</t>
  </si>
  <si>
    <t>Changed OK2/05/2020 08:34:05</t>
  </si>
  <si>
    <t>Changed OK2/05/2020 08:34:06</t>
  </si>
  <si>
    <t>Changed OK2/05/2020 08:34:07</t>
  </si>
  <si>
    <t>Changed OK2/05/2020 08:34:08</t>
  </si>
  <si>
    <t>Changed OK2/05/2020 08:34:09</t>
  </si>
  <si>
    <t>Changed OK2/05/2020 08:34:10</t>
  </si>
  <si>
    <t>Changed OK2/05/2020 08:34:11</t>
  </si>
  <si>
    <t>Changed OK2/05/2020 08:34:12</t>
  </si>
  <si>
    <t>Changed OK2/05/2020 08:34:13</t>
  </si>
  <si>
    <t>Changed OK2/05/2020 08:34:14</t>
  </si>
  <si>
    <t>Changed OK2/05/2020 08:34:15</t>
  </si>
  <si>
    <t>Changed OK2/05/2020 08:34:16</t>
  </si>
  <si>
    <t>Changed OK2/05/2020 08:34:17</t>
  </si>
  <si>
    <t>Changed OK2/05/2020 08:34:18</t>
  </si>
  <si>
    <t>Changed OK2/05/2020 08:34:19</t>
  </si>
  <si>
    <t>Changed OK2/05/2020 08:34:20</t>
  </si>
  <si>
    <t>Changed OK2/05/2020 08:34:21</t>
  </si>
  <si>
    <t>Changed OK2/05/2020 08:34:22</t>
  </si>
  <si>
    <t>Changed OK2/05/2020 08:34:23</t>
  </si>
  <si>
    <t>Changed OK2/05/2020 08:34:24</t>
  </si>
  <si>
    <t>Changed OK2/05/2020 08:34:25</t>
  </si>
  <si>
    <t>Changed OK2/05/2020 08:34:26</t>
  </si>
  <si>
    <t>Changed OK2/05/2020 08:34:27</t>
  </si>
  <si>
    <t>Changed OK2/05/2020 08:34:28</t>
  </si>
  <si>
    <t>Changed OK2/05/2020 08:34:29</t>
  </si>
  <si>
    <t>Changed OK2/05/2020 08:34:30</t>
  </si>
  <si>
    <t>Changed OK2/05/2020 08:34:31</t>
  </si>
  <si>
    <t>Changed OK2/05/2020 08:34:32</t>
  </si>
  <si>
    <t>Changed OK2/05/2020 08:34:33</t>
  </si>
  <si>
    <t>Changed OK2/05/2020 08:34:34</t>
  </si>
  <si>
    <t>Changed OK2/05/2020 08:34:35</t>
  </si>
  <si>
    <t>Changed OK2/05/2020 08:34:36</t>
  </si>
  <si>
    <t>Changed OK2/05/2020 08:34:37</t>
  </si>
  <si>
    <t>Changed OK2/05/2020 08:34:38</t>
  </si>
  <si>
    <t>Changed OK2/05/2020 08:34:39</t>
  </si>
  <si>
    <t>Changed OK2/05/2020 08:34:40</t>
  </si>
  <si>
    <t>Changed OK2/05/2020 08:34:41</t>
  </si>
  <si>
    <t>Changed OK2/05/2020 08:34:42</t>
  </si>
  <si>
    <t>Bin not empty PLEASE CHECK</t>
  </si>
  <si>
    <t>Changed OK2/05/2020 08:34:45</t>
  </si>
  <si>
    <t>Changed OK2/05/2020 08:34:46</t>
  </si>
  <si>
    <t>Changed OK2/05/2020 08:34:47</t>
  </si>
  <si>
    <t>Changed OK2/05/2020 08:34:48</t>
  </si>
  <si>
    <t>Changed OK2/05/2020 08:34:49</t>
  </si>
  <si>
    <t>Changed OK2/05/2020 08:34:50</t>
  </si>
  <si>
    <t>Changed OK2/05/2020 08:34:51</t>
  </si>
  <si>
    <t>Changed OK2/05/2020 08:34:52</t>
  </si>
  <si>
    <t>Changed OK2/05/2020 08:34:53</t>
  </si>
  <si>
    <t>Changed OK2/05/2020 08:34:54</t>
  </si>
  <si>
    <t>Changed OK2/05/2020 08:34:55</t>
  </si>
  <si>
    <t>Changed OK2/05/2020 08:34:56</t>
  </si>
  <si>
    <t>Changed OK2/05/2020 08:34:57</t>
  </si>
  <si>
    <t>Changed OK2/05/2020 08:34:58</t>
  </si>
  <si>
    <t>Changed OK2/05/2020 08:34:59</t>
  </si>
  <si>
    <t>Changed OK2/05/2020 08:35:00</t>
  </si>
  <si>
    <t>Changed OK2/05/2020 08:35:01</t>
  </si>
  <si>
    <t>Changed OK2/05/2020 08:35:02</t>
  </si>
  <si>
    <t>Changed OK2/05/2020 08:35:03</t>
  </si>
  <si>
    <t>Changed OK2/05/2020 08:35:04</t>
  </si>
  <si>
    <t>Changed OK2/05/2020 08:35:05</t>
  </si>
  <si>
    <t>Changed OK2/05/2020 08:35:06</t>
  </si>
  <si>
    <t>Changed OK2/05/2020 08:35:07</t>
  </si>
  <si>
    <t>Changed OK2/05/2020 08:35:08</t>
  </si>
  <si>
    <t>Changed OK2/05/2020 08:35:09</t>
  </si>
  <si>
    <t>Changed OK2/05/2020 08:35:10</t>
  </si>
  <si>
    <t>Changed OK2/05/2020 08:35:11</t>
  </si>
  <si>
    <t>Changed OK2/05/2020 08:35:12</t>
  </si>
  <si>
    <t>Changed OK2/05/2020 08:35:13</t>
  </si>
  <si>
    <t>Changed OK2/05/2020 08:35:14</t>
  </si>
  <si>
    <t>Changed OK2/05/2020 08:35:15</t>
  </si>
  <si>
    <t>Changed OK2/05/2020 08:35:16</t>
  </si>
  <si>
    <t>Changed OK2/05/2020 08:35:17</t>
  </si>
  <si>
    <t>Changed OK2/05/2020 08:35:18</t>
  </si>
  <si>
    <t>Changed OK2/05/2020 08:35:19</t>
  </si>
  <si>
    <t>Changed OK2/05/2020 08:35:20</t>
  </si>
  <si>
    <t>Changed OK2/05/2020 08:35:21</t>
  </si>
  <si>
    <t>Changed OK2/05/2020 08:35:22</t>
  </si>
  <si>
    <t>Changed OK2/05/2020 08:35:23</t>
  </si>
  <si>
    <t>Changed OK2/05/2020 08:35:24</t>
  </si>
  <si>
    <t>Changed OK2/05/2020 08:35:25</t>
  </si>
  <si>
    <t>Changed OK2/05/2020 08:35:26</t>
  </si>
  <si>
    <t>Changed OK2/05/2020 08:35:27</t>
  </si>
  <si>
    <t>Changed OK2/05/2020 08:35:28</t>
  </si>
  <si>
    <t>Changed OK2/05/2020 08:35:29</t>
  </si>
  <si>
    <t>Changed OK2/05/2020 08:35:30</t>
  </si>
  <si>
    <t>Changed OK2/05/2020 08:35:31</t>
  </si>
  <si>
    <t>Changed OK2/05/2020 08:35:32</t>
  </si>
  <si>
    <t>Changed OK2/05/2020 08:35:33</t>
  </si>
  <si>
    <t>Changed OK2/05/2020 08:35:34</t>
  </si>
  <si>
    <t>Changed OK2/05/2020 08:35:35</t>
  </si>
  <si>
    <t>Changed OK2/05/2020 08:35:36</t>
  </si>
  <si>
    <t>Changed OK2/05/2020 08:35:37</t>
  </si>
  <si>
    <t>Changed OK2/05/2020 08:35:38</t>
  </si>
  <si>
    <t>Changed OK2/05/2020 08:35:39</t>
  </si>
  <si>
    <t>Changed OK2/05/2020 08:35:40</t>
  </si>
  <si>
    <t>Changed OK2/05/2020 08:35:41</t>
  </si>
  <si>
    <t>Changed OK2/05/2020 08:35:42</t>
  </si>
  <si>
    <t>Changed OK2/05/2020 08:35:43</t>
  </si>
  <si>
    <t>Changed OK2/05/2020 08:35:44</t>
  </si>
  <si>
    <t>Changed OK2/05/2020 08:35:45</t>
  </si>
  <si>
    <t>Changed OK2/05/2020 08:35:46</t>
  </si>
  <si>
    <t>Changed OK2/05/2020 08:35:47</t>
  </si>
  <si>
    <t>Changed OK2/05/2020 08:35:48</t>
  </si>
  <si>
    <t>Changed OK2/05/2020 08:35:49</t>
  </si>
  <si>
    <t>Changed OK2/05/2020 08:35:50</t>
  </si>
  <si>
    <t>Changed OK2/05/2020 08:35:51</t>
  </si>
  <si>
    <t>Changed OK2/05/2020 08:35:52</t>
  </si>
  <si>
    <t>Changed OK2/05/2020 08:35:53</t>
  </si>
  <si>
    <t>Changed OK2/05/2020 08:35:54</t>
  </si>
  <si>
    <t>Changed OK2/05/2020 08:35:55</t>
  </si>
  <si>
    <t>Changed OK2/05/2020 08:35:56</t>
  </si>
  <si>
    <t>Changed OK2/05/2020 08:35:57</t>
  </si>
  <si>
    <t>Changed OK2/05/2020 08:35:58</t>
  </si>
  <si>
    <t>Changed OK2/05/2020 08:35:59</t>
  </si>
  <si>
    <t>Changed OK2/05/2020 08:36:00</t>
  </si>
  <si>
    <t>Changed OK2/05/2020 08:36:01</t>
  </si>
  <si>
    <t>Changed OK2/05/2020 08:36:02</t>
  </si>
  <si>
    <t>Changed OK2/05/2020 08:36:03</t>
  </si>
  <si>
    <t>Changed OK2/05/2020 08:36:04</t>
  </si>
  <si>
    <t>Changed OK2/05/2020 08:36:05</t>
  </si>
  <si>
    <t>Changed OK2/05/2020 08:36:06</t>
  </si>
  <si>
    <t>Changed OK2/05/2020 08:36:07</t>
  </si>
  <si>
    <t>Changed OK2/05/2020 08:36:08</t>
  </si>
  <si>
    <t>Changed OK2/05/2020 08:36:09</t>
  </si>
  <si>
    <t>Changed OK2/05/2020 08:36:10</t>
  </si>
  <si>
    <t>Changed OK2/05/2020 08:36:11</t>
  </si>
  <si>
    <t>Changed OK2/05/2020 08:36:12</t>
  </si>
  <si>
    <t>Changed OK2/05/2020 08:36:13</t>
  </si>
  <si>
    <t>Changed OK2/05/2020 08:36:14</t>
  </si>
  <si>
    <t>Changed OK2/05/2020 08:36:15</t>
  </si>
  <si>
    <t>Changed OK2/05/2020 08:36:16</t>
  </si>
  <si>
    <t>Changed OK2/05/2020 08:36:17</t>
  </si>
  <si>
    <t>Changed OK2/05/2020 08:36:18</t>
  </si>
  <si>
    <t>Changed OK2/05/2020 08:36:19</t>
  </si>
  <si>
    <t>Changed OK2/05/2020 08:36:20</t>
  </si>
  <si>
    <t>Changed OK2/05/2020 08:36:21</t>
  </si>
  <si>
    <t>Changed OK2/05/2020 08:36:22</t>
  </si>
  <si>
    <t>Changed OK2/05/2020 08:36:23</t>
  </si>
  <si>
    <t>Changed OK2/05/2020 08:36:24</t>
  </si>
  <si>
    <t>Changed OK2/05/2020 08:36:25</t>
  </si>
  <si>
    <t>Changed OK2/05/2020 08:36:26</t>
  </si>
  <si>
    <t>Changed OK2/05/2020 08:36:27</t>
  </si>
  <si>
    <t>Changed OK2/05/2020 08:36:28</t>
  </si>
  <si>
    <t>Changed OK2/05/2020 08:36:29</t>
  </si>
  <si>
    <t>Changed OK2/05/2020 08:36:30</t>
  </si>
  <si>
    <t>Changed OK2/05/2020 08:36:31</t>
  </si>
  <si>
    <t>Changed OK2/05/2020 08:36:32</t>
  </si>
  <si>
    <t>Changed OK2/05/2020 08:36:33</t>
  </si>
  <si>
    <t>T011A01A1</t>
  </si>
  <si>
    <t>T011A01A2</t>
  </si>
  <si>
    <t>T011A01A3</t>
  </si>
  <si>
    <t>T011A01A4</t>
  </si>
  <si>
    <t>T011A02A1</t>
  </si>
  <si>
    <t>T011A02A2</t>
  </si>
  <si>
    <t>T011A02A3</t>
  </si>
  <si>
    <t>T011A02A4</t>
  </si>
  <si>
    <t>T011A03A1</t>
  </si>
  <si>
    <t>T011A03A2</t>
  </si>
  <si>
    <t>T011A03A3</t>
  </si>
  <si>
    <t>T011A03A4</t>
  </si>
  <si>
    <t>T011A04A1</t>
  </si>
  <si>
    <t>T011A04A2</t>
  </si>
  <si>
    <t>T011A04A3</t>
  </si>
  <si>
    <t>T011A04A4</t>
  </si>
  <si>
    <t>T011A05A1</t>
  </si>
  <si>
    <t>T011A05A2</t>
  </si>
  <si>
    <t>T011A05A3</t>
  </si>
  <si>
    <t>T011A05A4</t>
  </si>
  <si>
    <t>T011A06A1</t>
  </si>
  <si>
    <t>T011A06A2</t>
  </si>
  <si>
    <t>T011A06A3</t>
  </si>
  <si>
    <t>T011A06A4</t>
  </si>
  <si>
    <t>T011A07A1</t>
  </si>
  <si>
    <t>T011A07A2</t>
  </si>
  <si>
    <t>T011A07A3</t>
  </si>
  <si>
    <t>T011A07A4</t>
  </si>
  <si>
    <t>T011A08A1</t>
  </si>
  <si>
    <t>T011A08A2</t>
  </si>
  <si>
    <t>T011A08A3</t>
  </si>
  <si>
    <t>T011A08A4</t>
  </si>
  <si>
    <t>T011A09A1</t>
  </si>
  <si>
    <t>T011A09A2</t>
  </si>
  <si>
    <t>T011A09A3</t>
  </si>
  <si>
    <t>T011A09A4</t>
  </si>
  <si>
    <t>T011A10A1</t>
  </si>
  <si>
    <t>T011A10A2</t>
  </si>
  <si>
    <t>T011A10A3</t>
  </si>
  <si>
    <t>T011A10A4</t>
  </si>
  <si>
    <t xml:space="preserve">ZE01 </t>
  </si>
  <si>
    <t>ZR01</t>
  </si>
  <si>
    <t>ZS01</t>
  </si>
  <si>
    <t>DP12</t>
  </si>
  <si>
    <t>T011</t>
  </si>
  <si>
    <t>WD1AE226A1</t>
  </si>
  <si>
    <t>WD1AE226A2</t>
  </si>
  <si>
    <t>WD1AE226A3</t>
  </si>
  <si>
    <t>WD1AE224A1</t>
  </si>
  <si>
    <t>WD1AE224A2</t>
  </si>
  <si>
    <t>WD1AE224A3</t>
  </si>
  <si>
    <t>WD1AE222A1</t>
  </si>
  <si>
    <t>WD1AE222A2</t>
  </si>
  <si>
    <t>WD1AE222A3</t>
  </si>
  <si>
    <t>WD1AE220A1</t>
  </si>
  <si>
    <t>WD1AE220A2</t>
  </si>
  <si>
    <t>WD1AE220A3</t>
  </si>
  <si>
    <t>WD1AE218A1</t>
  </si>
  <si>
    <t>WD1AE218A2</t>
  </si>
  <si>
    <t>WD1AE218A3</t>
  </si>
  <si>
    <t>WD1AE216A1</t>
  </si>
  <si>
    <t>WD1AE216A2</t>
  </si>
  <si>
    <t>WD1AE216A3</t>
  </si>
  <si>
    <t>WD1AE214A1</t>
  </si>
  <si>
    <t>WD1AE214A2</t>
  </si>
  <si>
    <t>WD1AE214A3</t>
  </si>
  <si>
    <t>WD1AE212A1</t>
  </si>
  <si>
    <t>WD1AE212A2</t>
  </si>
  <si>
    <t>WD1AE212A3</t>
  </si>
  <si>
    <t>WD1AE210A1</t>
  </si>
  <si>
    <t>WD1AE210A2</t>
  </si>
  <si>
    <t>WD1AE210A3</t>
  </si>
  <si>
    <t>WD1AE208A1</t>
  </si>
  <si>
    <t>WD1AE208A2</t>
  </si>
  <si>
    <t>WD1AE208A3</t>
  </si>
  <si>
    <t>WD1AE206A1</t>
  </si>
  <si>
    <t>WD1AE206A2</t>
  </si>
  <si>
    <t>WD1AE206A3</t>
  </si>
  <si>
    <t>WD1AE204A1</t>
  </si>
  <si>
    <t>WD1AE204A2</t>
  </si>
  <si>
    <t>WD1AE204A3</t>
  </si>
  <si>
    <t>WD1AH124A1</t>
  </si>
  <si>
    <t>WD1AH124A2</t>
  </si>
  <si>
    <t>WD1AH124A3</t>
  </si>
  <si>
    <t>WD1AH124A4</t>
  </si>
  <si>
    <t>WD1AH124A5</t>
  </si>
  <si>
    <t>WD1AH124A6</t>
  </si>
  <si>
    <t>WD1AH124A7</t>
  </si>
  <si>
    <t>WD1AH126A1</t>
  </si>
  <si>
    <t>WD1AH126A2</t>
  </si>
  <si>
    <t>WD1AH126A3</t>
  </si>
  <si>
    <t>WD1AH126A4</t>
  </si>
  <si>
    <t>WD1AH126A5</t>
  </si>
  <si>
    <t>WD1AH126A6</t>
  </si>
  <si>
    <t>WD1AH126A7</t>
  </si>
  <si>
    <t>WD1AH128A1</t>
  </si>
  <si>
    <t>WD1AH128A2</t>
  </si>
  <si>
    <t>WD1AH128A3</t>
  </si>
  <si>
    <t>WD1AH128A4</t>
  </si>
  <si>
    <t>WD1AH128A5</t>
  </si>
  <si>
    <t>WD1AH128A6</t>
  </si>
  <si>
    <t>WD1AH128A7</t>
  </si>
  <si>
    <t>WD1AH130A1</t>
  </si>
  <si>
    <t>WD1AH130A2</t>
  </si>
  <si>
    <t>WD1AH130A3</t>
  </si>
  <si>
    <t>WD1AH130A4</t>
  </si>
  <si>
    <t>WD1AH130A5</t>
  </si>
  <si>
    <t>WD1AH130A6</t>
  </si>
  <si>
    <t>WD1AH130A7</t>
  </si>
  <si>
    <t>WD1AH132A1</t>
  </si>
  <si>
    <t>WD1AH132A2</t>
  </si>
  <si>
    <t>WD1AH132A3</t>
  </si>
  <si>
    <t>WD1AH132A4</t>
  </si>
  <si>
    <t>WD1AH132A5</t>
  </si>
  <si>
    <t>WD1AH132A6</t>
  </si>
  <si>
    <t>WD1AH132A7</t>
  </si>
  <si>
    <t>WD1AH134A1</t>
  </si>
  <si>
    <t>WD1AH134A2</t>
  </si>
  <si>
    <t>WD1AH134A3</t>
  </si>
  <si>
    <t>WD1AH134A4</t>
  </si>
  <si>
    <t>WD1AH134A5</t>
  </si>
  <si>
    <t>WD1AH134A6</t>
  </si>
  <si>
    <t>WD1AH134A7</t>
  </si>
  <si>
    <t>WD1AH136A1</t>
  </si>
  <si>
    <t>WD1AH136A2</t>
  </si>
  <si>
    <t>WD1AH136A3</t>
  </si>
  <si>
    <t>WD1AH136A4</t>
  </si>
  <si>
    <t>WD1AH136A5</t>
  </si>
  <si>
    <t>WD1AH136A6</t>
  </si>
  <si>
    <t>WD1AH136A7</t>
  </si>
  <si>
    <t>WD1AH138A1</t>
  </si>
  <si>
    <t>WD1AH138A2</t>
  </si>
  <si>
    <t>WD1AH138A3</t>
  </si>
  <si>
    <t>WD1AH138A4</t>
  </si>
  <si>
    <t>WD1AH138A5</t>
  </si>
  <si>
    <t>WD1AH138A6</t>
  </si>
  <si>
    <t>WD1AH138A7</t>
  </si>
  <si>
    <t>WD1AH140A1</t>
  </si>
  <si>
    <t>WD1AH140A2</t>
  </si>
  <si>
    <t>WD1AH140A3</t>
  </si>
  <si>
    <t>WD1AH140A4</t>
  </si>
  <si>
    <t>WD1AH140A5</t>
  </si>
  <si>
    <t>WD1AH140A6</t>
  </si>
  <si>
    <t>WD1AH140A7</t>
  </si>
  <si>
    <t>WD1AH142A1</t>
  </si>
  <si>
    <t>WD1AH142A2</t>
  </si>
  <si>
    <t>WD1AH142A3</t>
  </si>
  <si>
    <t>WD1AH142A4</t>
  </si>
  <si>
    <t>WD1AH142A5</t>
  </si>
  <si>
    <t>WD1AH142A6</t>
  </si>
  <si>
    <t>WD1AH142A7</t>
  </si>
  <si>
    <t>WD1AH144A1</t>
  </si>
  <si>
    <t>WD1AH144A2</t>
  </si>
  <si>
    <t>WD1AH144A3</t>
  </si>
  <si>
    <t>WD1AH144A4</t>
  </si>
  <si>
    <t>WD1AH144A5</t>
  </si>
  <si>
    <t>WD1AH144A6</t>
  </si>
  <si>
    <t>WD1AH144A7</t>
  </si>
  <si>
    <t>WD1AH146A1</t>
  </si>
  <si>
    <t>WD1AH146A2</t>
  </si>
  <si>
    <t>WD1AH146A3</t>
  </si>
  <si>
    <t>WD1AH146A4</t>
  </si>
  <si>
    <t>WD1AH146A5</t>
  </si>
  <si>
    <t>WD1AH146A6</t>
  </si>
  <si>
    <t>WD1AH146A7</t>
  </si>
  <si>
    <t>WD1AH148A1</t>
  </si>
  <si>
    <t>WD1AH148A2</t>
  </si>
  <si>
    <t>WD1AH148A3</t>
  </si>
  <si>
    <t>WD1AH148A4</t>
  </si>
  <si>
    <t>WD1AH148A5</t>
  </si>
  <si>
    <t>WD1AH148A6</t>
  </si>
  <si>
    <t>WD1AH148A7</t>
  </si>
  <si>
    <t>WD1AH152A1</t>
  </si>
  <si>
    <t>WD1AH152A2</t>
  </si>
  <si>
    <t>WD1AH152A3</t>
  </si>
  <si>
    <t>WD1AH152A4</t>
  </si>
  <si>
    <t>WD1AH152A5</t>
  </si>
  <si>
    <t>WD1AH152A6</t>
  </si>
  <si>
    <t>WD1AH152A7</t>
  </si>
  <si>
    <t>WD1AH154A1</t>
  </si>
  <si>
    <t>WD1AH154A2</t>
  </si>
  <si>
    <t>WD1AH154A3</t>
  </si>
  <si>
    <t>WD1AH154A4</t>
  </si>
  <si>
    <t>WD1AH154A5</t>
  </si>
  <si>
    <t>WD1AH154A6</t>
  </si>
  <si>
    <t>WD1AH154A7</t>
  </si>
  <si>
    <t>WD1AH156A1</t>
  </si>
  <si>
    <t>WD1AH156A2</t>
  </si>
  <si>
    <t>WD1AH156A3</t>
  </si>
  <si>
    <t>WD1AH156A4</t>
  </si>
  <si>
    <t>WD1AH156A5</t>
  </si>
  <si>
    <t>WD1AH156A6</t>
  </si>
  <si>
    <t>WD1AH156A7</t>
  </si>
  <si>
    <t>WD1AH158A1</t>
  </si>
  <si>
    <t>WD1AH158A2</t>
  </si>
  <si>
    <t>WD1AH158A3</t>
  </si>
  <si>
    <t>WD1AH158A4</t>
  </si>
  <si>
    <t>WD1AH158A5</t>
  </si>
  <si>
    <t>WD1AH158A6</t>
  </si>
  <si>
    <t>WD1AH158A7</t>
  </si>
  <si>
    <t>WD1AH160A1</t>
  </si>
  <si>
    <t>WD1AH160A2</t>
  </si>
  <si>
    <t>WD1AH160A3</t>
  </si>
  <si>
    <t>WD1AH160A4</t>
  </si>
  <si>
    <t>WD1AH160A5</t>
  </si>
  <si>
    <t>WD1AH160A6</t>
  </si>
  <si>
    <t>WD1AH160A7</t>
  </si>
  <si>
    <t>WD1AH162A1</t>
  </si>
  <si>
    <t>WD1AH162A2</t>
  </si>
  <si>
    <t>WD1AH162A3</t>
  </si>
  <si>
    <t>WD1AH162A4</t>
  </si>
  <si>
    <t>WD1AH162A5</t>
  </si>
  <si>
    <t>WD1AH162A6</t>
  </si>
  <si>
    <t>WD1AH162A7</t>
  </si>
  <si>
    <t>WD1AH164A1</t>
  </si>
  <si>
    <t>WD1AH164A2</t>
  </si>
  <si>
    <t>WD1AH164A3</t>
  </si>
  <si>
    <t>WD1AH164A4</t>
  </si>
  <si>
    <t>WD1AH164A5</t>
  </si>
  <si>
    <t>WD1AH164A6</t>
  </si>
  <si>
    <t>WD1AH164A7</t>
  </si>
  <si>
    <t>WD1AH166A1</t>
  </si>
  <si>
    <t>WD1AH166A2</t>
  </si>
  <si>
    <t>WD1AH166A3</t>
  </si>
  <si>
    <t>WD1AH166A4</t>
  </si>
  <si>
    <t>WD1AH166A5</t>
  </si>
  <si>
    <t>WD1AH166A6</t>
  </si>
  <si>
    <t>WD1AH166A7</t>
  </si>
  <si>
    <t>WD1AH168A4</t>
  </si>
  <si>
    <t>WD1AH168A5</t>
  </si>
  <si>
    <t>WD1AH168A6</t>
  </si>
  <si>
    <t>WD1AH168A7</t>
  </si>
  <si>
    <t>WD1AH170A4</t>
  </si>
  <si>
    <t>WD1AH170A5</t>
  </si>
  <si>
    <t>WD1AH170A6</t>
  </si>
  <si>
    <t>WD1AH170A7</t>
  </si>
  <si>
    <t>WD1AH172A1</t>
  </si>
  <si>
    <t>WD1AH172A2</t>
  </si>
  <si>
    <t>WD1AH172A3</t>
  </si>
  <si>
    <t>WD1AH172A4</t>
  </si>
  <si>
    <t>WD1AH172A5</t>
  </si>
  <si>
    <t>WD1AH172A6</t>
  </si>
  <si>
    <t>WD1AH172A7</t>
  </si>
  <si>
    <t>WD1AH174A1</t>
  </si>
  <si>
    <t>WD1AH174A2</t>
  </si>
  <si>
    <t>WD1AH174A3</t>
  </si>
  <si>
    <t>WD1AH174A4</t>
  </si>
  <si>
    <t>WD1AH174A5</t>
  </si>
  <si>
    <t>WD1AH174A6</t>
  </si>
  <si>
    <t>WD1AH174A7</t>
  </si>
  <si>
    <t>WD1AH176A1</t>
  </si>
  <si>
    <t>WD1AH176A2</t>
  </si>
  <si>
    <t>WD1AH176A3</t>
  </si>
  <si>
    <t>WD1AH176A4</t>
  </si>
  <si>
    <t>WD1AH176A5</t>
  </si>
  <si>
    <t>WD1AH176A6</t>
  </si>
  <si>
    <t>WD1AH176A7</t>
  </si>
  <si>
    <t>WD1AH178A1</t>
  </si>
  <si>
    <t>WD1AH178A2</t>
  </si>
  <si>
    <t>WD1AH178A3</t>
  </si>
  <si>
    <t>WD1AH178A4</t>
  </si>
  <si>
    <t>WD1AH178A5</t>
  </si>
  <si>
    <t>WD1AH178A6</t>
  </si>
  <si>
    <t>WD1AH178A7</t>
  </si>
  <si>
    <t>WD1AH180A1</t>
  </si>
  <si>
    <t>WD1AH180A2</t>
  </si>
  <si>
    <t>WD1AH180A3</t>
  </si>
  <si>
    <t>WD1AH180A4</t>
  </si>
  <si>
    <t>WD1AH180A5</t>
  </si>
  <si>
    <t>WD1AH180A6</t>
  </si>
  <si>
    <t>WD1AH180A7</t>
  </si>
  <si>
    <t>WD1AH182A1</t>
  </si>
  <si>
    <t>WD1AH182A2</t>
  </si>
  <si>
    <t>WD1AH182A3</t>
  </si>
  <si>
    <t>WD1AH182A4</t>
  </si>
  <si>
    <t>WD1AH182A5</t>
  </si>
  <si>
    <t>WD1AH182A6</t>
  </si>
  <si>
    <t>WD1AH182A7</t>
  </si>
  <si>
    <t>WD1AH184A1</t>
  </si>
  <si>
    <t>WD1AH184A2</t>
  </si>
  <si>
    <t>WD1AH184A3</t>
  </si>
  <si>
    <t>WD1AH184A4</t>
  </si>
  <si>
    <t>WD1AH184A5</t>
  </si>
  <si>
    <t>WD1AH184A6</t>
  </si>
  <si>
    <t>WD1AH184A7</t>
  </si>
  <si>
    <t>WD1AH186A1</t>
  </si>
  <si>
    <t>WD1AH186A2</t>
  </si>
  <si>
    <t>WD1AH186A3</t>
  </si>
  <si>
    <t>WD1AH186A4</t>
  </si>
  <si>
    <t>WD1AH186A5</t>
  </si>
  <si>
    <t>WD1AH186A6</t>
  </si>
  <si>
    <t>WD1AH186A7</t>
  </si>
  <si>
    <t>WD1AH188A1</t>
  </si>
  <si>
    <t>WD1AH188A2</t>
  </si>
  <si>
    <t>WD1AH188A3</t>
  </si>
  <si>
    <t>WD1AH188A4</t>
  </si>
  <si>
    <t>WD1AH188A5</t>
  </si>
  <si>
    <t>WD1AH188A6</t>
  </si>
  <si>
    <t>WD1AH188A7</t>
  </si>
  <si>
    <t>WD1AH190A1</t>
  </si>
  <si>
    <t>WD1AH190A2</t>
  </si>
  <si>
    <t>WD1AH190A3</t>
  </si>
  <si>
    <t>WD1AH190A4</t>
  </si>
  <si>
    <t>WD1AH190A5</t>
  </si>
  <si>
    <t>WD1AH190A6</t>
  </si>
  <si>
    <t>WD1AH190A7</t>
  </si>
  <si>
    <t>WD1AH192A1</t>
  </si>
  <si>
    <t>WD1AH192A2</t>
  </si>
  <si>
    <t>WD1AH192A3</t>
  </si>
  <si>
    <t>WD1AH192A4</t>
  </si>
  <si>
    <t>WD1AH192A5</t>
  </si>
  <si>
    <t>WD1AH192A6</t>
  </si>
  <si>
    <t>WD1AH192A7</t>
  </si>
  <si>
    <t>WD1AH194A1</t>
  </si>
  <si>
    <t>WD1AH194A2</t>
  </si>
  <si>
    <t>WD1AH194A3</t>
  </si>
  <si>
    <t>WD1AH194A4</t>
  </si>
  <si>
    <t>WD1AH194A5</t>
  </si>
  <si>
    <t>WD1AH194A6</t>
  </si>
  <si>
    <t>WD1AH194A7</t>
  </si>
  <si>
    <t>WD1AH196A1</t>
  </si>
  <si>
    <t>WD1AH196A2</t>
  </si>
  <si>
    <t>WD1AH196A3</t>
  </si>
  <si>
    <t>WD1AH196A4</t>
  </si>
  <si>
    <t>WD1AH196A5</t>
  </si>
  <si>
    <t>WD1AH196A6</t>
  </si>
  <si>
    <t>WD1AH196A7</t>
  </si>
  <si>
    <t>WD1AH198A1</t>
  </si>
  <si>
    <t>WD1AH198A2</t>
  </si>
  <si>
    <t>WD1AH198A3</t>
  </si>
  <si>
    <t>WD1AH198A4</t>
  </si>
  <si>
    <t>WD1AH198A5</t>
  </si>
  <si>
    <t>WD1AH198A6</t>
  </si>
  <si>
    <t>WD1AH198A7</t>
  </si>
  <si>
    <t>WD1AH202A1</t>
  </si>
  <si>
    <t>WD1AH202A2</t>
  </si>
  <si>
    <t>WD1AH202A3</t>
  </si>
  <si>
    <t>WD1AH202A4</t>
  </si>
  <si>
    <t>WD1AH202A5</t>
  </si>
  <si>
    <t>WD1AH202A6</t>
  </si>
  <si>
    <t>WD1AH202A7</t>
  </si>
  <si>
    <t>WD1AH204A1</t>
  </si>
  <si>
    <t>WD1AH204A2</t>
  </si>
  <si>
    <t>WD1AH204A3</t>
  </si>
  <si>
    <t>WD1AH204A4</t>
  </si>
  <si>
    <t>WD1AH204A5</t>
  </si>
  <si>
    <t>WD1AH204A6</t>
  </si>
  <si>
    <t>WD1AH204A7</t>
  </si>
  <si>
    <t>WD1AH206A1</t>
  </si>
  <si>
    <t>WD1AH206A2</t>
  </si>
  <si>
    <t>WD1AH206A3</t>
  </si>
  <si>
    <t>WD1AH206A4</t>
  </si>
  <si>
    <t>WD1AH206A5</t>
  </si>
  <si>
    <t>WD1AH206A6</t>
  </si>
  <si>
    <t>WD1AH206A7</t>
  </si>
  <si>
    <t>WD1AH208A1</t>
  </si>
  <si>
    <t>WD1AH208A2</t>
  </si>
  <si>
    <t>WD1AH208A3</t>
  </si>
  <si>
    <t>WD1AH208A4</t>
  </si>
  <si>
    <t>WD1AH208A5</t>
  </si>
  <si>
    <t>WD1AH208A6</t>
  </si>
  <si>
    <t>WD1AH208A7</t>
  </si>
  <si>
    <t>WD1AH210A1</t>
  </si>
  <si>
    <t>WD1AH210A2</t>
  </si>
  <si>
    <t>WD1AH210A3</t>
  </si>
  <si>
    <t>WD1AH210A4</t>
  </si>
  <si>
    <t>WD1AH210A5</t>
  </si>
  <si>
    <t>WD1AH210A6</t>
  </si>
  <si>
    <t>WD1AH210A7</t>
  </si>
  <si>
    <t>WD1AH212A1</t>
  </si>
  <si>
    <t>WD1AH212A2</t>
  </si>
  <si>
    <t>WD1AH212A3</t>
  </si>
  <si>
    <t>WD1AH212A4</t>
  </si>
  <si>
    <t>WD1AH212A5</t>
  </si>
  <si>
    <t>WD1AH212A6</t>
  </si>
  <si>
    <t>WD1AH212A7</t>
  </si>
  <si>
    <t>WD1AH214A1</t>
  </si>
  <si>
    <t>WD1AH214A2</t>
  </si>
  <si>
    <t>WD1AH214A3</t>
  </si>
  <si>
    <t>WD1AH214A4</t>
  </si>
  <si>
    <t>WD1AH214A5</t>
  </si>
  <si>
    <t>WD1AH214A6</t>
  </si>
  <si>
    <t>WD1AH214A7</t>
  </si>
  <si>
    <t>WD1AH216A1</t>
  </si>
  <si>
    <t>WD1AH216A2</t>
  </si>
  <si>
    <t>WD1AH216A3</t>
  </si>
  <si>
    <t>WD1AH216A4</t>
  </si>
  <si>
    <t>WD1AH216A5</t>
  </si>
  <si>
    <t>WD1AH216A6</t>
  </si>
  <si>
    <t>WD1AH216A7</t>
  </si>
  <si>
    <t>WD1AH218A1</t>
  </si>
  <si>
    <t>WD1AH218A2</t>
  </si>
  <si>
    <t>WD1AH218A3</t>
  </si>
  <si>
    <t>WD1AH218A4</t>
  </si>
  <si>
    <t>WD1AH218A5</t>
  </si>
  <si>
    <t>WD1AH218A6</t>
  </si>
  <si>
    <t>WD1AH218A7</t>
  </si>
  <si>
    <t>WD1AH220A1</t>
  </si>
  <si>
    <t>WD1AH220A2</t>
  </si>
  <si>
    <t>WD1AH220A3</t>
  </si>
  <si>
    <t>WD1AH220A4</t>
  </si>
  <si>
    <t>WD1AH220A5</t>
  </si>
  <si>
    <t>WD1AH220A6</t>
  </si>
  <si>
    <t>WD1AH220A7</t>
  </si>
  <si>
    <t>WD1AH222A1</t>
  </si>
  <si>
    <t>WD1AH222A2</t>
  </si>
  <si>
    <t>WD1AH222A3</t>
  </si>
  <si>
    <t>WD1AH222A4</t>
  </si>
  <si>
    <t>WD1AH222A5</t>
  </si>
  <si>
    <t>WD1AH222A6</t>
  </si>
  <si>
    <t>WD1AH222A7</t>
  </si>
  <si>
    <t>WD1AH224A1</t>
  </si>
  <si>
    <t>WD1AH224A2</t>
  </si>
  <si>
    <t>WD1AH224A3</t>
  </si>
  <si>
    <t>WD1AH224A4</t>
  </si>
  <si>
    <t>WD1AH224A5</t>
  </si>
  <si>
    <t>WD1AH224A6</t>
  </si>
  <si>
    <t>WD1AH224A7</t>
  </si>
  <si>
    <t>WD1AH226A1</t>
  </si>
  <si>
    <t>WD1AH226A2</t>
  </si>
  <si>
    <t>WD1AH226A3</t>
  </si>
  <si>
    <t>WD1AH226A4</t>
  </si>
  <si>
    <t>WD1AH226A5</t>
  </si>
  <si>
    <t>WD1AH226A6</t>
  </si>
  <si>
    <t>WD1AH226A7</t>
  </si>
  <si>
    <t>WD1AH228A1</t>
  </si>
  <si>
    <t>WD1AH228A2</t>
  </si>
  <si>
    <t>WD1AH228A3</t>
  </si>
  <si>
    <t>WD1AH228A4</t>
  </si>
  <si>
    <t>WD1AH228A5</t>
  </si>
  <si>
    <t>WD1AH228A6</t>
  </si>
  <si>
    <t>WD1AH230A1</t>
  </si>
  <si>
    <t>WD1AH230A2</t>
  </si>
  <si>
    <t>WD1AH230A3</t>
  </si>
  <si>
    <t>WD1AH230A4</t>
  </si>
  <si>
    <t>WD1AH230A5</t>
  </si>
  <si>
    <t>WD1AH230A6</t>
  </si>
  <si>
    <t>WD1AH125A1</t>
  </si>
  <si>
    <t>WD1AH125A2</t>
  </si>
  <si>
    <t>WD1AH125A3</t>
  </si>
  <si>
    <t>WD1AH125A4</t>
  </si>
  <si>
    <t>WD1AH125A5</t>
  </si>
  <si>
    <t>WD1AH125A6</t>
  </si>
  <si>
    <t>WD1AH125A7</t>
  </si>
  <si>
    <t>WD1AH127A1</t>
  </si>
  <si>
    <t>WD1AH127A2</t>
  </si>
  <si>
    <t>WD1AH127A3</t>
  </si>
  <si>
    <t>WD1AH127A4</t>
  </si>
  <si>
    <t>WD1AH127A5</t>
  </si>
  <si>
    <t>WD1AH127A6</t>
  </si>
  <si>
    <t>WD1AH127A7</t>
  </si>
  <si>
    <t>WD1AH129A1</t>
  </si>
  <si>
    <t>WD1AH129A2</t>
  </si>
  <si>
    <t>WD1AH129A3</t>
  </si>
  <si>
    <t>WD1AH129A4</t>
  </si>
  <si>
    <t>WD1AH129A5</t>
  </si>
  <si>
    <t>WD1AH129A6</t>
  </si>
  <si>
    <t>WD1AH129A7</t>
  </si>
  <si>
    <t>WD1AH131A1</t>
  </si>
  <si>
    <t>WD1AH131A2</t>
  </si>
  <si>
    <t>WD1AH131A3</t>
  </si>
  <si>
    <t>WD1AH131A4</t>
  </si>
  <si>
    <t>WD1AH131A5</t>
  </si>
  <si>
    <t>WD1AH131A6</t>
  </si>
  <si>
    <t>WD1AH131A7</t>
  </si>
  <si>
    <t>WD1AH133A1</t>
  </si>
  <si>
    <t>WD1AH133A2</t>
  </si>
  <si>
    <t>WD1AH133A3</t>
  </si>
  <si>
    <t>WD1AH133A4</t>
  </si>
  <si>
    <t>WD1AH133A5</t>
  </si>
  <si>
    <t>WD1AH133A6</t>
  </si>
  <si>
    <t>WD1AH133A7</t>
  </si>
  <si>
    <t>WD1AH135A1</t>
  </si>
  <si>
    <t>WD1AH135A2</t>
  </si>
  <si>
    <t>WD1AH135A3</t>
  </si>
  <si>
    <t>WD1AH135A4</t>
  </si>
  <si>
    <t>WD1AH135A5</t>
  </si>
  <si>
    <t>WD1AH135A6</t>
  </si>
  <si>
    <t>WD1AH135A7</t>
  </si>
  <si>
    <t>WD1AH137A1</t>
  </si>
  <si>
    <t>WD1AH137A2</t>
  </si>
  <si>
    <t>WD1AH137A3</t>
  </si>
  <si>
    <t>WD1AH137A4</t>
  </si>
  <si>
    <t>WD1AH137A5</t>
  </si>
  <si>
    <t>WD1AH137A6</t>
  </si>
  <si>
    <t>WD1AH137A7</t>
  </si>
  <si>
    <t>WD1AH139A1</t>
  </si>
  <si>
    <t>WD1AH139A2</t>
  </si>
  <si>
    <t>WD1AH139A3</t>
  </si>
  <si>
    <t>WD1AH139A4</t>
  </si>
  <si>
    <t>WD1AH139A5</t>
  </si>
  <si>
    <t>WD1AH139A6</t>
  </si>
  <si>
    <t>WD1AH139A7</t>
  </si>
  <si>
    <t>WD1AH141A1</t>
  </si>
  <si>
    <t>WD1AH141A2</t>
  </si>
  <si>
    <t>WD1AH141A3</t>
  </si>
  <si>
    <t>WD1AH141A4</t>
  </si>
  <si>
    <t>WD1AH141A5</t>
  </si>
  <si>
    <t>WD1AH141A6</t>
  </si>
  <si>
    <t>WD1AH141A7</t>
  </si>
  <si>
    <t>WD1AH143A1</t>
  </si>
  <si>
    <t>WD1AH143A2</t>
  </si>
  <si>
    <t>WD1AH143A3</t>
  </si>
  <si>
    <t>WD1AH143A4</t>
  </si>
  <si>
    <t>WD1AH143A5</t>
  </si>
  <si>
    <t>WD1AH143A6</t>
  </si>
  <si>
    <t>WD1AH143A7</t>
  </si>
  <si>
    <t>WD1AH145A1</t>
  </si>
  <si>
    <t>WD1AH145A2</t>
  </si>
  <si>
    <t>WD1AH145A3</t>
  </si>
  <si>
    <t>WD1AH145A4</t>
  </si>
  <si>
    <t>WD1AH145A5</t>
  </si>
  <si>
    <t>WD1AH145A6</t>
  </si>
  <si>
    <t>WD1AH145A7</t>
  </si>
  <si>
    <t>WD1AH147A1</t>
  </si>
  <si>
    <t>WD1AH147A2</t>
  </si>
  <si>
    <t>WD1AH147A3</t>
  </si>
  <si>
    <t>WD1AH147A4</t>
  </si>
  <si>
    <t>WD1AH147A5</t>
  </si>
  <si>
    <t>WD1AH147A6</t>
  </si>
  <si>
    <t>WD1AH147A7</t>
  </si>
  <si>
    <t>WD1AH149A1</t>
  </si>
  <si>
    <t>WD1AH149A2</t>
  </si>
  <si>
    <t>WD1AH149A3</t>
  </si>
  <si>
    <t>WD1AH149A4</t>
  </si>
  <si>
    <t>WD1AH149A5</t>
  </si>
  <si>
    <t>WD1AH149A6</t>
  </si>
  <si>
    <t>WD1AH149A7</t>
  </si>
  <si>
    <t>WD1AH151A1</t>
  </si>
  <si>
    <t>WD1AH151A2</t>
  </si>
  <si>
    <t>WD1AH151A3</t>
  </si>
  <si>
    <t>WD1AH151A4</t>
  </si>
  <si>
    <t>WD1AH151A5</t>
  </si>
  <si>
    <t>WD1AH151A6</t>
  </si>
  <si>
    <t>WD1AH151A7</t>
  </si>
  <si>
    <t>WD1AH153A1</t>
  </si>
  <si>
    <t>WD1AH153A2</t>
  </si>
  <si>
    <t>WD1AH153A3</t>
  </si>
  <si>
    <t>WD1AH153A4</t>
  </si>
  <si>
    <t>WD1AH153A5</t>
  </si>
  <si>
    <t>WD1AH153A6</t>
  </si>
  <si>
    <t>WD1AH153A7</t>
  </si>
  <si>
    <t>WD1AH155A1</t>
  </si>
  <si>
    <t>WD1AH155A2</t>
  </si>
  <si>
    <t>WD1AH155A3</t>
  </si>
  <si>
    <t>WD1AH155A4</t>
  </si>
  <si>
    <t>WD1AH155A5</t>
  </si>
  <si>
    <t>WD1AH155A6</t>
  </si>
  <si>
    <t>WD1AH155A7</t>
  </si>
  <si>
    <t>WD1AH157A1</t>
  </si>
  <si>
    <t>WD1AH157A2</t>
  </si>
  <si>
    <t>WD1AH157A3</t>
  </si>
  <si>
    <t>WD1AH157A4</t>
  </si>
  <si>
    <t>WD1AH157A5</t>
  </si>
  <si>
    <t>WD1AH157A6</t>
  </si>
  <si>
    <t>WD1AH157A7</t>
  </si>
  <si>
    <t>WD1AH159A1</t>
  </si>
  <si>
    <t>WD1AH159A2</t>
  </si>
  <si>
    <t>WD1AH159A3</t>
  </si>
  <si>
    <t>WD1AH159A4</t>
  </si>
  <si>
    <t>WD1AH159A5</t>
  </si>
  <si>
    <t>WD1AH159A6</t>
  </si>
  <si>
    <t>WD1AH159A7</t>
  </si>
  <si>
    <t>WD1AH161A1</t>
  </si>
  <si>
    <t>WD1AH161A2</t>
  </si>
  <si>
    <t>WD1AH161A3</t>
  </si>
  <si>
    <t>WD1AH161A4</t>
  </si>
  <si>
    <t>WD1AH161A5</t>
  </si>
  <si>
    <t>WD1AH161A6</t>
  </si>
  <si>
    <t>WD1AH161A7</t>
  </si>
  <si>
    <t>WD1AH163A1</t>
  </si>
  <si>
    <t>WD1AH163A2</t>
  </si>
  <si>
    <t>WD1AH163A3</t>
  </si>
  <si>
    <t>WD1AH163A4</t>
  </si>
  <si>
    <t>WD1AH163A5</t>
  </si>
  <si>
    <t>WD1AH163A6</t>
  </si>
  <si>
    <t>WD1AH163A7</t>
  </si>
  <si>
    <t>WD1AH165A1</t>
  </si>
  <si>
    <t>WD1AH165A2</t>
  </si>
  <si>
    <t>WD1AH165A3</t>
  </si>
  <si>
    <t>WD1AH165A4</t>
  </si>
  <si>
    <t>WD1AH165A5</t>
  </si>
  <si>
    <t>WD1AH165A6</t>
  </si>
  <si>
    <t>WD1AH165A7</t>
  </si>
  <si>
    <t>WD1AH167A1</t>
  </si>
  <si>
    <t>WD1AH167A2</t>
  </si>
  <si>
    <t>WD1AH167A3</t>
  </si>
  <si>
    <t>WD1AH167A4</t>
  </si>
  <si>
    <t>WD1AH167A5</t>
  </si>
  <si>
    <t>WD1AH167A6</t>
  </si>
  <si>
    <t>WD1AH167A7</t>
  </si>
  <si>
    <t>WD1AH169A4</t>
  </si>
  <si>
    <t>WD1AH169A5</t>
  </si>
  <si>
    <t>WD1AH169A6</t>
  </si>
  <si>
    <t>WD1AH169A7</t>
  </si>
  <si>
    <t>WD1AH171A4</t>
  </si>
  <si>
    <t>WD1AH171A5</t>
  </si>
  <si>
    <t>WD1AH171A6</t>
  </si>
  <si>
    <t>WD1AH171A7</t>
  </si>
  <si>
    <t>WD1AH173A1</t>
  </si>
  <si>
    <t>WD1AH173A2</t>
  </si>
  <si>
    <t>WD1AH173A3</t>
  </si>
  <si>
    <t>WD1AH173A4</t>
  </si>
  <si>
    <t>WD1AH173A5</t>
  </si>
  <si>
    <t>WD1AH173A6</t>
  </si>
  <si>
    <t>WD1AH173A7</t>
  </si>
  <si>
    <t>WD1AH175A1</t>
  </si>
  <si>
    <t>WD1AH175A2</t>
  </si>
  <si>
    <t>WD1AH175A3</t>
  </si>
  <si>
    <t>WD1AH175A4</t>
  </si>
  <si>
    <t>WD1AH175A5</t>
  </si>
  <si>
    <t>WD1AH175A6</t>
  </si>
  <si>
    <t>WD1AH175A7</t>
  </si>
  <si>
    <t>WD1AH177A1</t>
  </si>
  <si>
    <t>WD1AH177A2</t>
  </si>
  <si>
    <t>WD1AH177A3</t>
  </si>
  <si>
    <t>WD1AH177A4</t>
  </si>
  <si>
    <t>WD1AH177A5</t>
  </si>
  <si>
    <t>WD1AH177A6</t>
  </si>
  <si>
    <t>WD1AH177A7</t>
  </si>
  <si>
    <t>WD1AH179A1</t>
  </si>
  <si>
    <t>WD1AH179A2</t>
  </si>
  <si>
    <t>WD1AH179A3</t>
  </si>
  <si>
    <t>WD1AH179A4</t>
  </si>
  <si>
    <t>WD1AH179A5</t>
  </si>
  <si>
    <t>WD1AH179A6</t>
  </si>
  <si>
    <t>WD1AH179A7</t>
  </si>
  <si>
    <t>WD1AH181A1</t>
  </si>
  <si>
    <t>WD1AH181A2</t>
  </si>
  <si>
    <t>WD1AH181A3</t>
  </si>
  <si>
    <t>WD1AH181A4</t>
  </si>
  <si>
    <t>WD1AH181A5</t>
  </si>
  <si>
    <t>WD1AH181A6</t>
  </si>
  <si>
    <t>WD1AH181A7</t>
  </si>
  <si>
    <t>WD1AH183A1</t>
  </si>
  <si>
    <t>WD1AH183A2</t>
  </si>
  <si>
    <t>WD1AH183A3</t>
  </si>
  <si>
    <t>WD1AH183A4</t>
  </si>
  <si>
    <t>WD1AH183A5</t>
  </si>
  <si>
    <t>WD1AH183A6</t>
  </si>
  <si>
    <t>WD1AH183A7</t>
  </si>
  <si>
    <t>WD1AH185A1</t>
  </si>
  <si>
    <t>WD1AH185A2</t>
  </si>
  <si>
    <t>WD1AH185A3</t>
  </si>
  <si>
    <t>WD1AH185A4</t>
  </si>
  <si>
    <t>WD1AH185A5</t>
  </si>
  <si>
    <t>WD1AH185A6</t>
  </si>
  <si>
    <t>WD1AH185A7</t>
  </si>
  <si>
    <t>WD1AH187A1</t>
  </si>
  <si>
    <t>WD1AH187A2</t>
  </si>
  <si>
    <t>WD1AH187A3</t>
  </si>
  <si>
    <t>WD1AH187A4</t>
  </si>
  <si>
    <t>WD1AH187A5</t>
  </si>
  <si>
    <t>WD1AH187A6</t>
  </si>
  <si>
    <t>WD1AH187A7</t>
  </si>
  <si>
    <t>WD1AH189A1</t>
  </si>
  <si>
    <t>WD1AH189A2</t>
  </si>
  <si>
    <t>WD1AH189A3</t>
  </si>
  <si>
    <t>WD1AH189A4</t>
  </si>
  <si>
    <t>WD1AH189A5</t>
  </si>
  <si>
    <t>WD1AH189A6</t>
  </si>
  <si>
    <t>WD1AH189A7</t>
  </si>
  <si>
    <t>WD1AH191A1</t>
  </si>
  <si>
    <t>WD1AH191A2</t>
  </si>
  <si>
    <t>WD1AH191A3</t>
  </si>
  <si>
    <t>WD1AH191A4</t>
  </si>
  <si>
    <t>WD1AH191A5</t>
  </si>
  <si>
    <t>WD1AH191A6</t>
  </si>
  <si>
    <t>WD1AH191A7</t>
  </si>
  <si>
    <t>WD1AH193A1</t>
  </si>
  <si>
    <t>WD1AH193A2</t>
  </si>
  <si>
    <t>WD1AH193A3</t>
  </si>
  <si>
    <t>WD1AH193A4</t>
  </si>
  <si>
    <t>WD1AH193A5</t>
  </si>
  <si>
    <t>WD1AH193A6</t>
  </si>
  <si>
    <t>WD1AH193A7</t>
  </si>
  <si>
    <t>WD1AH195A1</t>
  </si>
  <si>
    <t>WD1AH195A2</t>
  </si>
  <si>
    <t>WD1AH195A3</t>
  </si>
  <si>
    <t>WD1AH195A4</t>
  </si>
  <si>
    <t>WD1AH195A5</t>
  </si>
  <si>
    <t>WD1AH195A6</t>
  </si>
  <si>
    <t>WD1AH195A7</t>
  </si>
  <si>
    <t>WD1AH197A1</t>
  </si>
  <si>
    <t>WD1AH197A2</t>
  </si>
  <si>
    <t>WD1AH197A3</t>
  </si>
  <si>
    <t>WD1AH197A4</t>
  </si>
  <si>
    <t>WD1AH197A5</t>
  </si>
  <si>
    <t>WD1AH197A6</t>
  </si>
  <si>
    <t>WD1AH197A7</t>
  </si>
  <si>
    <t>WD1AH199A1</t>
  </si>
  <si>
    <t>WD1AH199A2</t>
  </si>
  <si>
    <t>WD1AH199A3</t>
  </si>
  <si>
    <t>WD1AH199A4</t>
  </si>
  <si>
    <t>WD1AH199A5</t>
  </si>
  <si>
    <t>WD1AH199A6</t>
  </si>
  <si>
    <t>WD1AH199A7</t>
  </si>
  <si>
    <t>WD1AH201A1</t>
  </si>
  <si>
    <t>WD1AH201A2</t>
  </si>
  <si>
    <t>WD1AH201A3</t>
  </si>
  <si>
    <t>WD1AH201A4</t>
  </si>
  <si>
    <t>WD1AH201A5</t>
  </si>
  <si>
    <t>WD1AH201A6</t>
  </si>
  <si>
    <t>WD1AH201A7</t>
  </si>
  <si>
    <t>WD1AH203A1</t>
  </si>
  <si>
    <t>WD1AH203A2</t>
  </si>
  <si>
    <t>WD1AH203A3</t>
  </si>
  <si>
    <t>WD1AH203A4</t>
  </si>
  <si>
    <t>WD1AH203A5</t>
  </si>
  <si>
    <t>WD1AH203A6</t>
  </si>
  <si>
    <t>WD1AH203A7</t>
  </si>
  <si>
    <t>WD1AH205A1</t>
  </si>
  <si>
    <t>WD1AH205A2</t>
  </si>
  <si>
    <t>WD1AH205A3</t>
  </si>
  <si>
    <t>WD1AH205A4</t>
  </si>
  <si>
    <t>WD1AH205A5</t>
  </si>
  <si>
    <t>WD1AH205A6</t>
  </si>
  <si>
    <t>WD1AH205A7</t>
  </si>
  <si>
    <t>WD1AH207A1</t>
  </si>
  <si>
    <t>WD1AH207A2</t>
  </si>
  <si>
    <t>WD1AH207A3</t>
  </si>
  <si>
    <t>WD1AH207A4</t>
  </si>
  <si>
    <t>WD1AH207A5</t>
  </si>
  <si>
    <t>WD1AH207A6</t>
  </si>
  <si>
    <t>WD1AH207A7</t>
  </si>
  <si>
    <t>WD1AH209A1</t>
  </si>
  <si>
    <t>WD1AH209A2</t>
  </si>
  <si>
    <t>WD1AH209A3</t>
  </si>
  <si>
    <t>WD1AH209A4</t>
  </si>
  <si>
    <t>WD1AH209A5</t>
  </si>
  <si>
    <t>WD1AH209A6</t>
  </si>
  <si>
    <t>WD1AH209A7</t>
  </si>
  <si>
    <t>WD1AH211A1</t>
  </si>
  <si>
    <t>WD1AH211A2</t>
  </si>
  <si>
    <t>WD1AH211A3</t>
  </si>
  <si>
    <t>WD1AH211A4</t>
  </si>
  <si>
    <t>WD1AH211A5</t>
  </si>
  <si>
    <t>WD1AH211A6</t>
  </si>
  <si>
    <t>WD1AH211A7</t>
  </si>
  <si>
    <t>WD1AH213A1</t>
  </si>
  <si>
    <t>WD1AH213A2</t>
  </si>
  <si>
    <t>WD1AH213A3</t>
  </si>
  <si>
    <t>WD1AH213A4</t>
  </si>
  <si>
    <t>WD1AH213A5</t>
  </si>
  <si>
    <t>WD1AH213A6</t>
  </si>
  <si>
    <t>WD1AH213A7</t>
  </si>
  <si>
    <t>WD1AH215A1</t>
  </si>
  <si>
    <t>WD1AH215A2</t>
  </si>
  <si>
    <t>WD1AH215A3</t>
  </si>
  <si>
    <t>WD1AH215A4</t>
  </si>
  <si>
    <t>WD1AH215A5</t>
  </si>
  <si>
    <t>WD1AH215A6</t>
  </si>
  <si>
    <t>WD1AH215A7</t>
  </si>
  <si>
    <t>WD1AH217A1</t>
  </si>
  <si>
    <t>WD1AH217A2</t>
  </si>
  <si>
    <t>WD1AH217A3</t>
  </si>
  <si>
    <t>WD1AH217A4</t>
  </si>
  <si>
    <t>WD1AH217A5</t>
  </si>
  <si>
    <t>WD1AH217A6</t>
  </si>
  <si>
    <t>WD1AH217A7</t>
  </si>
  <si>
    <t>WD1AH219A1</t>
  </si>
  <si>
    <t>WD1AH219A2</t>
  </si>
  <si>
    <t>WD1AH219A3</t>
  </si>
  <si>
    <t>WD1AH219A4</t>
  </si>
  <si>
    <t>WD1AH219A5</t>
  </si>
  <si>
    <t>WD1AH219A6</t>
  </si>
  <si>
    <t>WD1AH219A7</t>
  </si>
  <si>
    <t>WD1AH221A1</t>
  </si>
  <si>
    <t>WD1AH221A2</t>
  </si>
  <si>
    <t>WD1AH221A3</t>
  </si>
  <si>
    <t>WD1AH221A4</t>
  </si>
  <si>
    <t>WD1AH221A5</t>
  </si>
  <si>
    <t>WD1AH221A6</t>
  </si>
  <si>
    <t>WD1AH221A7</t>
  </si>
  <si>
    <t>WD1AH223A1</t>
  </si>
  <si>
    <t>WD1AH223A2</t>
  </si>
  <si>
    <t>WD1AH223A3</t>
  </si>
  <si>
    <t>WD1AH223A4</t>
  </si>
  <si>
    <t>WD1AH223A5</t>
  </si>
  <si>
    <t>WD1AH223A6</t>
  </si>
  <si>
    <t>WD1AH223A7</t>
  </si>
  <si>
    <t>WD1AH225A1</t>
  </si>
  <si>
    <t>WD1AH225A2</t>
  </si>
  <si>
    <t>WD1AH225A3</t>
  </si>
  <si>
    <t>WD1AH225A4</t>
  </si>
  <si>
    <t>WD1AH225A5</t>
  </si>
  <si>
    <t>WD1AH225A6</t>
  </si>
  <si>
    <t>WD1AH225A7</t>
  </si>
  <si>
    <t>WD1AH227A1</t>
  </si>
  <si>
    <t>WD1AH227A2</t>
  </si>
  <si>
    <t>WD1AH227A3</t>
  </si>
  <si>
    <t>WD1AH227A4</t>
  </si>
  <si>
    <t>WD1AH227A5</t>
  </si>
  <si>
    <t>WD1AH227A6</t>
  </si>
  <si>
    <t>WD1AH227A7</t>
  </si>
  <si>
    <t>WD1AH229A1</t>
  </si>
  <si>
    <t>WD1AH229A2</t>
  </si>
  <si>
    <t>WD1AH229A3</t>
  </si>
  <si>
    <t>WD1AH229A4</t>
  </si>
  <si>
    <t>WD1AH229A5</t>
  </si>
  <si>
    <t>WD1AH229A6</t>
  </si>
  <si>
    <t>WD1AH231A1</t>
  </si>
  <si>
    <t>WD1AH231A2</t>
  </si>
  <si>
    <t>WD1AH231A3</t>
  </si>
  <si>
    <t>WD1AH231A4</t>
  </si>
  <si>
    <t>WD1AH231A5</t>
  </si>
  <si>
    <t>WD1AH231A6</t>
  </si>
  <si>
    <t>Done 2/06/2020 10:29:14</t>
  </si>
  <si>
    <t>Done 2/06/2020 10:29:15</t>
  </si>
  <si>
    <t>Done 2/06/2020 10:29:16</t>
  </si>
  <si>
    <t>Done 2/06/2020 10:29:17</t>
  </si>
  <si>
    <t>Done 2/06/2020 10:29:18</t>
  </si>
  <si>
    <t>Done 2/06/2020 10:29:19</t>
  </si>
  <si>
    <t>Done 2/06/2020 10:29:20</t>
  </si>
  <si>
    <t>Done 2/06/2020 10:29:21</t>
  </si>
  <si>
    <t>Done 2/06/2020 10:29:22</t>
  </si>
  <si>
    <t>Done 2/06/2020 10:29:23</t>
  </si>
  <si>
    <t>Done 2/06/2020 10:29:24</t>
  </si>
  <si>
    <t>Done 2/06/2020 10:29:25</t>
  </si>
  <si>
    <t>Done 2/06/2020 10:29:26</t>
  </si>
  <si>
    <t>Done 2/06/2020 10:29:27</t>
  </si>
  <si>
    <t>Done 2/06/2020 10:29:28</t>
  </si>
  <si>
    <t>Done 2/06/2020 10:29:29</t>
  </si>
  <si>
    <t>Done 2/06/2020 10:29:30</t>
  </si>
  <si>
    <t>Done 2/06/2020 10:29:31</t>
  </si>
  <si>
    <t>Done 2/06/2020 10:29:32</t>
  </si>
  <si>
    <t>Done 2/06/2020 10:29:33</t>
  </si>
  <si>
    <t>Done 2/06/2020 10:29:34</t>
  </si>
  <si>
    <t>Done 2/06/2020 10:29:35</t>
  </si>
  <si>
    <t>Done 2/06/2020 10:29:36</t>
  </si>
  <si>
    <t>Done 2/06/2020 10:29:37</t>
  </si>
  <si>
    <t>Done 2/06/2020 10:29:38</t>
  </si>
  <si>
    <t>Done 2/06/2020 10:29:39</t>
  </si>
  <si>
    <t>Done 2/06/2020 10:29:40</t>
  </si>
  <si>
    <t>Done 2/06/2020 10:29:41</t>
  </si>
  <si>
    <t>Done 2/06/2020 10:29:42</t>
  </si>
  <si>
    <t>Done 2/06/2020 10:29:43</t>
  </si>
  <si>
    <t>Done 2/06/2020 10:29:44</t>
  </si>
  <si>
    <t>Done 2/06/2020 10:29:45</t>
  </si>
  <si>
    <t>Done 2/06/2020 10:29:46</t>
  </si>
  <si>
    <t>Done 2/06/2020 10:29:47</t>
  </si>
  <si>
    <t>Done 2/06/2020 10:29:48</t>
  </si>
  <si>
    <t>Done 2/06/2020 10:29:49</t>
  </si>
  <si>
    <t>Done 2/06/2020 10:29:50</t>
  </si>
  <si>
    <t>Done 2/06/2020 10:29:51</t>
  </si>
  <si>
    <t>Done 2/06/2020 10:29:52</t>
  </si>
  <si>
    <t>Done 2/06/2020 10:29:53</t>
  </si>
  <si>
    <t>Done 2/06/2020 10:29:54</t>
  </si>
  <si>
    <t>Done 2/06/2020 10:29:55</t>
  </si>
  <si>
    <t>Done 2/06/2020 10:29:56</t>
  </si>
  <si>
    <t>Done 2/06/2020 10:29:57</t>
  </si>
  <si>
    <t>Done 2/06/2020 10:29:58</t>
  </si>
  <si>
    <t>Done 2/06/2020 10:29:59</t>
  </si>
  <si>
    <t>Done 2/06/2020 10:30:00</t>
  </si>
  <si>
    <t>Done 2/06/2020 10:30:01</t>
  </si>
  <si>
    <t>Done 2/06/2020 10:30:02</t>
  </si>
  <si>
    <t>Done 2/06/2020 10:30:03</t>
  </si>
  <si>
    <t>Done 2/06/2020 10:30:04</t>
  </si>
  <si>
    <t>Done 2/06/2020 10:30:05</t>
  </si>
  <si>
    <t>Done 2/06/2020 10:30:06</t>
  </si>
  <si>
    <t>Done 2/06/2020 10:30:07</t>
  </si>
  <si>
    <t>Done 2/06/2020 10:30:08</t>
  </si>
  <si>
    <t>Done 2/06/2020 10:30:09</t>
  </si>
  <si>
    <t>Done 2/06/2020 10:30:10</t>
  </si>
  <si>
    <t>Done 2/06/2020 10:30:11</t>
  </si>
  <si>
    <t>Done 2/06/2020 10:30:12</t>
  </si>
  <si>
    <t>Done 2/06/2020 10:30:13</t>
  </si>
  <si>
    <t>Done 2/06/2020 10:30:14</t>
  </si>
  <si>
    <t>Done 2/06/2020 10:30:15</t>
  </si>
  <si>
    <t>Done 2/06/2020 10:30:16</t>
  </si>
  <si>
    <t>Done 2/06/2020 10:30:17</t>
  </si>
  <si>
    <t>Done 2/06/2020 10:30:18</t>
  </si>
  <si>
    <t>Done 2/06/2020 10:30:19</t>
  </si>
  <si>
    <t>Done 2/06/2020 10:30:20</t>
  </si>
  <si>
    <t>Done 2/06/2020 10:30:21</t>
  </si>
  <si>
    <t>Done 2/06/2020 10:30:22</t>
  </si>
  <si>
    <t>Done 2/06/2020 10:30:23</t>
  </si>
  <si>
    <t>Done 2/06/2020 10:30:24</t>
  </si>
  <si>
    <t>Done 2/06/2020 10:30:25</t>
  </si>
  <si>
    <t>Done 2/06/2020 10:30:26</t>
  </si>
  <si>
    <t>Done 2/06/2020 10:30:27</t>
  </si>
  <si>
    <t>Done 2/06/2020 10:30:28</t>
  </si>
  <si>
    <t>Done 2/06/2020 10:30:29</t>
  </si>
  <si>
    <t>Done 2/06/2020 10:30:30</t>
  </si>
  <si>
    <t>Done 2/06/2020 10:30:31</t>
  </si>
  <si>
    <t>Done 2/06/2020 10:30:32</t>
  </si>
  <si>
    <t>Done 2/06/2020 10:30:33</t>
  </si>
  <si>
    <t>Done 2/06/2020 10:30:34</t>
  </si>
  <si>
    <t>Done 2/06/2020 10:30:35</t>
  </si>
  <si>
    <t>Done 2/06/2020 10:30:36</t>
  </si>
  <si>
    <t>Done 2/06/2020 10:30:37</t>
  </si>
  <si>
    <t>Done 2/06/2020 10:30:38</t>
  </si>
  <si>
    <t>Done 2/06/2020 10:30:39</t>
  </si>
  <si>
    <t>Done 2/06/2020 10:30:40</t>
  </si>
  <si>
    <t>Done 2/06/2020 10:30:41</t>
  </si>
  <si>
    <t>Done 2/06/2020 10:30:42</t>
  </si>
  <si>
    <t>Done 2/06/2020 10:30:43</t>
  </si>
  <si>
    <t>Done 2/06/2020 10:30:44</t>
  </si>
  <si>
    <t>Done 2/06/2020 10:30:45</t>
  </si>
  <si>
    <t>Done 2/06/2020 10:30:46</t>
  </si>
  <si>
    <t>Done 2/06/2020 10:30:47</t>
  </si>
  <si>
    <t>Done 2/06/2020 10:30:48</t>
  </si>
  <si>
    <t>Done 2/06/2020 10:30:49</t>
  </si>
  <si>
    <t>Done 2/06/2020 10:30:50</t>
  </si>
  <si>
    <t>Done 2/06/2020 10:30:51</t>
  </si>
  <si>
    <t>Done 2/06/2020 10:30:52</t>
  </si>
  <si>
    <t>Done 2/06/2020 10:30:53</t>
  </si>
  <si>
    <t>Done 2/06/2020 10:30:54</t>
  </si>
  <si>
    <t>Done 2/06/2020 10:30:55</t>
  </si>
  <si>
    <t>Done 2/06/2020 10:30:56</t>
  </si>
  <si>
    <t>Done 2/06/2020 10:30:57</t>
  </si>
  <si>
    <t>Done 2/06/2020 10:30:58</t>
  </si>
  <si>
    <t>Done 2/06/2020 10:30:59</t>
  </si>
  <si>
    <t>Done 2/06/2020 10:31:00</t>
  </si>
  <si>
    <t>Done 2/06/2020 10:31:01</t>
  </si>
  <si>
    <t>Done 2/06/2020 10:31:02</t>
  </si>
  <si>
    <t>Done 2/06/2020 10:31:03</t>
  </si>
  <si>
    <t>Done 2/06/2020 10:31:04</t>
  </si>
  <si>
    <t>Done 2/06/2020 10:31:05</t>
  </si>
  <si>
    <t>Done 2/06/2020 10:31:06</t>
  </si>
  <si>
    <t>Done 2/06/2020 10:31:07</t>
  </si>
  <si>
    <t>Done 2/06/2020 10:31:09</t>
  </si>
  <si>
    <t>Done 2/06/2020 10:31:10</t>
  </si>
  <si>
    <t>Done 2/06/2020 10:31:11</t>
  </si>
  <si>
    <t>Done 2/06/2020 10:31:12</t>
  </si>
  <si>
    <t>Done 2/06/2020 10:31:13</t>
  </si>
  <si>
    <t>Done 2/06/2020 10:31:14</t>
  </si>
  <si>
    <t>Done 2/06/2020 10:31:15</t>
  </si>
  <si>
    <t>Done 2/06/2020 10:31:16</t>
  </si>
  <si>
    <t>Done 2/06/2020 10:31:17</t>
  </si>
  <si>
    <t>Done 2/06/2020 10:31:18</t>
  </si>
  <si>
    <t>Done 2/06/2020 10:31:19</t>
  </si>
  <si>
    <t>Done 2/06/2020 10:31:20</t>
  </si>
  <si>
    <t>Done 2/06/2020 10:31:21</t>
  </si>
  <si>
    <t>Done 2/06/2020 10:31:22</t>
  </si>
  <si>
    <t>Done 2/06/2020 10:31:23</t>
  </si>
  <si>
    <t>Done 2/06/2020 10:31:24</t>
  </si>
  <si>
    <t>Done 2/06/2020 10:31:25</t>
  </si>
  <si>
    <t>Done 2/06/2020 10:31:26</t>
  </si>
  <si>
    <t>Done 2/06/2020 10:31:27</t>
  </si>
  <si>
    <t>Done 2/06/2020 10:31:28</t>
  </si>
  <si>
    <t>Done 2/06/2020 10:31:29</t>
  </si>
  <si>
    <t>Done 2/06/2020 10:31:30</t>
  </si>
  <si>
    <t>Done 2/06/2020 10:31:31</t>
  </si>
  <si>
    <t>Done 2/06/2020 10:31:32</t>
  </si>
  <si>
    <t>Done 2/06/2020 10:31:33</t>
  </si>
  <si>
    <t>Done 2/06/2020 10:31:34</t>
  </si>
  <si>
    <t>Done 2/06/2020 10:31:35</t>
  </si>
  <si>
    <t>Done 2/06/2020 10:31:36</t>
  </si>
  <si>
    <t>Done 2/06/2020 10:31:37</t>
  </si>
  <si>
    <t>Done 2/06/2020 10:31:38</t>
  </si>
  <si>
    <t>Done 2/06/2020 10:31:39</t>
  </si>
  <si>
    <t>Done 2/06/2020 10:31:40</t>
  </si>
  <si>
    <t>Done 2/06/2020 10:31:41</t>
  </si>
  <si>
    <t>Done 2/06/2020 10:31:42</t>
  </si>
  <si>
    <t>Done 2/06/2020 10:31:43</t>
  </si>
  <si>
    <t>Done 2/06/2020 10:31:44</t>
  </si>
  <si>
    <t>Done 2/06/2020 10:31:45</t>
  </si>
  <si>
    <t>Done 2/06/2020 10:31:46</t>
  </si>
  <si>
    <t>Done 2/06/2020 10:31:47</t>
  </si>
  <si>
    <t>Done 2/06/2020 10:31:48</t>
  </si>
  <si>
    <t>Done 2/06/2020 10:31:49</t>
  </si>
  <si>
    <t>Done 2/06/2020 10:31:50</t>
  </si>
  <si>
    <t>Done 2/06/2020 10:31:51</t>
  </si>
  <si>
    <t>Done 2/06/2020 10:31:52</t>
  </si>
  <si>
    <t>Done 2/06/2020 10:31:53</t>
  </si>
  <si>
    <t>Done 2/06/2020 10:31:54</t>
  </si>
  <si>
    <t>Done 2/06/2020 10:31:55</t>
  </si>
  <si>
    <t>Done 2/06/2020 10:31:56</t>
  </si>
  <si>
    <t>Done 2/06/2020 10:31:57</t>
  </si>
  <si>
    <t>Done 2/06/2020 10:31:58</t>
  </si>
  <si>
    <t>Done 2/06/2020 10:31:59</t>
  </si>
  <si>
    <t>Done 2/06/2020 10:32:00</t>
  </si>
  <si>
    <t>Done 2/06/2020 10:32:01</t>
  </si>
  <si>
    <t>Done 2/06/2020 10:32:02</t>
  </si>
  <si>
    <t>Done 2/06/2020 10:32:03</t>
  </si>
  <si>
    <t>Done 2/06/2020 10:32:04</t>
  </si>
  <si>
    <t>Done 2/06/2020 10:32:05</t>
  </si>
  <si>
    <t>Done 2/06/2020 10:32:06</t>
  </si>
  <si>
    <t>Done 2/06/2020 10:32:07</t>
  </si>
  <si>
    <t>Done 2/06/2020 10:32:08</t>
  </si>
  <si>
    <t>Done 2/06/2020 10:32:09</t>
  </si>
  <si>
    <t>Done 2/06/2020 10:32:10</t>
  </si>
  <si>
    <t>Done 2/06/2020 10:32:11</t>
  </si>
  <si>
    <t>Done 2/06/2020 10:32:12</t>
  </si>
  <si>
    <t>Done 2/06/2020 10:32:13</t>
  </si>
  <si>
    <t>Done 2/06/2020 10:32:14</t>
  </si>
  <si>
    <t>Done 2/06/2020 10:32:15</t>
  </si>
  <si>
    <t>Done 2/06/2020 10:32:16</t>
  </si>
  <si>
    <t>Done 2/06/2020 10:32:17</t>
  </si>
  <si>
    <t>Done 2/06/2020 10:32:18</t>
  </si>
  <si>
    <t>Done 2/06/2020 10:32:19</t>
  </si>
  <si>
    <t>Done 2/06/2020 10:32:20</t>
  </si>
  <si>
    <t>Done 2/06/2020 10:32:21</t>
  </si>
  <si>
    <t>Done 2/06/2020 10:32:22</t>
  </si>
  <si>
    <t>Done 2/06/2020 10:32:23</t>
  </si>
  <si>
    <t>Done 2/06/2020 10:32:24</t>
  </si>
  <si>
    <t>Done 2/06/2020 10:32:25</t>
  </si>
  <si>
    <t>Done 2/06/2020 10:32:26</t>
  </si>
  <si>
    <t>Done 2/06/2020 10:32:27</t>
  </si>
  <si>
    <t>Done 2/06/2020 10:32:28</t>
  </si>
  <si>
    <t>Done 2/06/2020 10:32:29</t>
  </si>
  <si>
    <t>Done 2/06/2020 10:32:30</t>
  </si>
  <si>
    <t>Done 2/06/2020 10:32:31</t>
  </si>
  <si>
    <t>Done 2/06/2020 10:32:32</t>
  </si>
  <si>
    <t>Done 2/06/2020 10:32:33</t>
  </si>
  <si>
    <t>Done 2/06/2020 10:32:34</t>
  </si>
  <si>
    <t>Done 2/06/2020 10:32:35</t>
  </si>
  <si>
    <t>Done 2/06/2020 10:32:36</t>
  </si>
  <si>
    <t>Done 2/06/2020 10:32:37</t>
  </si>
  <si>
    <t>Done 2/06/2020 10:32:38</t>
  </si>
  <si>
    <t>Done 2/06/2020 10:32:39</t>
  </si>
  <si>
    <t>Done 2/06/2020 10:32:40</t>
  </si>
  <si>
    <t>Done 2/06/2020 10:32:41</t>
  </si>
  <si>
    <t>Done 2/06/2020 10:32:42</t>
  </si>
  <si>
    <t>Done 2/06/2020 10:32:43</t>
  </si>
  <si>
    <t>Done 2/06/2020 10:32:44</t>
  </si>
  <si>
    <t>Done 2/06/2020 10:32:45</t>
  </si>
  <si>
    <t>Done 2/06/2020 10:32:46</t>
  </si>
  <si>
    <t>Done 2/06/2020 10:32:47</t>
  </si>
  <si>
    <t>Done 2/06/2020 10:32:48</t>
  </si>
  <si>
    <t>Done 2/06/2020 10:32:49</t>
  </si>
  <si>
    <t>Done 2/06/2020 10:32:50</t>
  </si>
  <si>
    <t>Done 2/06/2020 10:32:51</t>
  </si>
  <si>
    <t>Done 2/06/2020 10:32:52</t>
  </si>
  <si>
    <t>Done 2/06/2020 10:32:54</t>
  </si>
  <si>
    <t>Done 2/06/2020 10:32:56</t>
  </si>
  <si>
    <t>Done 2/06/2020 10:32:59</t>
  </si>
  <si>
    <t>Done 2/06/2020 10:33:01</t>
  </si>
  <si>
    <t>Done 2/06/2020 10:33:03</t>
  </si>
  <si>
    <t>Done 2/06/2020 10:33:05</t>
  </si>
  <si>
    <t>Done 2/06/2020 10:33:06</t>
  </si>
  <si>
    <t>Done 2/06/2020 10:33:08</t>
  </si>
  <si>
    <t>Done 2/06/2020 10:33:09</t>
  </si>
  <si>
    <t>Done 2/06/2020 10:33:10</t>
  </si>
  <si>
    <t>Done 2/06/2020 10:33:12</t>
  </si>
  <si>
    <t>Done 2/06/2020 10:33:13</t>
  </si>
  <si>
    <t>Done 2/06/2020 10:33:14</t>
  </si>
  <si>
    <t>Done 2/06/2020 10:33:15</t>
  </si>
  <si>
    <t>Done 2/06/2020 10:33:16</t>
  </si>
  <si>
    <t>Done 2/06/2020 10:33:17</t>
  </si>
  <si>
    <t>Done 2/06/2020 10:33:18</t>
  </si>
  <si>
    <t>Done 2/06/2020 10:33:19</t>
  </si>
  <si>
    <t>Done 2/06/2020 10:33:20</t>
  </si>
  <si>
    <t>Done 2/06/2020 10:33:21</t>
  </si>
  <si>
    <t>Done 2/06/2020 10:33:22</t>
  </si>
  <si>
    <t>Done 2/06/2020 10:33:23</t>
  </si>
  <si>
    <t>Done 2/06/2020 10:33:24</t>
  </si>
  <si>
    <t>Done 2/06/2020 10:33:25</t>
  </si>
  <si>
    <t>Done 2/06/2020 10:33:26</t>
  </si>
  <si>
    <t>Done 2/06/2020 10:33:28</t>
  </si>
  <si>
    <t>Done 2/06/2020 10:33:29</t>
  </si>
  <si>
    <t>Done 2/06/2020 10:33:31</t>
  </si>
  <si>
    <t>Done 2/06/2020 10:33:32</t>
  </si>
  <si>
    <t>Done 2/06/2020 10:33:34</t>
  </si>
  <si>
    <t>Done 2/06/2020 10:33:35</t>
  </si>
  <si>
    <t>Done 2/06/2020 10:33:36</t>
  </si>
  <si>
    <t>Done 2/06/2020 10:33:38</t>
  </si>
  <si>
    <t>Done 2/06/2020 10:33:39</t>
  </si>
  <si>
    <t>Done 2/06/2020 10:33:40</t>
  </si>
  <si>
    <t>Done 2/06/2020 10:33:41</t>
  </si>
  <si>
    <t>Done 2/06/2020 10:33:42</t>
  </si>
  <si>
    <t>Done 2/06/2020 10:33:44</t>
  </si>
  <si>
    <t>Done 2/06/2020 10:33:45</t>
  </si>
  <si>
    <t>Done 2/06/2020 10:33:47</t>
  </si>
  <si>
    <t>Done 2/06/2020 10:33:48</t>
  </si>
  <si>
    <t>Done 2/06/2020 10:33:49</t>
  </si>
  <si>
    <t>Done 2/06/2020 10:33:50</t>
  </si>
  <si>
    <t>Done 2/06/2020 10:33:51</t>
  </si>
  <si>
    <t>Done 2/06/2020 10:33:52</t>
  </si>
  <si>
    <t>Done 2/06/2020 10:33:53</t>
  </si>
  <si>
    <t>Done 2/06/2020 10:33:54</t>
  </si>
  <si>
    <t>Done 2/06/2020 10:33:55</t>
  </si>
  <si>
    <t>Done 2/06/2020 10:33:57</t>
  </si>
  <si>
    <t>Done 2/06/2020 10:33:58</t>
  </si>
  <si>
    <t>Done 2/06/2020 10:33:59</t>
  </si>
  <si>
    <t>Done 2/06/2020 10:34:00</t>
  </si>
  <si>
    <t>Done 2/06/2020 10:34:01</t>
  </si>
  <si>
    <t>Done 2/06/2020 10:34:02</t>
  </si>
  <si>
    <t>Done 2/06/2020 10:34:03</t>
  </si>
  <si>
    <t>Done 2/06/2020 10:34:04</t>
  </si>
  <si>
    <t>Done 2/06/2020 10:34:05</t>
  </si>
  <si>
    <t>Done 2/06/2020 10:34:06</t>
  </si>
  <si>
    <t>Done 2/06/2020 10:34:07</t>
  </si>
  <si>
    <t>Done 2/06/2020 10:34:08</t>
  </si>
  <si>
    <t>Done 2/06/2020 10:34:09</t>
  </si>
  <si>
    <t>Done 2/06/2020 10:34:10</t>
  </si>
  <si>
    <t>Done 2/06/2020 10:34:11</t>
  </si>
  <si>
    <t>Done 2/06/2020 10:34:12</t>
  </si>
  <si>
    <t>Done 2/06/2020 10:34:13</t>
  </si>
  <si>
    <t>Done 2/06/2020 10:34:14</t>
  </si>
  <si>
    <t>Done 2/06/2020 10:34:15</t>
  </si>
  <si>
    <t>Done 2/06/2020 10:34:16</t>
  </si>
  <si>
    <t>Done 2/06/2020 10:34:17</t>
  </si>
  <si>
    <t>Done 2/06/2020 10:34:18</t>
  </si>
  <si>
    <t>Done 2/06/2020 10:34:19</t>
  </si>
  <si>
    <t>Done 2/06/2020 10:34:20</t>
  </si>
  <si>
    <t>Done 2/06/2020 10:34:21</t>
  </si>
  <si>
    <t>Done 2/06/2020 10:34:22</t>
  </si>
  <si>
    <t>Done 2/06/2020 10:34:24</t>
  </si>
  <si>
    <t>Done 2/06/2020 10:34:25</t>
  </si>
  <si>
    <t>Done 2/06/2020 10:34:26</t>
  </si>
  <si>
    <t>Done 2/06/2020 10:34:27</t>
  </si>
  <si>
    <t>Done 2/06/2020 10:34:28</t>
  </si>
  <si>
    <t>Done 2/06/2020 10:34:29</t>
  </si>
  <si>
    <t>Done 2/06/2020 10:34:30</t>
  </si>
  <si>
    <t>Done 2/06/2020 10:34:31</t>
  </si>
  <si>
    <t>Done 2/06/2020 10:34:32</t>
  </si>
  <si>
    <t>Done 2/06/2020 10:34:33</t>
  </si>
  <si>
    <t>Done 2/06/2020 10:34:34</t>
  </si>
  <si>
    <t>Done 2/06/2020 10:34:35</t>
  </si>
  <si>
    <t>Done 2/06/2020 10:34:37</t>
  </si>
  <si>
    <t>Done 2/06/2020 10:34:38</t>
  </si>
  <si>
    <t>Done 2/06/2020 10:34:39</t>
  </si>
  <si>
    <t>Done 2/06/2020 10:34:40</t>
  </si>
  <si>
    <t>Done 2/06/2020 10:34:41</t>
  </si>
  <si>
    <t>Done 2/06/2020 10:34:42</t>
  </si>
  <si>
    <t>Done 2/06/2020 10:34:43</t>
  </si>
  <si>
    <t>Done 2/06/2020 10:34:44</t>
  </si>
  <si>
    <t>Done 2/06/2020 10:34:45</t>
  </si>
  <si>
    <t>Done 2/06/2020 10:34:46</t>
  </si>
  <si>
    <t>Done 2/06/2020 10:34:47</t>
  </si>
  <si>
    <t>Done 2/06/2020 10:34:48</t>
  </si>
  <si>
    <t>Done 2/06/2020 10:34:49</t>
  </si>
  <si>
    <t>Done 2/06/2020 10:34:50</t>
  </si>
  <si>
    <t>Done 2/06/2020 10:34:51</t>
  </si>
  <si>
    <t>Done 2/06/2020 10:34:53</t>
  </si>
  <si>
    <t>WD1BC125A1</t>
  </si>
  <si>
    <t>WD1BC127A1</t>
  </si>
  <si>
    <t>WD1BC129A1</t>
  </si>
  <si>
    <t>WD1BC131A1</t>
  </si>
  <si>
    <t>WD1BC133A1</t>
  </si>
  <si>
    <t>WD1BC135A1</t>
  </si>
  <si>
    <t>WD1BC137A1</t>
  </si>
  <si>
    <t>WD1BC139A1</t>
  </si>
  <si>
    <t>WD1BC141A1</t>
  </si>
  <si>
    <t>WD1BC143A1</t>
  </si>
  <si>
    <t>WD1BC145A1</t>
  </si>
  <si>
    <t>WD1BC147A1</t>
  </si>
  <si>
    <t>WD1BC149A1</t>
  </si>
  <si>
    <t>WD1BC151A1</t>
  </si>
  <si>
    <t>WD1BC153A1</t>
  </si>
  <si>
    <t>WD1BC155A1</t>
  </si>
  <si>
    <t>WD1BC157A1</t>
  </si>
  <si>
    <t>WD1BC159A1</t>
  </si>
  <si>
    <t>WD1BC161A1</t>
  </si>
  <si>
    <t>WD1BC163A1</t>
  </si>
  <si>
    <t>WD1BC165A1</t>
  </si>
  <si>
    <t>WD1BC167A1</t>
  </si>
  <si>
    <t>WD1BC173A1</t>
  </si>
  <si>
    <t>WD1BC175A1</t>
  </si>
  <si>
    <t>WD1BC177A1</t>
  </si>
  <si>
    <t>WD1BC179A1</t>
  </si>
  <si>
    <t>WD1BC181A1</t>
  </si>
  <si>
    <t>WD1BC183A1</t>
  </si>
  <si>
    <t>WD1BC185A1</t>
  </si>
  <si>
    <t>WD1BC187A1</t>
  </si>
  <si>
    <t>WD1BC189A1</t>
  </si>
  <si>
    <t>WD1BC191A1</t>
  </si>
  <si>
    <t>WD1BC193A1</t>
  </si>
  <si>
    <t>WD1BC195A1</t>
  </si>
  <si>
    <t>WD1BC197A1</t>
  </si>
  <si>
    <t>WD1BC199A1</t>
  </si>
  <si>
    <t>WD1BC201A1</t>
  </si>
  <si>
    <t>WD1BC203A1</t>
  </si>
  <si>
    <t>WD1BC205A1</t>
  </si>
  <si>
    <t>WD1BC207A1</t>
  </si>
  <si>
    <t>WD1BC209A1</t>
  </si>
  <si>
    <t>WD1BC211A1</t>
  </si>
  <si>
    <t>WD1BC213A1</t>
  </si>
  <si>
    <t>WD1BC215A1</t>
  </si>
  <si>
    <t>WD1BC217A1</t>
  </si>
  <si>
    <t>WD1BC219A1</t>
  </si>
  <si>
    <t>WD1BC221A1</t>
  </si>
  <si>
    <t>WD1BC223A1</t>
  </si>
  <si>
    <t>WD1BC225A1</t>
  </si>
  <si>
    <t>WD1BC227A1</t>
  </si>
  <si>
    <t>WD1BC229A1</t>
  </si>
  <si>
    <t>WD1BC231A1</t>
  </si>
  <si>
    <t>WD1BC125A2</t>
  </si>
  <si>
    <t>WD1BC127A2</t>
  </si>
  <si>
    <t>WD1BC129A2</t>
  </si>
  <si>
    <t>WD1BC131A2</t>
  </si>
  <si>
    <t>WD1BC133A2</t>
  </si>
  <si>
    <t>WD1BC135A2</t>
  </si>
  <si>
    <t>WD1BC137A2</t>
  </si>
  <si>
    <t>WD1BC139A2</t>
  </si>
  <si>
    <t>WD1BC141A2</t>
  </si>
  <si>
    <t>WD1BC143A2</t>
  </si>
  <si>
    <t>WD1BC145A2</t>
  </si>
  <si>
    <t>WD1BC147A2</t>
  </si>
  <si>
    <t>WD1BC149A2</t>
  </si>
  <si>
    <t>WD1BC151A2</t>
  </si>
  <si>
    <t>WD1BC153A2</t>
  </si>
  <si>
    <t>WD1BC155A2</t>
  </si>
  <si>
    <t>WD1BC157A2</t>
  </si>
  <si>
    <t>WD1BC159A2</t>
  </si>
  <si>
    <t>WD1BC161A2</t>
  </si>
  <si>
    <t>WD1BC163A2</t>
  </si>
  <si>
    <t>WD1BC165A2</t>
  </si>
  <si>
    <t>WD1BC167A2</t>
  </si>
  <si>
    <t>WD1BC173A2</t>
  </si>
  <si>
    <t>WD1BC175A2</t>
  </si>
  <si>
    <t>WD1BC177A2</t>
  </si>
  <si>
    <t>WD1BC179A2</t>
  </si>
  <si>
    <t>WD1BC181A2</t>
  </si>
  <si>
    <t>WD1BC183A2</t>
  </si>
  <si>
    <t>WD1BC185A2</t>
  </si>
  <si>
    <t>WD1BC187A2</t>
  </si>
  <si>
    <t>WD1BC189A2</t>
  </si>
  <si>
    <t>WD1BC191A2</t>
  </si>
  <si>
    <t>WD1BC193A2</t>
  </si>
  <si>
    <t>WD1BC195A2</t>
  </si>
  <si>
    <t>WD1BC197A2</t>
  </si>
  <si>
    <t>WD1BC199A2</t>
  </si>
  <si>
    <t>WD1BC201A2</t>
  </si>
  <si>
    <t>WD1BC203A2</t>
  </si>
  <si>
    <t>WD1BC205A2</t>
  </si>
  <si>
    <t>WD1BC207A2</t>
  </si>
  <si>
    <t>WD1BC209A2</t>
  </si>
  <si>
    <t>WD1BC211A2</t>
  </si>
  <si>
    <t>WD1BC213A2</t>
  </si>
  <si>
    <t>WD1BC215A2</t>
  </si>
  <si>
    <t>WD1BC217A2</t>
  </si>
  <si>
    <t>WD1BC219A2</t>
  </si>
  <si>
    <t>WD1BC221A2</t>
  </si>
  <si>
    <t>WD1BC223A2</t>
  </si>
  <si>
    <t>WD1BC225A2</t>
  </si>
  <si>
    <t>WD1BC227A2</t>
  </si>
  <si>
    <t>WD1BC229A2</t>
  </si>
  <si>
    <t>WD1BC231A2</t>
  </si>
  <si>
    <t>WD1BC125A3</t>
  </si>
  <si>
    <t>WD1BC127A3</t>
  </si>
  <si>
    <t>WD1BC129A3</t>
  </si>
  <si>
    <t>WD1BC131A3</t>
  </si>
  <si>
    <t>WD1BC133A3</t>
  </si>
  <si>
    <t>WD1BC135A3</t>
  </si>
  <si>
    <t>WD1BC137A3</t>
  </si>
  <si>
    <t>WD1BC139A3</t>
  </si>
  <si>
    <t>WD1BC141A3</t>
  </si>
  <si>
    <t>WD1BC143A3</t>
  </si>
  <si>
    <t>WD1BC145A3</t>
  </si>
  <si>
    <t>WD1BC147A3</t>
  </si>
  <si>
    <t>WD1BC149A3</t>
  </si>
  <si>
    <t>WD1BC151A3</t>
  </si>
  <si>
    <t>WD1BC153A3</t>
  </si>
  <si>
    <t>WD1BC155A3</t>
  </si>
  <si>
    <t>WD1BC157A3</t>
  </si>
  <si>
    <t>WD1BC159A3</t>
  </si>
  <si>
    <t>WD1BC161A3</t>
  </si>
  <si>
    <t>WD1BC163A3</t>
  </si>
  <si>
    <t>WD1BC165A3</t>
  </si>
  <si>
    <t>WD1BC167A3</t>
  </si>
  <si>
    <t>WD1BC173A3</t>
  </si>
  <si>
    <t>WD1BC175A3</t>
  </si>
  <si>
    <t>WD1BC177A3</t>
  </si>
  <si>
    <t>WD1BC179A3</t>
  </si>
  <si>
    <t>WD1BC181A3</t>
  </si>
  <si>
    <t>WD1BC183A3</t>
  </si>
  <si>
    <t>WD1BC185A3</t>
  </si>
  <si>
    <t>WD1BC187A3</t>
  </si>
  <si>
    <t>WD1BC189A3</t>
  </si>
  <si>
    <t>WD1BC191A3</t>
  </si>
  <si>
    <t>WD1BC193A3</t>
  </si>
  <si>
    <t>WD1BC195A3</t>
  </si>
  <si>
    <t>WD1BC197A3</t>
  </si>
  <si>
    <t>WD1BC199A3</t>
  </si>
  <si>
    <t>WD1BC201A3</t>
  </si>
  <si>
    <t>WD1BC203A3</t>
  </si>
  <si>
    <t>WD1BC205A3</t>
  </si>
  <si>
    <t>WD1BC207A3</t>
  </si>
  <si>
    <t>WD1BC209A3</t>
  </si>
  <si>
    <t>WD1BC211A3</t>
  </si>
  <si>
    <t>WD1BC213A3</t>
  </si>
  <si>
    <t>WD1BC215A3</t>
  </si>
  <si>
    <t>WD1BC217A3</t>
  </si>
  <si>
    <t>WD1BC219A3</t>
  </si>
  <si>
    <t>WD1BC221A3</t>
  </si>
  <si>
    <t>WD1BC223A3</t>
  </si>
  <si>
    <t>WD1BC225A3</t>
  </si>
  <si>
    <t>WD1BC227A3</t>
  </si>
  <si>
    <t>WD1BC229A3</t>
  </si>
  <si>
    <t>WD1BC231A3</t>
  </si>
  <si>
    <t>WD1BC125A4</t>
  </si>
  <si>
    <t>WD1BC127A4</t>
  </si>
  <si>
    <t>WD1BC129A4</t>
  </si>
  <si>
    <t>WD1BC131A4</t>
  </si>
  <si>
    <t>WD1BC133A4</t>
  </si>
  <si>
    <t>WD1BC135A4</t>
  </si>
  <si>
    <t>WD1BC137A4</t>
  </si>
  <si>
    <t>WD1BC139A4</t>
  </si>
  <si>
    <t>WD1BC141A4</t>
  </si>
  <si>
    <t>WD1BC143A4</t>
  </si>
  <si>
    <t>WD1BC145A4</t>
  </si>
  <si>
    <t>WD1BC147A4</t>
  </si>
  <si>
    <t>WD1BC149A4</t>
  </si>
  <si>
    <t>WD1BC151A4</t>
  </si>
  <si>
    <t>WD1BC153A4</t>
  </si>
  <si>
    <t>WD1BC155A4</t>
  </si>
  <si>
    <t>WD1BC157A4</t>
  </si>
  <si>
    <t>WD1BC159A4</t>
  </si>
  <si>
    <t>WD1BC161A4</t>
  </si>
  <si>
    <t>WD1BC163A4</t>
  </si>
  <si>
    <t>WD1BC165A4</t>
  </si>
  <si>
    <t>WD1BC167A4</t>
  </si>
  <si>
    <t>WD1BC169A4</t>
  </si>
  <si>
    <t>WD1BC171A4</t>
  </si>
  <si>
    <t>WD1BC173A4</t>
  </si>
  <si>
    <t>WD1BC175A4</t>
  </si>
  <si>
    <t>WD1BC177A4</t>
  </si>
  <si>
    <t>WD1BC179A4</t>
  </si>
  <si>
    <t>WD1BC181A4</t>
  </si>
  <si>
    <t>WD1BC183A4</t>
  </si>
  <si>
    <t>WD1BC185A4</t>
  </si>
  <si>
    <t>WD1BC187A4</t>
  </si>
  <si>
    <t>WD1BC189A4</t>
  </si>
  <si>
    <t>WD1BC191A4</t>
  </si>
  <si>
    <t>WD1BC193A4</t>
  </si>
  <si>
    <t>WD1BC195A4</t>
  </si>
  <si>
    <t>WD1BC197A4</t>
  </si>
  <si>
    <t>WD1BC199A4</t>
  </si>
  <si>
    <t>WD1BC201A4</t>
  </si>
  <si>
    <t>WD1BC203A4</t>
  </si>
  <si>
    <t>WD1BC205A4</t>
  </si>
  <si>
    <t>WD1BC207A4</t>
  </si>
  <si>
    <t>WD1BC209A4</t>
  </si>
  <si>
    <t>WD1BC211A4</t>
  </si>
  <si>
    <t>WD1BC213A4</t>
  </si>
  <si>
    <t>WD1BC215A4</t>
  </si>
  <si>
    <t>WD1BC217A4</t>
  </si>
  <si>
    <t>WD1BC219A4</t>
  </si>
  <si>
    <t>WD1BC221A4</t>
  </si>
  <si>
    <t>WD1BC223A4</t>
  </si>
  <si>
    <t>WD1BC225A4</t>
  </si>
  <si>
    <t>WD1BC227A4</t>
  </si>
  <si>
    <t>WD1BC229A4</t>
  </si>
  <si>
    <t>WD1BC231A4</t>
  </si>
  <si>
    <t>WD1BC125A5</t>
  </si>
  <si>
    <t>WD1BC127A5</t>
  </si>
  <si>
    <t>WD1BC129A5</t>
  </si>
  <si>
    <t>WD1BC131A5</t>
  </si>
  <si>
    <t>WD1BC133A5</t>
  </si>
  <si>
    <t>WD1BC135A5</t>
  </si>
  <si>
    <t>WD1BC137A5</t>
  </si>
  <si>
    <t>WD1BC139A5</t>
  </si>
  <si>
    <t>WD1BC141A5</t>
  </si>
  <si>
    <t>WD1BC143A5</t>
  </si>
  <si>
    <t>WD1BC145A5</t>
  </si>
  <si>
    <t>WD1BC147A5</t>
  </si>
  <si>
    <t>WD1BC149A5</t>
  </si>
  <si>
    <t>WD1BC151A5</t>
  </si>
  <si>
    <t>WD1BC153A5</t>
  </si>
  <si>
    <t>WD1BC155A5</t>
  </si>
  <si>
    <t>WD1BC157A5</t>
  </si>
  <si>
    <t>WD1BC159A5</t>
  </si>
  <si>
    <t>WD1BC161A5</t>
  </si>
  <si>
    <t>WD1BC163A5</t>
  </si>
  <si>
    <t>WD1BC165A5</t>
  </si>
  <si>
    <t>WD1BC167A5</t>
  </si>
  <si>
    <t>WD1BC169A5</t>
  </si>
  <si>
    <t>WD1BC171A5</t>
  </si>
  <si>
    <t>WD1BC173A5</t>
  </si>
  <si>
    <t>WD1BC175A5</t>
  </si>
  <si>
    <t>WD1BC177A5</t>
  </si>
  <si>
    <t>WD1BC179A5</t>
  </si>
  <si>
    <t>WD1BC181A5</t>
  </si>
  <si>
    <t>WD1BC183A5</t>
  </si>
  <si>
    <t>WD1BC185A5</t>
  </si>
  <si>
    <t>WD1BC187A5</t>
  </si>
  <si>
    <t>WD1BC189A5</t>
  </si>
  <si>
    <t>WD1BC191A5</t>
  </si>
  <si>
    <t>WD1BC193A5</t>
  </si>
  <si>
    <t>WD1BC195A5</t>
  </si>
  <si>
    <t>WD1BC197A5</t>
  </si>
  <si>
    <t>WD1BC199A5</t>
  </si>
  <si>
    <t>WD1BC201A5</t>
  </si>
  <si>
    <t>WD1BC203A5</t>
  </si>
  <si>
    <t>WD1BC205A5</t>
  </si>
  <si>
    <t>WD1BC207A5</t>
  </si>
  <si>
    <t>WD1BC209A5</t>
  </si>
  <si>
    <t>WD1BC211A5</t>
  </si>
  <si>
    <t>WD1BC213A5</t>
  </si>
  <si>
    <t>WD1BC215A5</t>
  </si>
  <si>
    <t>WD1BC217A5</t>
  </si>
  <si>
    <t>WD1BC219A5</t>
  </si>
  <si>
    <t>WD1BC221A5</t>
  </si>
  <si>
    <t>WD1BC223A5</t>
  </si>
  <si>
    <t>WD1BC225A5</t>
  </si>
  <si>
    <t>WD1BC227A5</t>
  </si>
  <si>
    <t>WD1BC229A5</t>
  </si>
  <si>
    <t>WD1BC231A5</t>
  </si>
  <si>
    <t>WD1BC125A6</t>
  </si>
  <si>
    <t>WD1BC127A6</t>
  </si>
  <si>
    <t>WD1BC129A6</t>
  </si>
  <si>
    <t>WD1BC131A6</t>
  </si>
  <si>
    <t>WD1BC133A6</t>
  </si>
  <si>
    <t>WD1BC135A6</t>
  </si>
  <si>
    <t>WD1BC137A6</t>
  </si>
  <si>
    <t>WD1BC139A6</t>
  </si>
  <si>
    <t>WD1BC141A6</t>
  </si>
  <si>
    <t>WD1BC143A6</t>
  </si>
  <si>
    <t>WD1BC145A6</t>
  </si>
  <si>
    <t>WD1BC147A6</t>
  </si>
  <si>
    <t>WD1BC149A6</t>
  </si>
  <si>
    <t>WD1BC151A6</t>
  </si>
  <si>
    <t>WD1BC153A6</t>
  </si>
  <si>
    <t>WD1BC155A6</t>
  </si>
  <si>
    <t>WD1BC157A6</t>
  </si>
  <si>
    <t>WD1BC159A6</t>
  </si>
  <si>
    <t>WD1BC161A6</t>
  </si>
  <si>
    <t>WD1BC163A6</t>
  </si>
  <si>
    <t>WD1BC165A6</t>
  </si>
  <si>
    <t>WD1BC167A6</t>
  </si>
  <si>
    <t>WD1BC169A6</t>
  </si>
  <si>
    <t>WD1BC171A6</t>
  </si>
  <si>
    <t>WD1BC173A6</t>
  </si>
  <si>
    <t>WD1BC175A6</t>
  </si>
  <si>
    <t>WD1BC177A6</t>
  </si>
  <si>
    <t>WD1BC179A6</t>
  </si>
  <si>
    <t>WD1BC181A6</t>
  </si>
  <si>
    <t>WD1BC183A6</t>
  </si>
  <si>
    <t>WD1BC185A6</t>
  </si>
  <si>
    <t>WD1BC187A6</t>
  </si>
  <si>
    <t>WD1BC189A6</t>
  </si>
  <si>
    <t>WD1BC191A6</t>
  </si>
  <si>
    <t>WD1BC193A6</t>
  </si>
  <si>
    <t>WD1BC195A6</t>
  </si>
  <si>
    <t>WD1BC197A6</t>
  </si>
  <si>
    <t>WD1BC199A6</t>
  </si>
  <si>
    <t>WD1BC201A6</t>
  </si>
  <si>
    <t>WD1BC203A6</t>
  </si>
  <si>
    <t>WD1BC205A6</t>
  </si>
  <si>
    <t>WD1BC207A6</t>
  </si>
  <si>
    <t>WD1BC209A6</t>
  </si>
  <si>
    <t>WD1BC211A6</t>
  </si>
  <si>
    <t>WD1BC213A6</t>
  </si>
  <si>
    <t>WD1BC215A6</t>
  </si>
  <si>
    <t>WD1BC217A6</t>
  </si>
  <si>
    <t>WD1BC219A6</t>
  </si>
  <si>
    <t>WD1BC221A6</t>
  </si>
  <si>
    <t>WD1BC223A6</t>
  </si>
  <si>
    <t>WD1BC225A6</t>
  </si>
  <si>
    <t>WD1BC227A6</t>
  </si>
  <si>
    <t>WD1BC229A6</t>
  </si>
  <si>
    <t>WD1BC231A6</t>
  </si>
  <si>
    <t>WD1BC125A7</t>
  </si>
  <si>
    <t>WD1BC127A7</t>
  </si>
  <si>
    <t>WD1BC129A7</t>
  </si>
  <si>
    <t>WD1BC131A7</t>
  </si>
  <si>
    <t>WD1BC133A7</t>
  </si>
  <si>
    <t>WD1BC135A7</t>
  </si>
  <si>
    <t>WD1BC137A7</t>
  </si>
  <si>
    <t>WD1BC139A7</t>
  </si>
  <si>
    <t>WD1BC141A7</t>
  </si>
  <si>
    <t>WD1BC143A7</t>
  </si>
  <si>
    <t>WD1BC145A7</t>
  </si>
  <si>
    <t>WD1BC147A7</t>
  </si>
  <si>
    <t>WD1BC149A7</t>
  </si>
  <si>
    <t>WD1BC151A7</t>
  </si>
  <si>
    <t>WD1BC153A7</t>
  </si>
  <si>
    <t>WD1BC155A7</t>
  </si>
  <si>
    <t>WD1BC157A7</t>
  </si>
  <si>
    <t>WD1BC159A7</t>
  </si>
  <si>
    <t>WD1BC161A7</t>
  </si>
  <si>
    <t>WD1BC163A7</t>
  </si>
  <si>
    <t>WD1BC165A7</t>
  </si>
  <si>
    <t>WD1BC167A7</t>
  </si>
  <si>
    <t>WD1BC169A7</t>
  </si>
  <si>
    <t>WD1BC171A7</t>
  </si>
  <si>
    <t>WD1BC173A7</t>
  </si>
  <si>
    <t>WD1BC175A7</t>
  </si>
  <si>
    <t>WD1BC177A7</t>
  </si>
  <si>
    <t>WD1BC179A7</t>
  </si>
  <si>
    <t>WD1BC181A7</t>
  </si>
  <si>
    <t>WD1BC183A7</t>
  </si>
  <si>
    <t>WD1BC185A7</t>
  </si>
  <si>
    <t>WD1BC187A7</t>
  </si>
  <si>
    <t>WD1BC189A7</t>
  </si>
  <si>
    <t>WD1BC191A7</t>
  </si>
  <si>
    <t>WD1BC193A7</t>
  </si>
  <si>
    <t>WD1BC195A7</t>
  </si>
  <si>
    <t>WD1BC197A7</t>
  </si>
  <si>
    <t>WD1BC199A7</t>
  </si>
  <si>
    <t>WD1BC201A7</t>
  </si>
  <si>
    <t>WD1BC203A7</t>
  </si>
  <si>
    <t>WD1BC205A7</t>
  </si>
  <si>
    <t>WD1BC207A7</t>
  </si>
  <si>
    <t>WD1BC209A7</t>
  </si>
  <si>
    <t>WD1BC211A7</t>
  </si>
  <si>
    <t>WD1BC213A7</t>
  </si>
  <si>
    <t>WD1BC215A7</t>
  </si>
  <si>
    <t>WD1BC217A7</t>
  </si>
  <si>
    <t>WD1BC219A7</t>
  </si>
  <si>
    <t>WD1BC221A7</t>
  </si>
  <si>
    <t>WD1BC223A7</t>
  </si>
  <si>
    <t>WD1BC225A7</t>
  </si>
  <si>
    <t>WD1BC227A7</t>
  </si>
  <si>
    <t>WD1BB124A1</t>
  </si>
  <si>
    <t>WD1BB126A1</t>
  </si>
  <si>
    <t>WD1BB128A1</t>
  </si>
  <si>
    <t>WD1BB130A1</t>
  </si>
  <si>
    <t>WD1BB132A1</t>
  </si>
  <si>
    <t>WD1BB134A1</t>
  </si>
  <si>
    <t>WD1BB136A1</t>
  </si>
  <si>
    <t>WD1BB138A1</t>
  </si>
  <si>
    <t>WD1BB140A1</t>
  </si>
  <si>
    <t>WD1BB142A1</t>
  </si>
  <si>
    <t>WD1BB144A1</t>
  </si>
  <si>
    <t>WD1BB146A1</t>
  </si>
  <si>
    <t>WD1BB148A1</t>
  </si>
  <si>
    <t>WD1BB152A1</t>
  </si>
  <si>
    <t>WD1BB154A1</t>
  </si>
  <si>
    <t>WD1BB156A1</t>
  </si>
  <si>
    <t>WD1BB158A1</t>
  </si>
  <si>
    <t>WD1BB160A1</t>
  </si>
  <si>
    <t>WD1BB162A1</t>
  </si>
  <si>
    <t>WD1BB164A1</t>
  </si>
  <si>
    <t>WD1BB166A1</t>
  </si>
  <si>
    <t>WD1BB172A1</t>
  </si>
  <si>
    <t>WD1BB174A1</t>
  </si>
  <si>
    <t>WD1BB176A1</t>
  </si>
  <si>
    <t>WD1BB178A1</t>
  </si>
  <si>
    <t>WD1BB180A1</t>
  </si>
  <si>
    <t>WD1BB182A1</t>
  </si>
  <si>
    <t>WD1BB184A1</t>
  </si>
  <si>
    <t>WD1BB186A1</t>
  </si>
  <si>
    <t>WD1BB188A1</t>
  </si>
  <si>
    <t>WD1BB190A1</t>
  </si>
  <si>
    <t>WD1BB192A1</t>
  </si>
  <si>
    <t>WD1BB194A1</t>
  </si>
  <si>
    <t>WD1BB196A1</t>
  </si>
  <si>
    <t>WD1BB198A1</t>
  </si>
  <si>
    <t>WD1BB202A1</t>
  </si>
  <si>
    <t>WD1BB204A1</t>
  </si>
  <si>
    <t>WD1BB206A1</t>
  </si>
  <si>
    <t>WD1BB208A1</t>
  </si>
  <si>
    <t>WD1BB210A1</t>
  </si>
  <si>
    <t>WD1BB212A1</t>
  </si>
  <si>
    <t>WD1BB214A1</t>
  </si>
  <si>
    <t>WD1BB216A1</t>
  </si>
  <si>
    <t>WD1BB218A1</t>
  </si>
  <si>
    <t>WD1BB220A1</t>
  </si>
  <si>
    <t>WD1BB222A1</t>
  </si>
  <si>
    <t>WD1BB224A1</t>
  </si>
  <si>
    <t>WD1BB226A1</t>
  </si>
  <si>
    <t>WD1BB228A1</t>
  </si>
  <si>
    <t>WD1BB230A1</t>
  </si>
  <si>
    <t>WD1BB124A2</t>
  </si>
  <si>
    <t>WD1BB126A2</t>
  </si>
  <si>
    <t>WD1BB128A2</t>
  </si>
  <si>
    <t>WD1BB130A2</t>
  </si>
  <si>
    <t>WD1BB132A2</t>
  </si>
  <si>
    <t>WD1BB134A2</t>
  </si>
  <si>
    <t>WD1BB136A2</t>
  </si>
  <si>
    <t>WD1BB138A2</t>
  </si>
  <si>
    <t>WD1BB140A2</t>
  </si>
  <si>
    <t>WD1BB142A2</t>
  </si>
  <si>
    <t>WD1BB144A2</t>
  </si>
  <si>
    <t>WD1BB146A2</t>
  </si>
  <si>
    <t>WD1BB148A2</t>
  </si>
  <si>
    <t>WD1BB152A2</t>
  </si>
  <si>
    <t>WD1BB154A2</t>
  </si>
  <si>
    <t>WD1BB156A2</t>
  </si>
  <si>
    <t>WD1BB158A2</t>
  </si>
  <si>
    <t>WD1BB160A2</t>
  </si>
  <si>
    <t>WD1BB162A2</t>
  </si>
  <si>
    <t>WD1BB164A2</t>
  </si>
  <si>
    <t>WD1BB166A2</t>
  </si>
  <si>
    <t>WD1BB172A2</t>
  </si>
  <si>
    <t>WD1BB174A2</t>
  </si>
  <si>
    <t>WD1BB176A2</t>
  </si>
  <si>
    <t>WD1BB178A2</t>
  </si>
  <si>
    <t>WD1BB180A2</t>
  </si>
  <si>
    <t>WD1BB182A2</t>
  </si>
  <si>
    <t>WD1BB184A2</t>
  </si>
  <si>
    <t>WD1BB186A2</t>
  </si>
  <si>
    <t>WD1BB188A2</t>
  </si>
  <si>
    <t>WD1BB190A2</t>
  </si>
  <si>
    <t>WD1BB192A2</t>
  </si>
  <si>
    <t>WD1BB194A2</t>
  </si>
  <si>
    <t>WD1BB196A2</t>
  </si>
  <si>
    <t>WD1BB198A2</t>
  </si>
  <si>
    <t>WD1BB202A2</t>
  </si>
  <si>
    <t>WD1BB204A2</t>
  </si>
  <si>
    <t>WD1BB206A2</t>
  </si>
  <si>
    <t>WD1BB208A2</t>
  </si>
  <si>
    <t>WD1BB210A2</t>
  </si>
  <si>
    <t>WD1BB212A2</t>
  </si>
  <si>
    <t>WD1BB214A2</t>
  </si>
  <si>
    <t>WD1BB216A2</t>
  </si>
  <si>
    <t>WD1BB218A2</t>
  </si>
  <si>
    <t>WD1BB220A2</t>
  </si>
  <si>
    <t>WD1BB222A2</t>
  </si>
  <si>
    <t>WD1BB224A2</t>
  </si>
  <si>
    <t>WD1BB226A2</t>
  </si>
  <si>
    <t>WD1BB228A2</t>
  </si>
  <si>
    <t>WD1BB230A2</t>
  </si>
  <si>
    <t>WD1BB124A3</t>
  </si>
  <si>
    <t>WD1BB126A3</t>
  </si>
  <si>
    <t>WD1BB128A3</t>
  </si>
  <si>
    <t>WD1BB130A3</t>
  </si>
  <si>
    <t>WD1BB132A3</t>
  </si>
  <si>
    <t>WD1BB134A3</t>
  </si>
  <si>
    <t>WD1BB136A3</t>
  </si>
  <si>
    <t>WD1BB138A3</t>
  </si>
  <si>
    <t>WD1BB140A3</t>
  </si>
  <si>
    <t>WD1BB142A3</t>
  </si>
  <si>
    <t>WD1BB144A3</t>
  </si>
  <si>
    <t>WD1BB146A3</t>
  </si>
  <si>
    <t>WD1BB148A3</t>
  </si>
  <si>
    <t>WD1BB152A3</t>
  </si>
  <si>
    <t>WD1BB154A3</t>
  </si>
  <si>
    <t>WD1BB156A3</t>
  </si>
  <si>
    <t>WD1BB158A3</t>
  </si>
  <si>
    <t>WD1BB160A3</t>
  </si>
  <si>
    <t>WD1BB162A3</t>
  </si>
  <si>
    <t>WD1BB164A3</t>
  </si>
  <si>
    <t>WD1BB166A3</t>
  </si>
  <si>
    <t>WD1BB172A3</t>
  </si>
  <si>
    <t>WD1BB174A3</t>
  </si>
  <si>
    <t>WD1BB176A3</t>
  </si>
  <si>
    <t>WD1BB178A3</t>
  </si>
  <si>
    <t>WD1BB180A3</t>
  </si>
  <si>
    <t>WD1BB182A3</t>
  </si>
  <si>
    <t>WD1BB184A3</t>
  </si>
  <si>
    <t>WD1BB186A3</t>
  </si>
  <si>
    <t>WD1BB188A3</t>
  </si>
  <si>
    <t>WD1BB190A3</t>
  </si>
  <si>
    <t>WD1BB192A3</t>
  </si>
  <si>
    <t>WD1BB194A3</t>
  </si>
  <si>
    <t>WD1BB196A3</t>
  </si>
  <si>
    <t>WD1BB198A3</t>
  </si>
  <si>
    <t>WD1BB202A3</t>
  </si>
  <si>
    <t>WD1BB204A3</t>
  </si>
  <si>
    <t>WD1BB206A3</t>
  </si>
  <si>
    <t>WD1BB208A3</t>
  </si>
  <si>
    <t>WD1BB210A3</t>
  </si>
  <si>
    <t>WD1BB212A3</t>
  </si>
  <si>
    <t>WD1BB214A3</t>
  </si>
  <si>
    <t>WD1BB216A3</t>
  </si>
  <si>
    <t>WD1BB218A3</t>
  </si>
  <si>
    <t>WD1BB220A3</t>
  </si>
  <si>
    <t>WD1BB222A3</t>
  </si>
  <si>
    <t>WD1BB224A3</t>
  </si>
  <si>
    <t>WD1BB226A3</t>
  </si>
  <si>
    <t>WD1BB228A3</t>
  </si>
  <si>
    <t>WD1BB230A3</t>
  </si>
  <si>
    <t>WD1BB124A4</t>
  </si>
  <si>
    <t>WD1BB126A4</t>
  </si>
  <si>
    <t>WD1BB128A4</t>
  </si>
  <si>
    <t>WD1BB130A4</t>
  </si>
  <si>
    <t>WD1BB132A4</t>
  </si>
  <si>
    <t>WD1BB134A4</t>
  </si>
  <si>
    <t>WD1BB136A4</t>
  </si>
  <si>
    <t>WD1BB138A4</t>
  </si>
  <si>
    <t>WD1BB140A4</t>
  </si>
  <si>
    <t>WD1BB142A4</t>
  </si>
  <si>
    <t>WD1BB144A4</t>
  </si>
  <si>
    <t>WD1BB146A4</t>
  </si>
  <si>
    <t>WD1BB148A4</t>
  </si>
  <si>
    <t>WD1BB152A4</t>
  </si>
  <si>
    <t>WD1BB154A4</t>
  </si>
  <si>
    <t>WD1BB156A4</t>
  </si>
  <si>
    <t>WD1BB158A4</t>
  </si>
  <si>
    <t>WD1BB160A4</t>
  </si>
  <si>
    <t>WD1BB162A4</t>
  </si>
  <si>
    <t>WD1BB164A4</t>
  </si>
  <si>
    <t>WD1BB166A4</t>
  </si>
  <si>
    <t>WD1BB168A4</t>
  </si>
  <si>
    <t>WD1BB170A4</t>
  </si>
  <si>
    <t>WD1BB172A4</t>
  </si>
  <si>
    <t>WD1BB174A4</t>
  </si>
  <si>
    <t>WD1BB176A4</t>
  </si>
  <si>
    <t>WD1BB178A4</t>
  </si>
  <si>
    <t>WD1BB180A4</t>
  </si>
  <si>
    <t>WD1BB182A4</t>
  </si>
  <si>
    <t>WD1BB184A4</t>
  </si>
  <si>
    <t>WD1BB186A4</t>
  </si>
  <si>
    <t>WD1BB188A4</t>
  </si>
  <si>
    <t>WD1BB190A4</t>
  </si>
  <si>
    <t>WD1BB192A4</t>
  </si>
  <si>
    <t>WD1BB194A4</t>
  </si>
  <si>
    <t>WD1BB196A4</t>
  </si>
  <si>
    <t>WD1BB198A4</t>
  </si>
  <si>
    <t>WD1BB202A4</t>
  </si>
  <si>
    <t>WD1BB204A4</t>
  </si>
  <si>
    <t>WD1BB206A4</t>
  </si>
  <si>
    <t>WD1BB208A4</t>
  </si>
  <si>
    <t>WD1BB210A4</t>
  </si>
  <si>
    <t>WD1BB212A4</t>
  </si>
  <si>
    <t>WD1BB214A4</t>
  </si>
  <si>
    <t>WD1BB216A4</t>
  </si>
  <si>
    <t>WD1BB218A4</t>
  </si>
  <si>
    <t>WD1BB220A4</t>
  </si>
  <si>
    <t>WD1BB222A4</t>
  </si>
  <si>
    <t>WD1BB224A4</t>
  </si>
  <si>
    <t>WD1BB226A4</t>
  </si>
  <si>
    <t>WD1BB228A4</t>
  </si>
  <si>
    <t>WD1BB230A4</t>
  </si>
  <si>
    <t>WD1BB124A5</t>
  </si>
  <si>
    <t>WD1BB126A5</t>
  </si>
  <si>
    <t>WD1BB128A5</t>
  </si>
  <si>
    <t>WD1BB130A5</t>
  </si>
  <si>
    <t>WD1BB132A5</t>
  </si>
  <si>
    <t>WD1BB134A5</t>
  </si>
  <si>
    <t>WD1BB136A5</t>
  </si>
  <si>
    <t>WD1BB138A5</t>
  </si>
  <si>
    <t>WD1BB140A5</t>
  </si>
  <si>
    <t>WD1BB142A5</t>
  </si>
  <si>
    <t>WD1BB144A5</t>
  </si>
  <si>
    <t>WD1BB146A5</t>
  </si>
  <si>
    <t>WD1BB148A5</t>
  </si>
  <si>
    <t>WD1BB152A5</t>
  </si>
  <si>
    <t>WD1BB154A5</t>
  </si>
  <si>
    <t>WD1BB156A5</t>
  </si>
  <si>
    <t>WD1BB158A5</t>
  </si>
  <si>
    <t>WD1BB160A5</t>
  </si>
  <si>
    <t>WD1BB162A5</t>
  </si>
  <si>
    <t>WD1BB164A5</t>
  </si>
  <si>
    <t>WD1BB166A5</t>
  </si>
  <si>
    <t>WD1BB168A5</t>
  </si>
  <si>
    <t>WD1BB170A5</t>
  </si>
  <si>
    <t>WD1BB172A5</t>
  </si>
  <si>
    <t>WD1BB174A5</t>
  </si>
  <si>
    <t>WD1BB176A5</t>
  </si>
  <si>
    <t>WD1BB178A5</t>
  </si>
  <si>
    <t>WD1BB180A5</t>
  </si>
  <si>
    <t>WD1BB182A5</t>
  </si>
  <si>
    <t>WD1BB184A5</t>
  </si>
  <si>
    <t>WD1BB186A5</t>
  </si>
  <si>
    <t>WD1BB188A5</t>
  </si>
  <si>
    <t>WD1BB190A5</t>
  </si>
  <si>
    <t>WD1BB192A5</t>
  </si>
  <si>
    <t>WD1BB194A5</t>
  </si>
  <si>
    <t>WD1BB196A5</t>
  </si>
  <si>
    <t>WD1BB198A5</t>
  </si>
  <si>
    <t>WD1BB202A5</t>
  </si>
  <si>
    <t>WD1BB204A5</t>
  </si>
  <si>
    <t>WD1BB206A5</t>
  </si>
  <si>
    <t>WD1BB208A5</t>
  </si>
  <si>
    <t>WD1BB210A5</t>
  </si>
  <si>
    <t>WD1BB212A5</t>
  </si>
  <si>
    <t>WD1BB214A5</t>
  </si>
  <si>
    <t>WD1BB216A5</t>
  </si>
  <si>
    <t>WD1BB218A5</t>
  </si>
  <si>
    <t>WD1BB220A5</t>
  </si>
  <si>
    <t>WD1BB222A5</t>
  </si>
  <si>
    <t>WD1BB224A5</t>
  </si>
  <si>
    <t>WD1BB226A5</t>
  </si>
  <si>
    <t>WD1BB228A5</t>
  </si>
  <si>
    <t>WD1BB230A5</t>
  </si>
  <si>
    <t>WD1BB124A6</t>
  </si>
  <si>
    <t>WD1BB126A6</t>
  </si>
  <si>
    <t>WD1BB128A6</t>
  </si>
  <si>
    <t>WD1BB130A6</t>
  </si>
  <si>
    <t>WD1BB132A6</t>
  </si>
  <si>
    <t>WD1BB134A6</t>
  </si>
  <si>
    <t>WD1BB136A6</t>
  </si>
  <si>
    <t>WD1BB138A6</t>
  </si>
  <si>
    <t>WD1BB140A6</t>
  </si>
  <si>
    <t>WD1BB142A6</t>
  </si>
  <si>
    <t>WD1BB144A6</t>
  </si>
  <si>
    <t>WD1BB146A6</t>
  </si>
  <si>
    <t>WD1BB148A6</t>
  </si>
  <si>
    <t>WD1BB152A6</t>
  </si>
  <si>
    <t>WD1BB154A6</t>
  </si>
  <si>
    <t>WD1BB156A6</t>
  </si>
  <si>
    <t>WD1BB158A6</t>
  </si>
  <si>
    <t>WD1BB160A6</t>
  </si>
  <si>
    <t>WD1BB162A6</t>
  </si>
  <si>
    <t>WD1BB164A6</t>
  </si>
  <si>
    <t>WD1BB166A6</t>
  </si>
  <si>
    <t>WD1BB168A6</t>
  </si>
  <si>
    <t>WD1BB170A6</t>
  </si>
  <si>
    <t>WD1BB172A6</t>
  </si>
  <si>
    <t>WD1BB174A6</t>
  </si>
  <si>
    <t>WD1BB176A6</t>
  </si>
  <si>
    <t>WD1BB178A6</t>
  </si>
  <si>
    <t>WD1BB180A6</t>
  </si>
  <si>
    <t>WD1BB182A6</t>
  </si>
  <si>
    <t>WD1BB184A6</t>
  </si>
  <si>
    <t>WD1BB186A6</t>
  </si>
  <si>
    <t>WD1BB188A6</t>
  </si>
  <si>
    <t>WD1BB190A6</t>
  </si>
  <si>
    <t>WD1BB192A6</t>
  </si>
  <si>
    <t>WD1BB194A6</t>
  </si>
  <si>
    <t>WD1BB196A6</t>
  </si>
  <si>
    <t>WD1BB198A6</t>
  </si>
  <si>
    <t>WD1BB202A6</t>
  </si>
  <si>
    <t>WD1BB204A6</t>
  </si>
  <si>
    <t>WD1BB206A6</t>
  </si>
  <si>
    <t>WD1BB208A6</t>
  </si>
  <si>
    <t>WD1BB210A6</t>
  </si>
  <si>
    <t>WD1BB212A6</t>
  </si>
  <si>
    <t>WD1BB214A6</t>
  </si>
  <si>
    <t>WD1BB216A6</t>
  </si>
  <si>
    <t>WD1BB218A6</t>
  </si>
  <si>
    <t>WD1BB220A6</t>
  </si>
  <si>
    <t>WD1BB222A6</t>
  </si>
  <si>
    <t>WD1BB224A6</t>
  </si>
  <si>
    <t>WD1BB226A6</t>
  </si>
  <si>
    <t>WD1BB228A6</t>
  </si>
  <si>
    <t>WD1BB230A6</t>
  </si>
  <si>
    <t>WD1BB124A7</t>
  </si>
  <si>
    <t>WD1BB126A7</t>
  </si>
  <si>
    <t>WD1BB128A7</t>
  </si>
  <si>
    <t>WD1BB130A7</t>
  </si>
  <si>
    <t>WD1BB132A7</t>
  </si>
  <si>
    <t>WD1BB134A7</t>
  </si>
  <si>
    <t>WD1BB136A7</t>
  </si>
  <si>
    <t>WD1BB138A7</t>
  </si>
  <si>
    <t>WD1BB140A7</t>
  </si>
  <si>
    <t>WD1BB142A7</t>
  </si>
  <si>
    <t>WD1BB144A7</t>
  </si>
  <si>
    <t>WD1BB146A7</t>
  </si>
  <si>
    <t>WD1BB148A7</t>
  </si>
  <si>
    <t>WD1BB152A7</t>
  </si>
  <si>
    <t>WD1BB154A7</t>
  </si>
  <si>
    <t>WD1BB156A7</t>
  </si>
  <si>
    <t>WD1BB158A7</t>
  </si>
  <si>
    <t>WD1BB160A7</t>
  </si>
  <si>
    <t>WD1BB162A7</t>
  </si>
  <si>
    <t>WD1BB164A7</t>
  </si>
  <si>
    <t>WD1BB166A7</t>
  </si>
  <si>
    <t>WD1BB168A7</t>
  </si>
  <si>
    <t>WD1BB170A7</t>
  </si>
  <si>
    <t>WD1BB172A7</t>
  </si>
  <si>
    <t>WD1BB174A7</t>
  </si>
  <si>
    <t>WD1BB176A7</t>
  </si>
  <si>
    <t>WD1BB178A7</t>
  </si>
  <si>
    <t>WD1BB180A7</t>
  </si>
  <si>
    <t>WD1BB182A7</t>
  </si>
  <si>
    <t>WD1BB184A7</t>
  </si>
  <si>
    <t>WD1BB186A7</t>
  </si>
  <si>
    <t>WD1BB188A7</t>
  </si>
  <si>
    <t>WD1BB190A7</t>
  </si>
  <si>
    <t>WD1BB192A7</t>
  </si>
  <si>
    <t>WD1BB194A7</t>
  </si>
  <si>
    <t>WD1BB196A7</t>
  </si>
  <si>
    <t>WD1BB198A7</t>
  </si>
  <si>
    <t>WD1BB202A7</t>
  </si>
  <si>
    <t>WD1BB204A7</t>
  </si>
  <si>
    <t>WD1BB206A7</t>
  </si>
  <si>
    <t>WD1BB208A7</t>
  </si>
  <si>
    <t>WD1BB210A7</t>
  </si>
  <si>
    <t>WD1BB212A7</t>
  </si>
  <si>
    <t>WD1BB214A7</t>
  </si>
  <si>
    <t>WD1BB216A7</t>
  </si>
  <si>
    <t>WD1BB218A7</t>
  </si>
  <si>
    <t>WD1BB220A7</t>
  </si>
  <si>
    <t>WD1BB222A7</t>
  </si>
  <si>
    <t>WD1BB224A7</t>
  </si>
  <si>
    <t>WD1BB226A7</t>
  </si>
  <si>
    <t>WD1AZ124A1</t>
  </si>
  <si>
    <t>WD1AZ126A1</t>
  </si>
  <si>
    <t>WD1AZ128A1</t>
  </si>
  <si>
    <t>WD1AZ130A1</t>
  </si>
  <si>
    <t>WD1AZ132A1</t>
  </si>
  <si>
    <t>WD1AZ134A1</t>
  </si>
  <si>
    <t>WD1AZ136A1</t>
  </si>
  <si>
    <t>WD1AZ138A1</t>
  </si>
  <si>
    <t>WD1AZ140A1</t>
  </si>
  <si>
    <t>WD1AZ142A1</t>
  </si>
  <si>
    <t>WD1AZ144A1</t>
  </si>
  <si>
    <t>WD1AZ146A1</t>
  </si>
  <si>
    <t>WD1AZ148A1</t>
  </si>
  <si>
    <t>WD1AZ152A1</t>
  </si>
  <si>
    <t>WD1AZ154A1</t>
  </si>
  <si>
    <t>WD1AZ156A1</t>
  </si>
  <si>
    <t>WD1AZ158A1</t>
  </si>
  <si>
    <t>WD1AZ160A1</t>
  </si>
  <si>
    <t>WD1AZ162A1</t>
  </si>
  <si>
    <t>WD1AZ164A1</t>
  </si>
  <si>
    <t>WD1AZ166A1</t>
  </si>
  <si>
    <t>WD1AZ172A1</t>
  </si>
  <si>
    <t>WD1AZ174A1</t>
  </si>
  <si>
    <t>WD1AZ176A1</t>
  </si>
  <si>
    <t>WD1AZ178A1</t>
  </si>
  <si>
    <t>WD1AZ180A1</t>
  </si>
  <si>
    <t>WD1AZ182A1</t>
  </si>
  <si>
    <t>WD1AZ184A1</t>
  </si>
  <si>
    <t>WD1AZ186A1</t>
  </si>
  <si>
    <t>WD1AZ188A1</t>
  </si>
  <si>
    <t>WD1AZ190A1</t>
  </si>
  <si>
    <t>WD1AZ192A1</t>
  </si>
  <si>
    <t>WD1AZ194A1</t>
  </si>
  <si>
    <t>WD1AZ196A1</t>
  </si>
  <si>
    <t>WD1AZ198A1</t>
  </si>
  <si>
    <t>WD1AZ202A1</t>
  </si>
  <si>
    <t>WD1AZ204A1</t>
  </si>
  <si>
    <t>WD1AZ206A1</t>
  </si>
  <si>
    <t>WD1AZ208A1</t>
  </si>
  <si>
    <t>WD1AZ210A1</t>
  </si>
  <si>
    <t>WD1AZ212A1</t>
  </si>
  <si>
    <t>WD1AZ214A1</t>
  </si>
  <si>
    <t>WD1AZ216A1</t>
  </si>
  <si>
    <t>WD1AZ218A1</t>
  </si>
  <si>
    <t>WD1AZ220A1</t>
  </si>
  <si>
    <t>WD1AZ222A1</t>
  </si>
  <si>
    <t>WD1AZ224A1</t>
  </si>
  <si>
    <t>WD1AZ226A1</t>
  </si>
  <si>
    <t>WD1AZ228A1</t>
  </si>
  <si>
    <t>WD1AZ230A1</t>
  </si>
  <si>
    <t>WD1AZ124A2</t>
  </si>
  <si>
    <t>WD1AZ126A2</t>
  </si>
  <si>
    <t>WD1AZ128A2</t>
  </si>
  <si>
    <t>WD1AZ130A2</t>
  </si>
  <si>
    <t>WD1AZ132A2</t>
  </si>
  <si>
    <t>WD1AZ134A2</t>
  </si>
  <si>
    <t>WD1AZ136A2</t>
  </si>
  <si>
    <t>WD1AZ138A2</t>
  </si>
  <si>
    <t>WD1AZ140A2</t>
  </si>
  <si>
    <t>WD1AZ142A2</t>
  </si>
  <si>
    <t>WD1AZ144A2</t>
  </si>
  <si>
    <t>WD1AZ146A2</t>
  </si>
  <si>
    <t>WD1AZ148A2</t>
  </si>
  <si>
    <t>WD1AZ152A2</t>
  </si>
  <si>
    <t>WD1AZ154A2</t>
  </si>
  <si>
    <t>WD1AZ156A2</t>
  </si>
  <si>
    <t>WD1AZ158A2</t>
  </si>
  <si>
    <t>WD1AZ160A2</t>
  </si>
  <si>
    <t>WD1AZ162A2</t>
  </si>
  <si>
    <t>WD1AZ164A2</t>
  </si>
  <si>
    <t>WD1AZ166A2</t>
  </si>
  <si>
    <t>WD1AZ172A2</t>
  </si>
  <si>
    <t>WD1AZ174A2</t>
  </si>
  <si>
    <t>WD1AZ176A2</t>
  </si>
  <si>
    <t>WD1AZ178A2</t>
  </si>
  <si>
    <t>WD1AZ180A2</t>
  </si>
  <si>
    <t>WD1AZ182A2</t>
  </si>
  <si>
    <t>WD1AZ184A2</t>
  </si>
  <si>
    <t>WD1AZ186A2</t>
  </si>
  <si>
    <t>WD1AZ188A2</t>
  </si>
  <si>
    <t>WD1AZ190A2</t>
  </si>
  <si>
    <t>WD1AZ192A2</t>
  </si>
  <si>
    <t>WD1AZ194A2</t>
  </si>
  <si>
    <t>WD1AZ196A2</t>
  </si>
  <si>
    <t>WD1AZ198A2</t>
  </si>
  <si>
    <t>WD1AZ202A2</t>
  </si>
  <si>
    <t>WD1AZ204A2</t>
  </si>
  <si>
    <t>WD1AZ206A2</t>
  </si>
  <si>
    <t>WD1AZ208A2</t>
  </si>
  <si>
    <t>WD1AZ210A2</t>
  </si>
  <si>
    <t>WD1AZ212A2</t>
  </si>
  <si>
    <t>WD1AZ214A2</t>
  </si>
  <si>
    <t>WD1AZ216A2</t>
  </si>
  <si>
    <t>WD1AZ218A2</t>
  </si>
  <si>
    <t>WD1AZ220A2</t>
  </si>
  <si>
    <t>WD1AZ222A2</t>
  </si>
  <si>
    <t>WD1AZ224A2</t>
  </si>
  <si>
    <t>WD1AZ226A2</t>
  </si>
  <si>
    <t>WD1AZ228A2</t>
  </si>
  <si>
    <t>WD1AZ230A2</t>
  </si>
  <si>
    <t>WD1AZ124A3</t>
  </si>
  <si>
    <t>WD1AZ126A3</t>
  </si>
  <si>
    <t>WD1AZ128A3</t>
  </si>
  <si>
    <t>WD1AZ130A3</t>
  </si>
  <si>
    <t>WD1AZ132A3</t>
  </si>
  <si>
    <t>WD1AZ134A3</t>
  </si>
  <si>
    <t>WD1AZ136A3</t>
  </si>
  <si>
    <t>WD1AZ138A3</t>
  </si>
  <si>
    <t>WD1AZ140A3</t>
  </si>
  <si>
    <t>WD1AZ142A3</t>
  </si>
  <si>
    <t>WD1AZ144A3</t>
  </si>
  <si>
    <t>WD1AZ146A3</t>
  </si>
  <si>
    <t>WD1AZ148A3</t>
  </si>
  <si>
    <t>WD1AZ152A3</t>
  </si>
  <si>
    <t>WD1AZ154A3</t>
  </si>
  <si>
    <t>WD1AZ156A3</t>
  </si>
  <si>
    <t>WD1AZ158A3</t>
  </si>
  <si>
    <t>WD1AZ160A3</t>
  </si>
  <si>
    <t>WD1AZ162A3</t>
  </si>
  <si>
    <t>WD1AZ164A3</t>
  </si>
  <si>
    <t>WD1AZ166A3</t>
  </si>
  <si>
    <t>WD1AZ172A3</t>
  </si>
  <si>
    <t>WD1AZ174A3</t>
  </si>
  <si>
    <t>WD1AZ176A3</t>
  </si>
  <si>
    <t>WD1AZ178A3</t>
  </si>
  <si>
    <t>WD1AZ180A3</t>
  </si>
  <si>
    <t>WD1AZ182A3</t>
  </si>
  <si>
    <t>WD1AZ184A3</t>
  </si>
  <si>
    <t>WD1AZ186A3</t>
  </si>
  <si>
    <t>WD1AZ188A3</t>
  </si>
  <si>
    <t>WD1AZ190A3</t>
  </si>
  <si>
    <t>WD1AZ192A3</t>
  </si>
  <si>
    <t>WD1AZ194A3</t>
  </si>
  <si>
    <t>WD1AZ196A3</t>
  </si>
  <si>
    <t>WD1AZ198A3</t>
  </si>
  <si>
    <t>WD1AZ202A3</t>
  </si>
  <si>
    <t>WD1AZ204A3</t>
  </si>
  <si>
    <t>WD1AZ206A3</t>
  </si>
  <si>
    <t>WD1AZ208A3</t>
  </si>
  <si>
    <t>WD1AZ210A3</t>
  </si>
  <si>
    <t>WD1AZ212A3</t>
  </si>
  <si>
    <t>WD1AZ214A3</t>
  </si>
  <si>
    <t>WD1AZ216A3</t>
  </si>
  <si>
    <t>WD1AZ218A3</t>
  </si>
  <si>
    <t>WD1AZ220A3</t>
  </si>
  <si>
    <t>WD1AZ222A3</t>
  </si>
  <si>
    <t>WD1AZ224A3</t>
  </si>
  <si>
    <t>WD1AZ226A3</t>
  </si>
  <si>
    <t>WD1AZ228A3</t>
  </si>
  <si>
    <t>WD1AZ230A3</t>
  </si>
  <si>
    <t>WD1AZ124A4</t>
  </si>
  <si>
    <t>WD1AZ126A4</t>
  </si>
  <si>
    <t>WD1AZ128A4</t>
  </si>
  <si>
    <t>WD1AZ130A4</t>
  </si>
  <si>
    <t>WD1AZ132A4</t>
  </si>
  <si>
    <t>WD1AZ134A4</t>
  </si>
  <si>
    <t>WD1AZ136A4</t>
  </si>
  <si>
    <t>WD1AZ138A4</t>
  </si>
  <si>
    <t>WD1AZ140A4</t>
  </si>
  <si>
    <t>WD1AZ142A4</t>
  </si>
  <si>
    <t>WD1AZ144A4</t>
  </si>
  <si>
    <t>WD1AZ146A4</t>
  </si>
  <si>
    <t>WD1AZ148A4</t>
  </si>
  <si>
    <t>WD1AZ152A4</t>
  </si>
  <si>
    <t>WD1AZ154A4</t>
  </si>
  <si>
    <t>WD1AZ156A4</t>
  </si>
  <si>
    <t>WD1AZ158A4</t>
  </si>
  <si>
    <t>WD1AZ160A4</t>
  </si>
  <si>
    <t>WD1AZ162A4</t>
  </si>
  <si>
    <t>WD1AZ164A4</t>
  </si>
  <si>
    <t>WD1AZ166A4</t>
  </si>
  <si>
    <t>WD1AZ168A4</t>
  </si>
  <si>
    <t>WD1AZ170A4</t>
  </si>
  <si>
    <t>WD1AZ172A4</t>
  </si>
  <si>
    <t>WD1AZ174A4</t>
  </si>
  <si>
    <t>WD1AZ176A4</t>
  </si>
  <si>
    <t>WD1AZ178A4</t>
  </si>
  <si>
    <t>WD1AZ180A4</t>
  </si>
  <si>
    <t>WD1AZ182A4</t>
  </si>
  <si>
    <t>WD1AZ184A4</t>
  </si>
  <si>
    <t>WD1AZ186A4</t>
  </si>
  <si>
    <t>WD1AZ188A4</t>
  </si>
  <si>
    <t>WD1AZ190A4</t>
  </si>
  <si>
    <t>WD1AZ192A4</t>
  </si>
  <si>
    <t>WD1AZ194A4</t>
  </si>
  <si>
    <t>WD1AZ196A4</t>
  </si>
  <si>
    <t>WD1AZ198A4</t>
  </si>
  <si>
    <t>WD1AZ202A4</t>
  </si>
  <si>
    <t>WD1AZ204A4</t>
  </si>
  <si>
    <t>WD1AZ206A4</t>
  </si>
  <si>
    <t>WD1AZ208A4</t>
  </si>
  <si>
    <t>WD1AZ210A4</t>
  </si>
  <si>
    <t>WD1AZ212A4</t>
  </si>
  <si>
    <t>WD1AZ214A4</t>
  </si>
  <si>
    <t>WD1AZ216A4</t>
  </si>
  <si>
    <t>WD1AZ218A4</t>
  </si>
  <si>
    <t>WD1AZ220A4</t>
  </si>
  <si>
    <t>WD1AZ222A4</t>
  </si>
  <si>
    <t>WD1AZ224A4</t>
  </si>
  <si>
    <t>WD1AZ226A4</t>
  </si>
  <si>
    <t>WD1AZ228A4</t>
  </si>
  <si>
    <t>WD1AZ230A4</t>
  </si>
  <si>
    <t>WD1AZ124A5</t>
  </si>
  <si>
    <t>WD1AZ126A5</t>
  </si>
  <si>
    <t>WD1AZ128A5</t>
  </si>
  <si>
    <t>WD1AZ130A5</t>
  </si>
  <si>
    <t>WD1AZ132A5</t>
  </si>
  <si>
    <t>WD1AZ134A5</t>
  </si>
  <si>
    <t>WD1AZ136A5</t>
  </si>
  <si>
    <t>WD1AZ138A5</t>
  </si>
  <si>
    <t>WD1AZ140A5</t>
  </si>
  <si>
    <t>WD1AZ142A5</t>
  </si>
  <si>
    <t>WD1AZ144A5</t>
  </si>
  <si>
    <t>WD1AZ146A5</t>
  </si>
  <si>
    <t>WD1AZ148A5</t>
  </si>
  <si>
    <t>WD1AZ152A5</t>
  </si>
  <si>
    <t>WD1AZ154A5</t>
  </si>
  <si>
    <t>WD1AZ156A5</t>
  </si>
  <si>
    <t>WD1AZ158A5</t>
  </si>
  <si>
    <t>WD1AZ160A5</t>
  </si>
  <si>
    <t>WD1AZ162A5</t>
  </si>
  <si>
    <t>WD1AZ164A5</t>
  </si>
  <si>
    <t>WD1AZ166A5</t>
  </si>
  <si>
    <t>WD1AZ168A5</t>
  </si>
  <si>
    <t>WD1AZ170A5</t>
  </si>
  <si>
    <t>WD1AZ172A5</t>
  </si>
  <si>
    <t>WD1AZ174A5</t>
  </si>
  <si>
    <t>WD1AZ176A5</t>
  </si>
  <si>
    <t>WD1AZ178A5</t>
  </si>
  <si>
    <t>WD1AZ180A5</t>
  </si>
  <si>
    <t>WD1AZ182A5</t>
  </si>
  <si>
    <t>WD1AZ184A5</t>
  </si>
  <si>
    <t>WD1AZ186A5</t>
  </si>
  <si>
    <t>WD1AZ188A5</t>
  </si>
  <si>
    <t>WD1AZ190A5</t>
  </si>
  <si>
    <t>WD1AZ192A5</t>
  </si>
  <si>
    <t>WD1AZ194A5</t>
  </si>
  <si>
    <t>WD1AZ196A5</t>
  </si>
  <si>
    <t>WD1AZ198A5</t>
  </si>
  <si>
    <t>WD1AZ202A5</t>
  </si>
  <si>
    <t>WD1AZ204A5</t>
  </si>
  <si>
    <t>WD1AZ206A5</t>
  </si>
  <si>
    <t>WD1AZ208A5</t>
  </si>
  <si>
    <t>WD1AZ210A5</t>
  </si>
  <si>
    <t>WD1AZ212A5</t>
  </si>
  <si>
    <t>WD1AZ214A5</t>
  </si>
  <si>
    <t>WD1AZ216A5</t>
  </si>
  <si>
    <t>WD1AZ218A5</t>
  </si>
  <si>
    <t>WD1AZ220A5</t>
  </si>
  <si>
    <t>WD1AZ222A5</t>
  </si>
  <si>
    <t>WD1AZ224A5</t>
  </si>
  <si>
    <t>WD1AZ226A5</t>
  </si>
  <si>
    <t>WD1AZ228A5</t>
  </si>
  <si>
    <t>WD1AZ230A5</t>
  </si>
  <si>
    <t>WD1AZ124A6</t>
  </si>
  <si>
    <t>WD1AZ126A6</t>
  </si>
  <si>
    <t>WD1AZ128A6</t>
  </si>
  <si>
    <t>WD1AZ130A6</t>
  </si>
  <si>
    <t>WD1AZ132A6</t>
  </si>
  <si>
    <t>WD1AZ134A6</t>
  </si>
  <si>
    <t>WD1AZ136A6</t>
  </si>
  <si>
    <t>WD1AZ138A6</t>
  </si>
  <si>
    <t>WD1AZ140A6</t>
  </si>
  <si>
    <t>WD1AZ142A6</t>
  </si>
  <si>
    <t>WD1AZ144A6</t>
  </si>
  <si>
    <t>WD1AZ146A6</t>
  </si>
  <si>
    <t>WD1AZ148A6</t>
  </si>
  <si>
    <t>WD1AZ152A6</t>
  </si>
  <si>
    <t>WD1AZ154A6</t>
  </si>
  <si>
    <t>WD1AZ156A6</t>
  </si>
  <si>
    <t>WD1AZ158A6</t>
  </si>
  <si>
    <t>WD1AZ160A6</t>
  </si>
  <si>
    <t>WD1AZ162A6</t>
  </si>
  <si>
    <t>WD1AZ164A6</t>
  </si>
  <si>
    <t>WD1AZ166A6</t>
  </si>
  <si>
    <t>WD1AZ168A6</t>
  </si>
  <si>
    <t>WD1AZ170A6</t>
  </si>
  <si>
    <t>WD1AZ172A6</t>
  </si>
  <si>
    <t>WD1AZ174A6</t>
  </si>
  <si>
    <t>WD1AZ176A6</t>
  </si>
  <si>
    <t>WD1AZ178A6</t>
  </si>
  <si>
    <t>WD1AZ180A6</t>
  </si>
  <si>
    <t>WD1AZ182A6</t>
  </si>
  <si>
    <t>WD1AZ184A6</t>
  </si>
  <si>
    <t>WD1AZ186A6</t>
  </si>
  <si>
    <t>WD1AZ188A6</t>
  </si>
  <si>
    <t>WD1AZ190A6</t>
  </si>
  <si>
    <t>WD1AZ192A6</t>
  </si>
  <si>
    <t>WD1AZ194A6</t>
  </si>
  <si>
    <t>WD1AZ196A6</t>
  </si>
  <si>
    <t>WD1AZ198A6</t>
  </si>
  <si>
    <t>WD1AZ202A6</t>
  </si>
  <si>
    <t>WD1AZ204A6</t>
  </si>
  <si>
    <t>WD1AZ206A6</t>
  </si>
  <si>
    <t>WD1AZ208A6</t>
  </si>
  <si>
    <t>WD1AZ210A6</t>
  </si>
  <si>
    <t>WD1AZ212A6</t>
  </si>
  <si>
    <t>WD1AZ214A6</t>
  </si>
  <si>
    <t>WD1AZ216A6</t>
  </si>
  <si>
    <t>WD1AZ218A6</t>
  </si>
  <si>
    <t>WD1AZ220A6</t>
  </si>
  <si>
    <t>WD1AZ222A6</t>
  </si>
  <si>
    <t>WD1AZ224A6</t>
  </si>
  <si>
    <t>WD1AZ226A6</t>
  </si>
  <si>
    <t>WD1AZ228A6</t>
  </si>
  <si>
    <t>WD1AZ230A6</t>
  </si>
  <si>
    <t>WD1AZ124A7</t>
  </si>
  <si>
    <t>WD1AZ126A7</t>
  </si>
  <si>
    <t>WD1AZ128A7</t>
  </si>
  <si>
    <t>WD1AZ130A7</t>
  </si>
  <si>
    <t>WD1AZ132A7</t>
  </si>
  <si>
    <t>WD1AZ134A7</t>
  </si>
  <si>
    <t>WD1AZ136A7</t>
  </si>
  <si>
    <t>WD1AZ138A7</t>
  </si>
  <si>
    <t>WD1AZ140A7</t>
  </si>
  <si>
    <t>WD1AZ142A7</t>
  </si>
  <si>
    <t>WD1AZ144A7</t>
  </si>
  <si>
    <t>WD1AZ146A7</t>
  </si>
  <si>
    <t>WD1AZ148A7</t>
  </si>
  <si>
    <t>WD1AZ152A7</t>
  </si>
  <si>
    <t>WD1AZ154A7</t>
  </si>
  <si>
    <t>WD1AZ156A7</t>
  </si>
  <si>
    <t>WD1AZ158A7</t>
  </si>
  <si>
    <t>WD1AZ160A7</t>
  </si>
  <si>
    <t>WD1AZ162A7</t>
  </si>
  <si>
    <t>WD1AZ164A7</t>
  </si>
  <si>
    <t>WD1AZ166A7</t>
  </si>
  <si>
    <t>WD1AZ168A7</t>
  </si>
  <si>
    <t>WD1AZ170A7</t>
  </si>
  <si>
    <t>WD1AZ172A7</t>
  </si>
  <si>
    <t>WD1AZ174A7</t>
  </si>
  <si>
    <t>WD1AZ176A7</t>
  </si>
  <si>
    <t>WD1AZ178A7</t>
  </si>
  <si>
    <t>WD1AZ180A7</t>
  </si>
  <si>
    <t>WD1AZ182A7</t>
  </si>
  <si>
    <t>WD1AZ184A7</t>
  </si>
  <si>
    <t>WD1AZ186A7</t>
  </si>
  <si>
    <t>WD1AZ188A7</t>
  </si>
  <si>
    <t>WD1AZ190A7</t>
  </si>
  <si>
    <t>WD1AZ192A7</t>
  </si>
  <si>
    <t>WD1AZ194A7</t>
  </si>
  <si>
    <t>WD1AZ196A7</t>
  </si>
  <si>
    <t>WD1AZ198A7</t>
  </si>
  <si>
    <t>WD1AZ202A7</t>
  </si>
  <si>
    <t>WD1AZ204A7</t>
  </si>
  <si>
    <t>WD1AZ206A7</t>
  </si>
  <si>
    <t>WD1AZ208A7</t>
  </si>
  <si>
    <t>WD1AZ210A7</t>
  </si>
  <si>
    <t>WD1AZ212A7</t>
  </si>
  <si>
    <t>WD1AZ214A7</t>
  </si>
  <si>
    <t>WD1AZ216A7</t>
  </si>
  <si>
    <t>WD1AZ218A7</t>
  </si>
  <si>
    <t>WD1AZ220A7</t>
  </si>
  <si>
    <t>WD1AZ222A7</t>
  </si>
  <si>
    <t>WD1AZ224A7</t>
  </si>
  <si>
    <t>WD1AZ226A7</t>
  </si>
  <si>
    <t>WD1BB125A1</t>
  </si>
  <si>
    <t>WD1BB127A1</t>
  </si>
  <si>
    <t>WD1BB129A1</t>
  </si>
  <si>
    <t>WD1BB131A1</t>
  </si>
  <si>
    <t>WD1BB133A1</t>
  </si>
  <si>
    <t>WD1BB135A1</t>
  </si>
  <si>
    <t>WD1BB137A1</t>
  </si>
  <si>
    <t>WD1BB139A1</t>
  </si>
  <si>
    <t>WD1BB141A1</t>
  </si>
  <si>
    <t>WD1BB143A1</t>
  </si>
  <si>
    <t>WD1BB145A1</t>
  </si>
  <si>
    <t>WD1BB147A1</t>
  </si>
  <si>
    <t>WD1BB149A1</t>
  </si>
  <si>
    <t>WD1BB151A1</t>
  </si>
  <si>
    <t>WD1BB153A1</t>
  </si>
  <si>
    <t>WD1BB155A1</t>
  </si>
  <si>
    <t>WD1BB157A1</t>
  </si>
  <si>
    <t>WD1BB159A1</t>
  </si>
  <si>
    <t>WD1BB161A1</t>
  </si>
  <si>
    <t>WD1BB163A1</t>
  </si>
  <si>
    <t>WD1BB165A1</t>
  </si>
  <si>
    <t>WD1BB167A1</t>
  </si>
  <si>
    <t>WD1BB173A1</t>
  </si>
  <si>
    <t>WD1BB175A1</t>
  </si>
  <si>
    <t>WD1BB177A1</t>
  </si>
  <si>
    <t>WD1BB179A1</t>
  </si>
  <si>
    <t>WD1BB181A1</t>
  </si>
  <si>
    <t>WD1BB183A1</t>
  </si>
  <si>
    <t>WD1BB185A1</t>
  </si>
  <si>
    <t>WD1BB187A1</t>
  </si>
  <si>
    <t>WD1BB189A1</t>
  </si>
  <si>
    <t>WD1BB191A1</t>
  </si>
  <si>
    <t>WD1BB193A1</t>
  </si>
  <si>
    <t>WD1BB195A1</t>
  </si>
  <si>
    <t>WD1BB197A1</t>
  </si>
  <si>
    <t>WD1BB199A1</t>
  </si>
  <si>
    <t>WD1BB201A1</t>
  </si>
  <si>
    <t>WD1BB203A1</t>
  </si>
  <si>
    <t>WD1BB205A1</t>
  </si>
  <si>
    <t>WD1BB207A1</t>
  </si>
  <si>
    <t>WD1BB209A1</t>
  </si>
  <si>
    <t>WD1BB211A1</t>
  </si>
  <si>
    <t>WD1BB213A1</t>
  </si>
  <si>
    <t>WD1BB215A1</t>
  </si>
  <si>
    <t>WD1BB217A1</t>
  </si>
  <si>
    <t>WD1BB219A1</t>
  </si>
  <si>
    <t>WD1BB221A1</t>
  </si>
  <si>
    <t>WD1BB223A1</t>
  </si>
  <si>
    <t>WD1BB225A1</t>
  </si>
  <si>
    <t>WD1BB227A1</t>
  </si>
  <si>
    <t>WD1BB229A1</t>
  </si>
  <si>
    <t>WD1BB231A1</t>
  </si>
  <si>
    <t>WD1BB125A2</t>
  </si>
  <si>
    <t>WD1BB127A2</t>
  </si>
  <si>
    <t>WD1BB129A2</t>
  </si>
  <si>
    <t>WD1BB131A2</t>
  </si>
  <si>
    <t>WD1BB133A2</t>
  </si>
  <si>
    <t>WD1BB137A2</t>
  </si>
  <si>
    <t>WD1BB139A2</t>
  </si>
  <si>
    <t>WD1BB141A2</t>
  </si>
  <si>
    <t>WD1BB143A2</t>
  </si>
  <si>
    <t>WD1BB145A2</t>
  </si>
  <si>
    <t>WD1BB149A2</t>
  </si>
  <si>
    <t>WD1BB151A2</t>
  </si>
  <si>
    <t>WD1BB153A2</t>
  </si>
  <si>
    <t>WD1BB155A2</t>
  </si>
  <si>
    <t>WD1BB157A2</t>
  </si>
  <si>
    <t>WD1BB159A2</t>
  </si>
  <si>
    <t>WD1BB161A2</t>
  </si>
  <si>
    <t>WD1BB165A2</t>
  </si>
  <si>
    <t>WD1BB167A2</t>
  </si>
  <si>
    <t>WD1BB173A2</t>
  </si>
  <si>
    <t>WD1BB175A2</t>
  </si>
  <si>
    <t>WD1BB177A2</t>
  </si>
  <si>
    <t>WD1BB179A2</t>
  </si>
  <si>
    <t>WD1BB181A2</t>
  </si>
  <si>
    <t>WD1BB183A2</t>
  </si>
  <si>
    <t>WD1BB185A2</t>
  </si>
  <si>
    <t>WD1BB187A2</t>
  </si>
  <si>
    <t>WD1BB189A2</t>
  </si>
  <si>
    <t>WD1BB191A2</t>
  </si>
  <si>
    <t>WD1BB193A2</t>
  </si>
  <si>
    <t>WD1BB195A2</t>
  </si>
  <si>
    <t>WD1BB197A2</t>
  </si>
  <si>
    <t>WD1BB199A2</t>
  </si>
  <si>
    <t>WD1BB201A2</t>
  </si>
  <si>
    <t>WD1BB203A2</t>
  </si>
  <si>
    <t>WD1BB205A2</t>
  </si>
  <si>
    <t>WD1BB207A2</t>
  </si>
  <si>
    <t>WD1BB209A2</t>
  </si>
  <si>
    <t>WD1BB211A2</t>
  </si>
  <si>
    <t>WD1BB215A2</t>
  </si>
  <si>
    <t>WD1BB217A2</t>
  </si>
  <si>
    <t>WD1BB219A2</t>
  </si>
  <si>
    <t>WD1BB221A2</t>
  </si>
  <si>
    <t>WD1BB223A2</t>
  </si>
  <si>
    <t>WD1BB225A2</t>
  </si>
  <si>
    <t>WD1BB227A2</t>
  </si>
  <si>
    <t>WD1BB229A2</t>
  </si>
  <si>
    <t>WD1BB231A2</t>
  </si>
  <si>
    <t>WD1BB125A3</t>
  </si>
  <si>
    <t>WD1BB127A3</t>
  </si>
  <si>
    <t>WD1BB129A3</t>
  </si>
  <si>
    <t>WD1BB131A3</t>
  </si>
  <si>
    <t>WD1BB133A3</t>
  </si>
  <si>
    <t>WD1BB135A3</t>
  </si>
  <si>
    <t>WD1BB137A3</t>
  </si>
  <si>
    <t>WD1BB139A3</t>
  </si>
  <si>
    <t>WD1BB145A3</t>
  </si>
  <si>
    <t>WD1BB147A3</t>
  </si>
  <si>
    <t>WD1BB149A3</t>
  </si>
  <si>
    <t>WD1BB151A3</t>
  </si>
  <si>
    <t>WD1BB153A3</t>
  </si>
  <si>
    <t>WD1BB155A3</t>
  </si>
  <si>
    <t>WD1BB157A3</t>
  </si>
  <si>
    <t>WD1BB159A3</t>
  </si>
  <si>
    <t>WD1BB161A3</t>
  </si>
  <si>
    <t>WD1BB163A3</t>
  </si>
  <si>
    <t>WD1BB165A3</t>
  </si>
  <si>
    <t>WD1BB167A3</t>
  </si>
  <si>
    <t>WD1BB173A3</t>
  </si>
  <si>
    <t>WD1BB175A3</t>
  </si>
  <si>
    <t>WD1BB177A3</t>
  </si>
  <si>
    <t>WD1BB179A3</t>
  </si>
  <si>
    <t>WD1BB181A3</t>
  </si>
  <si>
    <t>WD1BB183A3</t>
  </si>
  <si>
    <t>WD1BB187A3</t>
  </si>
  <si>
    <t>WD1BB189A3</t>
  </si>
  <si>
    <t>WD1BB191A3</t>
  </si>
  <si>
    <t>WD1BB193A3</t>
  </si>
  <si>
    <t>WD1BB195A3</t>
  </si>
  <si>
    <t>WD1BB197A3</t>
  </si>
  <si>
    <t>WD1BB199A3</t>
  </si>
  <si>
    <t>WD1BB201A3</t>
  </si>
  <si>
    <t>WD1BB203A3</t>
  </si>
  <si>
    <t>WD1BB205A3</t>
  </si>
  <si>
    <t>WD1BB207A3</t>
  </si>
  <si>
    <t>WD1BB209A3</t>
  </si>
  <si>
    <t>WD1BB211A3</t>
  </si>
  <si>
    <t>WD1BB213A3</t>
  </si>
  <si>
    <t>WD1BB215A3</t>
  </si>
  <si>
    <t>WD1BB217A3</t>
  </si>
  <si>
    <t>WD1BB219A3</t>
  </si>
  <si>
    <t>WD1BB221A3</t>
  </si>
  <si>
    <t>WD1BB223A3</t>
  </si>
  <si>
    <t>WD1BB225A3</t>
  </si>
  <si>
    <t>WD1BB227A3</t>
  </si>
  <si>
    <t>WD1BB229A3</t>
  </si>
  <si>
    <t>WD1BB231A3</t>
  </si>
  <si>
    <t>WD1BB125A4</t>
  </si>
  <si>
    <t>WD1BB127A4</t>
  </si>
  <si>
    <t>WD1BB129A4</t>
  </si>
  <si>
    <t>WD1BB131A4</t>
  </si>
  <si>
    <t>WD1BB133A4</t>
  </si>
  <si>
    <t>WD1BB135A4</t>
  </si>
  <si>
    <t>WD1BB137A4</t>
  </si>
  <si>
    <t>WD1BB139A4</t>
  </si>
  <si>
    <t>WD1BB141A4</t>
  </si>
  <si>
    <t>WD1BB143A4</t>
  </si>
  <si>
    <t>WD1BB145A4</t>
  </si>
  <si>
    <t>WD1BB147A4</t>
  </si>
  <si>
    <t>WD1BB149A4</t>
  </si>
  <si>
    <t>WD1BB151A4</t>
  </si>
  <si>
    <t>WD1BB153A4</t>
  </si>
  <si>
    <t>WD1BB155A4</t>
  </si>
  <si>
    <t>WD1BB157A4</t>
  </si>
  <si>
    <t>WD1BB159A4</t>
  </si>
  <si>
    <t>WD1BB161A4</t>
  </si>
  <si>
    <t>WD1BB163A4</t>
  </si>
  <si>
    <t>WD1BB165A4</t>
  </si>
  <si>
    <t>WD1BB167A4</t>
  </si>
  <si>
    <t>WD1BB169A4</t>
  </si>
  <si>
    <t>WD1BB171A4</t>
  </si>
  <si>
    <t>WD1BB175A4</t>
  </si>
  <si>
    <t>WD1BB177A4</t>
  </si>
  <si>
    <t>WD1BB179A4</t>
  </si>
  <si>
    <t>WD1BB181A4</t>
  </si>
  <si>
    <t>WD1BB183A4</t>
  </si>
  <si>
    <t>WD1BB185A4</t>
  </si>
  <si>
    <t>WD1BB187A4</t>
  </si>
  <si>
    <t>WD1BB189A4</t>
  </si>
  <si>
    <t>WD1BB191A4</t>
  </si>
  <si>
    <t>WD1BB193A4</t>
  </si>
  <si>
    <t>WD1BB195A4</t>
  </si>
  <si>
    <t>WD1BB197A4</t>
  </si>
  <si>
    <t>WD1BB199A4</t>
  </si>
  <si>
    <t>WD1BB201A4</t>
  </si>
  <si>
    <t>WD1BB203A4</t>
  </si>
  <si>
    <t>WD1BB205A4</t>
  </si>
  <si>
    <t>WD1BB209A4</t>
  </si>
  <si>
    <t>WD1BB211A4</t>
  </si>
  <si>
    <t>WD1BB213A4</t>
  </si>
  <si>
    <t>WD1BB215A4</t>
  </si>
  <si>
    <t>WD1BB217A4</t>
  </si>
  <si>
    <t>WD1BB219A4</t>
  </si>
  <si>
    <t>WD1BB221A4</t>
  </si>
  <si>
    <t>WD1BB223A4</t>
  </si>
  <si>
    <t>WD1BB225A4</t>
  </si>
  <si>
    <t>WD1BB227A4</t>
  </si>
  <si>
    <t>WD1BB229A4</t>
  </si>
  <si>
    <t>WD1BB231A4</t>
  </si>
  <si>
    <t>WD1BB125A5</t>
  </si>
  <si>
    <t>WD1BB127A5</t>
  </si>
  <si>
    <t>WD1BB129A5</t>
  </si>
  <si>
    <t>WD1BB131A5</t>
  </si>
  <si>
    <t>WD1BB133A5</t>
  </si>
  <si>
    <t>WD1BB135A5</t>
  </si>
  <si>
    <t>WD1BB137A5</t>
  </si>
  <si>
    <t>WD1BB139A5</t>
  </si>
  <si>
    <t>WD1BB141A5</t>
  </si>
  <si>
    <t>WD1BB143A5</t>
  </si>
  <si>
    <t>WD1BB145A5</t>
  </si>
  <si>
    <t>WD1BB147A5</t>
  </si>
  <si>
    <t>WD1BB149A5</t>
  </si>
  <si>
    <t>WD1BB151A5</t>
  </si>
  <si>
    <t>WD1BB153A5</t>
  </si>
  <si>
    <t>WD1BB155A5</t>
  </si>
  <si>
    <t>WD1BB157A5</t>
  </si>
  <si>
    <t>WD1BB159A5</t>
  </si>
  <si>
    <t>WD1BB161A5</t>
  </si>
  <si>
    <t>WD1BB163A5</t>
  </si>
  <si>
    <t>WD1BB165A5</t>
  </si>
  <si>
    <t>WD1BB167A5</t>
  </si>
  <si>
    <t>WD1BB169A5</t>
  </si>
  <si>
    <t>WD1BB171A5</t>
  </si>
  <si>
    <t>WD1BB173A5</t>
  </si>
  <si>
    <t>WD1BB175A5</t>
  </si>
  <si>
    <t>WD1BB177A5</t>
  </si>
  <si>
    <t>WD1BB179A5</t>
  </si>
  <si>
    <t>WD1BB181A5</t>
  </si>
  <si>
    <t>WD1BB183A5</t>
  </si>
  <si>
    <t>WD1BB185A5</t>
  </si>
  <si>
    <t>WD1BB187A5</t>
  </si>
  <si>
    <t>WD1BB189A5</t>
  </si>
  <si>
    <t>WD1BB191A5</t>
  </si>
  <si>
    <t>WD1BB193A5</t>
  </si>
  <si>
    <t>WD1BB195A5</t>
  </si>
  <si>
    <t>WD1BB197A5</t>
  </si>
  <si>
    <t>WD1BB199A5</t>
  </si>
  <si>
    <t>WD1BB201A5</t>
  </si>
  <si>
    <t>WD1BB203A5</t>
  </si>
  <si>
    <t>WD1BB205A5</t>
  </si>
  <si>
    <t>WD1BB207A5</t>
  </si>
  <si>
    <t>WD1BB209A5</t>
  </si>
  <si>
    <t>WD1BB211A5</t>
  </si>
  <si>
    <t>WD1BB213A5</t>
  </si>
  <si>
    <t>WD1BB215A5</t>
  </si>
  <si>
    <t>WD1BB217A5</t>
  </si>
  <si>
    <t>WD1BB219A5</t>
  </si>
  <si>
    <t>WD1BB221A5</t>
  </si>
  <si>
    <t>WD1BB223A5</t>
  </si>
  <si>
    <t>WD1BB225A5</t>
  </si>
  <si>
    <t>WD1BB227A5</t>
  </si>
  <si>
    <t>WD1BB229A5</t>
  </si>
  <si>
    <t>WD1BB231A5</t>
  </si>
  <si>
    <t>WD1BB125A6</t>
  </si>
  <si>
    <t>WD1BB127A6</t>
  </si>
  <si>
    <t>WD1BB129A6</t>
  </si>
  <si>
    <t>WD1BB131A6</t>
  </si>
  <si>
    <t>WD1BB133A6</t>
  </si>
  <si>
    <t>WD1BB135A6</t>
  </si>
  <si>
    <t>WD1BB137A6</t>
  </si>
  <si>
    <t>WD1BB139A6</t>
  </si>
  <si>
    <t>WD1BB141A6</t>
  </si>
  <si>
    <t>WD1BB143A6</t>
  </si>
  <si>
    <t>WD1BB145A6</t>
  </si>
  <si>
    <t>WD1BB147A6</t>
  </si>
  <si>
    <t>WD1BB149A6</t>
  </si>
  <si>
    <t>WD1BB151A6</t>
  </si>
  <si>
    <t>WD1BB153A6</t>
  </si>
  <si>
    <t>WD1BB155A6</t>
  </si>
  <si>
    <t>WD1BB157A6</t>
  </si>
  <si>
    <t>WD1BB159A6</t>
  </si>
  <si>
    <t>WD1BB161A6</t>
  </si>
  <si>
    <t>WD1BB163A6</t>
  </si>
  <si>
    <t>WD1BB165A6</t>
  </si>
  <si>
    <t>WD1BB167A6</t>
  </si>
  <si>
    <t>WD1BB169A6</t>
  </si>
  <si>
    <t>WD1BB171A6</t>
  </si>
  <si>
    <t>WD1BB173A6</t>
  </si>
  <si>
    <t>WD1BB175A6</t>
  </si>
  <si>
    <t>WD1BB177A6</t>
  </si>
  <si>
    <t>WD1BB179A6</t>
  </si>
  <si>
    <t>WD1BB181A6</t>
  </si>
  <si>
    <t>WD1BB183A6</t>
  </si>
  <si>
    <t>WD1BB185A6</t>
  </si>
  <si>
    <t>WD1BB187A6</t>
  </si>
  <si>
    <t>WD1BB189A6</t>
  </si>
  <si>
    <t>WD1BB191A6</t>
  </si>
  <si>
    <t>WD1BB193A6</t>
  </si>
  <si>
    <t>WD1BB195A6</t>
  </si>
  <si>
    <t>WD1BB197A6</t>
  </si>
  <si>
    <t>WD1BB199A6</t>
  </si>
  <si>
    <t>WD1BB201A6</t>
  </si>
  <si>
    <t>WD1BB203A6</t>
  </si>
  <si>
    <t>WD1BB205A6</t>
  </si>
  <si>
    <t>WD1BB207A6</t>
  </si>
  <si>
    <t>WD1BB209A6</t>
  </si>
  <si>
    <t>WD1BB211A6</t>
  </si>
  <si>
    <t>WD1BB213A6</t>
  </si>
  <si>
    <t>WD1BB215A6</t>
  </si>
  <si>
    <t>WD1BB217A6</t>
  </si>
  <si>
    <t>WD1BB219A6</t>
  </si>
  <si>
    <t>WD1BB221A6</t>
  </si>
  <si>
    <t>WD1BB223A6</t>
  </si>
  <si>
    <t>WD1BB225A6</t>
  </si>
  <si>
    <t>WD1BB227A6</t>
  </si>
  <si>
    <t>WD1BB229A6</t>
  </si>
  <si>
    <t>WD1BB231A6</t>
  </si>
  <si>
    <t>WD1BB125A7</t>
  </si>
  <si>
    <t>WD1BB127A7</t>
  </si>
  <si>
    <t>WD1BB129A7</t>
  </si>
  <si>
    <t>WD1BB131A7</t>
  </si>
  <si>
    <t>WD1BB133A7</t>
  </si>
  <si>
    <t>WD1BB135A7</t>
  </si>
  <si>
    <t>WD1BB137A7</t>
  </si>
  <si>
    <t>WD1BB139A7</t>
  </si>
  <si>
    <t>WD1BB141A7</t>
  </si>
  <si>
    <t>WD1BB143A7</t>
  </si>
  <si>
    <t>WD1BB145A7</t>
  </si>
  <si>
    <t>WD1BB147A7</t>
  </si>
  <si>
    <t>WD1BB149A7</t>
  </si>
  <si>
    <t>WD1BB151A7</t>
  </si>
  <si>
    <t>WD1BB153A7</t>
  </si>
  <si>
    <t>WD1BB155A7</t>
  </si>
  <si>
    <t>WD1BB157A7</t>
  </si>
  <si>
    <t>WD1BB159A7</t>
  </si>
  <si>
    <t>WD1BB161A7</t>
  </si>
  <si>
    <t>WD1BB163A7</t>
  </si>
  <si>
    <t>WD1BB165A7</t>
  </si>
  <si>
    <t>WD1BB167A7</t>
  </si>
  <si>
    <t>WD1BB169A7</t>
  </si>
  <si>
    <t>WD1BB171A7</t>
  </si>
  <si>
    <t>WD1BB173A7</t>
  </si>
  <si>
    <t>WD1BB175A7</t>
  </si>
  <si>
    <t>WD1BB177A7</t>
  </si>
  <si>
    <t>WD1BB181A7</t>
  </si>
  <si>
    <t>WD1BB183A7</t>
  </si>
  <si>
    <t>WD1BB185A7</t>
  </si>
  <si>
    <t>WD1BB187A7</t>
  </si>
  <si>
    <t>WD1BB191A7</t>
  </si>
  <si>
    <t>WD1BB193A7</t>
  </si>
  <si>
    <t>WD1BB195A7</t>
  </si>
  <si>
    <t>WD1BB197A7</t>
  </si>
  <si>
    <t>WD1BB199A7</t>
  </si>
  <si>
    <t>WD1BB201A7</t>
  </si>
  <si>
    <t>WD1BB203A7</t>
  </si>
  <si>
    <t>WD1BB205A7</t>
  </si>
  <si>
    <t>WD1BB207A7</t>
  </si>
  <si>
    <t>WD1BB209A7</t>
  </si>
  <si>
    <t>WD1BB211A7</t>
  </si>
  <si>
    <t>WD1BB213A7</t>
  </si>
  <si>
    <t>WD1BB215A7</t>
  </si>
  <si>
    <t>WD1BB217A7</t>
  </si>
  <si>
    <t>WD1BB219A7</t>
  </si>
  <si>
    <t>WD1BB221A7</t>
  </si>
  <si>
    <t>WD1BB223A7</t>
  </si>
  <si>
    <t>WD1BB225A7</t>
  </si>
  <si>
    <t>WD1BB227A7</t>
  </si>
  <si>
    <t>WD1BA172A1</t>
  </si>
  <si>
    <t>WD1BA173A1</t>
  </si>
  <si>
    <t>WD1BA174A1</t>
  </si>
  <si>
    <t>WD1BA175A1</t>
  </si>
  <si>
    <t>WD1BA176A1</t>
  </si>
  <si>
    <t>WD1BA177A1</t>
  </si>
  <si>
    <t>WD1BA178A1</t>
  </si>
  <si>
    <t>WD1BA179A1</t>
  </si>
  <si>
    <t>WD1BA180A1</t>
  </si>
  <si>
    <t>WD1BA181A1</t>
  </si>
  <si>
    <t>WD1BA182A1</t>
  </si>
  <si>
    <t>WD1BA183A1</t>
  </si>
  <si>
    <t>WD1BA184A1</t>
  </si>
  <si>
    <t>WD1BA185A1</t>
  </si>
  <si>
    <t>WD1BA186A1</t>
  </si>
  <si>
    <t>WD1BA187A1</t>
  </si>
  <si>
    <t>WD1BA188A1</t>
  </si>
  <si>
    <t>WD1BA189A1</t>
  </si>
  <si>
    <t>WD1BA190A1</t>
  </si>
  <si>
    <t>WD1BA191A1</t>
  </si>
  <si>
    <t>WD1BA192A1</t>
  </si>
  <si>
    <t>WD1BA193A1</t>
  </si>
  <si>
    <t>WD1BA194A1</t>
  </si>
  <si>
    <t>WD1BA195A1</t>
  </si>
  <si>
    <t>WD1BA196A1</t>
  </si>
  <si>
    <t>WD1BA197A1</t>
  </si>
  <si>
    <t>WD1BA198A1</t>
  </si>
  <si>
    <t>WD1BA199A1</t>
  </si>
  <si>
    <t>WD1BA200A1</t>
  </si>
  <si>
    <t>WD1BA201A1</t>
  </si>
  <si>
    <t>WD1BA202A1</t>
  </si>
  <si>
    <t>WD1BA203A1</t>
  </si>
  <si>
    <t>WD1BA204A1</t>
  </si>
  <si>
    <t>WD1BA207A1</t>
  </si>
  <si>
    <t>WD1BA208A1</t>
  </si>
  <si>
    <t>WD1BA209A1</t>
  </si>
  <si>
    <t>WD1BA210A1</t>
  </si>
  <si>
    <t>WD1BA211A1</t>
  </si>
  <si>
    <t>WD1BA212A1</t>
  </si>
  <si>
    <t>WD1BA213A1</t>
  </si>
  <si>
    <t>WD1BA214A1</t>
  </si>
  <si>
    <t>WD1BA215A1</t>
  </si>
  <si>
    <t>WD1BA217A1</t>
  </si>
  <si>
    <t>WD1BA218A1</t>
  </si>
  <si>
    <t>WD1BA219A1</t>
  </si>
  <si>
    <t>WD1BA220A1</t>
  </si>
  <si>
    <t>WD1BA221A1</t>
  </si>
  <si>
    <t>WD1BA223A1</t>
  </si>
  <si>
    <t>WD1BA224A1</t>
  </si>
  <si>
    <t>WD1BA225A1</t>
  </si>
  <si>
    <t>WD1BA226A1</t>
  </si>
  <si>
    <t>WD1BA227A1</t>
  </si>
  <si>
    <t>WD1BA228A1</t>
  </si>
  <si>
    <t>WD1BA229A1</t>
  </si>
  <si>
    <t>WD1BA230A1</t>
  </si>
  <si>
    <t>WD1BA231A1</t>
  </si>
  <si>
    <t>WD1BA124A2</t>
  </si>
  <si>
    <t>WD1BA125A2</t>
  </si>
  <si>
    <t>WD1BA126A2</t>
  </si>
  <si>
    <t>WD1BA127A2</t>
  </si>
  <si>
    <t>WD1BA128A2</t>
  </si>
  <si>
    <t>WD1BA129A2</t>
  </si>
  <si>
    <t>WD1BA130A2</t>
  </si>
  <si>
    <t>WD1BA131A2</t>
  </si>
  <si>
    <t>WD1BA132A2</t>
  </si>
  <si>
    <t>WD1BA134A2</t>
  </si>
  <si>
    <t>WD1BA135A2</t>
  </si>
  <si>
    <t>WD1BA136A2</t>
  </si>
  <si>
    <t>WD1BA137A2</t>
  </si>
  <si>
    <t>WD1BA138A2</t>
  </si>
  <si>
    <t>WD1BA139A2</t>
  </si>
  <si>
    <t>WD1BA140A2</t>
  </si>
  <si>
    <t>WD1BA141A2</t>
  </si>
  <si>
    <t>WD1BA142A2</t>
  </si>
  <si>
    <t>WD1BA143A2</t>
  </si>
  <si>
    <t>WD1BA144A2</t>
  </si>
  <si>
    <t>WD1BA145A2</t>
  </si>
  <si>
    <t>WD1BA146A2</t>
  </si>
  <si>
    <t>WD1BA147A2</t>
  </si>
  <si>
    <t>WD1BA148A2</t>
  </si>
  <si>
    <t>WD1BA149A2</t>
  </si>
  <si>
    <t>WD1BA150A2</t>
  </si>
  <si>
    <t>WD1BA151A2</t>
  </si>
  <si>
    <t>WD1BA152A2</t>
  </si>
  <si>
    <t>WD1BA153A2</t>
  </si>
  <si>
    <t>WD1BA154A2</t>
  </si>
  <si>
    <t>WD1BA155A2</t>
  </si>
  <si>
    <t>WD1BA156A2</t>
  </si>
  <si>
    <t>WD1BA157A2</t>
  </si>
  <si>
    <t>WD1BA158A2</t>
  </si>
  <si>
    <t>WD1BA159A2</t>
  </si>
  <si>
    <t>WD1BA160A2</t>
  </si>
  <si>
    <t>WD1BA161A2</t>
  </si>
  <si>
    <t>WD1BA162A2</t>
  </si>
  <si>
    <t>WD1BA163A2</t>
  </si>
  <si>
    <t>WD1BA164A2</t>
  </si>
  <si>
    <t>WD1BA165A2</t>
  </si>
  <si>
    <t>WD1BA166A2</t>
  </si>
  <si>
    <t>WD1BA167A2</t>
  </si>
  <si>
    <t>WD1BA172A2</t>
  </si>
  <si>
    <t>WD1BA173A2</t>
  </si>
  <si>
    <t>WD1BA174A2</t>
  </si>
  <si>
    <t>WD1BA175A2</t>
  </si>
  <si>
    <t>WD1BA176A2</t>
  </si>
  <si>
    <t>WD1BA177A2</t>
  </si>
  <si>
    <t>WD1BA178A2</t>
  </si>
  <si>
    <t>WD1BA179A2</t>
  </si>
  <si>
    <t>WD1BA180A2</t>
  </si>
  <si>
    <t>WD1BA181A2</t>
  </si>
  <si>
    <t>WD1BA182A2</t>
  </si>
  <si>
    <t>WD1BA183A2</t>
  </si>
  <si>
    <t>WD1BA184A2</t>
  </si>
  <si>
    <t>WD1BA185A2</t>
  </si>
  <si>
    <t>WD1BA186A2</t>
  </si>
  <si>
    <t>WD1BA187A2</t>
  </si>
  <si>
    <t>WD1BA188A2</t>
  </si>
  <si>
    <t>WD1BA189A2</t>
  </si>
  <si>
    <t>WD1BA190A2</t>
  </si>
  <si>
    <t>WD1BA191A2</t>
  </si>
  <si>
    <t>WD1BA192A2</t>
  </si>
  <si>
    <t>WD1BA193A2</t>
  </si>
  <si>
    <t>WD1BA194A2</t>
  </si>
  <si>
    <t>WD1BA195A2</t>
  </si>
  <si>
    <t>WD1BA196A2</t>
  </si>
  <si>
    <t>WD1BA197A2</t>
  </si>
  <si>
    <t>WD1BA198A2</t>
  </si>
  <si>
    <t>WD1BA199A2</t>
  </si>
  <si>
    <t>WD1BA200A2</t>
  </si>
  <si>
    <t>WD1BA201A2</t>
  </si>
  <si>
    <t>WD1BA202A2</t>
  </si>
  <si>
    <t>WD1BA203A2</t>
  </si>
  <si>
    <t>WD1BA204A2</t>
  </si>
  <si>
    <t>WD1BA205A2</t>
  </si>
  <si>
    <t>WD1BA206A2</t>
  </si>
  <si>
    <t>WD1BA207A2</t>
  </si>
  <si>
    <t>WD1BA208A2</t>
  </si>
  <si>
    <t>WD1BA209A2</t>
  </si>
  <si>
    <t>WD1BA210A2</t>
  </si>
  <si>
    <t>WD1BA211A2</t>
  </si>
  <si>
    <t>WD1BA212A2</t>
  </si>
  <si>
    <t>WD1BA213A2</t>
  </si>
  <si>
    <t>WD1BA214A2</t>
  </si>
  <si>
    <t>WD1BA215A2</t>
  </si>
  <si>
    <t>WD1BA216A2</t>
  </si>
  <si>
    <t>WD1BA217A2</t>
  </si>
  <si>
    <t>WD1BA218A2</t>
  </si>
  <si>
    <t>WD1BA219A2</t>
  </si>
  <si>
    <t>WD1BA220A2</t>
  </si>
  <si>
    <t>WD1BA221A2</t>
  </si>
  <si>
    <t>WD1BA222A2</t>
  </si>
  <si>
    <t>WD1BA223A2</t>
  </si>
  <si>
    <t>WD1BA224A2</t>
  </si>
  <si>
    <t>WD1BA225A2</t>
  </si>
  <si>
    <t>WD1BA226A2</t>
  </si>
  <si>
    <t>WD1BA227A2</t>
  </si>
  <si>
    <t>WD1BA228A2</t>
  </si>
  <si>
    <t>WD1BA229A2</t>
  </si>
  <si>
    <t>WD1BA230A2</t>
  </si>
  <si>
    <t>WD1BA231A2</t>
  </si>
  <si>
    <t>WD1BA124A3</t>
  </si>
  <si>
    <t>WD1BA125A3</t>
  </si>
  <si>
    <t>WD1BA126A3</t>
  </si>
  <si>
    <t>WD1BA127A3</t>
  </si>
  <si>
    <t>WD1BA128A3</t>
  </si>
  <si>
    <t>WD1BA129A3</t>
  </si>
  <si>
    <t>WD1BA130A3</t>
  </si>
  <si>
    <t>WD1BA131A3</t>
  </si>
  <si>
    <t>WD1BA132A3</t>
  </si>
  <si>
    <t>WD1BA133A3</t>
  </si>
  <si>
    <t>WD1BA134A3</t>
  </si>
  <si>
    <t>WD1BA135A3</t>
  </si>
  <si>
    <t>WD1BA136A3</t>
  </si>
  <si>
    <t>WD1BA137A3</t>
  </si>
  <si>
    <t>WD1BA138A3</t>
  </si>
  <si>
    <t>WD1BA139A3</t>
  </si>
  <si>
    <t>WD1BA141A3</t>
  </si>
  <si>
    <t>WD1BA142A3</t>
  </si>
  <si>
    <t>WD1BA143A3</t>
  </si>
  <si>
    <t>WD1BA145A3</t>
  </si>
  <si>
    <t>WD1BA146A3</t>
  </si>
  <si>
    <t>WD1BA147A3</t>
  </si>
  <si>
    <t>WD1BA148A3</t>
  </si>
  <si>
    <t>WD1BA149A3</t>
  </si>
  <si>
    <t>WD1BA150A3</t>
  </si>
  <si>
    <t>WD1BA151A3</t>
  </si>
  <si>
    <t>WD1BA152A3</t>
  </si>
  <si>
    <t>WD1BA153A3</t>
  </si>
  <si>
    <t>WD1BA154A3</t>
  </si>
  <si>
    <t>WD1BA155A3</t>
  </si>
  <si>
    <t>WD1BA156A3</t>
  </si>
  <si>
    <t>WD1BA157A3</t>
  </si>
  <si>
    <t>WD1BA158A3</t>
  </si>
  <si>
    <t>WD1BA160A3</t>
  </si>
  <si>
    <t>WD1BA161A3</t>
  </si>
  <si>
    <t>WD1BA162A3</t>
  </si>
  <si>
    <t>WD1BA163A3</t>
  </si>
  <si>
    <t>WD1BA164A3</t>
  </si>
  <si>
    <t>WD1BA165A3</t>
  </si>
  <si>
    <t>WD1BA166A3</t>
  </si>
  <si>
    <t>WD1BA167A3</t>
  </si>
  <si>
    <t>WD1BA172A3</t>
  </si>
  <si>
    <t>WD1BA173A3</t>
  </si>
  <si>
    <t>WD1BA174A3</t>
  </si>
  <si>
    <t>WD1BA175A3</t>
  </si>
  <si>
    <t>WD1BA176A3</t>
  </si>
  <si>
    <t>WD1BA177A3</t>
  </si>
  <si>
    <t>WD1BA178A3</t>
  </si>
  <si>
    <t>WD1BA179A3</t>
  </si>
  <si>
    <t>WD1BA180A3</t>
  </si>
  <si>
    <t>WD1BA181A3</t>
  </si>
  <si>
    <t>WD1BA182A3</t>
  </si>
  <si>
    <t>WD1BA183A3</t>
  </si>
  <si>
    <t>WD1BA184A3</t>
  </si>
  <si>
    <t>WD1BA185A3</t>
  </si>
  <si>
    <t>WD1BA186A3</t>
  </si>
  <si>
    <t>WD1BA187A3</t>
  </si>
  <si>
    <t>WD1BA188A3</t>
  </si>
  <si>
    <t>WD1BA189A3</t>
  </si>
  <si>
    <t>WD1BA190A3</t>
  </si>
  <si>
    <t>WD1BA191A3</t>
  </si>
  <si>
    <t>WD1BA192A3</t>
  </si>
  <si>
    <t>WD1BA193A3</t>
  </si>
  <si>
    <t>WD1BA194A3</t>
  </si>
  <si>
    <t>WD1BA195A3</t>
  </si>
  <si>
    <t>WD1BA196A3</t>
  </si>
  <si>
    <t>WD1BA197A3</t>
  </si>
  <si>
    <t>WD1BA198A3</t>
  </si>
  <si>
    <t>WD1BA199A3</t>
  </si>
  <si>
    <t>WD1BA200A3</t>
  </si>
  <si>
    <t>WD1BA201A3</t>
  </si>
  <si>
    <t>WD1BA202A3</t>
  </si>
  <si>
    <t>WD1BA203A3</t>
  </si>
  <si>
    <t>WD1BA204A3</t>
  </si>
  <si>
    <t>WD1BA205A3</t>
  </si>
  <si>
    <t>WD1BA206A3</t>
  </si>
  <si>
    <t>WD1BA207A3</t>
  </si>
  <si>
    <t>WD1BA208A3</t>
  </si>
  <si>
    <t>WD1BA209A3</t>
  </si>
  <si>
    <t>WD1BA210A3</t>
  </si>
  <si>
    <t>WD1BA211A3</t>
  </si>
  <si>
    <t>WD1BA212A3</t>
  </si>
  <si>
    <t>WD1BA213A3</t>
  </si>
  <si>
    <t>WD1BA214A3</t>
  </si>
  <si>
    <t>WD1BA215A3</t>
  </si>
  <si>
    <t>WD1BA216A3</t>
  </si>
  <si>
    <t>WD1BA217A3</t>
  </si>
  <si>
    <t>WD1BA218A3</t>
  </si>
  <si>
    <t>WD1BA219A3</t>
  </si>
  <si>
    <t>WD1BA220A3</t>
  </si>
  <si>
    <t>WD1BA221A3</t>
  </si>
  <si>
    <t>WD1BA222A3</t>
  </si>
  <si>
    <t>WD1BA223A3</t>
  </si>
  <si>
    <t>WD1BA224A3</t>
  </si>
  <si>
    <t>WD1BA225A3</t>
  </si>
  <si>
    <t>WD1BA226A3</t>
  </si>
  <si>
    <t>WD1BA227A3</t>
  </si>
  <si>
    <t>WD1BA228A3</t>
  </si>
  <si>
    <t>WD1BA229A3</t>
  </si>
  <si>
    <t>WD1BA230A3</t>
  </si>
  <si>
    <t>WD1BA231A3</t>
  </si>
  <si>
    <t>WD1BA124A4</t>
  </si>
  <si>
    <t>WD1BA125A4</t>
  </si>
  <si>
    <t>WD1BA127A4</t>
  </si>
  <si>
    <t>WD1BA128A4</t>
  </si>
  <si>
    <t>WD1BA129A4</t>
  </si>
  <si>
    <t>WD1BA130A4</t>
  </si>
  <si>
    <t>WD1BA131A4</t>
  </si>
  <si>
    <t>WD1BA132A4</t>
  </si>
  <si>
    <t>WD1BA133A4</t>
  </si>
  <si>
    <t>WD1BA134A4</t>
  </si>
  <si>
    <t>WD1BA135A4</t>
  </si>
  <si>
    <t>WD1BA136A4</t>
  </si>
  <si>
    <t>WD1BA137A4</t>
  </si>
  <si>
    <t>WD1BA138A4</t>
  </si>
  <si>
    <t>WD1BA139A4</t>
  </si>
  <si>
    <t>WD1BA140A4</t>
  </si>
  <si>
    <t>WD1BA141A4</t>
  </si>
  <si>
    <t>WD1BA142A4</t>
  </si>
  <si>
    <t>WD1BA143A4</t>
  </si>
  <si>
    <t>WD1BA144A4</t>
  </si>
  <si>
    <t>WD1BA145A4</t>
  </si>
  <si>
    <t>WD1BA146A4</t>
  </si>
  <si>
    <t>WD1BA147A4</t>
  </si>
  <si>
    <t>WD1BA148A4</t>
  </si>
  <si>
    <t>WD1BA149A4</t>
  </si>
  <si>
    <t>WD1BA150A4</t>
  </si>
  <si>
    <t>WD1BA151A4</t>
  </si>
  <si>
    <t>WD1BA152A4</t>
  </si>
  <si>
    <t>WD1BA153A4</t>
  </si>
  <si>
    <t>WD1BA154A4</t>
  </si>
  <si>
    <t>WD1BA155A4</t>
  </si>
  <si>
    <t>WD1BA156A4</t>
  </si>
  <si>
    <t>WD1BA157A4</t>
  </si>
  <si>
    <t>WD1BA159A4</t>
  </si>
  <si>
    <t>WD1BA160A4</t>
  </si>
  <si>
    <t>WD1BA161A4</t>
  </si>
  <si>
    <t>WD1BA162A4</t>
  </si>
  <si>
    <t>WD1BA163A4</t>
  </si>
  <si>
    <t>WD1BA164A4</t>
  </si>
  <si>
    <t>WD1BA165A4</t>
  </si>
  <si>
    <t>WD1BA166A4</t>
  </si>
  <si>
    <t>WD1BA167A4</t>
  </si>
  <si>
    <t>WD1BA168A4</t>
  </si>
  <si>
    <t>WD1BA169A4</t>
  </si>
  <si>
    <t>WD1BA170A4</t>
  </si>
  <si>
    <t>WD1BA171A4</t>
  </si>
  <si>
    <t>WD1BA172A4</t>
  </si>
  <si>
    <t>WD1BA173A4</t>
  </si>
  <si>
    <t>WD1BA174A4</t>
  </si>
  <si>
    <t>WD1BA175A4</t>
  </si>
  <si>
    <t>WD1BA176A4</t>
  </si>
  <si>
    <t>WD1BA177A4</t>
  </si>
  <si>
    <t>WD1BA178A4</t>
  </si>
  <si>
    <t>WD1BA179A4</t>
  </si>
  <si>
    <t>WD1BA180A4</t>
  </si>
  <si>
    <t>WD1BA181A4</t>
  </si>
  <si>
    <t>WD1BA182A4</t>
  </si>
  <si>
    <t>WD1BA183A4</t>
  </si>
  <si>
    <t>WD1BA184A4</t>
  </si>
  <si>
    <t>WD1BA185A4</t>
  </si>
  <si>
    <t>WD1BA186A4</t>
  </si>
  <si>
    <t>WD1BA187A4</t>
  </si>
  <si>
    <t>WD1BA188A4</t>
  </si>
  <si>
    <t>WD1BA189A4</t>
  </si>
  <si>
    <t>WD1BA190A4</t>
  </si>
  <si>
    <t>WD1BA191A4</t>
  </si>
  <si>
    <t>WD1BA192A4</t>
  </si>
  <si>
    <t>WD1BA193A4</t>
  </si>
  <si>
    <t>WD1BA194A4</t>
  </si>
  <si>
    <t>WD1BA195A4</t>
  </si>
  <si>
    <t>WD1BA196A4</t>
  </si>
  <si>
    <t>WD1BA197A4</t>
  </si>
  <si>
    <t>WD1BA198A4</t>
  </si>
  <si>
    <t>WD1BA199A4</t>
  </si>
  <si>
    <t>WD1BA200A4</t>
  </si>
  <si>
    <t>WD1BA201A4</t>
  </si>
  <si>
    <t>WD1BA202A4</t>
  </si>
  <si>
    <t>WD1BA203A4</t>
  </si>
  <si>
    <t>WD1BA204A4</t>
  </si>
  <si>
    <t>WD1BA205A4</t>
  </si>
  <si>
    <t>WD1BA206A4</t>
  </si>
  <si>
    <t>WD1BA207A4</t>
  </si>
  <si>
    <t>WD1BA208A4</t>
  </si>
  <si>
    <t>WD1BA209A4</t>
  </si>
  <si>
    <t>WD1BA210A4</t>
  </si>
  <si>
    <t>WD1BA211A4</t>
  </si>
  <si>
    <t>WD1BA212A4</t>
  </si>
  <si>
    <t>WD1BA213A4</t>
  </si>
  <si>
    <t>WD1BA214A4</t>
  </si>
  <si>
    <t>WD1BA215A4</t>
  </si>
  <si>
    <t>WD1BA216A4</t>
  </si>
  <si>
    <t>WD1BA217A4</t>
  </si>
  <si>
    <t>WD1BA218A4</t>
  </si>
  <si>
    <t>WD1BA219A4</t>
  </si>
  <si>
    <t>WD1BA220A4</t>
  </si>
  <si>
    <t>WD1BA221A4</t>
  </si>
  <si>
    <t>WD1BA222A4</t>
  </si>
  <si>
    <t>WD1BA223A4</t>
  </si>
  <si>
    <t>WD1BA224A4</t>
  </si>
  <si>
    <t>WD1BA225A4</t>
  </si>
  <si>
    <t>WD1BA226A4</t>
  </si>
  <si>
    <t>WD1BA227A4</t>
  </si>
  <si>
    <t>WD1BA228A4</t>
  </si>
  <si>
    <t>WD1BA229A4</t>
  </si>
  <si>
    <t>WD1BA230A4</t>
  </si>
  <si>
    <t>WD1BA231A4</t>
  </si>
  <si>
    <t>WD1BA124A5</t>
  </si>
  <si>
    <t>WD1BA125A5</t>
  </si>
  <si>
    <t>WD1BA126A5</t>
  </si>
  <si>
    <t>WD1BA127A5</t>
  </si>
  <si>
    <t>WD1BA128A5</t>
  </si>
  <si>
    <t>WD1BA129A5</t>
  </si>
  <si>
    <t>WD1BA130A5</t>
  </si>
  <si>
    <t>WD1BA131A5</t>
  </si>
  <si>
    <t>WD1BA132A5</t>
  </si>
  <si>
    <t>WD1BA133A5</t>
  </si>
  <si>
    <t>WD1BA134A5</t>
  </si>
  <si>
    <t>WD1BA135A5</t>
  </si>
  <si>
    <t>WD1BA136A5</t>
  </si>
  <si>
    <t>WD1BA137A5</t>
  </si>
  <si>
    <t>WD1BA138A5</t>
  </si>
  <si>
    <t>WD1BA139A5</t>
  </si>
  <si>
    <t>WD1BA140A5</t>
  </si>
  <si>
    <t>WD1BA141A5</t>
  </si>
  <si>
    <t>WD1BA142A5</t>
  </si>
  <si>
    <t>WD1BA143A5</t>
  </si>
  <si>
    <t>WD1BA144A5</t>
  </si>
  <si>
    <t>WD1BA145A5</t>
  </si>
  <si>
    <t>WD1BA146A5</t>
  </si>
  <si>
    <t>WD1BA147A5</t>
  </si>
  <si>
    <t>WD1BA148A5</t>
  </si>
  <si>
    <t>WD1BA149A5</t>
  </si>
  <si>
    <t>WD1BA150A5</t>
  </si>
  <si>
    <t>WD1BA151A5</t>
  </si>
  <si>
    <t>WD1BA152A5</t>
  </si>
  <si>
    <t>WD1BA153A5</t>
  </si>
  <si>
    <t>WD1BA154A5</t>
  </si>
  <si>
    <t>WD1BA155A5</t>
  </si>
  <si>
    <t>WD1BA156A5</t>
  </si>
  <si>
    <t>WD1BA157A5</t>
  </si>
  <si>
    <t>WD1BA158A5</t>
  </si>
  <si>
    <t>WD1BA159A5</t>
  </si>
  <si>
    <t>WD1BA160A5</t>
  </si>
  <si>
    <t>WD1BA161A5</t>
  </si>
  <si>
    <t>WD1BA162A5</t>
  </si>
  <si>
    <t>WD1BA163A5</t>
  </si>
  <si>
    <t>WD1BA164A5</t>
  </si>
  <si>
    <t>WD1BA165A5</t>
  </si>
  <si>
    <t>WD1BA166A5</t>
  </si>
  <si>
    <t>WD1BA167A5</t>
  </si>
  <si>
    <t>WD1BA168A5</t>
  </si>
  <si>
    <t>WD1BA169A5</t>
  </si>
  <si>
    <t>WD1BA170A5</t>
  </si>
  <si>
    <t>WD1BA171A5</t>
  </si>
  <si>
    <t>WD1BA172A5</t>
  </si>
  <si>
    <t>WD1BA173A5</t>
  </si>
  <si>
    <t>WD1BA174A5</t>
  </si>
  <si>
    <t>WD1BA175A5</t>
  </si>
  <si>
    <t>WD1BA176A5</t>
  </si>
  <si>
    <t>WD1BA177A5</t>
  </si>
  <si>
    <t>WD1BA178A5</t>
  </si>
  <si>
    <t>WD1BA179A5</t>
  </si>
  <si>
    <t>WD1BA180A5</t>
  </si>
  <si>
    <t>WD1BA181A5</t>
  </si>
  <si>
    <t>WD1BA182A5</t>
  </si>
  <si>
    <t>WD1BA183A5</t>
  </si>
  <si>
    <t>WD1BA184A5</t>
  </si>
  <si>
    <t>WD1BA185A5</t>
  </si>
  <si>
    <t>WD1BA186A5</t>
  </si>
  <si>
    <t>WD1BA187A5</t>
  </si>
  <si>
    <t>WD1BA188A5</t>
  </si>
  <si>
    <t>WD1BA189A5</t>
  </si>
  <si>
    <t>WD1BA190A5</t>
  </si>
  <si>
    <t>WD1BA191A5</t>
  </si>
  <si>
    <t>WD1BA192A5</t>
  </si>
  <si>
    <t>WD1BA193A5</t>
  </si>
  <si>
    <t>WD1BA194A5</t>
  </si>
  <si>
    <t>WD1BA195A5</t>
  </si>
  <si>
    <t>WD1BA197A5</t>
  </si>
  <si>
    <t>WD1BA198A5</t>
  </si>
  <si>
    <t>WD1BA199A5</t>
  </si>
  <si>
    <t>WD1BA200A5</t>
  </si>
  <si>
    <t>WD1BA201A5</t>
  </si>
  <si>
    <t>WD1BA202A5</t>
  </si>
  <si>
    <t>WD1BA204A5</t>
  </si>
  <si>
    <t>WD1BA205A5</t>
  </si>
  <si>
    <t>WD1BA207A5</t>
  </si>
  <si>
    <t>WD1BA208A5</t>
  </si>
  <si>
    <t>WD1BA209A5</t>
  </si>
  <si>
    <t>WD1BA210A5</t>
  </si>
  <si>
    <t>WD1BA211A5</t>
  </si>
  <si>
    <t>WD1BA212A5</t>
  </si>
  <si>
    <t>WD1BA214A5</t>
  </si>
  <si>
    <t>WD1BA215A5</t>
  </si>
  <si>
    <t>WD1BA216A5</t>
  </si>
  <si>
    <t>WD1BA217A5</t>
  </si>
  <si>
    <t>WD1BA218A5</t>
  </si>
  <si>
    <t>WD1BA219A5</t>
  </si>
  <si>
    <t>WD1BA220A5</t>
  </si>
  <si>
    <t>WD1BA221A5</t>
  </si>
  <si>
    <t>WD1BA222A5</t>
  </si>
  <si>
    <t>WD1BA223A5</t>
  </si>
  <si>
    <t>WD1BA224A5</t>
  </si>
  <si>
    <t>WD1BA225A5</t>
  </si>
  <si>
    <t>WD1BA226A5</t>
  </si>
  <si>
    <t>WD1BA227A5</t>
  </si>
  <si>
    <t>WD1BA228A5</t>
  </si>
  <si>
    <t>WD1BA229A5</t>
  </si>
  <si>
    <t>WD1BA230A5</t>
  </si>
  <si>
    <t>WD1BA231A5</t>
  </si>
  <si>
    <t>WD1BA124A6</t>
  </si>
  <si>
    <t>WD1BA126A6</t>
  </si>
  <si>
    <t>WD1BA127A6</t>
  </si>
  <si>
    <t>WD1BA128A6</t>
  </si>
  <si>
    <t>WD1BA129A6</t>
  </si>
  <si>
    <t>WD1BA130A6</t>
  </si>
  <si>
    <t>WD1BA131A6</t>
  </si>
  <si>
    <t>WD1BA132A6</t>
  </si>
  <si>
    <t>WD1BA133A6</t>
  </si>
  <si>
    <t>WD1BA134A6</t>
  </si>
  <si>
    <t>WD1BA135A6</t>
  </si>
  <si>
    <t>WD1BA136A6</t>
  </si>
  <si>
    <t>WD1BA137A6</t>
  </si>
  <si>
    <t>WD1BA138A6</t>
  </si>
  <si>
    <t>WD1BA139A6</t>
  </si>
  <si>
    <t>WD1BA140A6</t>
  </si>
  <si>
    <t>WD1BA141A6</t>
  </si>
  <si>
    <t>WD1BA142A6</t>
  </si>
  <si>
    <t>WD1BA143A6</t>
  </si>
  <si>
    <t>WD1BA144A6</t>
  </si>
  <si>
    <t>WD1BA145A6</t>
  </si>
  <si>
    <t>WD1BA146A6</t>
  </si>
  <si>
    <t>WD1BA147A6</t>
  </si>
  <si>
    <t>WD1BA148A6</t>
  </si>
  <si>
    <t>WD1BA149A6</t>
  </si>
  <si>
    <t>WD1BA150A6</t>
  </si>
  <si>
    <t>WD1BA151A6</t>
  </si>
  <si>
    <t>WD1BA152A6</t>
  </si>
  <si>
    <t>WD1BA153A6</t>
  </si>
  <si>
    <t>WD1BA154A6</t>
  </si>
  <si>
    <t>WD1BA155A6</t>
  </si>
  <si>
    <t>WD1BA156A6</t>
  </si>
  <si>
    <t>WD1BA157A6</t>
  </si>
  <si>
    <t>WD1BA158A6</t>
  </si>
  <si>
    <t>WD1BA159A6</t>
  </si>
  <si>
    <t>WD1BA160A6</t>
  </si>
  <si>
    <t>WD1BA161A6</t>
  </si>
  <si>
    <t>WD1BA162A6</t>
  </si>
  <si>
    <t>WD1BA163A6</t>
  </si>
  <si>
    <t>WD1BA164A6</t>
  </si>
  <si>
    <t>WD1BA165A6</t>
  </si>
  <si>
    <t>WD1BA166A6</t>
  </si>
  <si>
    <t>WD1BA167A6</t>
  </si>
  <si>
    <t>WD1BA168A6</t>
  </si>
  <si>
    <t>WD1BA169A6</t>
  </si>
  <si>
    <t>WD1BA170A6</t>
  </si>
  <si>
    <t>WD1BA171A6</t>
  </si>
  <si>
    <t>WD1BA172A6</t>
  </si>
  <si>
    <t>WD1BA173A6</t>
  </si>
  <si>
    <t>WD1BA174A6</t>
  </si>
  <si>
    <t>WD1BA175A6</t>
  </si>
  <si>
    <t>WD1BA176A6</t>
  </si>
  <si>
    <t>WD1BA177A6</t>
  </si>
  <si>
    <t>WD1BA178A6</t>
  </si>
  <si>
    <t>WD1BA179A6</t>
  </si>
  <si>
    <t>WD1BA180A6</t>
  </si>
  <si>
    <t>WD1BA181A6</t>
  </si>
  <si>
    <t>WD1BA182A6</t>
  </si>
  <si>
    <t>WD1BA183A6</t>
  </si>
  <si>
    <t>WD1BA184A6</t>
  </si>
  <si>
    <t>WD1BA185A6</t>
  </si>
  <si>
    <t>WD1BA186A6</t>
  </si>
  <si>
    <t>WD1BA187A6</t>
  </si>
  <si>
    <t>WD1BA188A6</t>
  </si>
  <si>
    <t>WD1BA189A6</t>
  </si>
  <si>
    <t>WD1BA190A6</t>
  </si>
  <si>
    <t>WD1BA191A6</t>
  </si>
  <si>
    <t>WD1BA192A6</t>
  </si>
  <si>
    <t>WD1BA193A6</t>
  </si>
  <si>
    <t>WD1BA194A6</t>
  </si>
  <si>
    <t>WD1BA195A6</t>
  </si>
  <si>
    <t>WD1BA197A6</t>
  </si>
  <si>
    <t>WD1BA198A6</t>
  </si>
  <si>
    <t>WD1BA199A6</t>
  </si>
  <si>
    <t>WD1BA200A6</t>
  </si>
  <si>
    <t>WD1BA201A6</t>
  </si>
  <si>
    <t>WD1BA206A6</t>
  </si>
  <si>
    <t>WD1BA207A6</t>
  </si>
  <si>
    <t>WD1BA208A6</t>
  </si>
  <si>
    <t>WD1BA209A6</t>
  </si>
  <si>
    <t>WD1BA210A6</t>
  </si>
  <si>
    <t>WD1BA211A6</t>
  </si>
  <si>
    <t>WD1BA212A6</t>
  </si>
  <si>
    <t>WD1BA213A6</t>
  </si>
  <si>
    <t>WD1BA214A6</t>
  </si>
  <si>
    <t>WD1BA215A6</t>
  </si>
  <si>
    <t>WD1BA216A6</t>
  </si>
  <si>
    <t>WD1BA217A6</t>
  </si>
  <si>
    <t>WD1BA218A6</t>
  </si>
  <si>
    <t>WD1BA219A6</t>
  </si>
  <si>
    <t>WD1BA220A6</t>
  </si>
  <si>
    <t>WD1BA221A6</t>
  </si>
  <si>
    <t>WD1BA222A6</t>
  </si>
  <si>
    <t>WD1BA223A6</t>
  </si>
  <si>
    <t>WD1BA224A6</t>
  </si>
  <si>
    <t>WD1BA225A6</t>
  </si>
  <si>
    <t>WD1BA226A6</t>
  </si>
  <si>
    <t>WD1BA227A6</t>
  </si>
  <si>
    <t>WD1BA228A6</t>
  </si>
  <si>
    <t>WD1BA230A6</t>
  </si>
  <si>
    <t>WD1BA231A6</t>
  </si>
  <si>
    <t>WD1BA124A7</t>
  </si>
  <si>
    <t>WD1BA125A7</t>
  </si>
  <si>
    <t>WD1BA126A7</t>
  </si>
  <si>
    <t>WD1BA127A7</t>
  </si>
  <si>
    <t>WD1BA128A7</t>
  </si>
  <si>
    <t>WD1BA129A7</t>
  </si>
  <si>
    <t>WD1BA130A7</t>
  </si>
  <si>
    <t>WD1BA131A7</t>
  </si>
  <si>
    <t>WD1BA132A7</t>
  </si>
  <si>
    <t>WD1BA133A7</t>
  </si>
  <si>
    <t>WD1BA134A7</t>
  </si>
  <si>
    <t>WD1BA135A7</t>
  </si>
  <si>
    <t>WD1BA136A7</t>
  </si>
  <si>
    <t>WD1BA137A7</t>
  </si>
  <si>
    <t>WD1BA138A7</t>
  </si>
  <si>
    <t>WD1BA139A7</t>
  </si>
  <si>
    <t>WD1BA140A7</t>
  </si>
  <si>
    <t>WD1BA141A7</t>
  </si>
  <si>
    <t>WD1BA142A7</t>
  </si>
  <si>
    <t>WD1BA143A7</t>
  </si>
  <si>
    <t>WD1BA144A7</t>
  </si>
  <si>
    <t>WD1BA145A7</t>
  </si>
  <si>
    <t>WD1BA146A7</t>
  </si>
  <si>
    <t>WD1BA147A7</t>
  </si>
  <si>
    <t>WD1BA148A7</t>
  </si>
  <si>
    <t>WD1BA149A7</t>
  </si>
  <si>
    <t>WD1BA150A7</t>
  </si>
  <si>
    <t>WD1BA151A7</t>
  </si>
  <si>
    <t>WD1BA152A7</t>
  </si>
  <si>
    <t>WD1BA153A7</t>
  </si>
  <si>
    <t>WD1BA154A7</t>
  </si>
  <si>
    <t>WD1BA155A7</t>
  </si>
  <si>
    <t>WD1BA156A7</t>
  </si>
  <si>
    <t>WD1BA157A7</t>
  </si>
  <si>
    <t>WD1BA158A7</t>
  </si>
  <si>
    <t>WD1BA159A7</t>
  </si>
  <si>
    <t>WD1BA160A7</t>
  </si>
  <si>
    <t>WD1BA161A7</t>
  </si>
  <si>
    <t>WD1BA162A7</t>
  </si>
  <si>
    <t>WD1BA163A7</t>
  </si>
  <si>
    <t>WD1BA164A7</t>
  </si>
  <si>
    <t>WD1BA165A7</t>
  </si>
  <si>
    <t>WD1BA166A7</t>
  </si>
  <si>
    <t>WD1BA167A7</t>
  </si>
  <si>
    <t>WD1BA168A7</t>
  </si>
  <si>
    <t>WD1BA169A7</t>
  </si>
  <si>
    <t>WD1BA170A7</t>
  </si>
  <si>
    <t>WD1BA171A7</t>
  </si>
  <si>
    <t>WD1BA172A7</t>
  </si>
  <si>
    <t>WD1BA173A7</t>
  </si>
  <si>
    <t>WD1BA174A7</t>
  </si>
  <si>
    <t>WD1BA175A7</t>
  </si>
  <si>
    <t>WD1BA176A7</t>
  </si>
  <si>
    <t>WD1BA177A7</t>
  </si>
  <si>
    <t>WD1BA178A7</t>
  </si>
  <si>
    <t>WD1BA179A7</t>
  </si>
  <si>
    <t>WD1BA180A7</t>
  </si>
  <si>
    <t>WD1BA181A7</t>
  </si>
  <si>
    <t>WD1BA182A7</t>
  </si>
  <si>
    <t>WD1BA183A7</t>
  </si>
  <si>
    <t>WD1BA184A7</t>
  </si>
  <si>
    <t>WD1BA185A7</t>
  </si>
  <si>
    <t>WD1BA186A7</t>
  </si>
  <si>
    <t>WD1BA187A7</t>
  </si>
  <si>
    <t>WD1BA188A7</t>
  </si>
  <si>
    <t>WD1BA189A7</t>
  </si>
  <si>
    <t>WD1BA190A7</t>
  </si>
  <si>
    <t>WD1BA191A7</t>
  </si>
  <si>
    <t>WD1BA192A7</t>
  </si>
  <si>
    <t>WD1BA193A7</t>
  </si>
  <si>
    <t>WD1BA194A7</t>
  </si>
  <si>
    <t>WD1BA195A7</t>
  </si>
  <si>
    <t>WD1BA196A7</t>
  </si>
  <si>
    <t>WD1BA197A7</t>
  </si>
  <si>
    <t>WD1BA199A7</t>
  </si>
  <si>
    <t>WD1BA200A7</t>
  </si>
  <si>
    <t>WD1BA201A7</t>
  </si>
  <si>
    <t>WD1BA204A7</t>
  </si>
  <si>
    <t>WD1BA205A7</t>
  </si>
  <si>
    <t>WD1BA206A7</t>
  </si>
  <si>
    <t>WD1BA207A7</t>
  </si>
  <si>
    <t>WD1BA208A7</t>
  </si>
  <si>
    <t>WD1BA209A7</t>
  </si>
  <si>
    <t>WD1BA210A7</t>
  </si>
  <si>
    <t>WD1BA211A7</t>
  </si>
  <si>
    <t>WD1BA212A7</t>
  </si>
  <si>
    <t>WD1BA214A7</t>
  </si>
  <si>
    <t>WD1BA215A7</t>
  </si>
  <si>
    <t>WD1BA216A7</t>
  </si>
  <si>
    <t>WD1BA217A7</t>
  </si>
  <si>
    <t>WD1BA218A7</t>
  </si>
  <si>
    <t>WD1BA219A7</t>
  </si>
  <si>
    <t>WD1BA220A7</t>
  </si>
  <si>
    <t>WD1BA221A7</t>
  </si>
  <si>
    <t>WD1BA222A7</t>
  </si>
  <si>
    <t>WD1BA223A7</t>
  </si>
  <si>
    <t>WD1BA224A7</t>
  </si>
  <si>
    <t>WD1BA225A7</t>
  </si>
  <si>
    <t>WD1BA226A7</t>
  </si>
  <si>
    <t>WD1AZ173A1</t>
  </si>
  <si>
    <t>WD1AZ175A1</t>
  </si>
  <si>
    <t>WD1AZ177A1</t>
  </si>
  <si>
    <t>WD1AZ181A1</t>
  </si>
  <si>
    <t>WD1AZ185A1</t>
  </si>
  <si>
    <t>WD1AZ187A1</t>
  </si>
  <si>
    <t>WD1AZ189A1</t>
  </si>
  <si>
    <t>WD1AZ191A1</t>
  </si>
  <si>
    <t>WD1AZ193A1</t>
  </si>
  <si>
    <t>WD1AZ195A1</t>
  </si>
  <si>
    <t>WD1AZ197A1</t>
  </si>
  <si>
    <t>WD1AZ199A1</t>
  </si>
  <si>
    <t>WD1AZ200A1</t>
  </si>
  <si>
    <t>WD1AZ201A1</t>
  </si>
  <si>
    <t>WD1AZ203A1</t>
  </si>
  <si>
    <t>WD1AZ205A1</t>
  </si>
  <si>
    <t>WD1AZ207A1</t>
  </si>
  <si>
    <t>WD1AZ209A1</t>
  </si>
  <si>
    <t>WD1AZ211A1</t>
  </si>
  <si>
    <t>WD1AZ213A1</t>
  </si>
  <si>
    <t>WD1AZ215A1</t>
  </si>
  <si>
    <t>WD1AZ217A1</t>
  </si>
  <si>
    <t>WD1AZ219A1</t>
  </si>
  <si>
    <t>WD1AZ221A1</t>
  </si>
  <si>
    <t>WD1AZ223A1</t>
  </si>
  <si>
    <t>WD1AZ225A1</t>
  </si>
  <si>
    <t>WD1AZ227A1</t>
  </si>
  <si>
    <t>WD1AZ229A1</t>
  </si>
  <si>
    <t>WD1AZ231A1</t>
  </si>
  <si>
    <t>WD1AZ125A2</t>
  </si>
  <si>
    <t>WD1AZ127A2</t>
  </si>
  <si>
    <t>WD1AZ129A2</t>
  </si>
  <si>
    <t>WD1AZ131A2</t>
  </si>
  <si>
    <t>WD1AZ133A2</t>
  </si>
  <si>
    <t>WD1AZ135A2</t>
  </si>
  <si>
    <t>WD1AZ137A2</t>
  </si>
  <si>
    <t>WD1AZ143A2</t>
  </si>
  <si>
    <t>WD1AZ145A2</t>
  </si>
  <si>
    <t>WD1AZ147A2</t>
  </si>
  <si>
    <t>WD1AZ149A2</t>
  </si>
  <si>
    <t>WD1AZ150A2</t>
  </si>
  <si>
    <t>WD1AZ151A2</t>
  </si>
  <si>
    <t>WD1AZ153A2</t>
  </si>
  <si>
    <t>WD1AZ155A2</t>
  </si>
  <si>
    <t>WD1AZ157A2</t>
  </si>
  <si>
    <t>WD1AZ159A2</t>
  </si>
  <si>
    <t>WD1AZ161A2</t>
  </si>
  <si>
    <t>WD1AZ163A2</t>
  </si>
  <si>
    <t>WD1AZ165A2</t>
  </si>
  <si>
    <t>WD1AZ167A2</t>
  </si>
  <si>
    <t>WD1AZ173A2</t>
  </si>
  <si>
    <t>WD1AZ175A2</t>
  </si>
  <si>
    <t>WD1AZ181A2</t>
  </si>
  <si>
    <t>WD1AZ185A2</t>
  </si>
  <si>
    <t>WD1AZ187A2</t>
  </si>
  <si>
    <t>WD1AZ189A2</t>
  </si>
  <si>
    <t>WD1AZ191A2</t>
  </si>
  <si>
    <t>WD1AZ193A2</t>
  </si>
  <si>
    <t>WD1AZ195A2</t>
  </si>
  <si>
    <t>WD1AZ197A2</t>
  </si>
  <si>
    <t>WD1AZ199A2</t>
  </si>
  <si>
    <t>WD1AZ200A2</t>
  </si>
  <si>
    <t>WD1AZ201A2</t>
  </si>
  <si>
    <t>WD1AZ203A2</t>
  </si>
  <si>
    <t>WD1AZ205A2</t>
  </si>
  <si>
    <t>WD1AZ207A2</t>
  </si>
  <si>
    <t>WD1AZ209A2</t>
  </si>
  <si>
    <t>WD1AZ211A2</t>
  </si>
  <si>
    <t>WD1AZ213A2</t>
  </si>
  <si>
    <t>WD1AZ215A2</t>
  </si>
  <si>
    <t>WD1AZ217A2</t>
  </si>
  <si>
    <t>WD1AZ219A2</t>
  </si>
  <si>
    <t>WD1AZ221A2</t>
  </si>
  <si>
    <t>WD1AZ223A2</t>
  </si>
  <si>
    <t>WD1AZ225A2</t>
  </si>
  <si>
    <t>WD1AZ227A2</t>
  </si>
  <si>
    <t>WD1AZ229A2</t>
  </si>
  <si>
    <t>WD1AZ231A2</t>
  </si>
  <si>
    <t>WD1AZ125A3</t>
  </si>
  <si>
    <t>WD1AZ127A3</t>
  </si>
  <si>
    <t>WD1AZ129A3</t>
  </si>
  <si>
    <t>WD1AZ131A3</t>
  </si>
  <si>
    <t>WD1AZ133A3</t>
  </si>
  <si>
    <t>WD1AZ135A3</t>
  </si>
  <si>
    <t>WD1AZ137A3</t>
  </si>
  <si>
    <t>WD1AZ139A3</t>
  </si>
  <si>
    <t>WD1AZ141A3</t>
  </si>
  <si>
    <t>WD1AZ143A3</t>
  </si>
  <si>
    <t>WD1AZ145A3</t>
  </si>
  <si>
    <t>WD1AZ147A3</t>
  </si>
  <si>
    <t>WD1AZ149A3</t>
  </si>
  <si>
    <t>WD1AZ150A3</t>
  </si>
  <si>
    <t>WD1AZ151A3</t>
  </si>
  <si>
    <t>WD1AZ153A3</t>
  </si>
  <si>
    <t>WD1AZ155A3</t>
  </si>
  <si>
    <t>WD1AZ157A3</t>
  </si>
  <si>
    <t>WD1AZ159A3</t>
  </si>
  <si>
    <t>WD1AZ161A3</t>
  </si>
  <si>
    <t>WD1AZ163A3</t>
  </si>
  <si>
    <t>WD1AZ165A3</t>
  </si>
  <si>
    <t>WD1AZ167A3</t>
  </si>
  <si>
    <t>WD1AZ173A3</t>
  </si>
  <si>
    <t>WD1AZ185A3</t>
  </si>
  <si>
    <t>WD1AZ187A3</t>
  </si>
  <si>
    <t>WD1AZ189A3</t>
  </si>
  <si>
    <t>WD1AZ191A3</t>
  </si>
  <si>
    <t>WD1AZ193A3</t>
  </si>
  <si>
    <t>WD1AZ195A3</t>
  </si>
  <si>
    <t>WD1AZ197A3</t>
  </si>
  <si>
    <t>WD1AZ199A3</t>
  </si>
  <si>
    <t>WD1AZ200A3</t>
  </si>
  <si>
    <t>WD1AZ201A3</t>
  </si>
  <si>
    <t>WD1AZ203A3</t>
  </si>
  <si>
    <t>WD1AZ205A3</t>
  </si>
  <si>
    <t>WD1AZ207A3</t>
  </si>
  <si>
    <t>WD1AZ209A3</t>
  </si>
  <si>
    <t>WD1AZ211A3</t>
  </si>
  <si>
    <t>WD1AZ213A3</t>
  </si>
  <si>
    <t>WD1AZ215A3</t>
  </si>
  <si>
    <t>WD1AZ217A3</t>
  </si>
  <si>
    <t>WD1AZ219A3</t>
  </si>
  <si>
    <t>WD1AZ221A3</t>
  </si>
  <si>
    <t>WD1AZ223A3</t>
  </si>
  <si>
    <t>WD1AZ225A3</t>
  </si>
  <si>
    <t>WD1AZ227A3</t>
  </si>
  <si>
    <t>WD1AZ229A3</t>
  </si>
  <si>
    <t>WD1AZ231A3</t>
  </si>
  <si>
    <t>WD1AZ125A4</t>
  </si>
  <si>
    <t>WD1AZ127A4</t>
  </si>
  <si>
    <t>WD1AZ129A4</t>
  </si>
  <si>
    <t>WD1AZ131A4</t>
  </si>
  <si>
    <t>WD1AZ133A4</t>
  </si>
  <si>
    <t>WD1AZ135A4</t>
  </si>
  <si>
    <t>WD1AZ137A4</t>
  </si>
  <si>
    <t>WD1AZ139A4</t>
  </si>
  <si>
    <t>WD1AZ141A4</t>
  </si>
  <si>
    <t>WD1AZ143A4</t>
  </si>
  <si>
    <t>WD1AZ145A4</t>
  </si>
  <si>
    <t>WD1AZ147A4</t>
  </si>
  <si>
    <t>WD1AZ149A4</t>
  </si>
  <si>
    <t>WD1AZ150A4</t>
  </si>
  <si>
    <t>WD1AZ153A4</t>
  </si>
  <si>
    <t>WD1AZ155A4</t>
  </si>
  <si>
    <t>WD1AZ157A4</t>
  </si>
  <si>
    <t>WD1AZ159A4</t>
  </si>
  <si>
    <t>WD1AZ161A4</t>
  </si>
  <si>
    <t>WD1AZ163A4</t>
  </si>
  <si>
    <t>WD1AZ165A4</t>
  </si>
  <si>
    <t>WD1AZ167A4</t>
  </si>
  <si>
    <t>WD1AZ169A4</t>
  </si>
  <si>
    <t>WD1AZ171A4</t>
  </si>
  <si>
    <t>WD1AZ173A4</t>
  </si>
  <si>
    <t>WD1AZ177A4</t>
  </si>
  <si>
    <t>WD1AZ179A4</t>
  </si>
  <si>
    <t>WD1AZ181A4</t>
  </si>
  <si>
    <t>WD1AZ183A4</t>
  </si>
  <si>
    <t>WD1AZ185A4</t>
  </si>
  <si>
    <t>WD1AZ187A4</t>
  </si>
  <si>
    <t>WD1AZ189A4</t>
  </si>
  <si>
    <t>WD1AZ191A4</t>
  </si>
  <si>
    <t>WD1AZ193A4</t>
  </si>
  <si>
    <t>WD1AZ195A4</t>
  </si>
  <si>
    <t>WD1AZ197A4</t>
  </si>
  <si>
    <t>WD1AZ199A4</t>
  </si>
  <si>
    <t>WD1AZ200A4</t>
  </si>
  <si>
    <t>WD1AZ201A4</t>
  </si>
  <si>
    <t>WD1AZ203A4</t>
  </si>
  <si>
    <t>WD1AZ205A4</t>
  </si>
  <si>
    <t>WD1AZ207A4</t>
  </si>
  <si>
    <t>WD1AZ209A4</t>
  </si>
  <si>
    <t>WD1AZ211A4</t>
  </si>
  <si>
    <t>WD1AZ213A4</t>
  </si>
  <si>
    <t>WD1AZ215A4</t>
  </si>
  <si>
    <t>WD1AZ217A4</t>
  </si>
  <si>
    <t>WD1AZ219A4</t>
  </si>
  <si>
    <t>WD1AZ221A4</t>
  </si>
  <si>
    <t>WD1AZ223A4</t>
  </si>
  <si>
    <t>WD1AZ225A4</t>
  </si>
  <si>
    <t>WD1AZ227A4</t>
  </si>
  <si>
    <t>WD1AZ231A4</t>
  </si>
  <si>
    <t>WD1AZ125A5</t>
  </si>
  <si>
    <t>WD1AZ127A5</t>
  </si>
  <si>
    <t>WD1AZ129A5</t>
  </si>
  <si>
    <t>WD1AZ131A5</t>
  </si>
  <si>
    <t>WD1AZ133A5</t>
  </si>
  <si>
    <t>WD1AZ135A5</t>
  </si>
  <si>
    <t>WD1AZ137A5</t>
  </si>
  <si>
    <t>WD1AZ139A5</t>
  </si>
  <si>
    <t>WD1AZ141A5</t>
  </si>
  <si>
    <t>WD1AZ143A5</t>
  </si>
  <si>
    <t>WD1AZ145A5</t>
  </si>
  <si>
    <t>WD1AZ147A5</t>
  </si>
  <si>
    <t>WD1AZ149A5</t>
  </si>
  <si>
    <t>WD1AZ150A5</t>
  </si>
  <si>
    <t>WD1AZ151A5</t>
  </si>
  <si>
    <t>WD1AZ153A5</t>
  </si>
  <si>
    <t>WD1AZ155A5</t>
  </si>
  <si>
    <t>WD1AZ157A5</t>
  </si>
  <si>
    <t>WD1AZ159A5</t>
  </si>
  <si>
    <t>WD1AZ161A5</t>
  </si>
  <si>
    <t>WD1AZ163A5</t>
  </si>
  <si>
    <t>WD1AZ167A5</t>
  </si>
  <si>
    <t>WD1AZ169A5</t>
  </si>
  <si>
    <t>WD1AZ177A5</t>
  </si>
  <si>
    <t>WD1AZ179A5</t>
  </si>
  <si>
    <t>WD1AZ181A5</t>
  </si>
  <si>
    <t>WD1AZ183A5</t>
  </si>
  <si>
    <t>WD1AZ185A5</t>
  </si>
  <si>
    <t>WD1AZ187A5</t>
  </si>
  <si>
    <t>WD1AZ189A5</t>
  </si>
  <si>
    <t>WD1AZ191A5</t>
  </si>
  <si>
    <t>WD1AZ193A5</t>
  </si>
  <si>
    <t>WD1AZ195A5</t>
  </si>
  <si>
    <t>WD1AZ197A5</t>
  </si>
  <si>
    <t>WD1AZ199A5</t>
  </si>
  <si>
    <t>WD1AZ200A5</t>
  </si>
  <si>
    <t>WD1AZ201A5</t>
  </si>
  <si>
    <t>WD1AZ203A5</t>
  </si>
  <si>
    <t>WD1AZ205A5</t>
  </si>
  <si>
    <t>WD1AZ207A5</t>
  </si>
  <si>
    <t>WD1AZ209A5</t>
  </si>
  <si>
    <t>WD1AZ211A5</t>
  </si>
  <si>
    <t>WD1AZ213A5</t>
  </si>
  <si>
    <t>WD1AZ215A5</t>
  </si>
  <si>
    <t>WD1AZ217A5</t>
  </si>
  <si>
    <t>WD1AZ219A5</t>
  </si>
  <si>
    <t>WD1AZ221A5</t>
  </si>
  <si>
    <t>WD1AZ223A5</t>
  </si>
  <si>
    <t>WD1AZ225A5</t>
  </si>
  <si>
    <t>WD1AZ227A5</t>
  </si>
  <si>
    <t>WD1AZ229A5</t>
  </si>
  <si>
    <t>WD1AZ231A5</t>
  </si>
  <si>
    <t>WD1AZ125A6</t>
  </si>
  <si>
    <t>WD1AZ127A6</t>
  </si>
  <si>
    <t>WD1AZ129A6</t>
  </si>
  <si>
    <t>WD1AZ131A6</t>
  </si>
  <si>
    <t>WD1AZ133A6</t>
  </si>
  <si>
    <t>WD1AZ135A6</t>
  </si>
  <si>
    <t>WD1AZ137A6</t>
  </si>
  <si>
    <t>WD1AZ139A6</t>
  </si>
  <si>
    <t>WD1AZ141A6</t>
  </si>
  <si>
    <t>WD1AZ143A6</t>
  </si>
  <si>
    <t>WD1AZ145A6</t>
  </si>
  <si>
    <t>WD1AZ147A6</t>
  </si>
  <si>
    <t>WD1AZ149A6</t>
  </si>
  <si>
    <t>WD1AZ150A6</t>
  </si>
  <si>
    <t>WD1AZ151A6</t>
  </si>
  <si>
    <t>WD1AZ153A6</t>
  </si>
  <si>
    <t>WD1AZ155A6</t>
  </si>
  <si>
    <t>WD1AZ157A6</t>
  </si>
  <si>
    <t>WD1AZ159A6</t>
  </si>
  <si>
    <t>WD1AZ161A6</t>
  </si>
  <si>
    <t>WD1AZ163A6</t>
  </si>
  <si>
    <t>WD1AZ165A6</t>
  </si>
  <si>
    <t>WD1AZ167A6</t>
  </si>
  <si>
    <t>WD1AZ169A6</t>
  </si>
  <si>
    <t>WD1AZ171A6</t>
  </si>
  <si>
    <t>WD1AZ173A6</t>
  </si>
  <si>
    <t>WD1AZ177A6</t>
  </si>
  <si>
    <t>WD1AZ179A6</t>
  </si>
  <si>
    <t>WD1AZ181A6</t>
  </si>
  <si>
    <t>WD1AZ185A6</t>
  </si>
  <si>
    <t>WD1AZ187A6</t>
  </si>
  <si>
    <t>WD1AZ189A6</t>
  </si>
  <si>
    <t>WD1AZ191A6</t>
  </si>
  <si>
    <t>WD1AZ193A6</t>
  </si>
  <si>
    <t>WD1AZ195A6</t>
  </si>
  <si>
    <t>WD1AZ197A6</t>
  </si>
  <si>
    <t>WD1AZ199A6</t>
  </si>
  <si>
    <t>WD1AZ200A6</t>
  </si>
  <si>
    <t>WD1AZ201A6</t>
  </si>
  <si>
    <t>WD1AZ203A6</t>
  </si>
  <si>
    <t>WD1AZ205A6</t>
  </si>
  <si>
    <t>WD1AZ207A6</t>
  </si>
  <si>
    <t>WD1AZ209A6</t>
  </si>
  <si>
    <t>WD1AZ211A6</t>
  </si>
  <si>
    <t>WD1AZ213A6</t>
  </si>
  <si>
    <t>WD1AZ215A6</t>
  </si>
  <si>
    <t>WD1AZ217A6</t>
  </si>
  <si>
    <t>WD1AZ219A6</t>
  </si>
  <si>
    <t>WD1AZ221A6</t>
  </si>
  <si>
    <t>WD1AZ223A6</t>
  </si>
  <si>
    <t>WD1AZ225A6</t>
  </si>
  <si>
    <t>WD1AZ227A6</t>
  </si>
  <si>
    <t>WD1AZ229A6</t>
  </si>
  <si>
    <t>WD1AZ231A6</t>
  </si>
  <si>
    <t>WD1AZ125A7</t>
  </si>
  <si>
    <t>WD1AZ127A7</t>
  </si>
  <si>
    <t>WD1AZ129A7</t>
  </si>
  <si>
    <t>WD1AZ131A7</t>
  </si>
  <si>
    <t>WD1AZ133A7</t>
  </si>
  <si>
    <t>WD1AZ135A7</t>
  </si>
  <si>
    <t>WD1AZ137A7</t>
  </si>
  <si>
    <t>WD1AZ139A7</t>
  </si>
  <si>
    <t>WD1AZ141A7</t>
  </si>
  <si>
    <t>WD1AZ143A7</t>
  </si>
  <si>
    <t>WD1AZ145A7</t>
  </si>
  <si>
    <t>WD1AZ147A7</t>
  </si>
  <si>
    <t>WD1AZ149A7</t>
  </si>
  <si>
    <t>WD1AZ150A7</t>
  </si>
  <si>
    <t>WD1AZ153A7</t>
  </si>
  <si>
    <t>WD1AZ155A7</t>
  </si>
  <si>
    <t>WD1AZ157A7</t>
  </si>
  <si>
    <t>WD1AZ159A7</t>
  </si>
  <si>
    <t>WD1AZ161A7</t>
  </si>
  <si>
    <t>WD1AZ163A7</t>
  </si>
  <si>
    <t>WD1AZ165A7</t>
  </si>
  <si>
    <t>WD1AZ167A7</t>
  </si>
  <si>
    <t>WD1AZ169A7</t>
  </si>
  <si>
    <t>WD1AZ171A7</t>
  </si>
  <si>
    <t>WD1AZ173A7</t>
  </si>
  <si>
    <t>WD1AZ175A7</t>
  </si>
  <si>
    <t>WD1AZ177A7</t>
  </si>
  <si>
    <t>WD1AZ179A7</t>
  </si>
  <si>
    <t>WD1AZ181A7</t>
  </si>
  <si>
    <t>WD1AZ185A7</t>
  </si>
  <si>
    <t>WD1AZ187A7</t>
  </si>
  <si>
    <t>WD1AZ189A7</t>
  </si>
  <si>
    <t>WD1AZ191A7</t>
  </si>
  <si>
    <t>WD1AZ195A7</t>
  </si>
  <si>
    <t>WD1AZ197A7</t>
  </si>
  <si>
    <t>WD1AZ199A7</t>
  </si>
  <si>
    <t>WD1AZ200A7</t>
  </si>
  <si>
    <t>WD1AZ201A7</t>
  </si>
  <si>
    <t>WD1AZ203A7</t>
  </si>
  <si>
    <t>WD1AZ205A7</t>
  </si>
  <si>
    <t>WD1AZ207A7</t>
  </si>
  <si>
    <t>WD1AZ209A7</t>
  </si>
  <si>
    <t>WD1AZ211A7</t>
  </si>
  <si>
    <t>WD1AZ213A7</t>
  </si>
  <si>
    <t>WD1AZ215A7</t>
  </si>
  <si>
    <t>WD1AZ217A7</t>
  </si>
  <si>
    <t>WD1AZ219A7</t>
  </si>
  <si>
    <t>WD1AZ221A7</t>
  </si>
  <si>
    <t>WD1AZ223A7</t>
  </si>
  <si>
    <t>WD1AZ225A7</t>
  </si>
  <si>
    <t>WD1AZ227A7</t>
  </si>
  <si>
    <t>WD1AY124A2</t>
  </si>
  <si>
    <t>WD1AY125A2</t>
  </si>
  <si>
    <t>WD1AY126A2</t>
  </si>
  <si>
    <t>WD1AY127A2</t>
  </si>
  <si>
    <t>WD1AY128A2</t>
  </si>
  <si>
    <t>WD1AY129A2</t>
  </si>
  <si>
    <t>WD1AY130A2</t>
  </si>
  <si>
    <t>WD1AY131A2</t>
  </si>
  <si>
    <t>WD1AY132A2</t>
  </si>
  <si>
    <t>WD1AY133A2</t>
  </si>
  <si>
    <t>WD1AY134A2</t>
  </si>
  <si>
    <t>WD1AY135A2</t>
  </si>
  <si>
    <t>WD1AY136A2</t>
  </si>
  <si>
    <t>WD1AY137A2</t>
  </si>
  <si>
    <t>WD1AY138A2</t>
  </si>
  <si>
    <t>WD1AY139A2</t>
  </si>
  <si>
    <t>WD1AY140A2</t>
  </si>
  <si>
    <t>WD1AY141A2</t>
  </si>
  <si>
    <t>WD1AY142A2</t>
  </si>
  <si>
    <t>WD1AY143A2</t>
  </si>
  <si>
    <t>WD1AY144A2</t>
  </si>
  <si>
    <t>WD1AY145A2</t>
  </si>
  <si>
    <t>WD1AY146A2</t>
  </si>
  <si>
    <t>WD1AY147A2</t>
  </si>
  <si>
    <t>WD1AY148A2</t>
  </si>
  <si>
    <t>WD1AY149A2</t>
  </si>
  <si>
    <t>WD1AY150A2</t>
  </si>
  <si>
    <t>WD1AY153A2</t>
  </si>
  <si>
    <t>WD1AY154A2</t>
  </si>
  <si>
    <t>WD1AY155A2</t>
  </si>
  <si>
    <t>WD1AY156A2</t>
  </si>
  <si>
    <t>WD1AY157A2</t>
  </si>
  <si>
    <t>WD1AY158A2</t>
  </si>
  <si>
    <t>WD1AY159A2</t>
  </si>
  <si>
    <t>WD1AY160A2</t>
  </si>
  <si>
    <t>WD1AY161A2</t>
  </si>
  <si>
    <t>WD1AY162A2</t>
  </si>
  <si>
    <t>WD1AY163A2</t>
  </si>
  <si>
    <t>WD1AY164A2</t>
  </si>
  <si>
    <t>WD1AY165A2</t>
  </si>
  <si>
    <t>WD1AY166A2</t>
  </si>
  <si>
    <t>WD1AY167A2</t>
  </si>
  <si>
    <t>WD1AY172A2</t>
  </si>
  <si>
    <t>WD1AY173A2</t>
  </si>
  <si>
    <t>WD1AY174A2</t>
  </si>
  <si>
    <t>WD1AY175A2</t>
  </si>
  <si>
    <t>WD1AY176A2</t>
  </si>
  <si>
    <t>WD1AY177A2</t>
  </si>
  <si>
    <t>WD1AY178A2</t>
  </si>
  <si>
    <t>WD1AY179A2</t>
  </si>
  <si>
    <t>WD1AY180A2</t>
  </si>
  <si>
    <t>WD1AY181A2</t>
  </si>
  <si>
    <t>WD1AY182A2</t>
  </si>
  <si>
    <t>WD1AY183A2</t>
  </si>
  <si>
    <t>WD1AY184A2</t>
  </si>
  <si>
    <t>WD1AY185A2</t>
  </si>
  <si>
    <t>WD1AY186A2</t>
  </si>
  <si>
    <t>WD1AY187A2</t>
  </si>
  <si>
    <t>WD1AY188A2</t>
  </si>
  <si>
    <t>WD1AY189A2</t>
  </si>
  <si>
    <t>WD1AY190A2</t>
  </si>
  <si>
    <t>WD1AY191A2</t>
  </si>
  <si>
    <t>WD1AY192A2</t>
  </si>
  <si>
    <t>WD1AY193A2</t>
  </si>
  <si>
    <t>WD1AY194A2</t>
  </si>
  <si>
    <t>WD1AY195A2</t>
  </si>
  <si>
    <t>WD1AY196A2</t>
  </si>
  <si>
    <t>WD1AY197A2</t>
  </si>
  <si>
    <t>WD1AY198A2</t>
  </si>
  <si>
    <t>WD1AY199A2</t>
  </si>
  <si>
    <t>WD1AY200A2</t>
  </si>
  <si>
    <t>WD1AY202A2</t>
  </si>
  <si>
    <t>WD1AY203A2</t>
  </si>
  <si>
    <t>WD1AY204A2</t>
  </si>
  <si>
    <t>WD1AY205A2</t>
  </si>
  <si>
    <t>WD1AY206A2</t>
  </si>
  <si>
    <t>WD1AY207A2</t>
  </si>
  <si>
    <t>WD1AY208A2</t>
  </si>
  <si>
    <t>WD1AY209A2</t>
  </si>
  <si>
    <t>WD1AY210A2</t>
  </si>
  <si>
    <t>WD1AY211A2</t>
  </si>
  <si>
    <t>WD1AY212A2</t>
  </si>
  <si>
    <t>WD1AY213A2</t>
  </si>
  <si>
    <t>WD1AY214A2</t>
  </si>
  <si>
    <t>WD1AY215A2</t>
  </si>
  <si>
    <t>WD1AY216A2</t>
  </si>
  <si>
    <t>WD1AY217A2</t>
  </si>
  <si>
    <t>WD1AY218A2</t>
  </si>
  <si>
    <t>WD1AY219A2</t>
  </si>
  <si>
    <t>WD1AY220A2</t>
  </si>
  <si>
    <t>WD1AY221A2</t>
  </si>
  <si>
    <t>WD1AY222A2</t>
  </si>
  <si>
    <t>WD1AY223A2</t>
  </si>
  <si>
    <t>WD1AY224A2</t>
  </si>
  <si>
    <t>WD1AY225A2</t>
  </si>
  <si>
    <t>WD1AY226A2</t>
  </si>
  <si>
    <t>WD1AY228A2</t>
  </si>
  <si>
    <t>WD1AY230A2</t>
  </si>
  <si>
    <t>WD1AY124A3</t>
  </si>
  <si>
    <t>WD1AY125A3</t>
  </si>
  <si>
    <t>WD1AY126A3</t>
  </si>
  <si>
    <t>WD1AY127A3</t>
  </si>
  <si>
    <t>WD1AY128A3</t>
  </si>
  <si>
    <t>WD1AY129A3</t>
  </si>
  <si>
    <t>WD1AY130A3</t>
  </si>
  <si>
    <t>WD1AY131A3</t>
  </si>
  <si>
    <t>WD1AY132A3</t>
  </si>
  <si>
    <t>WD1AY133A3</t>
  </si>
  <si>
    <t>WD1AY134A3</t>
  </si>
  <si>
    <t>WD1AY135A3</t>
  </si>
  <si>
    <t>WD1AY136A3</t>
  </si>
  <si>
    <t>WD1AY137A3</t>
  </si>
  <si>
    <t>WD1AY138A3</t>
  </si>
  <si>
    <t>WD1AY139A3</t>
  </si>
  <si>
    <t>WD1AY140A3</t>
  </si>
  <si>
    <t>WD1AY141A3</t>
  </si>
  <si>
    <t>WD1AY142A3</t>
  </si>
  <si>
    <t>WD1AY143A3</t>
  </si>
  <si>
    <t>WD1AY144A3</t>
  </si>
  <si>
    <t>WD1AY145A3</t>
  </si>
  <si>
    <t>WD1AY146A3</t>
  </si>
  <si>
    <t>WD1AY147A3</t>
  </si>
  <si>
    <t>WD1AY148A3</t>
  </si>
  <si>
    <t>WD1AY149A3</t>
  </si>
  <si>
    <t>WD1AY150A3</t>
  </si>
  <si>
    <t>WD1AY152A3</t>
  </si>
  <si>
    <t>WD1AY153A3</t>
  </si>
  <si>
    <t>WD1AY154A3</t>
  </si>
  <si>
    <t>WD1AY155A3</t>
  </si>
  <si>
    <t>WD1AY156A3</t>
  </si>
  <si>
    <t>WD1AY157A3</t>
  </si>
  <si>
    <t>WD1AY158A3</t>
  </si>
  <si>
    <t>WD1AY159A3</t>
  </si>
  <si>
    <t>WD1AY160A3</t>
  </si>
  <si>
    <t>WD1AY161A3</t>
  </si>
  <si>
    <t>WD1AY162A3</t>
  </si>
  <si>
    <t>WD1AY163A3</t>
  </si>
  <si>
    <t>WD1AY164A3</t>
  </si>
  <si>
    <t>WD1AY165A3</t>
  </si>
  <si>
    <t>WD1AY166A3</t>
  </si>
  <si>
    <t>WD1AY167A3</t>
  </si>
  <si>
    <t>WD1AY172A3</t>
  </si>
  <si>
    <t>WD1AY173A3</t>
  </si>
  <si>
    <t>WD1AY174A3</t>
  </si>
  <si>
    <t>WD1AY176A3</t>
  </si>
  <si>
    <t>WD1AY177A3</t>
  </si>
  <si>
    <t>WD1AY178A3</t>
  </si>
  <si>
    <t>WD1AY179A3</t>
  </si>
  <si>
    <t>WD1AY180A3</t>
  </si>
  <si>
    <t>WD1AY181A3</t>
  </si>
  <si>
    <t>WD1AY182A3</t>
  </si>
  <si>
    <t>WD1AY183A3</t>
  </si>
  <si>
    <t>WD1AY184A3</t>
  </si>
  <si>
    <t>WD1AY185A3</t>
  </si>
  <si>
    <t>WD1AY186A3</t>
  </si>
  <si>
    <t>WD1AY187A3</t>
  </si>
  <si>
    <t>WD1AY188A3</t>
  </si>
  <si>
    <t>WD1AY189A3</t>
  </si>
  <si>
    <t>WD1AY190A3</t>
  </si>
  <si>
    <t>WD1AY191A3</t>
  </si>
  <si>
    <t>WD1AY192A3</t>
  </si>
  <si>
    <t>WD1AY193A3</t>
  </si>
  <si>
    <t>WD1AY194A3</t>
  </si>
  <si>
    <t>WD1AY195A3</t>
  </si>
  <si>
    <t>WD1AY196A3</t>
  </si>
  <si>
    <t>WD1AY197A3</t>
  </si>
  <si>
    <t>WD1AY198A3</t>
  </si>
  <si>
    <t>WD1AY199A3</t>
  </si>
  <si>
    <t>WD1AY200A3</t>
  </si>
  <si>
    <t>WD1AY202A3</t>
  </si>
  <si>
    <t>WD1AY204A3</t>
  </si>
  <si>
    <t>WD1AY205A3</t>
  </si>
  <si>
    <t>WD1AY206A3</t>
  </si>
  <si>
    <t>WD1AY207A3</t>
  </si>
  <si>
    <t>WD1AY208A3</t>
  </si>
  <si>
    <t>WD1AY209A3</t>
  </si>
  <si>
    <t>WD1AY210A3</t>
  </si>
  <si>
    <t>WD1AY211A3</t>
  </si>
  <si>
    <t>WD1AY212A3</t>
  </si>
  <si>
    <t>WD1AY213A3</t>
  </si>
  <si>
    <t>WD1AY214A3</t>
  </si>
  <si>
    <t>WD1AY215A3</t>
  </si>
  <si>
    <t>WD1AY216A3</t>
  </si>
  <si>
    <t>WD1AY217A3</t>
  </si>
  <si>
    <t>WD1AY218A3</t>
  </si>
  <si>
    <t>WD1AY219A3</t>
  </si>
  <si>
    <t>WD1AY220A3</t>
  </si>
  <si>
    <t>WD1AY221A3</t>
  </si>
  <si>
    <t>WD1AY222A3</t>
  </si>
  <si>
    <t>WD1AY223A3</t>
  </si>
  <si>
    <t>WD1AY224A3</t>
  </si>
  <si>
    <t>WD1AY225A3</t>
  </si>
  <si>
    <t>WD1AY226A3</t>
  </si>
  <si>
    <t>WD1AY227A3</t>
  </si>
  <si>
    <t>WD1AY228A3</t>
  </si>
  <si>
    <t>WD1AY230A3</t>
  </si>
  <si>
    <t>WD1AY124A4</t>
  </si>
  <si>
    <t>WD1AY125A4</t>
  </si>
  <si>
    <t>WD1AY126A4</t>
  </si>
  <si>
    <t>WD1AY127A4</t>
  </si>
  <si>
    <t>WD1AY128A4</t>
  </si>
  <si>
    <t>WD1AY129A4</t>
  </si>
  <si>
    <t>WD1AY130A4</t>
  </si>
  <si>
    <t>WD1AY131A4</t>
  </si>
  <si>
    <t>WD1AY132A4</t>
  </si>
  <si>
    <t>WD1AY133A4</t>
  </si>
  <si>
    <t>WD1AY134A4</t>
  </si>
  <si>
    <t>WD1AY135A4</t>
  </si>
  <si>
    <t>WD1AY136A4</t>
  </si>
  <si>
    <t>WD1AY137A4</t>
  </si>
  <si>
    <t>WD1AY138A4</t>
  </si>
  <si>
    <t>WD1AY139A4</t>
  </si>
  <si>
    <t>WD1AY140A4</t>
  </si>
  <si>
    <t>WD1AY141A4</t>
  </si>
  <si>
    <t>WD1AY142A4</t>
  </si>
  <si>
    <t>WD1AY144A4</t>
  </si>
  <si>
    <t>WD1AY145A4</t>
  </si>
  <si>
    <t>WD1AY146A4</t>
  </si>
  <si>
    <t>WD1AY147A4</t>
  </si>
  <si>
    <t>WD1AY148A4</t>
  </si>
  <si>
    <t>WD1AY149A4</t>
  </si>
  <si>
    <t>WD1AY150A4</t>
  </si>
  <si>
    <t>WD1AY152A4</t>
  </si>
  <si>
    <t>WD1AY153A4</t>
  </si>
  <si>
    <t>WD1AY154A4</t>
  </si>
  <si>
    <t>WD1AY155A4</t>
  </si>
  <si>
    <t>WD1AY156A4</t>
  </si>
  <si>
    <t>WD1AY157A4</t>
  </si>
  <si>
    <t>WD1AY158A4</t>
  </si>
  <si>
    <t>WD1AY159A4</t>
  </si>
  <si>
    <t>WD1AY160A4</t>
  </si>
  <si>
    <t>WD1AY161A4</t>
  </si>
  <si>
    <t>WD1AY162A4</t>
  </si>
  <si>
    <t>WD1AY163A4</t>
  </si>
  <si>
    <t>WD1AY164A4</t>
  </si>
  <si>
    <t>WD1AY165A4</t>
  </si>
  <si>
    <t>WD1AY166A4</t>
  </si>
  <si>
    <t>WD1AY167A4</t>
  </si>
  <si>
    <t>WD1AY168A4</t>
  </si>
  <si>
    <t>WD1AY169A4</t>
  </si>
  <si>
    <t>WD1AY170A4</t>
  </si>
  <si>
    <t>WD1AY171A4</t>
  </si>
  <si>
    <t>WD1AY172A4</t>
  </si>
  <si>
    <t>WD1AY173A4</t>
  </si>
  <si>
    <t>WD1AY174A4</t>
  </si>
  <si>
    <t>WD1AY175A4</t>
  </si>
  <si>
    <t>WD1AY176A4</t>
  </si>
  <si>
    <t>WD1AY177A4</t>
  </si>
  <si>
    <t>WD1AY178A4</t>
  </si>
  <si>
    <t>WD1AY179A4</t>
  </si>
  <si>
    <t>WD1AY180A4</t>
  </si>
  <si>
    <t>WD1AY181A4</t>
  </si>
  <si>
    <t>WD1AY182A4</t>
  </si>
  <si>
    <t>WD1AY183A4</t>
  </si>
  <si>
    <t>WD1AY184A4</t>
  </si>
  <si>
    <t>WD1AY185A4</t>
  </si>
  <si>
    <t>WD1AY186A4</t>
  </si>
  <si>
    <t>WD1AY187A4</t>
  </si>
  <si>
    <t>WD1AY188A4</t>
  </si>
  <si>
    <t>WD1AY189A4</t>
  </si>
  <si>
    <t>WD1AY190A4</t>
  </si>
  <si>
    <t>WD1AY191A4</t>
  </si>
  <si>
    <t>WD1AY192A4</t>
  </si>
  <si>
    <t>WD1AY193A4</t>
  </si>
  <si>
    <t>WD1AY194A4</t>
  </si>
  <si>
    <t>WD1AY195A4</t>
  </si>
  <si>
    <t>WD1AY196A4</t>
  </si>
  <si>
    <t>WD1AY197A4</t>
  </si>
  <si>
    <t>WD1AY198A4</t>
  </si>
  <si>
    <t>WD1AY199A4</t>
  </si>
  <si>
    <t>WD1AY200A4</t>
  </si>
  <si>
    <t>WD1AY202A4</t>
  </si>
  <si>
    <t>WD1AY204A4</t>
  </si>
  <si>
    <t>WD1AY205A4</t>
  </si>
  <si>
    <t>WD1AY206A4</t>
  </si>
  <si>
    <t>WD1AY208A4</t>
  </si>
  <si>
    <t>WD1AY209A4</t>
  </si>
  <si>
    <t>WD1AY210A4</t>
  </si>
  <si>
    <t>WD1AY211A4</t>
  </si>
  <si>
    <t>WD1AY212A4</t>
  </si>
  <si>
    <t>WD1AY213A4</t>
  </si>
  <si>
    <t>WD1AY214A4</t>
  </si>
  <si>
    <t>WD1AY215A4</t>
  </si>
  <si>
    <t>WD1AY216A4</t>
  </si>
  <si>
    <t>WD1AY217A4</t>
  </si>
  <si>
    <t>WD1AY218A4</t>
  </si>
  <si>
    <t>WD1AY219A4</t>
  </si>
  <si>
    <t>WD1AY220A4</t>
  </si>
  <si>
    <t>WD1AY221A4</t>
  </si>
  <si>
    <t>WD1AY222A4</t>
  </si>
  <si>
    <t>WD1AY223A4</t>
  </si>
  <si>
    <t>WD1AY224A4</t>
  </si>
  <si>
    <t>WD1AY225A4</t>
  </si>
  <si>
    <t>WD1AY226A4</t>
  </si>
  <si>
    <t>WD1AY227A4</t>
  </si>
  <si>
    <t>WD1AY228A4</t>
  </si>
  <si>
    <t>WD1AY230A4</t>
  </si>
  <si>
    <t>WD1AY124A5</t>
  </si>
  <si>
    <t>WD1AY126A5</t>
  </si>
  <si>
    <t>WD1AY127A5</t>
  </si>
  <si>
    <t>WD1AY128A5</t>
  </si>
  <si>
    <t>WD1AY129A5</t>
  </si>
  <si>
    <t>WD1AY130A5</t>
  </si>
  <si>
    <t>WD1AY131A5</t>
  </si>
  <si>
    <t>WD1AY132A5</t>
  </si>
  <si>
    <t>WD1AY133A5</t>
  </si>
  <si>
    <t>WD1AY134A5</t>
  </si>
  <si>
    <t>WD1AY135A5</t>
  </si>
  <si>
    <t>WD1AY136A5</t>
  </si>
  <si>
    <t>WD1AY137A5</t>
  </si>
  <si>
    <t>WD1AY138A5</t>
  </si>
  <si>
    <t>WD1AY139A5</t>
  </si>
  <si>
    <t>WD1AY140A5</t>
  </si>
  <si>
    <t>WD1AY141A5</t>
  </si>
  <si>
    <t>WD1AY142A5</t>
  </si>
  <si>
    <t>WD1AY143A5</t>
  </si>
  <si>
    <t>WD1AY144A5</t>
  </si>
  <si>
    <t>WD1AY145A5</t>
  </si>
  <si>
    <t>WD1AY146A5</t>
  </si>
  <si>
    <t>WD1AY147A5</t>
  </si>
  <si>
    <t>WD1AY148A5</t>
  </si>
  <si>
    <t>WD1AY149A5</t>
  </si>
  <si>
    <t>WD1AY150A5</t>
  </si>
  <si>
    <t>WD1AY152A5</t>
  </si>
  <si>
    <t>WD1AY153A5</t>
  </si>
  <si>
    <t>WD1AY154A5</t>
  </si>
  <si>
    <t>WD1AY155A5</t>
  </si>
  <si>
    <t>WD1AY156A5</t>
  </si>
  <si>
    <t>WD1AY157A5</t>
  </si>
  <si>
    <t>WD1AY158A5</t>
  </si>
  <si>
    <t>WD1AY159A5</t>
  </si>
  <si>
    <t>WD1AY160A5</t>
  </si>
  <si>
    <t>WD1AY161A5</t>
  </si>
  <si>
    <t>WD1AY162A5</t>
  </si>
  <si>
    <t>WD1AY163A5</t>
  </si>
  <si>
    <t>WD1AY164A5</t>
  </si>
  <si>
    <t>WD1AY165A5</t>
  </si>
  <si>
    <t>WD1AY166A5</t>
  </si>
  <si>
    <t>WD1AY167A5</t>
  </si>
  <si>
    <t>WD1AY168A5</t>
  </si>
  <si>
    <t>WD1AY169A5</t>
  </si>
  <si>
    <t>WD1AY170A5</t>
  </si>
  <si>
    <t>WD1AY171A5</t>
  </si>
  <si>
    <t>WD1AY172A5</t>
  </si>
  <si>
    <t>WD1AY173A5</t>
  </si>
  <si>
    <t>WD1AY174A5</t>
  </si>
  <si>
    <t>WD1AY175A5</t>
  </si>
  <si>
    <t>WD1AY176A5</t>
  </si>
  <si>
    <t>WD1AY177A5</t>
  </si>
  <si>
    <t>WD1AY179A5</t>
  </si>
  <si>
    <t>WD1AY180A5</t>
  </si>
  <si>
    <t>WD1AY181A5</t>
  </si>
  <si>
    <t>WD1AY182A5</t>
  </si>
  <si>
    <t>WD1AY183A5</t>
  </si>
  <si>
    <t>WD1AY184A5</t>
  </si>
  <si>
    <t>WD1AY185A5</t>
  </si>
  <si>
    <t>WD1AY186A5</t>
  </si>
  <si>
    <t>WD1AY187A5</t>
  </si>
  <si>
    <t>WD1AY188A5</t>
  </si>
  <si>
    <t>WD1AY189A5</t>
  </si>
  <si>
    <t>WD1AY190A5</t>
  </si>
  <si>
    <t>WD1AY191A5</t>
  </si>
  <si>
    <t>WD1AY192A5</t>
  </si>
  <si>
    <t>WD1AY193A5</t>
  </si>
  <si>
    <t>WD1AY194A5</t>
  </si>
  <si>
    <t>WD1AY195A5</t>
  </si>
  <si>
    <t>WD1AY196A5</t>
  </si>
  <si>
    <t>WD1AY197A5</t>
  </si>
  <si>
    <t>WD1AY198A5</t>
  </si>
  <si>
    <t>WD1AY199A5</t>
  </si>
  <si>
    <t>WD1AY200A5</t>
  </si>
  <si>
    <t>WD1AY202A5</t>
  </si>
  <si>
    <t>WD1AY203A5</t>
  </si>
  <si>
    <t>WD1AY204A5</t>
  </si>
  <si>
    <t>WD1AY205A5</t>
  </si>
  <si>
    <t>WD1AY206A5</t>
  </si>
  <si>
    <t>WD1AY207A5</t>
  </si>
  <si>
    <t>WD1AY208A5</t>
  </si>
  <si>
    <t>WD1AY209A5</t>
  </si>
  <si>
    <t>WD1AY210A5</t>
  </si>
  <si>
    <t>WD1AY211A5</t>
  </si>
  <si>
    <t>WD1AY212A5</t>
  </si>
  <si>
    <t>WD1AY213A5</t>
  </si>
  <si>
    <t>WD1AY214A5</t>
  </si>
  <si>
    <t>WD1AY215A5</t>
  </si>
  <si>
    <t>WD1AY216A5</t>
  </si>
  <si>
    <t>WD1AY217A5</t>
  </si>
  <si>
    <t>WD1AY218A5</t>
  </si>
  <si>
    <t>WD1AY219A5</t>
  </si>
  <si>
    <t>WD1AY220A5</t>
  </si>
  <si>
    <t>WD1AY221A5</t>
  </si>
  <si>
    <t>WD1AY222A5</t>
  </si>
  <si>
    <t>WD1AY223A5</t>
  </si>
  <si>
    <t>WD1AY224A5</t>
  </si>
  <si>
    <t>WD1AY225A5</t>
  </si>
  <si>
    <t>WD1AY226A5</t>
  </si>
  <si>
    <t>WD1AY227A5</t>
  </si>
  <si>
    <t>WD1AY228A5</t>
  </si>
  <si>
    <t>WD1AY230A5</t>
  </si>
  <si>
    <t>WD1AY124A6</t>
  </si>
  <si>
    <t>WD1AY125A6</t>
  </si>
  <si>
    <t>WD1AY126A6</t>
  </si>
  <si>
    <t>WD1AY127A6</t>
  </si>
  <si>
    <t>WD1AY128A6</t>
  </si>
  <si>
    <t>WD1AY129A6</t>
  </si>
  <si>
    <t>WD1AY130A6</t>
  </si>
  <si>
    <t>WD1AY131A6</t>
  </si>
  <si>
    <t>WD1AY132A6</t>
  </si>
  <si>
    <t>WD1AY133A6</t>
  </si>
  <si>
    <t>WD1AY134A6</t>
  </si>
  <si>
    <t>WD1AY135A6</t>
  </si>
  <si>
    <t>WD1AY136A6</t>
  </si>
  <si>
    <t>WD1AY137A6</t>
  </si>
  <si>
    <t>WD1AY138A6</t>
  </si>
  <si>
    <t>WD1AY139A6</t>
  </si>
  <si>
    <t>WD1AY140A6</t>
  </si>
  <si>
    <t>WD1AY141A6</t>
  </si>
  <si>
    <t>WD1AY142A6</t>
  </si>
  <si>
    <t>WD1AY143A6</t>
  </si>
  <si>
    <t>WD1AY144A6</t>
  </si>
  <si>
    <t>WD1AY145A6</t>
  </si>
  <si>
    <t>WD1AY146A6</t>
  </si>
  <si>
    <t>WD1AY147A6</t>
  </si>
  <si>
    <t>WD1AY148A6</t>
  </si>
  <si>
    <t>WD1AY149A6</t>
  </si>
  <si>
    <t>WD1AY150A6</t>
  </si>
  <si>
    <t>WD1AY152A6</t>
  </si>
  <si>
    <t>WD1AY153A6</t>
  </si>
  <si>
    <t>WD1AY154A6</t>
  </si>
  <si>
    <t>WD1AY155A6</t>
  </si>
  <si>
    <t>WD1AY156A6</t>
  </si>
  <si>
    <t>WD1AY157A6</t>
  </si>
  <si>
    <t>WD1AY158A6</t>
  </si>
  <si>
    <t>WD1AY159A6</t>
  </si>
  <si>
    <t>WD1AY160A6</t>
  </si>
  <si>
    <t>WD1AY161A6</t>
  </si>
  <si>
    <t>WD1AY162A6</t>
  </si>
  <si>
    <t>WD1AY163A6</t>
  </si>
  <si>
    <t>WD1AY164A6</t>
  </si>
  <si>
    <t>WD1AY165A6</t>
  </si>
  <si>
    <t>WD1AY166A6</t>
  </si>
  <si>
    <t>WD1AY167A6</t>
  </si>
  <si>
    <t>WD1AY168A6</t>
  </si>
  <si>
    <t>WD1AY169A6</t>
  </si>
  <si>
    <t>WD1AY170A6</t>
  </si>
  <si>
    <t>WD1AY171A6</t>
  </si>
  <si>
    <t>WD1AY172A6</t>
  </si>
  <si>
    <t>WD1AY173A6</t>
  </si>
  <si>
    <t>WD1AY174A6</t>
  </si>
  <si>
    <t>WD1AY175A6</t>
  </si>
  <si>
    <t>WD1AY176A6</t>
  </si>
  <si>
    <t>WD1AY177A6</t>
  </si>
  <si>
    <t>WD1AY178A6</t>
  </si>
  <si>
    <t>WD1AY179A6</t>
  </si>
  <si>
    <t>WD1AY180A6</t>
  </si>
  <si>
    <t>WD1AY181A6</t>
  </si>
  <si>
    <t>WD1AY182A6</t>
  </si>
  <si>
    <t>WD1AY183A6</t>
  </si>
  <si>
    <t>WD1AY184A6</t>
  </si>
  <si>
    <t>WD1AY185A6</t>
  </si>
  <si>
    <t>WD1AY186A6</t>
  </si>
  <si>
    <t>WD1AY187A6</t>
  </si>
  <si>
    <t>WD1AY188A6</t>
  </si>
  <si>
    <t>WD1AY189A6</t>
  </si>
  <si>
    <t>WD1AY190A6</t>
  </si>
  <si>
    <t>WD1AY191A6</t>
  </si>
  <si>
    <t>WD1AY192A6</t>
  </si>
  <si>
    <t>WD1AY193A6</t>
  </si>
  <si>
    <t>WD1AY194A6</t>
  </si>
  <si>
    <t>WD1AY195A6</t>
  </si>
  <si>
    <t>WD1AY196A6</t>
  </si>
  <si>
    <t>WD1AY197A6</t>
  </si>
  <si>
    <t>WD1AY198A6</t>
  </si>
  <si>
    <t>WD1AY199A6</t>
  </si>
  <si>
    <t>WD1AY200A6</t>
  </si>
  <si>
    <t>WD1AY202A6</t>
  </si>
  <si>
    <t>WD1AY203A6</t>
  </si>
  <si>
    <t>WD1AY204A6</t>
  </si>
  <si>
    <t>WD1AY205A6</t>
  </si>
  <si>
    <t>WD1AY206A6</t>
  </si>
  <si>
    <t>WD1AY207A6</t>
  </si>
  <si>
    <t>WD1AY208A6</t>
  </si>
  <si>
    <t>WD1AY209A6</t>
  </si>
  <si>
    <t>WD1AY210A6</t>
  </si>
  <si>
    <t>WD1AY211A6</t>
  </si>
  <si>
    <t>WD1AY212A6</t>
  </si>
  <si>
    <t>WD1AY213A6</t>
  </si>
  <si>
    <t>WD1AY214A6</t>
  </si>
  <si>
    <t>WD1AY215A6</t>
  </si>
  <si>
    <t>WD1AY216A6</t>
  </si>
  <si>
    <t>WD1AY217A6</t>
  </si>
  <si>
    <t>WD1AY218A6</t>
  </si>
  <si>
    <t>WD1AY219A6</t>
  </si>
  <si>
    <t>WD1AY220A6</t>
  </si>
  <si>
    <t>WD1AY221A6</t>
  </si>
  <si>
    <t>WD1AY222A6</t>
  </si>
  <si>
    <t>WD1AY223A6</t>
  </si>
  <si>
    <t>WD1AY224A6</t>
  </si>
  <si>
    <t>WD1AY225A6</t>
  </si>
  <si>
    <t>WD1AY226A6</t>
  </si>
  <si>
    <t>WD1AY227A6</t>
  </si>
  <si>
    <t>WD1AY228A6</t>
  </si>
  <si>
    <t>WD1AY230A6</t>
  </si>
  <si>
    <t>WD1AY124A7</t>
  </si>
  <si>
    <t>WD1AY126A7</t>
  </si>
  <si>
    <t>WD1AY127A7</t>
  </si>
  <si>
    <t>WD1AY128A7</t>
  </si>
  <si>
    <t>WD1AY129A7</t>
  </si>
  <si>
    <t>WD1AY130A7</t>
  </si>
  <si>
    <t>WD1AY131A7</t>
  </si>
  <si>
    <t>WD1AY132A7</t>
  </si>
  <si>
    <t>WD1AY133A7</t>
  </si>
  <si>
    <t>WD1AY134A7</t>
  </si>
  <si>
    <t>WD1AY135A7</t>
  </si>
  <si>
    <t>WD1AY136A7</t>
  </si>
  <si>
    <t>WD1AY137A7</t>
  </si>
  <si>
    <t>WD1AY138A7</t>
  </si>
  <si>
    <t>WD1AY139A7</t>
  </si>
  <si>
    <t>WD1AY140A7</t>
  </si>
  <si>
    <t>WD1AY141A7</t>
  </si>
  <si>
    <t>WD1AY142A7</t>
  </si>
  <si>
    <t>WD1AY143A7</t>
  </si>
  <si>
    <t>WD1AY144A7</t>
  </si>
  <si>
    <t>WD1AY145A7</t>
  </si>
  <si>
    <t>WD1AY146A7</t>
  </si>
  <si>
    <t>WD1AY147A7</t>
  </si>
  <si>
    <t>WD1AY148A7</t>
  </si>
  <si>
    <t>WD1AY149A7</t>
  </si>
  <si>
    <t>WD1AY150A7</t>
  </si>
  <si>
    <t>WD1AY152A7</t>
  </si>
  <si>
    <t>WD1AY153A7</t>
  </si>
  <si>
    <t>WD1AY154A7</t>
  </si>
  <si>
    <t>WD1AY155A7</t>
  </si>
  <si>
    <t>WD1AY156A7</t>
  </si>
  <si>
    <t>WD1AY157A7</t>
  </si>
  <si>
    <t>WD1AY158A7</t>
  </si>
  <si>
    <t>WD1AY159A7</t>
  </si>
  <si>
    <t>WD1AY160A7</t>
  </si>
  <si>
    <t>WD1AY161A7</t>
  </si>
  <si>
    <t>WD1AY162A7</t>
  </si>
  <si>
    <t>WD1AY163A7</t>
  </si>
  <si>
    <t>WD1AY164A7</t>
  </si>
  <si>
    <t>WD1AY165A7</t>
  </si>
  <si>
    <t>WD1AY166A7</t>
  </si>
  <si>
    <t>WD1AY167A7</t>
  </si>
  <si>
    <t>WD1AY168A7</t>
  </si>
  <si>
    <t>WD1AY169A7</t>
  </si>
  <si>
    <t>WD1AY170A7</t>
  </si>
  <si>
    <t>WD1AY171A7</t>
  </si>
  <si>
    <t>WD1AY172A7</t>
  </si>
  <si>
    <t>WD1AY173A7</t>
  </si>
  <si>
    <t>WD1AY174A7</t>
  </si>
  <si>
    <t>WD1AY175A7</t>
  </si>
  <si>
    <t>WD1AY176A7</t>
  </si>
  <si>
    <t>WD1AY177A7</t>
  </si>
  <si>
    <t>WD1AY179A7</t>
  </si>
  <si>
    <t>WD1AY180A7</t>
  </si>
  <si>
    <t>WD1AY181A7</t>
  </si>
  <si>
    <t>WD1AY182A7</t>
  </si>
  <si>
    <t>WD1AY183A7</t>
  </si>
  <si>
    <t>WD1AY184A7</t>
  </si>
  <si>
    <t>WD1AY185A7</t>
  </si>
  <si>
    <t>WD1AY186A7</t>
  </si>
  <si>
    <t>WD1AY187A7</t>
  </si>
  <si>
    <t>WD1AY188A7</t>
  </si>
  <si>
    <t>WD1AY189A7</t>
  </si>
  <si>
    <t>WD1AY190A7</t>
  </si>
  <si>
    <t>WD1AY191A7</t>
  </si>
  <si>
    <t>WD1AY192A7</t>
  </si>
  <si>
    <t>WD1AY193A7</t>
  </si>
  <si>
    <t>WD1AY194A7</t>
  </si>
  <si>
    <t>WD1AY195A7</t>
  </si>
  <si>
    <t>WD1AY196A7</t>
  </si>
  <si>
    <t>WD1AY197A7</t>
  </si>
  <si>
    <t>WD1AY198A7</t>
  </si>
  <si>
    <t>WD1AY199A7</t>
  </si>
  <si>
    <t>WD1AY200A7</t>
  </si>
  <si>
    <t>WD1AY202A7</t>
  </si>
  <si>
    <t>WD1AY203A7</t>
  </si>
  <si>
    <t>WD1AY204A7</t>
  </si>
  <si>
    <t>WD1AY205A7</t>
  </si>
  <si>
    <t>WD1AY206A7</t>
  </si>
  <si>
    <t>WD1AY207A7</t>
  </si>
  <si>
    <t>WD1AY208A7</t>
  </si>
  <si>
    <t>WD1AY209A7</t>
  </si>
  <si>
    <t>WD1AY210A7</t>
  </si>
  <si>
    <t>WD1AY211A7</t>
  </si>
  <si>
    <t>WD1AY212A7</t>
  </si>
  <si>
    <t>WD1AY213A7</t>
  </si>
  <si>
    <t>WD1AY214A7</t>
  </si>
  <si>
    <t>WD1AY215A7</t>
  </si>
  <si>
    <t>WD1AY216A7</t>
  </si>
  <si>
    <t>WD1AY217A7</t>
  </si>
  <si>
    <t>WD1AY218A7</t>
  </si>
  <si>
    <t>WD1AY219A7</t>
  </si>
  <si>
    <t>WD1AY220A7</t>
  </si>
  <si>
    <t>WD1AY221A7</t>
  </si>
  <si>
    <t>WD1AY222A7</t>
  </si>
  <si>
    <t>WD1AY223A7</t>
  </si>
  <si>
    <t>WD1AY224A7</t>
  </si>
  <si>
    <t>WD1AY225A7</t>
  </si>
  <si>
    <t>WD1AY226A7</t>
  </si>
  <si>
    <t>WD1AY227A7</t>
  </si>
  <si>
    <t>WD1AX124A2</t>
  </si>
  <si>
    <t>WD1AX125A2</t>
  </si>
  <si>
    <t>WD1AX126A2</t>
  </si>
  <si>
    <t>WD1AX127A2</t>
  </si>
  <si>
    <t>WD1AX128A2</t>
  </si>
  <si>
    <t>WD1AX129A2</t>
  </si>
  <si>
    <t>WD1AX130A2</t>
  </si>
  <si>
    <t>WD1AX131A2</t>
  </si>
  <si>
    <t>WD1AX132A2</t>
  </si>
  <si>
    <t>WD1AX133A2</t>
  </si>
  <si>
    <t>WD1AX134A2</t>
  </si>
  <si>
    <t>WD1AX135A2</t>
  </si>
  <si>
    <t>WD1AX136A2</t>
  </si>
  <si>
    <t>WD1AX137A2</t>
  </si>
  <si>
    <t>WD1AX138A2</t>
  </si>
  <si>
    <t>WD1AX139A2</t>
  </si>
  <si>
    <t>WD1AX140A2</t>
  </si>
  <si>
    <t>WD1AX141A2</t>
  </si>
  <si>
    <t>WD1AX142A2</t>
  </si>
  <si>
    <t>WD1AX143A2</t>
  </si>
  <si>
    <t>WD1AX144A2</t>
  </si>
  <si>
    <t>WD1AX145A2</t>
  </si>
  <si>
    <t>WD1AX146A2</t>
  </si>
  <si>
    <t>WD1AX147A2</t>
  </si>
  <si>
    <t>WD1AX148A2</t>
  </si>
  <si>
    <t>WD1AX149A2</t>
  </si>
  <si>
    <t>WD1AX150A2</t>
  </si>
  <si>
    <t>WD1AX151A2</t>
  </si>
  <si>
    <t>WD1AX152A2</t>
  </si>
  <si>
    <t>WD1AX153A2</t>
  </si>
  <si>
    <t>WD1AX154A2</t>
  </si>
  <si>
    <t>WD1AX155A2</t>
  </si>
  <si>
    <t>WD1AX156A2</t>
  </si>
  <si>
    <t>WD1AX157A2</t>
  </si>
  <si>
    <t>WD1AX158A2</t>
  </si>
  <si>
    <t>WD1AX159A2</t>
  </si>
  <si>
    <t>WD1AX160A2</t>
  </si>
  <si>
    <t>WD1AX161A2</t>
  </si>
  <si>
    <t>WD1AX162A2</t>
  </si>
  <si>
    <t>WD1AX163A2</t>
  </si>
  <si>
    <t>WD1AX164A2</t>
  </si>
  <si>
    <t>WD1AX165A2</t>
  </si>
  <si>
    <t>WD1AX166A2</t>
  </si>
  <si>
    <t>WD1AX167A2</t>
  </si>
  <si>
    <t>WD1AX172A2</t>
  </si>
  <si>
    <t>WD1AX173A2</t>
  </si>
  <si>
    <t>WD1AX174A2</t>
  </si>
  <si>
    <t>WD1AX175A2</t>
  </si>
  <si>
    <t>WD1AX176A2</t>
  </si>
  <si>
    <t>WD1AX177A2</t>
  </si>
  <si>
    <t>WD1AX178A2</t>
  </si>
  <si>
    <t>WD1AX179A2</t>
  </si>
  <si>
    <t>WD1AX180A2</t>
  </si>
  <si>
    <t>WD1AX181A2</t>
  </si>
  <si>
    <t>WD1AX182A2</t>
  </si>
  <si>
    <t>WD1AX183A2</t>
  </si>
  <si>
    <t>WD1AX184A2</t>
  </si>
  <si>
    <t>WD1AX185A2</t>
  </si>
  <si>
    <t>WD1AX186A2</t>
  </si>
  <si>
    <t>WD1AX187A2</t>
  </si>
  <si>
    <t>WD1AX188A2</t>
  </si>
  <si>
    <t>WD1AX189A2</t>
  </si>
  <si>
    <t>WD1AX190A2</t>
  </si>
  <si>
    <t>WD1AX191A2</t>
  </si>
  <si>
    <t>WD1AX192A2</t>
  </si>
  <si>
    <t>WD1AX193A2</t>
  </si>
  <si>
    <t>WD1AX194A2</t>
  </si>
  <si>
    <t>WD1AX195A2</t>
  </si>
  <si>
    <t>WD1AX196A2</t>
  </si>
  <si>
    <t>WD1AX197A2</t>
  </si>
  <si>
    <t>WD1AX198A2</t>
  </si>
  <si>
    <t>WD1AX199A2</t>
  </si>
  <si>
    <t>WD1AX200A2</t>
  </si>
  <si>
    <t>WD1AX201A2</t>
  </si>
  <si>
    <t>WD1AX202A2</t>
  </si>
  <si>
    <t>WD1AX203A2</t>
  </si>
  <si>
    <t>WD1AX204A2</t>
  </si>
  <si>
    <t>WD1AX205A2</t>
  </si>
  <si>
    <t>WD1AX206A2</t>
  </si>
  <si>
    <t>WD1AX207A2</t>
  </si>
  <si>
    <t>WD1AX208A2</t>
  </si>
  <si>
    <t>WD1AX209A2</t>
  </si>
  <si>
    <t>WD1AX210A2</t>
  </si>
  <si>
    <t>WD1AX211A2</t>
  </si>
  <si>
    <t>WD1AX212A2</t>
  </si>
  <si>
    <t>WD1AX213A2</t>
  </si>
  <si>
    <t>WD1AX214A2</t>
  </si>
  <si>
    <t>WD1AX215A2</t>
  </si>
  <si>
    <t>WD1AX216A2</t>
  </si>
  <si>
    <t>WD1AX217A2</t>
  </si>
  <si>
    <t>WD1AX218A2</t>
  </si>
  <si>
    <t>WD1AX219A2</t>
  </si>
  <si>
    <t>WD1AX220A2</t>
  </si>
  <si>
    <t>WD1AX221A2</t>
  </si>
  <si>
    <t>WD1AX222A2</t>
  </si>
  <si>
    <t>WD1AX223A2</t>
  </si>
  <si>
    <t>WD1AX224A2</t>
  </si>
  <si>
    <t>WD1AX225A2</t>
  </si>
  <si>
    <t>WD1AX226A2</t>
  </si>
  <si>
    <t>WD1AX227A2</t>
  </si>
  <si>
    <t>WD1AX229A2</t>
  </si>
  <si>
    <t>WD1AX231A2</t>
  </si>
  <si>
    <t>WD1AX124A3</t>
  </si>
  <si>
    <t>WD1AX125A3</t>
  </si>
  <si>
    <t>WD1AX126A3</t>
  </si>
  <si>
    <t>WD1AX127A3</t>
  </si>
  <si>
    <t>WD1AX128A3</t>
  </si>
  <si>
    <t>WD1AX129A3</t>
  </si>
  <si>
    <t>WD1AX130A3</t>
  </si>
  <si>
    <t>WD1AX131A3</t>
  </si>
  <si>
    <t>WD1AX132A3</t>
  </si>
  <si>
    <t>WD1AX133A3</t>
  </si>
  <si>
    <t>WD1AX134A3</t>
  </si>
  <si>
    <t>WD1AX135A3</t>
  </si>
  <si>
    <t>WD1AX136A3</t>
  </si>
  <si>
    <t>WD1AX137A3</t>
  </si>
  <si>
    <t>WD1AX138A3</t>
  </si>
  <si>
    <t>WD1AX139A3</t>
  </si>
  <si>
    <t>WD1AX140A3</t>
  </si>
  <si>
    <t>WD1AX141A3</t>
  </si>
  <si>
    <t>WD1AX142A3</t>
  </si>
  <si>
    <t>WD1AX143A3</t>
  </si>
  <si>
    <t>WD1AX144A3</t>
  </si>
  <si>
    <t>WD1AX145A3</t>
  </si>
  <si>
    <t>WD1AX146A3</t>
  </si>
  <si>
    <t>WD1AX147A3</t>
  </si>
  <si>
    <t>WD1AX148A3</t>
  </si>
  <si>
    <t>WD1AX149A3</t>
  </si>
  <si>
    <t>WD1AX150A3</t>
  </si>
  <si>
    <t>WD1AX151A3</t>
  </si>
  <si>
    <t>WD1AX152A3</t>
  </si>
  <si>
    <t>WD1AX153A3</t>
  </si>
  <si>
    <t>WD1AX154A3</t>
  </si>
  <si>
    <t>WD1AX155A3</t>
  </si>
  <si>
    <t>WD1AX156A3</t>
  </si>
  <si>
    <t>WD1AX157A3</t>
  </si>
  <si>
    <t>WD1AX158A3</t>
  </si>
  <si>
    <t>WD1AX159A3</t>
  </si>
  <si>
    <t>WD1AX160A3</t>
  </si>
  <si>
    <t>WD1AX161A3</t>
  </si>
  <si>
    <t>WD1AX162A3</t>
  </si>
  <si>
    <t>WD1AX163A3</t>
  </si>
  <si>
    <t>WD1AX164A3</t>
  </si>
  <si>
    <t>WD1AX165A3</t>
  </si>
  <si>
    <t>WD1AX166A3</t>
  </si>
  <si>
    <t>WD1AX167A3</t>
  </si>
  <si>
    <t>WD1AX172A3</t>
  </si>
  <si>
    <t>WD1AX173A3</t>
  </si>
  <si>
    <t>WD1AX174A3</t>
  </si>
  <si>
    <t>WD1AX175A3</t>
  </si>
  <si>
    <t>WD1AX176A3</t>
  </si>
  <si>
    <t>WD1AX177A3</t>
  </si>
  <si>
    <t>WD1AX178A3</t>
  </si>
  <si>
    <t>WD1AX179A3</t>
  </si>
  <si>
    <t>WD1AX180A3</t>
  </si>
  <si>
    <t>WD1AX181A3</t>
  </si>
  <si>
    <t>WD1AX182A3</t>
  </si>
  <si>
    <t>WD1AX183A3</t>
  </si>
  <si>
    <t>WD1AX184A3</t>
  </si>
  <si>
    <t>WD1AX185A3</t>
  </si>
  <si>
    <t>WD1AX186A3</t>
  </si>
  <si>
    <t>WD1AX187A3</t>
  </si>
  <si>
    <t>WD1AX188A3</t>
  </si>
  <si>
    <t>WD1AX189A3</t>
  </si>
  <si>
    <t>WD1AX190A3</t>
  </si>
  <si>
    <t>WD1AX191A3</t>
  </si>
  <si>
    <t>WD1AX192A3</t>
  </si>
  <si>
    <t>WD1AX193A3</t>
  </si>
  <si>
    <t>WD1AX194A3</t>
  </si>
  <si>
    <t>WD1AX195A3</t>
  </si>
  <si>
    <t>WD1AX196A3</t>
  </si>
  <si>
    <t>WD1AX197A3</t>
  </si>
  <si>
    <t>WD1AX198A3</t>
  </si>
  <si>
    <t>WD1AX199A3</t>
  </si>
  <si>
    <t>WD1AX200A3</t>
  </si>
  <si>
    <t>WD1AX201A3</t>
  </si>
  <si>
    <t>WD1AX202A3</t>
  </si>
  <si>
    <t>WD1AX203A3</t>
  </si>
  <si>
    <t>WD1AX204A3</t>
  </si>
  <si>
    <t>WD1AX205A3</t>
  </si>
  <si>
    <t>WD1AX206A3</t>
  </si>
  <si>
    <t>WD1AX207A3</t>
  </si>
  <si>
    <t>WD1AX208A3</t>
  </si>
  <si>
    <t>WD1AX209A3</t>
  </si>
  <si>
    <t>WD1AX210A3</t>
  </si>
  <si>
    <t>WD1AX211A3</t>
  </si>
  <si>
    <t>WD1AX212A3</t>
  </si>
  <si>
    <t>WD1AX213A3</t>
  </si>
  <si>
    <t>WD1AX214A3</t>
  </si>
  <si>
    <t>WD1AX215A3</t>
  </si>
  <si>
    <t>WD1AX216A3</t>
  </si>
  <si>
    <t>WD1AX217A3</t>
  </si>
  <si>
    <t>WD1AX218A3</t>
  </si>
  <si>
    <t>WD1AX219A3</t>
  </si>
  <si>
    <t>WD1AX220A3</t>
  </si>
  <si>
    <t>WD1AX221A3</t>
  </si>
  <si>
    <t>WD1AX222A3</t>
  </si>
  <si>
    <t>WD1AX223A3</t>
  </si>
  <si>
    <t>WD1AX224A3</t>
  </si>
  <si>
    <t>WD1AX225A3</t>
  </si>
  <si>
    <t>WD1AX226A3</t>
  </si>
  <si>
    <t>WD1AX227A3</t>
  </si>
  <si>
    <t>WD1AX229A3</t>
  </si>
  <si>
    <t>WD1AX231A3</t>
  </si>
  <si>
    <t>WD1AX124A4</t>
  </si>
  <si>
    <t>WD1AX125A4</t>
  </si>
  <si>
    <t>WD1AX126A4</t>
  </si>
  <si>
    <t>WD1AX127A4</t>
  </si>
  <si>
    <t>WD1AX128A4</t>
  </si>
  <si>
    <t>WD1AX129A4</t>
  </si>
  <si>
    <t>WD1AX130A4</t>
  </si>
  <si>
    <t>WD1AX131A4</t>
  </si>
  <si>
    <t>WD1AX132A4</t>
  </si>
  <si>
    <t>WD1AX133A4</t>
  </si>
  <si>
    <t>WD1AX134A4</t>
  </si>
  <si>
    <t>WD1AX135A4</t>
  </si>
  <si>
    <t>WD1AX136A4</t>
  </si>
  <si>
    <t>WD1AX137A4</t>
  </si>
  <si>
    <t>WD1AX138A4</t>
  </si>
  <si>
    <t>WD1AX139A4</t>
  </si>
  <si>
    <t>WD1AX140A4</t>
  </si>
  <si>
    <t>WD1AX141A4</t>
  </si>
  <si>
    <t>WD1AX142A4</t>
  </si>
  <si>
    <t>WD1AX143A4</t>
  </si>
  <si>
    <t>WD1AX144A4</t>
  </si>
  <si>
    <t>WD1AX145A4</t>
  </si>
  <si>
    <t>WD1AX146A4</t>
  </si>
  <si>
    <t>WD1AX147A4</t>
  </si>
  <si>
    <t>WD1AX148A4</t>
  </si>
  <si>
    <t>WD1AX149A4</t>
  </si>
  <si>
    <t>WD1AX150A4</t>
  </si>
  <si>
    <t>WD1AX151A4</t>
  </si>
  <si>
    <t>WD1AX152A4</t>
  </si>
  <si>
    <t>WD1AX153A4</t>
  </si>
  <si>
    <t>WD1AX154A4</t>
  </si>
  <si>
    <t>WD1AX155A4</t>
  </si>
  <si>
    <t>WD1AX156A4</t>
  </si>
  <si>
    <t>WD1AX157A4</t>
  </si>
  <si>
    <t>WD1AX158A4</t>
  </si>
  <si>
    <t>WD1AX159A4</t>
  </si>
  <si>
    <t>WD1AX160A4</t>
  </si>
  <si>
    <t>WD1AX161A4</t>
  </si>
  <si>
    <t>WD1AX162A4</t>
  </si>
  <si>
    <t>WD1AX163A4</t>
  </si>
  <si>
    <t>WD1AX164A4</t>
  </si>
  <si>
    <t>WD1AX165A4</t>
  </si>
  <si>
    <t>WD1AX166A4</t>
  </si>
  <si>
    <t>WD1AX167A4</t>
  </si>
  <si>
    <t>WD1AX168A4</t>
  </si>
  <si>
    <t>WD1AX169A4</t>
  </si>
  <si>
    <t>WD1AX170A4</t>
  </si>
  <si>
    <t>WD1AX171A4</t>
  </si>
  <si>
    <t>WD1AX172A4</t>
  </si>
  <si>
    <t>WD1AX173A4</t>
  </si>
  <si>
    <t>WD1AX174A4</t>
  </si>
  <si>
    <t>WD1AX175A4</t>
  </si>
  <si>
    <t>WD1AX176A4</t>
  </si>
  <si>
    <t>WD1AX177A4</t>
  </si>
  <si>
    <t>WD1AX178A4</t>
  </si>
  <si>
    <t>WD1AX179A4</t>
  </si>
  <si>
    <t>WD1AX180A4</t>
  </si>
  <si>
    <t>WD1AX181A4</t>
  </si>
  <si>
    <t>WD1AX182A4</t>
  </si>
  <si>
    <t>WD1AX183A4</t>
  </si>
  <si>
    <t>WD1AX184A4</t>
  </si>
  <si>
    <t>WD1AX185A4</t>
  </si>
  <si>
    <t>WD1AX186A4</t>
  </si>
  <si>
    <t>WD1AX187A4</t>
  </si>
  <si>
    <t>WD1AX188A4</t>
  </si>
  <si>
    <t>WD1AX189A4</t>
  </si>
  <si>
    <t>WD1AX190A4</t>
  </si>
  <si>
    <t>WD1AX191A4</t>
  </si>
  <si>
    <t>WD1AX192A4</t>
  </si>
  <si>
    <t>WD1AX193A4</t>
  </si>
  <si>
    <t>WD1AX194A4</t>
  </si>
  <si>
    <t>WD1AX195A4</t>
  </si>
  <si>
    <t>WD1AX196A4</t>
  </si>
  <si>
    <t>WD1AX197A4</t>
  </si>
  <si>
    <t>WD1AX198A4</t>
  </si>
  <si>
    <t>WD1AX199A4</t>
  </si>
  <si>
    <t>WD1AX200A4</t>
  </si>
  <si>
    <t>WD1AX201A4</t>
  </si>
  <si>
    <t>WD1AX202A4</t>
  </si>
  <si>
    <t>WD1AX203A4</t>
  </si>
  <si>
    <t>WD1AX204A4</t>
  </si>
  <si>
    <t>WD1AX205A4</t>
  </si>
  <si>
    <t>WD1AX206A4</t>
  </si>
  <si>
    <t>WD1AX207A4</t>
  </si>
  <si>
    <t>WD1AX208A4</t>
  </si>
  <si>
    <t>WD1AX209A4</t>
  </si>
  <si>
    <t>WD1AX210A4</t>
  </si>
  <si>
    <t>WD1AX211A4</t>
  </si>
  <si>
    <t>WD1AX212A4</t>
  </si>
  <si>
    <t>WD1AX213A4</t>
  </si>
  <si>
    <t>WD1AX214A4</t>
  </si>
  <si>
    <t>WD1AX215A4</t>
  </si>
  <si>
    <t>WD1AX216A4</t>
  </si>
  <si>
    <t>WD1AX217A4</t>
  </si>
  <si>
    <t>WD1AX218A4</t>
  </si>
  <si>
    <t>WD1AX219A4</t>
  </si>
  <si>
    <t>WD1AX220A4</t>
  </si>
  <si>
    <t>WD1AX221A4</t>
  </si>
  <si>
    <t>WD1AX222A4</t>
  </si>
  <si>
    <t>WD1AX223A4</t>
  </si>
  <si>
    <t>WD1AX224A4</t>
  </si>
  <si>
    <t>WD1AX225A4</t>
  </si>
  <si>
    <t>WD1AX226A4</t>
  </si>
  <si>
    <t>WD1AX227A4</t>
  </si>
  <si>
    <t>WD1AX229A4</t>
  </si>
  <si>
    <t>WD1AX231A4</t>
  </si>
  <si>
    <t>WD1AX124A5</t>
  </si>
  <si>
    <t>WD1AX125A5</t>
  </si>
  <si>
    <t>WD1AX126A5</t>
  </si>
  <si>
    <t>WD1AX127A5</t>
  </si>
  <si>
    <t>WD1AX128A5</t>
  </si>
  <si>
    <t>WD1AX129A5</t>
  </si>
  <si>
    <t>WD1AX130A5</t>
  </si>
  <si>
    <t>WD1AX131A5</t>
  </si>
  <si>
    <t>WD1AX132A5</t>
  </si>
  <si>
    <t>WD1AX133A5</t>
  </si>
  <si>
    <t>WD1AX134A5</t>
  </si>
  <si>
    <t>WD1AX135A5</t>
  </si>
  <si>
    <t>WD1AX136A5</t>
  </si>
  <si>
    <t>WD1AX137A5</t>
  </si>
  <si>
    <t>WD1AX138A5</t>
  </si>
  <si>
    <t>WD1AX139A5</t>
  </si>
  <si>
    <t>WD1AX140A5</t>
  </si>
  <si>
    <t>WD1AX141A5</t>
  </si>
  <si>
    <t>WD1AX142A5</t>
  </si>
  <si>
    <t>WD1AX143A5</t>
  </si>
  <si>
    <t>WD1AX144A5</t>
  </si>
  <si>
    <t>WD1AX145A5</t>
  </si>
  <si>
    <t>WD1AX146A5</t>
  </si>
  <si>
    <t>WD1AX147A5</t>
  </si>
  <si>
    <t>WD1AX148A5</t>
  </si>
  <si>
    <t>WD1AX149A5</t>
  </si>
  <si>
    <t>WD1AX150A5</t>
  </si>
  <si>
    <t>WD1AX151A5</t>
  </si>
  <si>
    <t>WD1AX152A5</t>
  </si>
  <si>
    <t>WD1AX153A5</t>
  </si>
  <si>
    <t>WD1AX154A5</t>
  </si>
  <si>
    <t>WD1AX155A5</t>
  </si>
  <si>
    <t>WD1AX156A5</t>
  </si>
  <si>
    <t>WD1AX157A5</t>
  </si>
  <si>
    <t>WD1AX158A5</t>
  </si>
  <si>
    <t>WD1AX159A5</t>
  </si>
  <si>
    <t>WD1AX160A5</t>
  </si>
  <si>
    <t>WD1AX161A5</t>
  </si>
  <si>
    <t>WD1AX162A5</t>
  </si>
  <si>
    <t>WD1AX163A5</t>
  </si>
  <si>
    <t>WD1AX164A5</t>
  </si>
  <si>
    <t>WD1AX165A5</t>
  </si>
  <si>
    <t>WD1AX166A5</t>
  </si>
  <si>
    <t>WD1AX167A5</t>
  </si>
  <si>
    <t>WD1AX168A5</t>
  </si>
  <si>
    <t>WD1AX169A5</t>
  </si>
  <si>
    <t>WD1AX170A5</t>
  </si>
  <si>
    <t>WD1AX171A5</t>
  </si>
  <si>
    <t>WD1AX172A5</t>
  </si>
  <si>
    <t>WD1AX173A5</t>
  </si>
  <si>
    <t>WD1AX174A5</t>
  </si>
  <si>
    <t>WD1AX175A5</t>
  </si>
  <si>
    <t>WD1AX176A5</t>
  </si>
  <si>
    <t>WD1AX177A5</t>
  </si>
  <si>
    <t>WD1AX178A5</t>
  </si>
  <si>
    <t>WD1AX179A5</t>
  </si>
  <si>
    <t>WD1AX180A5</t>
  </si>
  <si>
    <t>WD1AX181A5</t>
  </si>
  <si>
    <t>WD1AX182A5</t>
  </si>
  <si>
    <t>WD1AX183A5</t>
  </si>
  <si>
    <t>WD1AX184A5</t>
  </si>
  <si>
    <t>WD1AX185A5</t>
  </si>
  <si>
    <t>WD1AX186A5</t>
  </si>
  <si>
    <t>WD1AX187A5</t>
  </si>
  <si>
    <t>WD1AX188A5</t>
  </si>
  <si>
    <t>WD1AX189A5</t>
  </si>
  <si>
    <t>WD1AX190A5</t>
  </si>
  <si>
    <t>WD1AX191A5</t>
  </si>
  <si>
    <t>WD1AX192A5</t>
  </si>
  <si>
    <t>WD1AX193A5</t>
  </si>
  <si>
    <t>WD1AX194A5</t>
  </si>
  <si>
    <t>WD1AX195A5</t>
  </si>
  <si>
    <t>WD1AX196A5</t>
  </si>
  <si>
    <t>WD1AX197A5</t>
  </si>
  <si>
    <t>WD1AX198A5</t>
  </si>
  <si>
    <t>WD1AX199A5</t>
  </si>
  <si>
    <t>WD1AX200A5</t>
  </si>
  <si>
    <t>WD1AX201A5</t>
  </si>
  <si>
    <t>WD1AX202A5</t>
  </si>
  <si>
    <t>WD1AX203A5</t>
  </si>
  <si>
    <t>WD1AX204A5</t>
  </si>
  <si>
    <t>WD1AX205A5</t>
  </si>
  <si>
    <t>WD1AX206A5</t>
  </si>
  <si>
    <t>WD1AX207A5</t>
  </si>
  <si>
    <t>WD1AX208A5</t>
  </si>
  <si>
    <t>WD1AX209A5</t>
  </si>
  <si>
    <t>WD1AX210A5</t>
  </si>
  <si>
    <t>WD1AX211A5</t>
  </si>
  <si>
    <t>WD1AX212A5</t>
  </si>
  <si>
    <t>WD1AX213A5</t>
  </si>
  <si>
    <t>WD1AX214A5</t>
  </si>
  <si>
    <t>WD1AX215A5</t>
  </si>
  <si>
    <t>WD1AX216A5</t>
  </si>
  <si>
    <t>WD1AX217A5</t>
  </si>
  <si>
    <t>WD1AX218A5</t>
  </si>
  <si>
    <t>WD1AX219A5</t>
  </si>
  <si>
    <t>WD1AX220A5</t>
  </si>
  <si>
    <t>WD1AX221A5</t>
  </si>
  <si>
    <t>WD1AX222A5</t>
  </si>
  <si>
    <t>WD1AX223A5</t>
  </si>
  <si>
    <t>WD1AX224A5</t>
  </si>
  <si>
    <t>WD1AX225A5</t>
  </si>
  <si>
    <t>WD1AX226A5</t>
  </si>
  <si>
    <t>WD1AX227A5</t>
  </si>
  <si>
    <t>WD1AX229A5</t>
  </si>
  <si>
    <t>WD1AX231A5</t>
  </si>
  <si>
    <t>WD1AX124A6</t>
  </si>
  <si>
    <t>WD1AX125A6</t>
  </si>
  <si>
    <t>WD1AX126A6</t>
  </si>
  <si>
    <t>WD1AX127A6</t>
  </si>
  <si>
    <t>WD1AX128A6</t>
  </si>
  <si>
    <t>WD1AX129A6</t>
  </si>
  <si>
    <t>WD1AX130A6</t>
  </si>
  <si>
    <t>WD1AX131A6</t>
  </si>
  <si>
    <t>WD1AX132A6</t>
  </si>
  <si>
    <t>WD1AX133A6</t>
  </si>
  <si>
    <t>WD1AX134A6</t>
  </si>
  <si>
    <t>WD1AX135A6</t>
  </si>
  <si>
    <t>WD1AX136A6</t>
  </si>
  <si>
    <t>WD1AX137A6</t>
  </si>
  <si>
    <t>WD1AX138A6</t>
  </si>
  <si>
    <t>WD1AX139A6</t>
  </si>
  <si>
    <t>WD1AX140A6</t>
  </si>
  <si>
    <t>WD1AX141A6</t>
  </si>
  <si>
    <t>WD1AX142A6</t>
  </si>
  <si>
    <t>WD1AX143A6</t>
  </si>
  <si>
    <t>WD1AX144A6</t>
  </si>
  <si>
    <t>WD1AX145A6</t>
  </si>
  <si>
    <t>WD1AX146A6</t>
  </si>
  <si>
    <t>WD1AX147A6</t>
  </si>
  <si>
    <t>WD1AX148A6</t>
  </si>
  <si>
    <t>WD1AX149A6</t>
  </si>
  <si>
    <t>WD1AX150A6</t>
  </si>
  <si>
    <t>WD1AX151A6</t>
  </si>
  <si>
    <t>WD1AX152A6</t>
  </si>
  <si>
    <t>WD1AX153A6</t>
  </si>
  <si>
    <t>WD1AX154A6</t>
  </si>
  <si>
    <t>WD1AX155A6</t>
  </si>
  <si>
    <t>WD1AX156A6</t>
  </si>
  <si>
    <t>WD1AX157A6</t>
  </si>
  <si>
    <t>WD1AX158A6</t>
  </si>
  <si>
    <t>WD1AX159A6</t>
  </si>
  <si>
    <t>WD1AX160A6</t>
  </si>
  <si>
    <t>WD1AX161A6</t>
  </si>
  <si>
    <t>WD1AX162A6</t>
  </si>
  <si>
    <t>WD1AX163A6</t>
  </si>
  <si>
    <t>WD1AX164A6</t>
  </si>
  <si>
    <t>WD1AX165A6</t>
  </si>
  <si>
    <t>WD1AX166A6</t>
  </si>
  <si>
    <t>WD1AX167A6</t>
  </si>
  <si>
    <t>WD1AX168A6</t>
  </si>
  <si>
    <t>WD1AX169A6</t>
  </si>
  <si>
    <t>WD1AX170A6</t>
  </si>
  <si>
    <t>WD1AX171A6</t>
  </si>
  <si>
    <t>WD1AX172A6</t>
  </si>
  <si>
    <t>WD1AX173A6</t>
  </si>
  <si>
    <t>WD1AX174A6</t>
  </si>
  <si>
    <t>WD1AX175A6</t>
  </si>
  <si>
    <t>WD1AX176A6</t>
  </si>
  <si>
    <t>WD1AX177A6</t>
  </si>
  <si>
    <t>WD1AX178A6</t>
  </si>
  <si>
    <t>WD1AX179A6</t>
  </si>
  <si>
    <t>WD1AX180A6</t>
  </si>
  <si>
    <t>WD1AX181A6</t>
  </si>
  <si>
    <t>WD1AX182A6</t>
  </si>
  <si>
    <t>WD1AX183A6</t>
  </si>
  <si>
    <t>WD1AX184A6</t>
  </si>
  <si>
    <t>WD1AX185A6</t>
  </si>
  <si>
    <t>WD1AX186A6</t>
  </si>
  <si>
    <t>WD1AX187A6</t>
  </si>
  <si>
    <t>WD1AX188A6</t>
  </si>
  <si>
    <t>WD1AX189A6</t>
  </si>
  <si>
    <t>WD1AX190A6</t>
  </si>
  <si>
    <t>WD1AX191A6</t>
  </si>
  <si>
    <t>WD1AX192A6</t>
  </si>
  <si>
    <t>WD1AX193A6</t>
  </si>
  <si>
    <t>WD1AX194A6</t>
  </si>
  <si>
    <t>WD1AX195A6</t>
  </si>
  <si>
    <t>WD1AX196A6</t>
  </si>
  <si>
    <t>WD1AX197A6</t>
  </si>
  <si>
    <t>WD1AX198A6</t>
  </si>
  <si>
    <t>WD1AX199A6</t>
  </si>
  <si>
    <t>WD1AX200A6</t>
  </si>
  <si>
    <t>WD1AX201A6</t>
  </si>
  <si>
    <t>WD1AX202A6</t>
  </si>
  <si>
    <t>WD1AX203A6</t>
  </si>
  <si>
    <t>WD1AX204A6</t>
  </si>
  <si>
    <t>WD1AX205A6</t>
  </si>
  <si>
    <t>WD1AX206A6</t>
  </si>
  <si>
    <t>WD1AX207A6</t>
  </si>
  <si>
    <t>WD1AX208A6</t>
  </si>
  <si>
    <t>WD1AX209A6</t>
  </si>
  <si>
    <t>WD1AX210A6</t>
  </si>
  <si>
    <t>WD1AX211A6</t>
  </si>
  <si>
    <t>WD1AX212A6</t>
  </si>
  <si>
    <t>WD1AX213A6</t>
  </si>
  <si>
    <t>WD1AX214A6</t>
  </si>
  <si>
    <t>WD1AX215A6</t>
  </si>
  <si>
    <t>WD1AX216A6</t>
  </si>
  <si>
    <t>WD1AX217A6</t>
  </si>
  <si>
    <t>WD1AX218A6</t>
  </si>
  <si>
    <t>WD1AX219A6</t>
  </si>
  <si>
    <t>WD1AX220A6</t>
  </si>
  <si>
    <t>WD1AX222A6</t>
  </si>
  <si>
    <t>WD1AX223A6</t>
  </si>
  <si>
    <t>WD1AX224A6</t>
  </si>
  <si>
    <t>WD1AX225A6</t>
  </si>
  <si>
    <t>WD1AX226A6</t>
  </si>
  <si>
    <t>WD1AX227A6</t>
  </si>
  <si>
    <t>WD1AX229A6</t>
  </si>
  <si>
    <t>WD1AX231A6</t>
  </si>
  <si>
    <t>WD1AX124A7</t>
  </si>
  <si>
    <t>WD1AX125A7</t>
  </si>
  <si>
    <t>WD1AX126A7</t>
  </si>
  <si>
    <t>WD1AX127A7</t>
  </si>
  <si>
    <t>WD1AX128A7</t>
  </si>
  <si>
    <t>WD1AX129A7</t>
  </si>
  <si>
    <t>WD1AX130A7</t>
  </si>
  <si>
    <t>WD1AX131A7</t>
  </si>
  <si>
    <t>WD1AX132A7</t>
  </si>
  <si>
    <t>WD1AX133A7</t>
  </si>
  <si>
    <t>WD1AX134A7</t>
  </si>
  <si>
    <t>WD1AX135A7</t>
  </si>
  <si>
    <t>WD1AX136A7</t>
  </si>
  <si>
    <t>WD1AX137A7</t>
  </si>
  <si>
    <t>WD1AX138A7</t>
  </si>
  <si>
    <t>WD1AX139A7</t>
  </si>
  <si>
    <t>WD1AX140A7</t>
  </si>
  <si>
    <t>WD1AX141A7</t>
  </si>
  <si>
    <t>WD1AX142A7</t>
  </si>
  <si>
    <t>WD1AX143A7</t>
  </si>
  <si>
    <t>WD1AX144A7</t>
  </si>
  <si>
    <t>WD1AX145A7</t>
  </si>
  <si>
    <t>WD1AX146A7</t>
  </si>
  <si>
    <t>WD1AX147A7</t>
  </si>
  <si>
    <t>WD1AX148A7</t>
  </si>
  <si>
    <t>WD1AX149A7</t>
  </si>
  <si>
    <t>WD1AX150A7</t>
  </si>
  <si>
    <t>WD1AX151A7</t>
  </si>
  <si>
    <t>WD1AX152A7</t>
  </si>
  <si>
    <t>WD1AX153A7</t>
  </si>
  <si>
    <t>WD1AX154A7</t>
  </si>
  <si>
    <t>WD1AX155A7</t>
  </si>
  <si>
    <t>WD1AX156A7</t>
  </si>
  <si>
    <t>WD1AX157A7</t>
  </si>
  <si>
    <t>WD1AX158A7</t>
  </si>
  <si>
    <t>WD1AX159A7</t>
  </si>
  <si>
    <t>WD1AX160A7</t>
  </si>
  <si>
    <t>WD1AX161A7</t>
  </si>
  <si>
    <t>WD1AX162A7</t>
  </si>
  <si>
    <t>WD1AX163A7</t>
  </si>
  <si>
    <t>WD1AX164A7</t>
  </si>
  <si>
    <t>WD1AX165A7</t>
  </si>
  <si>
    <t>WD1AX166A7</t>
  </si>
  <si>
    <t>WD1AX167A7</t>
  </si>
  <si>
    <t>WD1AX168A7</t>
  </si>
  <si>
    <t>WD1AX169A7</t>
  </si>
  <si>
    <t>WD1AX170A7</t>
  </si>
  <si>
    <t>WD1AX171A7</t>
  </si>
  <si>
    <t>WD1AX172A7</t>
  </si>
  <si>
    <t>WD1AX173A7</t>
  </si>
  <si>
    <t>WD1AX174A7</t>
  </si>
  <si>
    <t>WD1AX175A7</t>
  </si>
  <si>
    <t>WD1AX176A7</t>
  </si>
  <si>
    <t>WD1AX177A7</t>
  </si>
  <si>
    <t>WD1AX178A7</t>
  </si>
  <si>
    <t>WD1AX179A7</t>
  </si>
  <si>
    <t>WD1AX180A7</t>
  </si>
  <si>
    <t>WD1AX181A7</t>
  </si>
  <si>
    <t>WD1AX182A7</t>
  </si>
  <si>
    <t>WD1AX183A7</t>
  </si>
  <si>
    <t>WD1AX184A7</t>
  </si>
  <si>
    <t>WD1AX185A7</t>
  </si>
  <si>
    <t>WD1AX186A7</t>
  </si>
  <si>
    <t>WD1AX187A7</t>
  </si>
  <si>
    <t>WD1AX188A7</t>
  </si>
  <si>
    <t>WD1AX189A7</t>
  </si>
  <si>
    <t>WD1AX190A7</t>
  </si>
  <si>
    <t>WD1AX191A7</t>
  </si>
  <si>
    <t>WD1AX192A7</t>
  </si>
  <si>
    <t>WD1AX193A7</t>
  </si>
  <si>
    <t>WD1AX194A7</t>
  </si>
  <si>
    <t>WD1AX195A7</t>
  </si>
  <si>
    <t>WD1AX196A7</t>
  </si>
  <si>
    <t>WD1AX197A7</t>
  </si>
  <si>
    <t>WD1AX198A7</t>
  </si>
  <si>
    <t>WD1AX199A7</t>
  </si>
  <si>
    <t>WD1AX200A7</t>
  </si>
  <si>
    <t>WD1AX201A7</t>
  </si>
  <si>
    <t>WD1AX202A7</t>
  </si>
  <si>
    <t>WD1AX203A7</t>
  </si>
  <si>
    <t>WD1AX204A7</t>
  </si>
  <si>
    <t>WD1AX205A7</t>
  </si>
  <si>
    <t>WD1AX206A7</t>
  </si>
  <si>
    <t>WD1AX207A7</t>
  </si>
  <si>
    <t>WD1AX208A7</t>
  </si>
  <si>
    <t>WD1AX209A7</t>
  </si>
  <si>
    <t>WD1AX210A7</t>
  </si>
  <si>
    <t>WD1AX211A7</t>
  </si>
  <si>
    <t>WD1AX212A7</t>
  </si>
  <si>
    <t>WD1AX213A7</t>
  </si>
  <si>
    <t>WD1AX214A7</t>
  </si>
  <si>
    <t>WD1AX215A7</t>
  </si>
  <si>
    <t>WD1AX216A7</t>
  </si>
  <si>
    <t>WD1AX217A7</t>
  </si>
  <si>
    <t>WD1AX218A7</t>
  </si>
  <si>
    <t>WD1AX219A7</t>
  </si>
  <si>
    <t>WD1AX220A7</t>
  </si>
  <si>
    <t>WD1AX222A7</t>
  </si>
  <si>
    <t>WD1AX223A7</t>
  </si>
  <si>
    <t>WD1AX224A7</t>
  </si>
  <si>
    <t>WD1AX225A7</t>
  </si>
  <si>
    <t>WD1AX226A7</t>
  </si>
  <si>
    <t>WD1AX227A7</t>
  </si>
  <si>
    <t>WD1AW124A2</t>
  </si>
  <si>
    <t>WD1AW125A2</t>
  </si>
  <si>
    <t>WD1AW126A2</t>
  </si>
  <si>
    <t>WD1AW127A2</t>
  </si>
  <si>
    <t>WD1AW128A2</t>
  </si>
  <si>
    <t>WD1AW129A2</t>
  </si>
  <si>
    <t>WD1AW130A2</t>
  </si>
  <si>
    <t>WD1AW131A2</t>
  </si>
  <si>
    <t>WD1AW132A2</t>
  </si>
  <si>
    <t>WD1AW133A2</t>
  </si>
  <si>
    <t>WD1AW134A2</t>
  </si>
  <si>
    <t>WD1AW135A2</t>
  </si>
  <si>
    <t>WD1AW136A2</t>
  </si>
  <si>
    <t>WD1AW137A2</t>
  </si>
  <si>
    <t>WD1AW138A2</t>
  </si>
  <si>
    <t>WD1AW139A2</t>
  </si>
  <si>
    <t>WD1AW140A2</t>
  </si>
  <si>
    <t>WD1AW141A2</t>
  </si>
  <si>
    <t>WD1AW142A2</t>
  </si>
  <si>
    <t>WD1AW143A2</t>
  </si>
  <si>
    <t>WD1AW144A2</t>
  </si>
  <si>
    <t>WD1AW145A2</t>
  </si>
  <si>
    <t>WD1AW146A2</t>
  </si>
  <si>
    <t>WD1AW147A2</t>
  </si>
  <si>
    <t>WD1AW148A2</t>
  </si>
  <si>
    <t>WD1AW149A2</t>
  </si>
  <si>
    <t>WD1AW150A2</t>
  </si>
  <si>
    <t>WD1AW152A2</t>
  </si>
  <si>
    <t>WD1AW153A2</t>
  </si>
  <si>
    <t>WD1AW154A2</t>
  </si>
  <si>
    <t>WD1AW155A2</t>
  </si>
  <si>
    <t>WD1AW156A2</t>
  </si>
  <si>
    <t>WD1AW157A2</t>
  </si>
  <si>
    <t>WD1AW158A2</t>
  </si>
  <si>
    <t>WD1AW159A2</t>
  </si>
  <si>
    <t>WD1AW160A2</t>
  </si>
  <si>
    <t>WD1AW161A2</t>
  </si>
  <si>
    <t>WD1AW162A2</t>
  </si>
  <si>
    <t>WD1AW163A2</t>
  </si>
  <si>
    <t>WD1AW164A2</t>
  </si>
  <si>
    <t>WD1AW165A2</t>
  </si>
  <si>
    <t>WD1AW166A2</t>
  </si>
  <si>
    <t>WD1AW167A2</t>
  </si>
  <si>
    <t>WD1AW172A2</t>
  </si>
  <si>
    <t>WD1AW173A2</t>
  </si>
  <si>
    <t>WD1AW174A2</t>
  </si>
  <si>
    <t>WD1AW175A2</t>
  </si>
  <si>
    <t>WD1AW176A2</t>
  </si>
  <si>
    <t>WD1AW177A2</t>
  </si>
  <si>
    <t>WD1AW178A2</t>
  </si>
  <si>
    <t>WD1AW179A2</t>
  </si>
  <si>
    <t>WD1AW180A2</t>
  </si>
  <si>
    <t>WD1AW181A2</t>
  </si>
  <si>
    <t>WD1AW182A2</t>
  </si>
  <si>
    <t>WD1AW183A2</t>
  </si>
  <si>
    <t>WD1AW184A2</t>
  </si>
  <si>
    <t>WD1AW185A2</t>
  </si>
  <si>
    <t>WD1AW186A2</t>
  </si>
  <si>
    <t>WD1AW187A2</t>
  </si>
  <si>
    <t>WD1AW188A2</t>
  </si>
  <si>
    <t>WD1AW189A2</t>
  </si>
  <si>
    <t>WD1AW190A2</t>
  </si>
  <si>
    <t>WD1AW191A2</t>
  </si>
  <si>
    <t>WD1AW192A2</t>
  </si>
  <si>
    <t>WD1AW193A2</t>
  </si>
  <si>
    <t>WD1AW194A2</t>
  </si>
  <si>
    <t>WD1AW195A2</t>
  </si>
  <si>
    <t>WD1AW196A2</t>
  </si>
  <si>
    <t>WD1AW197A2</t>
  </si>
  <si>
    <t>WD1AW198A2</t>
  </si>
  <si>
    <t>WD1AW199A2</t>
  </si>
  <si>
    <t>WD1AW200A2</t>
  </si>
  <si>
    <t>WD1AW202A2</t>
  </si>
  <si>
    <t>WD1AW203A2</t>
  </si>
  <si>
    <t>WD1AW204A2</t>
  </si>
  <si>
    <t>WD1AW205A2</t>
  </si>
  <si>
    <t>WD1AW206A2</t>
  </si>
  <si>
    <t>WD1AW207A2</t>
  </si>
  <si>
    <t>WD1AW208A2</t>
  </si>
  <si>
    <t>WD1AW209A2</t>
  </si>
  <si>
    <t>WD1AW210A2</t>
  </si>
  <si>
    <t>WD1AW211A2</t>
  </si>
  <si>
    <t>WD1AW213A2</t>
  </si>
  <si>
    <t>WD1AW214A2</t>
  </si>
  <si>
    <t>WD1AW215A2</t>
  </si>
  <si>
    <t>WD1AW216A2</t>
  </si>
  <si>
    <t>WD1AW217A2</t>
  </si>
  <si>
    <t>WD1AW219A2</t>
  </si>
  <si>
    <t>WD1AW220A2</t>
  </si>
  <si>
    <t>WD1AW221A2</t>
  </si>
  <si>
    <t>WD1AW222A2</t>
  </si>
  <si>
    <t>WD1AW223A2</t>
  </si>
  <si>
    <t>WD1AW224A2</t>
  </si>
  <si>
    <t>WD1AW225A2</t>
  </si>
  <si>
    <t>WD1AW226A2</t>
  </si>
  <si>
    <t>WD1AW227A2</t>
  </si>
  <si>
    <t>WD1AW228A2</t>
  </si>
  <si>
    <t>WD1AW229A2</t>
  </si>
  <si>
    <t>WD1AW230A2</t>
  </si>
  <si>
    <t>WD1AW231A2</t>
  </si>
  <si>
    <t>WD1AW124A3</t>
  </si>
  <si>
    <t>WD1AW125A3</t>
  </si>
  <si>
    <t>WD1AW126A3</t>
  </si>
  <si>
    <t>WD1AW127A3</t>
  </si>
  <si>
    <t>WD1AW128A3</t>
  </si>
  <si>
    <t>WD1AW129A3</t>
  </si>
  <si>
    <t>WD1AW130A3</t>
  </si>
  <si>
    <t>WD1AW131A3</t>
  </si>
  <si>
    <t>WD1AW132A3</t>
  </si>
  <si>
    <t>WD1AW133A3</t>
  </si>
  <si>
    <t>WD1AW134A3</t>
  </si>
  <si>
    <t>WD1AW135A3</t>
  </si>
  <si>
    <t>WD1AW136A3</t>
  </si>
  <si>
    <t>WD1AW137A3</t>
  </si>
  <si>
    <t>WD1AW138A3</t>
  </si>
  <si>
    <t>WD1AW139A3</t>
  </si>
  <si>
    <t>WD1AW140A3</t>
  </si>
  <si>
    <t>WD1AW141A3</t>
  </si>
  <si>
    <t>WD1AW142A3</t>
  </si>
  <si>
    <t>WD1AW143A3</t>
  </si>
  <si>
    <t>WD1AW144A3</t>
  </si>
  <si>
    <t>WD1AW145A3</t>
  </si>
  <si>
    <t>WD1AW146A3</t>
  </si>
  <si>
    <t>WD1AW147A3</t>
  </si>
  <si>
    <t>WD1AW148A3</t>
  </si>
  <si>
    <t>WD1AW149A3</t>
  </si>
  <si>
    <t>WD1AW150A3</t>
  </si>
  <si>
    <t>WD1AW152A3</t>
  </si>
  <si>
    <t>WD1AW153A3</t>
  </si>
  <si>
    <t>WD1AW154A3</t>
  </si>
  <si>
    <t>WD1AW155A3</t>
  </si>
  <si>
    <t>WD1AW156A3</t>
  </si>
  <si>
    <t>WD1AW157A3</t>
  </si>
  <si>
    <t>WD1AW158A3</t>
  </si>
  <si>
    <t>WD1AW159A3</t>
  </si>
  <si>
    <t>WD1AW160A3</t>
  </si>
  <si>
    <t>WD1AW161A3</t>
  </si>
  <si>
    <t>WD1AW162A3</t>
  </si>
  <si>
    <t>WD1AW163A3</t>
  </si>
  <si>
    <t>WD1AW164A3</t>
  </si>
  <si>
    <t>WD1AW165A3</t>
  </si>
  <si>
    <t>WD1AW166A3</t>
  </si>
  <si>
    <t>WD1AW167A3</t>
  </si>
  <si>
    <t>WD1AW172A3</t>
  </si>
  <si>
    <t>WD1AW173A3</t>
  </si>
  <si>
    <t>WD1AW174A3</t>
  </si>
  <si>
    <t>WD1AW175A3</t>
  </si>
  <si>
    <t>WD1AW176A3</t>
  </si>
  <si>
    <t>WD1AW177A3</t>
  </si>
  <si>
    <t>WD1AW178A3</t>
  </si>
  <si>
    <t>WD1AW179A3</t>
  </si>
  <si>
    <t>WD1AW180A3</t>
  </si>
  <si>
    <t>WD1AW181A3</t>
  </si>
  <si>
    <t>WD1AW182A3</t>
  </si>
  <si>
    <t>WD1AW183A3</t>
  </si>
  <si>
    <t>WD1AW184A3</t>
  </si>
  <si>
    <t>WD1AW185A3</t>
  </si>
  <si>
    <t>WD1AW186A3</t>
  </si>
  <si>
    <t>WD1AW187A3</t>
  </si>
  <si>
    <t>WD1AW188A3</t>
  </si>
  <si>
    <t>WD1AW189A3</t>
  </si>
  <si>
    <t>WD1AW190A3</t>
  </si>
  <si>
    <t>WD1AW191A3</t>
  </si>
  <si>
    <t>WD1AW192A3</t>
  </si>
  <si>
    <t>WD1AW193A3</t>
  </si>
  <si>
    <t>WD1AW194A3</t>
  </si>
  <si>
    <t>WD1AW195A3</t>
  </si>
  <si>
    <t>WD1AW196A3</t>
  </si>
  <si>
    <t>WD1AW197A3</t>
  </si>
  <si>
    <t>WD1AW198A3</t>
  </si>
  <si>
    <t>WD1AW199A3</t>
  </si>
  <si>
    <t>WD1AW200A3</t>
  </si>
  <si>
    <t>WD1AW202A3</t>
  </si>
  <si>
    <t>WD1AW203A3</t>
  </si>
  <si>
    <t>WD1AW204A3</t>
  </si>
  <si>
    <t>WD1AW205A3</t>
  </si>
  <si>
    <t>WD1AW206A3</t>
  </si>
  <si>
    <t>WD1AW207A3</t>
  </si>
  <si>
    <t>WD1AW208A3</t>
  </si>
  <si>
    <t>WD1AW209A3</t>
  </si>
  <si>
    <t>WD1AW210A3</t>
  </si>
  <si>
    <t>WD1AW211A3</t>
  </si>
  <si>
    <t>WD1AW212A3</t>
  </si>
  <si>
    <t>WD1AW213A3</t>
  </si>
  <si>
    <t>WD1AW214A3</t>
  </si>
  <si>
    <t>WD1AW215A3</t>
  </si>
  <si>
    <t>WD1AW216A3</t>
  </si>
  <si>
    <t>WD1AW217A3</t>
  </si>
  <si>
    <t>WD1AW218A3</t>
  </si>
  <si>
    <t>WD1AW219A3</t>
  </si>
  <si>
    <t>WD1AW220A3</t>
  </si>
  <si>
    <t>WD1AW221A3</t>
  </si>
  <si>
    <t>WD1AW222A3</t>
  </si>
  <si>
    <t>WD1AW223A3</t>
  </si>
  <si>
    <t>WD1AW224A3</t>
  </si>
  <si>
    <t>WD1AW225A3</t>
  </si>
  <si>
    <t>WD1AW226A3</t>
  </si>
  <si>
    <t>WD1AW227A3</t>
  </si>
  <si>
    <t>WD1AW228A3</t>
  </si>
  <si>
    <t>WD1AW229A3</t>
  </si>
  <si>
    <t>WD1AW230A3</t>
  </si>
  <si>
    <t>WD1AW231A3</t>
  </si>
  <si>
    <t>WD1AW124A4</t>
  </si>
  <si>
    <t>WD1AW125A4</t>
  </si>
  <si>
    <t>WD1AW126A4</t>
  </si>
  <si>
    <t>WD1AW127A4</t>
  </si>
  <si>
    <t>WD1AW128A4</t>
  </si>
  <si>
    <t>WD1AW129A4</t>
  </si>
  <si>
    <t>WD1AW130A4</t>
  </si>
  <si>
    <t>WD1AW131A4</t>
  </si>
  <si>
    <t>WD1AW132A4</t>
  </si>
  <si>
    <t>WD1AW133A4</t>
  </si>
  <si>
    <t>WD1AW134A4</t>
  </si>
  <si>
    <t>WD1AW135A4</t>
  </si>
  <si>
    <t>WD1AW136A4</t>
  </si>
  <si>
    <t>WD1AW137A4</t>
  </si>
  <si>
    <t>WD1AW138A4</t>
  </si>
  <si>
    <t>WD1AW139A4</t>
  </si>
  <si>
    <t>WD1AW140A4</t>
  </si>
  <si>
    <t>WD1AW141A4</t>
  </si>
  <si>
    <t>WD1AW142A4</t>
  </si>
  <si>
    <t>WD1AW143A4</t>
  </si>
  <si>
    <t>WD1AW144A4</t>
  </si>
  <si>
    <t>WD1AW145A4</t>
  </si>
  <si>
    <t>WD1AW146A4</t>
  </si>
  <si>
    <t>WD1AW147A4</t>
  </si>
  <si>
    <t>WD1AW148A4</t>
  </si>
  <si>
    <t>WD1AW149A4</t>
  </si>
  <si>
    <t>WD1AW150A4</t>
  </si>
  <si>
    <t>WD1AW152A4</t>
  </si>
  <si>
    <t>WD1AW153A4</t>
  </si>
  <si>
    <t>WD1AW154A4</t>
  </si>
  <si>
    <t>WD1AW155A4</t>
  </si>
  <si>
    <t>WD1AW156A4</t>
  </si>
  <si>
    <t>WD1AW157A4</t>
  </si>
  <si>
    <t>WD1AW158A4</t>
  </si>
  <si>
    <t>WD1AW159A4</t>
  </si>
  <si>
    <t>WD1AW160A4</t>
  </si>
  <si>
    <t>WD1AW161A4</t>
  </si>
  <si>
    <t>WD1AW162A4</t>
  </si>
  <si>
    <t>WD1AW163A4</t>
  </si>
  <si>
    <t>WD1AW164A4</t>
  </si>
  <si>
    <t>WD1AW165A4</t>
  </si>
  <si>
    <t>WD1AW166A4</t>
  </si>
  <si>
    <t>WD1AW167A4</t>
  </si>
  <si>
    <t>WD1AW168A4</t>
  </si>
  <si>
    <t>WD1AW169A4</t>
  </si>
  <si>
    <t>WD1AW170A4</t>
  </si>
  <si>
    <t>WD1AW171A4</t>
  </si>
  <si>
    <t>WD1AW172A4</t>
  </si>
  <si>
    <t>WD1AW173A4</t>
  </si>
  <si>
    <t>WD1AW174A4</t>
  </si>
  <si>
    <t>WD1AW175A4</t>
  </si>
  <si>
    <t>WD1AW176A4</t>
  </si>
  <si>
    <t>WD1AW177A4</t>
  </si>
  <si>
    <t>WD1AW178A4</t>
  </si>
  <si>
    <t>WD1AW179A4</t>
  </si>
  <si>
    <t>WD1AW180A4</t>
  </si>
  <si>
    <t>WD1AW181A4</t>
  </si>
  <si>
    <t>WD1AW182A4</t>
  </si>
  <si>
    <t>WD1AW183A4</t>
  </si>
  <si>
    <t>WD1AW184A4</t>
  </si>
  <si>
    <t>WD1AW185A4</t>
  </si>
  <si>
    <t>WD1AW186A4</t>
  </si>
  <si>
    <t>WD1AW187A4</t>
  </si>
  <si>
    <t>WD1AW188A4</t>
  </si>
  <si>
    <t>WD1AW189A4</t>
  </si>
  <si>
    <t>WD1AW190A4</t>
  </si>
  <si>
    <t>WD1AW191A4</t>
  </si>
  <si>
    <t>WD1AW192A4</t>
  </si>
  <si>
    <t>WD1AW193A4</t>
  </si>
  <si>
    <t>WD1AW194A4</t>
  </si>
  <si>
    <t>WD1AW195A4</t>
  </si>
  <si>
    <t>WD1AW196A4</t>
  </si>
  <si>
    <t>WD1AW197A4</t>
  </si>
  <si>
    <t>WD1AW198A4</t>
  </si>
  <si>
    <t>WD1AW199A4</t>
  </si>
  <si>
    <t>WD1AW200A4</t>
  </si>
  <si>
    <t>WD1AW202A4</t>
  </si>
  <si>
    <t>WD1AW203A4</t>
  </si>
  <si>
    <t>WD1AW204A4</t>
  </si>
  <si>
    <t>WD1AW205A4</t>
  </si>
  <si>
    <t>WD1AW206A4</t>
  </si>
  <si>
    <t>WD1AW208A4</t>
  </si>
  <si>
    <t>WD1AW209A4</t>
  </si>
  <si>
    <t>WD1AW211A4</t>
  </si>
  <si>
    <t>WD1AW212A4</t>
  </si>
  <si>
    <t>WD1AW213A4</t>
  </si>
  <si>
    <t>WD1AW214A4</t>
  </si>
  <si>
    <t>WD1AW215A4</t>
  </si>
  <si>
    <t>WD1AW216A4</t>
  </si>
  <si>
    <t>WD1AW217A4</t>
  </si>
  <si>
    <t>WD1AW218A4</t>
  </si>
  <si>
    <t>WD1AW219A4</t>
  </si>
  <si>
    <t>WD1AW220A4</t>
  </si>
  <si>
    <t>WD1AW221A4</t>
  </si>
  <si>
    <t>WD1AW222A4</t>
  </si>
  <si>
    <t>WD1AW223A4</t>
  </si>
  <si>
    <t>WD1AW224A4</t>
  </si>
  <si>
    <t>WD1AW225A4</t>
  </si>
  <si>
    <t>WD1AW226A4</t>
  </si>
  <si>
    <t>WD1AW227A4</t>
  </si>
  <si>
    <t>WD1AW228A4</t>
  </si>
  <si>
    <t>WD1AW229A4</t>
  </si>
  <si>
    <t>WD1AW230A4</t>
  </si>
  <si>
    <t>WD1AW231A4</t>
  </si>
  <si>
    <t>WD1AW124A5</t>
  </si>
  <si>
    <t>WD1AW125A5</t>
  </si>
  <si>
    <t>WD1AW126A5</t>
  </si>
  <si>
    <t>WD1AW127A5</t>
  </si>
  <si>
    <t>WD1AW128A5</t>
  </si>
  <si>
    <t>WD1AW129A5</t>
  </si>
  <si>
    <t>WD1AW130A5</t>
  </si>
  <si>
    <t>WD1AW131A5</t>
  </si>
  <si>
    <t>WD1AW132A5</t>
  </si>
  <si>
    <t>WD1AW133A5</t>
  </si>
  <si>
    <t>WD1AW134A5</t>
  </si>
  <si>
    <t>WD1AW135A5</t>
  </si>
  <si>
    <t>WD1AW136A5</t>
  </si>
  <si>
    <t>WD1AW137A5</t>
  </si>
  <si>
    <t>WD1AW138A5</t>
  </si>
  <si>
    <t>WD1AW139A5</t>
  </si>
  <si>
    <t>WD1AW140A5</t>
  </si>
  <si>
    <t>WD1AW141A5</t>
  </si>
  <si>
    <t>WD1AW142A5</t>
  </si>
  <si>
    <t>WD1AW143A5</t>
  </si>
  <si>
    <t>WD1AW144A5</t>
  </si>
  <si>
    <t>WD1AW145A5</t>
  </si>
  <si>
    <t>WD1AW146A5</t>
  </si>
  <si>
    <t>WD1AW147A5</t>
  </si>
  <si>
    <t>WD1AW148A5</t>
  </si>
  <si>
    <t>WD1AW149A5</t>
  </si>
  <si>
    <t>WD1AW150A5</t>
  </si>
  <si>
    <t>WD1AW152A5</t>
  </si>
  <si>
    <t>WD1AW153A5</t>
  </si>
  <si>
    <t>WD1AW154A5</t>
  </si>
  <si>
    <t>WD1AW155A5</t>
  </si>
  <si>
    <t>WD1AW156A5</t>
  </si>
  <si>
    <t>WD1AW157A5</t>
  </si>
  <si>
    <t>WD1AW158A5</t>
  </si>
  <si>
    <t>WD1AW159A5</t>
  </si>
  <si>
    <t>WD1AW160A5</t>
  </si>
  <si>
    <t>WD1AW161A5</t>
  </si>
  <si>
    <t>WD1AW162A5</t>
  </si>
  <si>
    <t>WD1AW163A5</t>
  </si>
  <si>
    <t>WD1AW164A5</t>
  </si>
  <si>
    <t>WD1AW165A5</t>
  </si>
  <si>
    <t>WD1AW166A5</t>
  </si>
  <si>
    <t>WD1AW167A5</t>
  </si>
  <si>
    <t>WD1AW168A5</t>
  </si>
  <si>
    <t>WD1AW169A5</t>
  </si>
  <si>
    <t>WD1AW170A5</t>
  </si>
  <si>
    <t>WD1AW171A5</t>
  </si>
  <si>
    <t>WD1AW172A5</t>
  </si>
  <si>
    <t>WD1AW173A5</t>
  </si>
  <si>
    <t>WD1AW174A5</t>
  </si>
  <si>
    <t>WD1AW175A5</t>
  </si>
  <si>
    <t>WD1AW176A5</t>
  </si>
  <si>
    <t>WD1AW177A5</t>
  </si>
  <si>
    <t>WD1AW178A5</t>
  </si>
  <si>
    <t>WD1AW179A5</t>
  </si>
  <si>
    <t>WD1AW180A5</t>
  </si>
  <si>
    <t>WD1AW181A5</t>
  </si>
  <si>
    <t>WD1AW182A5</t>
  </si>
  <si>
    <t>WD1AW183A5</t>
  </si>
  <si>
    <t>WD1AW184A5</t>
  </si>
  <si>
    <t>WD1AW185A5</t>
  </si>
  <si>
    <t>WD1AW186A5</t>
  </si>
  <si>
    <t>WD1AW187A5</t>
  </si>
  <si>
    <t>WD1AW188A5</t>
  </si>
  <si>
    <t>WD1AW189A5</t>
  </si>
  <si>
    <t>WD1AW190A5</t>
  </si>
  <si>
    <t>WD1AW191A5</t>
  </si>
  <si>
    <t>WD1AW192A5</t>
  </si>
  <si>
    <t>WD1AW193A5</t>
  </si>
  <si>
    <t>WD1AW194A5</t>
  </si>
  <si>
    <t>WD1AW195A5</t>
  </si>
  <si>
    <t>WD1AW196A5</t>
  </si>
  <si>
    <t>WD1AW197A5</t>
  </si>
  <si>
    <t>WD1AW198A5</t>
  </si>
  <si>
    <t>WD1AW199A5</t>
  </si>
  <si>
    <t>WD1AW200A5</t>
  </si>
  <si>
    <t>WD1AW202A5</t>
  </si>
  <si>
    <t>WD1AW203A5</t>
  </si>
  <si>
    <t>WD1AW204A5</t>
  </si>
  <si>
    <t>WD1AW205A5</t>
  </si>
  <si>
    <t>WD1AW206A5</t>
  </si>
  <si>
    <t>WD1AW207A5</t>
  </si>
  <si>
    <t>WD1AW208A5</t>
  </si>
  <si>
    <t>WD1AW209A5</t>
  </si>
  <si>
    <t>WD1AW210A5</t>
  </si>
  <si>
    <t>WD1AW211A5</t>
  </si>
  <si>
    <t>WD1AW212A5</t>
  </si>
  <si>
    <t>WD1AW213A5</t>
  </si>
  <si>
    <t>WD1AW214A5</t>
  </si>
  <si>
    <t>WD1AW215A5</t>
  </si>
  <si>
    <t>WD1AW216A5</t>
  </si>
  <si>
    <t>WD1AW217A5</t>
  </si>
  <si>
    <t>WD1AW218A5</t>
  </si>
  <si>
    <t>WD1AW219A5</t>
  </si>
  <si>
    <t>WD1AW220A5</t>
  </si>
  <si>
    <t>WD1AW221A5</t>
  </si>
  <si>
    <t>WD1AW222A5</t>
  </si>
  <si>
    <t>WD1AW223A5</t>
  </si>
  <si>
    <t>WD1AW224A5</t>
  </si>
  <si>
    <t>WD1AW225A5</t>
  </si>
  <si>
    <t>WD1AW226A5</t>
  </si>
  <si>
    <t>WD1AW227A5</t>
  </si>
  <si>
    <t>WD1AW228A5</t>
  </si>
  <si>
    <t>WD1AW229A5</t>
  </si>
  <si>
    <t>WD1AW230A5</t>
  </si>
  <si>
    <t>WD1AW231A5</t>
  </si>
  <si>
    <t>WD1AW124A6</t>
  </si>
  <si>
    <t>WD1AW125A6</t>
  </si>
  <si>
    <t>WD1AW126A6</t>
  </si>
  <si>
    <t>WD1AW127A6</t>
  </si>
  <si>
    <t>WD1AW128A6</t>
  </si>
  <si>
    <t>WD1AW129A6</t>
  </si>
  <si>
    <t>WD1AW130A6</t>
  </si>
  <si>
    <t>WD1AW131A6</t>
  </si>
  <si>
    <t>WD1AW132A6</t>
  </si>
  <si>
    <t>WD1AW133A6</t>
  </si>
  <si>
    <t>WD1AW134A6</t>
  </si>
  <si>
    <t>WD1AW135A6</t>
  </si>
  <si>
    <t>WD1AW136A6</t>
  </si>
  <si>
    <t>WD1AW137A6</t>
  </si>
  <si>
    <t>WD1AW138A6</t>
  </si>
  <si>
    <t>WD1AW139A6</t>
  </si>
  <si>
    <t>WD1AW140A6</t>
  </si>
  <si>
    <t>WD1AW141A6</t>
  </si>
  <si>
    <t>WD1AW142A6</t>
  </si>
  <si>
    <t>WD1AW143A6</t>
  </si>
  <si>
    <t>WD1AW144A6</t>
  </si>
  <si>
    <t>WD1AW145A6</t>
  </si>
  <si>
    <t>WD1AW146A6</t>
  </si>
  <si>
    <t>WD1AW147A6</t>
  </si>
  <si>
    <t>WD1AW148A6</t>
  </si>
  <si>
    <t>WD1AW149A6</t>
  </si>
  <si>
    <t>WD1AW150A6</t>
  </si>
  <si>
    <t>WD1AW152A6</t>
  </si>
  <si>
    <t>WD1AW153A6</t>
  </si>
  <si>
    <t>WD1AW154A6</t>
  </si>
  <si>
    <t>WD1AW155A6</t>
  </si>
  <si>
    <t>WD1AW156A6</t>
  </si>
  <si>
    <t>WD1AW157A6</t>
  </si>
  <si>
    <t>WD1AW158A6</t>
  </si>
  <si>
    <t>WD1AW159A6</t>
  </si>
  <si>
    <t>WD1AW160A6</t>
  </si>
  <si>
    <t>WD1AW161A6</t>
  </si>
  <si>
    <t>WD1AW162A6</t>
  </si>
  <si>
    <t>WD1AW163A6</t>
  </si>
  <si>
    <t>WD1AW164A6</t>
  </si>
  <si>
    <t>WD1AW165A6</t>
  </si>
  <si>
    <t>WD1AW166A6</t>
  </si>
  <si>
    <t>WD1AW167A6</t>
  </si>
  <si>
    <t>WD1AW168A6</t>
  </si>
  <si>
    <t>WD1AW169A6</t>
  </si>
  <si>
    <t>WD1AW170A6</t>
  </si>
  <si>
    <t>WD1AW171A6</t>
  </si>
  <si>
    <t>WD1AW172A6</t>
  </si>
  <si>
    <t>WD1AW173A6</t>
  </si>
  <si>
    <t>WD1AW174A6</t>
  </si>
  <si>
    <t>WD1AW175A6</t>
  </si>
  <si>
    <t>WD1AW176A6</t>
  </si>
  <si>
    <t>WD1AW177A6</t>
  </si>
  <si>
    <t>WD1AW178A6</t>
  </si>
  <si>
    <t>WD1AW179A6</t>
  </si>
  <si>
    <t>WD1AW180A6</t>
  </si>
  <si>
    <t>WD1AW181A6</t>
  </si>
  <si>
    <t>WD1AW182A6</t>
  </si>
  <si>
    <t>WD1AW183A6</t>
  </si>
  <si>
    <t>WD1AW184A6</t>
  </si>
  <si>
    <t>WD1AW185A6</t>
  </si>
  <si>
    <t>WD1AW186A6</t>
  </si>
  <si>
    <t>WD1AW187A6</t>
  </si>
  <si>
    <t>WD1AW188A6</t>
  </si>
  <si>
    <t>WD1AW189A6</t>
  </si>
  <si>
    <t>WD1AW190A6</t>
  </si>
  <si>
    <t>WD1AW191A6</t>
  </si>
  <si>
    <t>WD1AW192A6</t>
  </si>
  <si>
    <t>WD1AW193A6</t>
  </si>
  <si>
    <t>WD1AW194A6</t>
  </si>
  <si>
    <t>WD1AW195A6</t>
  </si>
  <si>
    <t>WD1AW196A6</t>
  </si>
  <si>
    <t>WD1AW197A6</t>
  </si>
  <si>
    <t>WD1AW198A6</t>
  </si>
  <si>
    <t>WD1AW199A6</t>
  </si>
  <si>
    <t>WD1AW200A6</t>
  </si>
  <si>
    <t>WD1AW202A6</t>
  </si>
  <si>
    <t>WD1AW203A6</t>
  </si>
  <si>
    <t>WD1AW204A6</t>
  </si>
  <si>
    <t>WD1AW205A6</t>
  </si>
  <si>
    <t>WD1AW206A6</t>
  </si>
  <si>
    <t>WD1AW207A6</t>
  </si>
  <si>
    <t>WD1AW208A6</t>
  </si>
  <si>
    <t>WD1AW209A6</t>
  </si>
  <si>
    <t>WD1AW210A6</t>
  </si>
  <si>
    <t>WD1AW211A6</t>
  </si>
  <si>
    <t>WD1AW212A6</t>
  </si>
  <si>
    <t>WD1AW213A6</t>
  </si>
  <si>
    <t>WD1AW214A6</t>
  </si>
  <si>
    <t>WD1AW215A6</t>
  </si>
  <si>
    <t>WD1AW216A6</t>
  </si>
  <si>
    <t>WD1AW217A6</t>
  </si>
  <si>
    <t>WD1AW218A6</t>
  </si>
  <si>
    <t>WD1AW219A6</t>
  </si>
  <si>
    <t>WD1AW220A6</t>
  </si>
  <si>
    <t>WD1AW221A6</t>
  </si>
  <si>
    <t>WD1AW222A6</t>
  </si>
  <si>
    <t>WD1AW223A6</t>
  </si>
  <si>
    <t>WD1AW224A6</t>
  </si>
  <si>
    <t>WD1AW225A6</t>
  </si>
  <si>
    <t>WD1AW226A6</t>
  </si>
  <si>
    <t>WD1AW227A6</t>
  </si>
  <si>
    <t>WD1AW228A6</t>
  </si>
  <si>
    <t>WD1AW229A6</t>
  </si>
  <si>
    <t>WD1AW230A6</t>
  </si>
  <si>
    <t>WD1AW231A6</t>
  </si>
  <si>
    <t>WD1AW124A7</t>
  </si>
  <si>
    <t>WD1AW125A7</t>
  </si>
  <si>
    <t>WD1AW126A7</t>
  </si>
  <si>
    <t>WD1AW127A7</t>
  </si>
  <si>
    <t>WD1AW128A7</t>
  </si>
  <si>
    <t>WD1AW129A7</t>
  </si>
  <si>
    <t>WD1AW130A7</t>
  </si>
  <si>
    <t>WD1AW131A7</t>
  </si>
  <si>
    <t>WD1AW132A7</t>
  </si>
  <si>
    <t>WD1AW133A7</t>
  </si>
  <si>
    <t>WD1AW134A7</t>
  </si>
  <si>
    <t>WD1AW135A7</t>
  </si>
  <si>
    <t>WD1AW136A7</t>
  </si>
  <si>
    <t>WD1AW137A7</t>
  </si>
  <si>
    <t>WD1AW138A7</t>
  </si>
  <si>
    <t>WD1AW139A7</t>
  </si>
  <si>
    <t>WD1AW140A7</t>
  </si>
  <si>
    <t>WD1AW141A7</t>
  </si>
  <si>
    <t>WD1AW142A7</t>
  </si>
  <si>
    <t>WD1AW143A7</t>
  </si>
  <si>
    <t>WD1AW144A7</t>
  </si>
  <si>
    <t>WD1AW145A7</t>
  </si>
  <si>
    <t>WD1AW146A7</t>
  </si>
  <si>
    <t>WD1AW147A7</t>
  </si>
  <si>
    <t>WD1AW148A7</t>
  </si>
  <si>
    <t>WD1AW149A7</t>
  </si>
  <si>
    <t>WD1AW150A7</t>
  </si>
  <si>
    <t>WD1AW152A7</t>
  </si>
  <si>
    <t>WD1AW153A7</t>
  </si>
  <si>
    <t>WD1AW154A7</t>
  </si>
  <si>
    <t>WD1AW155A7</t>
  </si>
  <si>
    <t>WD1AW156A7</t>
  </si>
  <si>
    <t>WD1AW157A7</t>
  </si>
  <si>
    <t>WD1AW158A7</t>
  </si>
  <si>
    <t>WD1AW159A7</t>
  </si>
  <si>
    <t>WD1AW160A7</t>
  </si>
  <si>
    <t>WD1AW161A7</t>
  </si>
  <si>
    <t>WD1AW162A7</t>
  </si>
  <si>
    <t>WD1AW163A7</t>
  </si>
  <si>
    <t>WD1AW164A7</t>
  </si>
  <si>
    <t>WD1AW165A7</t>
  </si>
  <si>
    <t>WD1AW166A7</t>
  </si>
  <si>
    <t>WD1AW167A7</t>
  </si>
  <si>
    <t>WD1AW168A7</t>
  </si>
  <si>
    <t>WD1AW169A7</t>
  </si>
  <si>
    <t>WD1AW170A7</t>
  </si>
  <si>
    <t>WD1AW171A7</t>
  </si>
  <si>
    <t>WD1AW172A7</t>
  </si>
  <si>
    <t>WD1AW173A7</t>
  </si>
  <si>
    <t>WD1AW174A7</t>
  </si>
  <si>
    <t>WD1AW175A7</t>
  </si>
  <si>
    <t>WD1AW176A7</t>
  </si>
  <si>
    <t>WD1AW177A7</t>
  </si>
  <si>
    <t>WD1AW178A7</t>
  </si>
  <si>
    <t>WD1AW179A7</t>
  </si>
  <si>
    <t>WD1AW180A7</t>
  </si>
  <si>
    <t>WD1AW181A7</t>
  </si>
  <si>
    <t>WD1AW182A7</t>
  </si>
  <si>
    <t>WD1AW183A7</t>
  </si>
  <si>
    <t>WD1AW184A7</t>
  </si>
  <si>
    <t>WD1AW185A7</t>
  </si>
  <si>
    <t>WD1AW186A7</t>
  </si>
  <si>
    <t>WD1AW187A7</t>
  </si>
  <si>
    <t>WD1AW188A7</t>
  </si>
  <si>
    <t>WD1AW189A7</t>
  </si>
  <si>
    <t>WD1AW190A7</t>
  </si>
  <si>
    <t>WD1AW191A7</t>
  </si>
  <si>
    <t>WD1AW192A7</t>
  </si>
  <si>
    <t>WD1AW193A7</t>
  </si>
  <si>
    <t>WD1AW194A7</t>
  </si>
  <si>
    <t>WD1AW195A7</t>
  </si>
  <si>
    <t>WD1AW196A7</t>
  </si>
  <si>
    <t>WD1AW197A7</t>
  </si>
  <si>
    <t>WD1AW198A7</t>
  </si>
  <si>
    <t>WD1AW199A7</t>
  </si>
  <si>
    <t>WD1AW200A7</t>
  </si>
  <si>
    <t>WD1AW202A7</t>
  </si>
  <si>
    <t>WD1AW203A7</t>
  </si>
  <si>
    <t>WD1AW204A7</t>
  </si>
  <si>
    <t>WD1AW205A7</t>
  </si>
  <si>
    <t>WD1AW206A7</t>
  </si>
  <si>
    <t>WD1AW207A7</t>
  </si>
  <si>
    <t>WD1AW208A7</t>
  </si>
  <si>
    <t>WD1AW209A7</t>
  </si>
  <si>
    <t>WD1AW210A7</t>
  </si>
  <si>
    <t>WD1AW211A7</t>
  </si>
  <si>
    <t>WD1AW212A7</t>
  </si>
  <si>
    <t>WD1AW213A7</t>
  </si>
  <si>
    <t>WD1AW214A7</t>
  </si>
  <si>
    <t>WD1AW215A7</t>
  </si>
  <si>
    <t>WD1AW216A7</t>
  </si>
  <si>
    <t>WD1AW217A7</t>
  </si>
  <si>
    <t>WD1AW218A7</t>
  </si>
  <si>
    <t>WD1AW219A7</t>
  </si>
  <si>
    <t>WD1AW220A7</t>
  </si>
  <si>
    <t>WD1AW221A7</t>
  </si>
  <si>
    <t>WD1AW222A7</t>
  </si>
  <si>
    <t>WD1AW223A7</t>
  </si>
  <si>
    <t>WD1AW224A7</t>
  </si>
  <si>
    <t>WD1AW225A7</t>
  </si>
  <si>
    <t>WD1AW226A7</t>
  </si>
  <si>
    <t>WD1AW227A7</t>
  </si>
  <si>
    <t>WD1AV124A2</t>
  </si>
  <si>
    <t>WD1AV125A2</t>
  </si>
  <si>
    <t>WD1AV126A2</t>
  </si>
  <si>
    <t>WD1AV127A2</t>
  </si>
  <si>
    <t>WD1AV128A2</t>
  </si>
  <si>
    <t>WD1AV129A2</t>
  </si>
  <si>
    <t>WD1AV130A2</t>
  </si>
  <si>
    <t>WD1AV131A2</t>
  </si>
  <si>
    <t>WD1AV132A2</t>
  </si>
  <si>
    <t>WD1AV133A2</t>
  </si>
  <si>
    <t>WD1AV134A2</t>
  </si>
  <si>
    <t>WD1AV135A2</t>
  </si>
  <si>
    <t>WD1AV136A2</t>
  </si>
  <si>
    <t>WD1AV137A2</t>
  </si>
  <si>
    <t>WD1AV138A2</t>
  </si>
  <si>
    <t>WD1AV139A2</t>
  </si>
  <si>
    <t>WD1AV140A2</t>
  </si>
  <si>
    <t>WD1AV141A2</t>
  </si>
  <si>
    <t>WD1AV142A2</t>
  </si>
  <si>
    <t>WD1AV143A2</t>
  </si>
  <si>
    <t>WD1AV144A2</t>
  </si>
  <si>
    <t>WD1AV145A2</t>
  </si>
  <si>
    <t>WD1AV146A2</t>
  </si>
  <si>
    <t>WD1AV147A2</t>
  </si>
  <si>
    <t>WD1AV148A2</t>
  </si>
  <si>
    <t>WD1AV149A2</t>
  </si>
  <si>
    <t>WD1AV150A2</t>
  </si>
  <si>
    <t>WD1AV151A2</t>
  </si>
  <si>
    <t>WD1AV152A2</t>
  </si>
  <si>
    <t>WD1AV153A2</t>
  </si>
  <si>
    <t>WD1AV154A2</t>
  </si>
  <si>
    <t>WD1AV155A2</t>
  </si>
  <si>
    <t>WD1AV156A2</t>
  </si>
  <si>
    <t>WD1AV157A2</t>
  </si>
  <si>
    <t>WD1AV158A2</t>
  </si>
  <si>
    <t>WD1AV159A2</t>
  </si>
  <si>
    <t>WD1AV160A2</t>
  </si>
  <si>
    <t>WD1AV161A2</t>
  </si>
  <si>
    <t>WD1AV162A2</t>
  </si>
  <si>
    <t>WD1AV163A2</t>
  </si>
  <si>
    <t>WD1AV164A2</t>
  </si>
  <si>
    <t>WD1AV165A2</t>
  </si>
  <si>
    <t>WD1AV166A2</t>
  </si>
  <si>
    <t>WD1AV167A2</t>
  </si>
  <si>
    <t>WD1AV172A2</t>
  </si>
  <si>
    <t>WD1AV173A2</t>
  </si>
  <si>
    <t>WD1AV174A2</t>
  </si>
  <si>
    <t>WD1AV175A2</t>
  </si>
  <si>
    <t>WD1AV176A2</t>
  </si>
  <si>
    <t>WD1AV177A2</t>
  </si>
  <si>
    <t>WD1AV178A2</t>
  </si>
  <si>
    <t>WD1AV179A2</t>
  </si>
  <si>
    <t>WD1AV180A2</t>
  </si>
  <si>
    <t>WD1AV182A2</t>
  </si>
  <si>
    <t>WD1AV183A2</t>
  </si>
  <si>
    <t>WD1AV184A2</t>
  </si>
  <si>
    <t>WD1AV185A2</t>
  </si>
  <si>
    <t>WD1AV186A2</t>
  </si>
  <si>
    <t>WD1AV187A2</t>
  </si>
  <si>
    <t>WD1AV188A2</t>
  </si>
  <si>
    <t>WD1AV189A2</t>
  </si>
  <si>
    <t>WD1AV190A2</t>
  </si>
  <si>
    <t>WD1AV191A2</t>
  </si>
  <si>
    <t>WD1AV192A2</t>
  </si>
  <si>
    <t>WD1AV193A2</t>
  </si>
  <si>
    <t>WD1AV194A2</t>
  </si>
  <si>
    <t>WD1AV195A2</t>
  </si>
  <si>
    <t>WD1AV196A2</t>
  </si>
  <si>
    <t>WD1AV197A2</t>
  </si>
  <si>
    <t>WD1AV198A2</t>
  </si>
  <si>
    <t>WD1AV199A2</t>
  </si>
  <si>
    <t>WD1AV200A2</t>
  </si>
  <si>
    <t>WD1AV201A2</t>
  </si>
  <si>
    <t>WD1AV202A2</t>
  </si>
  <si>
    <t>WD1AV203A2</t>
  </si>
  <si>
    <t>WD1AV204A2</t>
  </si>
  <si>
    <t>WD1AV205A2</t>
  </si>
  <si>
    <t>WD1AV206A2</t>
  </si>
  <si>
    <t>WD1AV207A2</t>
  </si>
  <si>
    <t>WD1AV208A2</t>
  </si>
  <si>
    <t>WD1AV209A2</t>
  </si>
  <si>
    <t>WD1AV211A2</t>
  </si>
  <si>
    <t>WD1AV212A2</t>
  </si>
  <si>
    <t>WD1AV213A2</t>
  </si>
  <si>
    <t>WD1AV214A2</t>
  </si>
  <si>
    <t>WD1AV215A2</t>
  </si>
  <si>
    <t>WD1AV216A2</t>
  </si>
  <si>
    <t>WD1AV217A2</t>
  </si>
  <si>
    <t>WD1AV218A2</t>
  </si>
  <si>
    <t>WD1AV219A2</t>
  </si>
  <si>
    <t>WD1AV220A2</t>
  </si>
  <si>
    <t>WD1AV221A2</t>
  </si>
  <si>
    <t>WD1AV222A2</t>
  </si>
  <si>
    <t>WD1AV223A2</t>
  </si>
  <si>
    <t>WD1AV224A2</t>
  </si>
  <si>
    <t>WD1AV225A2</t>
  </si>
  <si>
    <t>WD1AV226A2</t>
  </si>
  <si>
    <t>WD1AV227A2</t>
  </si>
  <si>
    <t>WD1AV228A2</t>
  </si>
  <si>
    <t>WD1AV229A2</t>
  </si>
  <si>
    <t>WD1AV230A2</t>
  </si>
  <si>
    <t>WD1AV231A2</t>
  </si>
  <si>
    <t>WD1AV124A3</t>
  </si>
  <si>
    <t>WD1AV125A3</t>
  </si>
  <si>
    <t>WD1AV126A3</t>
  </si>
  <si>
    <t>WD1AV127A3</t>
  </si>
  <si>
    <t>WD1AV128A3</t>
  </si>
  <si>
    <t>WD1AV129A3</t>
  </si>
  <si>
    <t>WD1AV130A3</t>
  </si>
  <si>
    <t>WD1AV131A3</t>
  </si>
  <si>
    <t>WD1AV132A3</t>
  </si>
  <si>
    <t>WD1AV133A3</t>
  </si>
  <si>
    <t>WD1AV134A3</t>
  </si>
  <si>
    <t>WD1AV135A3</t>
  </si>
  <si>
    <t>WD1AV136A3</t>
  </si>
  <si>
    <t>WD1AV137A3</t>
  </si>
  <si>
    <t>WD1AV138A3</t>
  </si>
  <si>
    <t>WD1AV139A3</t>
  </si>
  <si>
    <t>WD1AV140A3</t>
  </si>
  <si>
    <t>WD1AV141A3</t>
  </si>
  <si>
    <t>WD1AV142A3</t>
  </si>
  <si>
    <t>WD1AV143A3</t>
  </si>
  <si>
    <t>WD1AV144A3</t>
  </si>
  <si>
    <t>WD1AV145A3</t>
  </si>
  <si>
    <t>WD1AV146A3</t>
  </si>
  <si>
    <t>WD1AV147A3</t>
  </si>
  <si>
    <t>WD1AV148A3</t>
  </si>
  <si>
    <t>WD1AV149A3</t>
  </si>
  <si>
    <t>WD1AV150A3</t>
  </si>
  <si>
    <t>WD1AV152A3</t>
  </si>
  <si>
    <t>WD1AV153A3</t>
  </si>
  <si>
    <t>WD1AV154A3</t>
  </si>
  <si>
    <t>WD1AV155A3</t>
  </si>
  <si>
    <t>WD1AV156A3</t>
  </si>
  <si>
    <t>WD1AV157A3</t>
  </si>
  <si>
    <t>WD1AV158A3</t>
  </si>
  <si>
    <t>WD1AV159A3</t>
  </si>
  <si>
    <t>WD1AV160A3</t>
  </si>
  <si>
    <t>WD1AV161A3</t>
  </si>
  <si>
    <t>WD1AV162A3</t>
  </si>
  <si>
    <t>WD1AV163A3</t>
  </si>
  <si>
    <t>WD1AV164A3</t>
  </si>
  <si>
    <t>WD1AV165A3</t>
  </si>
  <si>
    <t>WD1AV166A3</t>
  </si>
  <si>
    <t>WD1AV167A3</t>
  </si>
  <si>
    <t>WD1AV172A3</t>
  </si>
  <si>
    <t>WD1AV173A3</t>
  </si>
  <si>
    <t>WD1AV174A3</t>
  </si>
  <si>
    <t>WD1AV175A3</t>
  </si>
  <si>
    <t>WD1AV176A3</t>
  </si>
  <si>
    <t>WD1AV177A3</t>
  </si>
  <si>
    <t>WD1AV178A3</t>
  </si>
  <si>
    <t>WD1AV179A3</t>
  </si>
  <si>
    <t>WD1AV180A3</t>
  </si>
  <si>
    <t>WD1AV181A3</t>
  </si>
  <si>
    <t>WD1AV182A3</t>
  </si>
  <si>
    <t>WD1AV183A3</t>
  </si>
  <si>
    <t>WD1AV184A3</t>
  </si>
  <si>
    <t>WD1AV185A3</t>
  </si>
  <si>
    <t>WD1AV186A3</t>
  </si>
  <si>
    <t>WD1AV187A3</t>
  </si>
  <si>
    <t>WD1AV188A3</t>
  </si>
  <si>
    <t>WD1AV189A3</t>
  </si>
  <si>
    <t>WD1AV190A3</t>
  </si>
  <si>
    <t>WD1AV191A3</t>
  </si>
  <si>
    <t>WD1AV192A3</t>
  </si>
  <si>
    <t>WD1AV193A3</t>
  </si>
  <si>
    <t>WD1AV194A3</t>
  </si>
  <si>
    <t>WD1AV195A3</t>
  </si>
  <si>
    <t>WD1AV196A3</t>
  </si>
  <si>
    <t>WD1AV197A3</t>
  </si>
  <si>
    <t>WD1AV198A3</t>
  </si>
  <si>
    <t>WD1AV199A3</t>
  </si>
  <si>
    <t>WD1AV200A3</t>
  </si>
  <si>
    <t>WD1AV201A3</t>
  </si>
  <si>
    <t>WD1AV202A3</t>
  </si>
  <si>
    <t>WD1AV203A3</t>
  </si>
  <si>
    <t>WD1AV204A3</t>
  </si>
  <si>
    <t>WD1AV205A3</t>
  </si>
  <si>
    <t>WD1AV206A3</t>
  </si>
  <si>
    <t>WD1AV207A3</t>
  </si>
  <si>
    <t>WD1AV208A3</t>
  </si>
  <si>
    <t>WD1AV209A3</t>
  </si>
  <si>
    <t>WD1AV210A3</t>
  </si>
  <si>
    <t>WD1AV211A3</t>
  </si>
  <si>
    <t>WD1AV212A3</t>
  </si>
  <si>
    <t>WD1AV213A3</t>
  </si>
  <si>
    <t>WD1AV215A3</t>
  </si>
  <si>
    <t>WD1AV216A3</t>
  </si>
  <si>
    <t>WD1AV217A3</t>
  </si>
  <si>
    <t>WD1AV218A3</t>
  </si>
  <si>
    <t>WD1AV219A3</t>
  </si>
  <si>
    <t>WD1AV220A3</t>
  </si>
  <si>
    <t>WD1AV221A3</t>
  </si>
  <si>
    <t>WD1AV222A3</t>
  </si>
  <si>
    <t>WD1AV223A3</t>
  </si>
  <si>
    <t>WD1AV224A3</t>
  </si>
  <si>
    <t>WD1AV225A3</t>
  </si>
  <si>
    <t>WD1AV226A3</t>
  </si>
  <si>
    <t>WD1AV227A3</t>
  </si>
  <si>
    <t>WD1AV228A3</t>
  </si>
  <si>
    <t>WD1AV229A3</t>
  </si>
  <si>
    <t>WD1AV230A3</t>
  </si>
  <si>
    <t>WD1AV231A3</t>
  </si>
  <si>
    <t>WD1AV124A4</t>
  </si>
  <si>
    <t>WD1AV125A4</t>
  </si>
  <si>
    <t>WD1AV126A4</t>
  </si>
  <si>
    <t>WD1AV127A4</t>
  </si>
  <si>
    <t>WD1AV128A4</t>
  </si>
  <si>
    <t>WD1AV129A4</t>
  </si>
  <si>
    <t>WD1AV130A4</t>
  </si>
  <si>
    <t>WD1AV131A4</t>
  </si>
  <si>
    <t>WD1AV132A4</t>
  </si>
  <si>
    <t>WD1AV133A4</t>
  </si>
  <si>
    <t>WD1AV134A4</t>
  </si>
  <si>
    <t>WD1AV135A4</t>
  </si>
  <si>
    <t>WD1AV136A4</t>
  </si>
  <si>
    <t>WD1AV137A4</t>
  </si>
  <si>
    <t>WD1AV138A4</t>
  </si>
  <si>
    <t>WD1AV139A4</t>
  </si>
  <si>
    <t>WD1AV140A4</t>
  </si>
  <si>
    <t>WD1AV141A4</t>
  </si>
  <si>
    <t>WD1AV142A4</t>
  </si>
  <si>
    <t>WD1AV143A4</t>
  </si>
  <si>
    <t>WD1AV144A4</t>
  </si>
  <si>
    <t>WD1AV145A4</t>
  </si>
  <si>
    <t>WD1AV146A4</t>
  </si>
  <si>
    <t>WD1AV147A4</t>
  </si>
  <si>
    <t>WD1AV148A4</t>
  </si>
  <si>
    <t>WD1AV149A4</t>
  </si>
  <si>
    <t>WD1AV150A4</t>
  </si>
  <si>
    <t>WD1AV151A4</t>
  </si>
  <si>
    <t>WD1AV152A4</t>
  </si>
  <si>
    <t>WD1AV153A4</t>
  </si>
  <si>
    <t>WD1AV154A4</t>
  </si>
  <si>
    <t>WD1AV155A4</t>
  </si>
  <si>
    <t>WD1AV156A4</t>
  </si>
  <si>
    <t>WD1AV157A4</t>
  </si>
  <si>
    <t>WD1AV158A4</t>
  </si>
  <si>
    <t>WD1AV159A4</t>
  </si>
  <si>
    <t>WD1AV160A4</t>
  </si>
  <si>
    <t>WD1AV161A4</t>
  </si>
  <si>
    <t>WD1AV162A4</t>
  </si>
  <si>
    <t>WD1AV163A4</t>
  </si>
  <si>
    <t>WD1AV164A4</t>
  </si>
  <si>
    <t>WD1AV165A4</t>
  </si>
  <si>
    <t>WD1AV166A4</t>
  </si>
  <si>
    <t>WD1AV167A4</t>
  </si>
  <si>
    <t>WD1AV168A4</t>
  </si>
  <si>
    <t>WD1AV169A4</t>
  </si>
  <si>
    <t>WD1AV170A4</t>
  </si>
  <si>
    <t>WD1AV171A4</t>
  </si>
  <si>
    <t>WD1AV172A4</t>
  </si>
  <si>
    <t>WD1AV173A4</t>
  </si>
  <si>
    <t>WD1AV174A4</t>
  </si>
  <si>
    <t>WD1AV175A4</t>
  </si>
  <si>
    <t>WD1AV176A4</t>
  </si>
  <si>
    <t>WD1AV177A4</t>
  </si>
  <si>
    <t>WD1AV178A4</t>
  </si>
  <si>
    <t>WD1AV179A4</t>
  </si>
  <si>
    <t>WD1AV180A4</t>
  </si>
  <si>
    <t>WD1AV181A4</t>
  </si>
  <si>
    <t>WD1AV182A4</t>
  </si>
  <si>
    <t>WD1AV183A4</t>
  </si>
  <si>
    <t>WD1AV184A4</t>
  </si>
  <si>
    <t>WD1AV185A4</t>
  </si>
  <si>
    <t>WD1AV186A4</t>
  </si>
  <si>
    <t>WD1AV187A4</t>
  </si>
  <si>
    <t>WD1AV188A4</t>
  </si>
  <si>
    <t>WD1AV189A4</t>
  </si>
  <si>
    <t>WD1AV190A4</t>
  </si>
  <si>
    <t>WD1AV191A4</t>
  </si>
  <si>
    <t>WD1AV192A4</t>
  </si>
  <si>
    <t>WD1AV193A4</t>
  </si>
  <si>
    <t>WD1AV194A4</t>
  </si>
  <si>
    <t>WD1AV195A4</t>
  </si>
  <si>
    <t>WD1AV196A4</t>
  </si>
  <si>
    <t>WD1AV197A4</t>
  </si>
  <si>
    <t>WD1AV198A4</t>
  </si>
  <si>
    <t>WD1AV199A4</t>
  </si>
  <si>
    <t>WD1AV200A4</t>
  </si>
  <si>
    <t>WD1AV201A4</t>
  </si>
  <si>
    <t>WD1AV202A4</t>
  </si>
  <si>
    <t>WD1AV203A4</t>
  </si>
  <si>
    <t>WD1AV204A4</t>
  </si>
  <si>
    <t>WD1AV205A4</t>
  </si>
  <si>
    <t>WD1AV206A4</t>
  </si>
  <si>
    <t>WD1AV207A4</t>
  </si>
  <si>
    <t>WD1AV208A4</t>
  </si>
  <si>
    <t>WD1AV209A4</t>
  </si>
  <si>
    <t>WD1AV211A4</t>
  </si>
  <si>
    <t>WD1AV212A4</t>
  </si>
  <si>
    <t>WD1AV213A4</t>
  </si>
  <si>
    <t>WD1AV214A4</t>
  </si>
  <si>
    <t>WD1AV215A4</t>
  </si>
  <si>
    <t>WD1AV216A4</t>
  </si>
  <si>
    <t>WD1AV217A4</t>
  </si>
  <si>
    <t>WD1AV218A4</t>
  </si>
  <si>
    <t>WD1AV219A4</t>
  </si>
  <si>
    <t>WD1AV220A4</t>
  </si>
  <si>
    <t>WD1AV221A4</t>
  </si>
  <si>
    <t>WD1AV222A4</t>
  </si>
  <si>
    <t>WD1AV223A4</t>
  </si>
  <si>
    <t>WD1AV224A4</t>
  </si>
  <si>
    <t>WD1AV225A4</t>
  </si>
  <si>
    <t>WD1AV226A4</t>
  </si>
  <si>
    <t>WD1AV227A4</t>
  </si>
  <si>
    <t>WD1AV228A4</t>
  </si>
  <si>
    <t>WD1AV229A4</t>
  </si>
  <si>
    <t>WD1AV230A4</t>
  </si>
  <si>
    <t>WD1AV231A4</t>
  </si>
  <si>
    <t>WD1AV124A5</t>
  </si>
  <si>
    <t>WD1AV125A5</t>
  </si>
  <si>
    <t>WD1AV126A5</t>
  </si>
  <si>
    <t>WD1AV127A5</t>
  </si>
  <si>
    <t>WD1AV128A5</t>
  </si>
  <si>
    <t>WD1AV129A5</t>
  </si>
  <si>
    <t>WD1AV130A5</t>
  </si>
  <si>
    <t>WD1AV131A5</t>
  </si>
  <si>
    <t>WD1AV132A5</t>
  </si>
  <si>
    <t>WD1AV133A5</t>
  </si>
  <si>
    <t>WD1AV134A5</t>
  </si>
  <si>
    <t>WD1AV135A5</t>
  </si>
  <si>
    <t>WD1AV136A5</t>
  </si>
  <si>
    <t>WD1AV137A5</t>
  </si>
  <si>
    <t>WD1AV138A5</t>
  </si>
  <si>
    <t>WD1AV139A5</t>
  </si>
  <si>
    <t>WD1AV140A5</t>
  </si>
  <si>
    <t>WD1AV141A5</t>
  </si>
  <si>
    <t>WD1AV142A5</t>
  </si>
  <si>
    <t>WD1AV143A5</t>
  </si>
  <si>
    <t>WD1AV144A5</t>
  </si>
  <si>
    <t>WD1AV145A5</t>
  </si>
  <si>
    <t>WD1AV146A5</t>
  </si>
  <si>
    <t>WD1AV147A5</t>
  </si>
  <si>
    <t>WD1AV148A5</t>
  </si>
  <si>
    <t>WD1AV149A5</t>
  </si>
  <si>
    <t>WD1AV150A5</t>
  </si>
  <si>
    <t>WD1AV151A5</t>
  </si>
  <si>
    <t>WD1AV152A5</t>
  </si>
  <si>
    <t>WD1AV153A5</t>
  </si>
  <si>
    <t>WD1AV154A5</t>
  </si>
  <si>
    <t>WD1AV155A5</t>
  </si>
  <si>
    <t>WD1AV156A5</t>
  </si>
  <si>
    <t>WD1AV157A5</t>
  </si>
  <si>
    <t>WD1AV158A5</t>
  </si>
  <si>
    <t>WD1AV159A5</t>
  </si>
  <si>
    <t>WD1AV160A5</t>
  </si>
  <si>
    <t>WD1AV161A5</t>
  </si>
  <si>
    <t>WD1AV162A5</t>
  </si>
  <si>
    <t>WD1AV163A5</t>
  </si>
  <si>
    <t>WD1AV164A5</t>
  </si>
  <si>
    <t>WD1AV165A5</t>
  </si>
  <si>
    <t>WD1AV166A5</t>
  </si>
  <si>
    <t>WD1AV167A5</t>
  </si>
  <si>
    <t>WD1AV168A5</t>
  </si>
  <si>
    <t>WD1AV169A5</t>
  </si>
  <si>
    <t>WD1AV170A5</t>
  </si>
  <si>
    <t>WD1AV171A5</t>
  </si>
  <si>
    <t>WD1AV172A5</t>
  </si>
  <si>
    <t>WD1AV173A5</t>
  </si>
  <si>
    <t>WD1AV174A5</t>
  </si>
  <si>
    <t>WD1AV175A5</t>
  </si>
  <si>
    <t>WD1AV176A5</t>
  </si>
  <si>
    <t>WD1AV177A5</t>
  </si>
  <si>
    <t>WD1AV178A5</t>
  </si>
  <si>
    <t>WD1AV179A5</t>
  </si>
  <si>
    <t>WD1AV180A5</t>
  </si>
  <si>
    <t>WD1AV181A5</t>
  </si>
  <si>
    <t>WD1AV182A5</t>
  </si>
  <si>
    <t>WD1AV183A5</t>
  </si>
  <si>
    <t>WD1AV184A5</t>
  </si>
  <si>
    <t>WD1AV185A5</t>
  </si>
  <si>
    <t>WD1AV186A5</t>
  </si>
  <si>
    <t>WD1AV187A5</t>
  </si>
  <si>
    <t>WD1AV188A5</t>
  </si>
  <si>
    <t>WD1AV189A5</t>
  </si>
  <si>
    <t>WD1AV190A5</t>
  </si>
  <si>
    <t>WD1AV191A5</t>
  </si>
  <si>
    <t>WD1AV192A5</t>
  </si>
  <si>
    <t>WD1AV193A5</t>
  </si>
  <si>
    <t>WD1AV194A5</t>
  </si>
  <si>
    <t>WD1AV195A5</t>
  </si>
  <si>
    <t>WD1AV196A5</t>
  </si>
  <si>
    <t>WD1AV197A5</t>
  </si>
  <si>
    <t>WD1AV198A5</t>
  </si>
  <si>
    <t>WD1AV199A5</t>
  </si>
  <si>
    <t>WD1AV200A5</t>
  </si>
  <si>
    <t>WD1AV201A5</t>
  </si>
  <si>
    <t>WD1AV202A5</t>
  </si>
  <si>
    <t>WD1AV203A5</t>
  </si>
  <si>
    <t>WD1AV204A5</t>
  </si>
  <si>
    <t>WD1AV205A5</t>
  </si>
  <si>
    <t>WD1AV206A5</t>
  </si>
  <si>
    <t>WD1AV207A5</t>
  </si>
  <si>
    <t>WD1AV208A5</t>
  </si>
  <si>
    <t>WD1AV209A5</t>
  </si>
  <si>
    <t>WD1AV210A5</t>
  </si>
  <si>
    <t>WD1AV211A5</t>
  </si>
  <si>
    <t>WD1AV212A5</t>
  </si>
  <si>
    <t>WD1AV213A5</t>
  </si>
  <si>
    <t>WD1AV214A5</t>
  </si>
  <si>
    <t>WD1AV215A5</t>
  </si>
  <si>
    <t>WD1AV216A5</t>
  </si>
  <si>
    <t>WD1AV217A5</t>
  </si>
  <si>
    <t>WD1AV218A5</t>
  </si>
  <si>
    <t>WD1AV219A5</t>
  </si>
  <si>
    <t>WD1AV220A5</t>
  </si>
  <si>
    <t>WD1AV221A5</t>
  </si>
  <si>
    <t>WD1AV222A5</t>
  </si>
  <si>
    <t>WD1AV223A5</t>
  </si>
  <si>
    <t>WD1AV224A5</t>
  </si>
  <si>
    <t>WD1AV225A5</t>
  </si>
  <si>
    <t>WD1AV226A5</t>
  </si>
  <si>
    <t>WD1AV227A5</t>
  </si>
  <si>
    <t>WD1AV228A5</t>
  </si>
  <si>
    <t>WD1AV229A5</t>
  </si>
  <si>
    <t>WD1AV230A5</t>
  </si>
  <si>
    <t>WD1AV231A5</t>
  </si>
  <si>
    <t>WD1AV124A6</t>
  </si>
  <si>
    <t>WD1AV125A6</t>
  </si>
  <si>
    <t>WD1AV126A6</t>
  </si>
  <si>
    <t>WD1AV127A6</t>
  </si>
  <si>
    <t>WD1AV128A6</t>
  </si>
  <si>
    <t>WD1AV129A6</t>
  </si>
  <si>
    <t>WD1AV130A6</t>
  </si>
  <si>
    <t>WD1AV131A6</t>
  </si>
  <si>
    <t>WD1AV132A6</t>
  </si>
  <si>
    <t>WD1AV133A6</t>
  </si>
  <si>
    <t>WD1AV134A6</t>
  </si>
  <si>
    <t>WD1AV135A6</t>
  </si>
  <si>
    <t>WD1AV136A6</t>
  </si>
  <si>
    <t>WD1AV137A6</t>
  </si>
  <si>
    <t>WD1AV138A6</t>
  </si>
  <si>
    <t>WD1AV139A6</t>
  </si>
  <si>
    <t>WD1AV140A6</t>
  </si>
  <si>
    <t>WD1AV141A6</t>
  </si>
  <si>
    <t>WD1AV142A6</t>
  </si>
  <si>
    <t>WD1AV143A6</t>
  </si>
  <si>
    <t>WD1AV144A6</t>
  </si>
  <si>
    <t>WD1AV145A6</t>
  </si>
  <si>
    <t>WD1AV146A6</t>
  </si>
  <si>
    <t>WD1AV147A6</t>
  </si>
  <si>
    <t>WD1AV148A6</t>
  </si>
  <si>
    <t>WD1AV149A6</t>
  </si>
  <si>
    <t>WD1AV150A6</t>
  </si>
  <si>
    <t>WD1AV151A6</t>
  </si>
  <si>
    <t>WD1AV152A6</t>
  </si>
  <si>
    <t>WD1AV153A6</t>
  </si>
  <si>
    <t>WD1AV154A6</t>
  </si>
  <si>
    <t>WD1AV155A6</t>
  </si>
  <si>
    <t>WD1AV156A6</t>
  </si>
  <si>
    <t>WD1AV157A6</t>
  </si>
  <si>
    <t>WD1AV158A6</t>
  </si>
  <si>
    <t>WD1AV159A6</t>
  </si>
  <si>
    <t>WD1AV160A6</t>
  </si>
  <si>
    <t>WD1AV161A6</t>
  </si>
  <si>
    <t>WD1AV162A6</t>
  </si>
  <si>
    <t>WD1AV163A6</t>
  </si>
  <si>
    <t>WD1AV164A6</t>
  </si>
  <si>
    <t>WD1AV165A6</t>
  </si>
  <si>
    <t>WD1AV166A6</t>
  </si>
  <si>
    <t>WD1AV167A6</t>
  </si>
  <si>
    <t>WD1AV168A6</t>
  </si>
  <si>
    <t>WD1AV169A6</t>
  </si>
  <si>
    <t>WD1AV170A6</t>
  </si>
  <si>
    <t>WD1AV171A6</t>
  </si>
  <si>
    <t>WD1AV172A6</t>
  </si>
  <si>
    <t>WD1AV173A6</t>
  </si>
  <si>
    <t>WD1AV174A6</t>
  </si>
  <si>
    <t>WD1AV175A6</t>
  </si>
  <si>
    <t>WD1AV176A6</t>
  </si>
  <si>
    <t>WD1AV177A6</t>
  </si>
  <si>
    <t>WD1AV178A6</t>
  </si>
  <si>
    <t>WD1AV179A6</t>
  </si>
  <si>
    <t>WD1AV180A6</t>
  </si>
  <si>
    <t>WD1AV181A6</t>
  </si>
  <si>
    <t>WD1AV182A6</t>
  </si>
  <si>
    <t>WD1AV183A6</t>
  </si>
  <si>
    <t>WD1AV184A6</t>
  </si>
  <si>
    <t>WD1AV185A6</t>
  </si>
  <si>
    <t>WD1AV186A6</t>
  </si>
  <si>
    <t>WD1AV187A6</t>
  </si>
  <si>
    <t>WD1AV188A6</t>
  </si>
  <si>
    <t>WD1AV189A6</t>
  </si>
  <si>
    <t>WD1AV190A6</t>
  </si>
  <si>
    <t>WD1AV191A6</t>
  </si>
  <si>
    <t>WD1AV192A6</t>
  </si>
  <si>
    <t>WD1AV193A6</t>
  </si>
  <si>
    <t>WD1AV194A6</t>
  </si>
  <si>
    <t>WD1AV195A6</t>
  </si>
  <si>
    <t>WD1AV196A6</t>
  </si>
  <si>
    <t>WD1AV197A6</t>
  </si>
  <si>
    <t>WD1AV198A6</t>
  </si>
  <si>
    <t>WD1AV199A6</t>
  </si>
  <si>
    <t>WD1AV200A6</t>
  </si>
  <si>
    <t>WD1AV201A6</t>
  </si>
  <si>
    <t>WD1AV202A6</t>
  </si>
  <si>
    <t>WD1AV203A6</t>
  </si>
  <si>
    <t>WD1AV204A6</t>
  </si>
  <si>
    <t>WD1AV205A6</t>
  </si>
  <si>
    <t>WD1AV206A6</t>
  </si>
  <si>
    <t>WD1AV207A6</t>
  </si>
  <si>
    <t>WD1AV208A6</t>
  </si>
  <si>
    <t>WD1AV209A6</t>
  </si>
  <si>
    <t>WD1AV210A6</t>
  </si>
  <si>
    <t>WD1AV211A6</t>
  </si>
  <si>
    <t>WD1AV212A6</t>
  </si>
  <si>
    <t>WD1AV213A6</t>
  </si>
  <si>
    <t>WD1AV214A6</t>
  </si>
  <si>
    <t>WD1AV215A6</t>
  </si>
  <si>
    <t>WD1AV216A6</t>
  </si>
  <si>
    <t>WD1AV217A6</t>
  </si>
  <si>
    <t>WD1AV218A6</t>
  </si>
  <si>
    <t>WD1AV219A6</t>
  </si>
  <si>
    <t>WD1AV220A6</t>
  </si>
  <si>
    <t>WD1AV221A6</t>
  </si>
  <si>
    <t>WD1AV222A6</t>
  </si>
  <si>
    <t>WD1AV223A6</t>
  </si>
  <si>
    <t>WD1AV224A6</t>
  </si>
  <si>
    <t>WD1AV225A6</t>
  </si>
  <si>
    <t>WD1AV226A6</t>
  </si>
  <si>
    <t>WD1AV227A6</t>
  </si>
  <si>
    <t>WD1AV228A6</t>
  </si>
  <si>
    <t>WD1AV229A6</t>
  </si>
  <si>
    <t>WD1AV230A6</t>
  </si>
  <si>
    <t>WD1AV231A6</t>
  </si>
  <si>
    <t>WD1AV124A7</t>
  </si>
  <si>
    <t>WD1AV125A7</t>
  </si>
  <si>
    <t>WD1AV126A7</t>
  </si>
  <si>
    <t>WD1AV127A7</t>
  </si>
  <si>
    <t>WD1AV128A7</t>
  </si>
  <si>
    <t>WD1AV129A7</t>
  </si>
  <si>
    <t>WD1AV130A7</t>
  </si>
  <si>
    <t>WD1AV131A7</t>
  </si>
  <si>
    <t>WD1AV132A7</t>
  </si>
  <si>
    <t>WD1AV133A7</t>
  </si>
  <si>
    <t>WD1AV134A7</t>
  </si>
  <si>
    <t>WD1AV135A7</t>
  </si>
  <si>
    <t>WD1AV136A7</t>
  </si>
  <si>
    <t>WD1AV137A7</t>
  </si>
  <si>
    <t>WD1AV138A7</t>
  </si>
  <si>
    <t>WD1AV139A7</t>
  </si>
  <si>
    <t>WD1AV140A7</t>
  </si>
  <si>
    <t>WD1AV141A7</t>
  </si>
  <si>
    <t>WD1AV142A7</t>
  </si>
  <si>
    <t>WD1AV143A7</t>
  </si>
  <si>
    <t>WD1AV144A7</t>
  </si>
  <si>
    <t>WD1AV145A7</t>
  </si>
  <si>
    <t>WD1AV146A7</t>
  </si>
  <si>
    <t>WD1AV147A7</t>
  </si>
  <si>
    <t>WD1AV148A7</t>
  </si>
  <si>
    <t>WD1AV149A7</t>
  </si>
  <si>
    <t>WD1AV150A7</t>
  </si>
  <si>
    <t>WD1AV151A7</t>
  </si>
  <si>
    <t>WD1AV152A7</t>
  </si>
  <si>
    <t>WD1AV153A7</t>
  </si>
  <si>
    <t>WD1AV154A7</t>
  </si>
  <si>
    <t>WD1AV155A7</t>
  </si>
  <si>
    <t>WD1AV156A7</t>
  </si>
  <si>
    <t>WD1AV157A7</t>
  </si>
  <si>
    <t>WD1AV158A7</t>
  </si>
  <si>
    <t>WD1AV159A7</t>
  </si>
  <si>
    <t>WD1AV160A7</t>
  </si>
  <si>
    <t>WD1AV161A7</t>
  </si>
  <si>
    <t>WD1AV162A7</t>
  </si>
  <si>
    <t>WD1AV163A7</t>
  </si>
  <si>
    <t>WD1AV164A7</t>
  </si>
  <si>
    <t>WD1AV165A7</t>
  </si>
  <si>
    <t>WD1AV166A7</t>
  </si>
  <si>
    <t>WD1AV167A7</t>
  </si>
  <si>
    <t>WD1AV168A7</t>
  </si>
  <si>
    <t>WD1AV169A7</t>
  </si>
  <si>
    <t>WD1AV170A7</t>
  </si>
  <si>
    <t>WD1AV171A7</t>
  </si>
  <si>
    <t>WD1AV172A7</t>
  </si>
  <si>
    <t>WD1AV173A7</t>
  </si>
  <si>
    <t>WD1AV174A7</t>
  </si>
  <si>
    <t>WD1AV175A7</t>
  </si>
  <si>
    <t>WD1AV176A7</t>
  </si>
  <si>
    <t>WD1AV177A7</t>
  </si>
  <si>
    <t>WD1AV178A7</t>
  </si>
  <si>
    <t>WD1AV179A7</t>
  </si>
  <si>
    <t>WD1AV180A7</t>
  </si>
  <si>
    <t>WD1AV181A7</t>
  </si>
  <si>
    <t>WD1AV182A7</t>
  </si>
  <si>
    <t>WD1AV183A7</t>
  </si>
  <si>
    <t>WD1AV184A7</t>
  </si>
  <si>
    <t>WD1AV185A7</t>
  </si>
  <si>
    <t>WD1AV186A7</t>
  </si>
  <si>
    <t>WD1AV187A7</t>
  </si>
  <si>
    <t>WD1AV188A7</t>
  </si>
  <si>
    <t>WD1AV189A7</t>
  </si>
  <si>
    <t>WD1AV190A7</t>
  </si>
  <si>
    <t>WD1AV191A7</t>
  </si>
  <si>
    <t>WD1AV192A7</t>
  </si>
  <si>
    <t>WD1AV193A7</t>
  </si>
  <si>
    <t>WD1AV194A7</t>
  </si>
  <si>
    <t>WD1AV195A7</t>
  </si>
  <si>
    <t>WD1AV196A7</t>
  </si>
  <si>
    <t>WD1AV197A7</t>
  </si>
  <si>
    <t>WD1AV198A7</t>
  </si>
  <si>
    <t>WD1AV199A7</t>
  </si>
  <si>
    <t>WD1AV200A7</t>
  </si>
  <si>
    <t>WD1AV201A7</t>
  </si>
  <si>
    <t>WD1AV202A7</t>
  </si>
  <si>
    <t>WD1AV203A7</t>
  </si>
  <si>
    <t>WD1AV204A7</t>
  </si>
  <si>
    <t>WD1AV205A7</t>
  </si>
  <si>
    <t>WD1AV206A7</t>
  </si>
  <si>
    <t>WD1AV207A7</t>
  </si>
  <si>
    <t>WD1AV208A7</t>
  </si>
  <si>
    <t>WD1AV209A7</t>
  </si>
  <si>
    <t>WD1AV210A7</t>
  </si>
  <si>
    <t>WD1AV211A7</t>
  </si>
  <si>
    <t>WD1AV212A7</t>
  </si>
  <si>
    <t>WD1AV213A7</t>
  </si>
  <si>
    <t>WD1AV214A7</t>
  </si>
  <si>
    <t>WD1AV215A7</t>
  </si>
  <si>
    <t>WD1AV216A7</t>
  </si>
  <si>
    <t>WD1AV217A7</t>
  </si>
  <si>
    <t>WD1AV218A7</t>
  </si>
  <si>
    <t>WD1AV219A7</t>
  </si>
  <si>
    <t>WD1AV220A7</t>
  </si>
  <si>
    <t>WD1AV221A7</t>
  </si>
  <si>
    <t>WD1AV222A7</t>
  </si>
  <si>
    <t>WD1AV223A7</t>
  </si>
  <si>
    <t>WD1AV224A7</t>
  </si>
  <si>
    <t>WD1AV225A7</t>
  </si>
  <si>
    <t>WD1AV226A7</t>
  </si>
  <si>
    <t>WD1AV227A7</t>
  </si>
  <si>
    <t>WD1AJ125A1</t>
  </si>
  <si>
    <t>WD1AJ127A1</t>
  </si>
  <si>
    <t>WD1AJ129A1</t>
  </si>
  <si>
    <t>WD1AJ131A1</t>
  </si>
  <si>
    <t>WD1AJ133A1</t>
  </si>
  <si>
    <t>WD1AJ135A1</t>
  </si>
  <si>
    <t>WD1AJ137A1</t>
  </si>
  <si>
    <t>WD1AJ139A1</t>
  </si>
  <si>
    <t>WD1AJ141A1</t>
  </si>
  <si>
    <t>WD1AJ143A1</t>
  </si>
  <si>
    <t>WD1AJ145A1</t>
  </si>
  <si>
    <t>WD1AJ147A1</t>
  </si>
  <si>
    <t>WD1AJ153A1</t>
  </si>
  <si>
    <t>WD1AJ155A1</t>
  </si>
  <si>
    <t>WD1AJ157A1</t>
  </si>
  <si>
    <t>WD1AJ159A1</t>
  </si>
  <si>
    <t>WD1AJ161A1</t>
  </si>
  <si>
    <t>WD1AJ163A1</t>
  </si>
  <si>
    <t>WD1AJ165A1</t>
  </si>
  <si>
    <t>WD1AJ167A1</t>
  </si>
  <si>
    <t>WD1AJ173A1</t>
  </si>
  <si>
    <t>WD1AJ175A1</t>
  </si>
  <si>
    <t>WD1AJ177A1</t>
  </si>
  <si>
    <t>WD1AJ179A1</t>
  </si>
  <si>
    <t>WD1AJ181A1</t>
  </si>
  <si>
    <t>WD1AJ183A1</t>
  </si>
  <si>
    <t>WD1AJ185A1</t>
  </si>
  <si>
    <t>WD1AJ187A1</t>
  </si>
  <si>
    <t>WD1AJ189A1</t>
  </si>
  <si>
    <t>WD1AJ191A1</t>
  </si>
  <si>
    <t>WD1AJ193A1</t>
  </si>
  <si>
    <t>WD1AJ195A1</t>
  </si>
  <si>
    <t>WD1AJ197A1</t>
  </si>
  <si>
    <t>WD1AJ199A1</t>
  </si>
  <si>
    <t>WD1AJ205A1</t>
  </si>
  <si>
    <t>WD1AJ207A1</t>
  </si>
  <si>
    <t>WD1AJ209A1</t>
  </si>
  <si>
    <t>WD1AJ211A1</t>
  </si>
  <si>
    <t>WD1AJ213A1</t>
  </si>
  <si>
    <t>WD1AJ215A1</t>
  </si>
  <si>
    <t>WD1AJ217A1</t>
  </si>
  <si>
    <t>WD1AJ219A1</t>
  </si>
  <si>
    <t>WD1AJ221A1</t>
  </si>
  <si>
    <t>WD1AJ223A1</t>
  </si>
  <si>
    <t>WD1AJ225A1</t>
  </si>
  <si>
    <t>WD1AJ227A1</t>
  </si>
  <si>
    <t>WD1AJ229A1</t>
  </si>
  <si>
    <t>WD1AJ231A1</t>
  </si>
  <si>
    <t>WD1AJ125A2</t>
  </si>
  <si>
    <t>WD1AJ127A2</t>
  </si>
  <si>
    <t>WD1AJ129A2</t>
  </si>
  <si>
    <t>WD1AJ131A2</t>
  </si>
  <si>
    <t>WD1AJ133A2</t>
  </si>
  <si>
    <t>WD1AJ135A2</t>
  </si>
  <si>
    <t>WD1AJ137A2</t>
  </si>
  <si>
    <t>WD1AJ139A2</t>
  </si>
  <si>
    <t>WD1AJ141A2</t>
  </si>
  <si>
    <t>WD1AJ143A2</t>
  </si>
  <si>
    <t>WD1AJ145A2</t>
  </si>
  <si>
    <t>WD1AJ147A2</t>
  </si>
  <si>
    <t>WD1AJ153A2</t>
  </si>
  <si>
    <t>WD1AJ155A2</t>
  </si>
  <si>
    <t>WD1AJ157A2</t>
  </si>
  <si>
    <t>WD1AJ159A2</t>
  </si>
  <si>
    <t>WD1AJ161A2</t>
  </si>
  <si>
    <t>WD1AJ163A2</t>
  </si>
  <si>
    <t>WD1AJ165A2</t>
  </si>
  <si>
    <t>WD1AJ167A2</t>
  </si>
  <si>
    <t>WD1AJ173A2</t>
  </si>
  <si>
    <t>WD1AJ175A2</t>
  </si>
  <si>
    <t>WD1AJ177A2</t>
  </si>
  <si>
    <t>WD1AJ179A2</t>
  </si>
  <si>
    <t>WD1AJ181A2</t>
  </si>
  <si>
    <t>WD1AJ183A2</t>
  </si>
  <si>
    <t>WD1AJ185A2</t>
  </si>
  <si>
    <t>WD1AJ187A2</t>
  </si>
  <si>
    <t>WD1AJ189A2</t>
  </si>
  <si>
    <t>WD1AJ191A2</t>
  </si>
  <si>
    <t>WD1AJ193A2</t>
  </si>
  <si>
    <t>WD1AJ195A2</t>
  </si>
  <si>
    <t>WD1AJ197A2</t>
  </si>
  <si>
    <t>WD1AJ199A2</t>
  </si>
  <si>
    <t>WD1AJ205A2</t>
  </si>
  <si>
    <t>WD1AJ207A2</t>
  </si>
  <si>
    <t>WD1AJ209A2</t>
  </si>
  <si>
    <t>WD1AJ211A2</t>
  </si>
  <si>
    <t>WD1AJ213A2</t>
  </si>
  <si>
    <t>WD1AJ215A2</t>
  </si>
  <si>
    <t>WD1AJ217A2</t>
  </si>
  <si>
    <t>WD1AJ219A2</t>
  </si>
  <si>
    <t>WD1AJ221A2</t>
  </si>
  <si>
    <t>WD1AJ223A2</t>
  </si>
  <si>
    <t>WD1AJ225A2</t>
  </si>
  <si>
    <t>WD1AJ227A2</t>
  </si>
  <si>
    <t>WD1AJ229A2</t>
  </si>
  <si>
    <t>WD1AJ231A2</t>
  </si>
  <si>
    <t>WD1AJ125A3</t>
  </si>
  <si>
    <t>WD1AJ127A3</t>
  </si>
  <si>
    <t>WD1AJ129A3</t>
  </si>
  <si>
    <t>WD1AJ131A3</t>
  </si>
  <si>
    <t>WD1AJ133A3</t>
  </si>
  <si>
    <t>WD1AJ135A3</t>
  </si>
  <si>
    <t>WD1AJ137A3</t>
  </si>
  <si>
    <t>WD1AJ139A3</t>
  </si>
  <si>
    <t>WD1AJ141A3</t>
  </si>
  <si>
    <t>WD1AJ143A3</t>
  </si>
  <si>
    <t>WD1AJ145A3</t>
  </si>
  <si>
    <t>WD1AJ147A3</t>
  </si>
  <si>
    <t>WD1AJ153A3</t>
  </si>
  <si>
    <t>WD1AJ155A3</t>
  </si>
  <si>
    <t>WD1AJ157A3</t>
  </si>
  <si>
    <t>WD1AJ159A3</t>
  </si>
  <si>
    <t>WD1AJ161A3</t>
  </si>
  <si>
    <t>WD1AJ163A3</t>
  </si>
  <si>
    <t>WD1AJ165A3</t>
  </si>
  <si>
    <t>WD1AJ167A3</t>
  </si>
  <si>
    <t>WD1AJ173A3</t>
  </si>
  <si>
    <t>WD1AJ175A3</t>
  </si>
  <si>
    <t>WD1AJ177A3</t>
  </si>
  <si>
    <t>WD1AJ179A3</t>
  </si>
  <si>
    <t>WD1AJ181A3</t>
  </si>
  <si>
    <t>WD1AJ183A3</t>
  </si>
  <si>
    <t>WD1AJ185A3</t>
  </si>
  <si>
    <t>WD1AJ187A3</t>
  </si>
  <si>
    <t>WD1AJ189A3</t>
  </si>
  <si>
    <t>WD1AJ191A3</t>
  </si>
  <si>
    <t>WD1AJ193A3</t>
  </si>
  <si>
    <t>WD1AJ195A3</t>
  </si>
  <si>
    <t>WD1AJ197A3</t>
  </si>
  <si>
    <t>WD1AJ199A3</t>
  </si>
  <si>
    <t>WD1AJ205A3</t>
  </si>
  <si>
    <t>WD1AJ207A3</t>
  </si>
  <si>
    <t>WD1AJ209A3</t>
  </si>
  <si>
    <t>WD1AJ211A3</t>
  </si>
  <si>
    <t>WD1AJ213A3</t>
  </si>
  <si>
    <t>WD1AJ215A3</t>
  </si>
  <si>
    <t>WD1AJ217A3</t>
  </si>
  <si>
    <t>WD1AJ219A3</t>
  </si>
  <si>
    <t>WD1AJ221A3</t>
  </si>
  <si>
    <t>WD1AJ223A3</t>
  </si>
  <si>
    <t>WD1AJ225A3</t>
  </si>
  <si>
    <t>WD1AJ227A3</t>
  </si>
  <si>
    <t>WD1AJ229A3</t>
  </si>
  <si>
    <t>WD1AJ231A3</t>
  </si>
  <si>
    <t>WD1AJ125A4</t>
  </si>
  <si>
    <t>WD1AJ127A4</t>
  </si>
  <si>
    <t>WD1AJ129A4</t>
  </si>
  <si>
    <t>WD1AJ131A4</t>
  </si>
  <si>
    <t>WD1AJ133A4</t>
  </si>
  <si>
    <t>WD1AJ135A4</t>
  </si>
  <si>
    <t>WD1AJ137A4</t>
  </si>
  <si>
    <t>WD1AJ139A4</t>
  </si>
  <si>
    <t>WD1AJ141A4</t>
  </si>
  <si>
    <t>WD1AJ143A4</t>
  </si>
  <si>
    <t>WD1AJ145A4</t>
  </si>
  <si>
    <t>WD1AJ147A4</t>
  </si>
  <si>
    <t>WD1AJ153A4</t>
  </si>
  <si>
    <t>WD1AJ155A4</t>
  </si>
  <si>
    <t>WD1AJ157A4</t>
  </si>
  <si>
    <t>WD1AJ159A4</t>
  </si>
  <si>
    <t>WD1AJ161A4</t>
  </si>
  <si>
    <t>WD1AJ163A4</t>
  </si>
  <si>
    <t>WD1AJ165A4</t>
  </si>
  <si>
    <t>WD1AJ167A4</t>
  </si>
  <si>
    <t>WD1AJ169A4</t>
  </si>
  <si>
    <t>WD1AJ171A4</t>
  </si>
  <si>
    <t>WD1AJ173A4</t>
  </si>
  <si>
    <t>WD1AJ175A4</t>
  </si>
  <si>
    <t>WD1AJ177A4</t>
  </si>
  <si>
    <t>WD1AJ179A4</t>
  </si>
  <si>
    <t>WD1AJ181A4</t>
  </si>
  <si>
    <t>WD1AJ183A4</t>
  </si>
  <si>
    <t>WD1AJ185A4</t>
  </si>
  <si>
    <t>WD1AJ187A4</t>
  </si>
  <si>
    <t>WD1AJ189A4</t>
  </si>
  <si>
    <t>WD1AJ191A4</t>
  </si>
  <si>
    <t>WD1AJ193A4</t>
  </si>
  <si>
    <t>WD1AJ195A4</t>
  </si>
  <si>
    <t>WD1AJ197A4</t>
  </si>
  <si>
    <t>WD1AJ199A4</t>
  </si>
  <si>
    <t>WD1AJ205A4</t>
  </si>
  <si>
    <t>WD1AJ207A4</t>
  </si>
  <si>
    <t>WD1AJ209A4</t>
  </si>
  <si>
    <t>WD1AJ211A4</t>
  </si>
  <si>
    <t>WD1AJ213A4</t>
  </si>
  <si>
    <t>WD1AJ215A4</t>
  </si>
  <si>
    <t>WD1AJ217A4</t>
  </si>
  <si>
    <t>WD1AJ219A4</t>
  </si>
  <si>
    <t>WD1AJ221A4</t>
  </si>
  <si>
    <t>WD1AJ223A4</t>
  </si>
  <si>
    <t>WD1AJ225A4</t>
  </si>
  <si>
    <t>WD1AJ227A4</t>
  </si>
  <si>
    <t>WD1AJ229A4</t>
  </si>
  <si>
    <t>WD1AJ231A4</t>
  </si>
  <si>
    <t>WD1AJ125A5</t>
  </si>
  <si>
    <t>WD1AJ127A5</t>
  </si>
  <si>
    <t>WD1AJ129A5</t>
  </si>
  <si>
    <t>WD1AJ131A5</t>
  </si>
  <si>
    <t>WD1AJ133A5</t>
  </si>
  <si>
    <t>WD1AJ135A5</t>
  </si>
  <si>
    <t>WD1AJ137A5</t>
  </si>
  <si>
    <t>WD1AJ139A5</t>
  </si>
  <si>
    <t>WD1AJ141A5</t>
  </si>
  <si>
    <t>WD1AJ143A5</t>
  </si>
  <si>
    <t>WD1AJ145A5</t>
  </si>
  <si>
    <t>WD1AJ147A5</t>
  </si>
  <si>
    <t>WD1AJ153A5</t>
  </si>
  <si>
    <t>WD1AJ155A5</t>
  </si>
  <si>
    <t>WD1AJ157A5</t>
  </si>
  <si>
    <t>WD1AJ159A5</t>
  </si>
  <si>
    <t>WD1AJ161A5</t>
  </si>
  <si>
    <t>WD1AJ163A5</t>
  </si>
  <si>
    <t>WD1AJ165A5</t>
  </si>
  <si>
    <t>WD1AJ167A5</t>
  </si>
  <si>
    <t>WD1AJ169A5</t>
  </si>
  <si>
    <t>WD1AJ171A5</t>
  </si>
  <si>
    <t>WD1AJ173A5</t>
  </si>
  <si>
    <t>WD1AJ175A5</t>
  </si>
  <si>
    <t>WD1AJ177A5</t>
  </si>
  <si>
    <t>WD1AJ179A5</t>
  </si>
  <si>
    <t>WD1AJ181A5</t>
  </si>
  <si>
    <t>WD1AJ183A5</t>
  </si>
  <si>
    <t>WD1AJ185A5</t>
  </si>
  <si>
    <t>WD1AJ187A5</t>
  </si>
  <si>
    <t>WD1AJ189A5</t>
  </si>
  <si>
    <t>WD1AJ191A5</t>
  </si>
  <si>
    <t>WD1AJ193A5</t>
  </si>
  <si>
    <t>WD1AJ195A5</t>
  </si>
  <si>
    <t>WD1AJ197A5</t>
  </si>
  <si>
    <t>WD1AJ199A5</t>
  </si>
  <si>
    <t>WD1AJ205A5</t>
  </si>
  <si>
    <t>WD1AJ207A5</t>
  </si>
  <si>
    <t>WD1AJ209A5</t>
  </si>
  <si>
    <t>WD1AJ211A5</t>
  </si>
  <si>
    <t>WD1AJ213A5</t>
  </si>
  <si>
    <t>WD1AJ215A5</t>
  </si>
  <si>
    <t>WD1AJ217A5</t>
  </si>
  <si>
    <t>WD1AJ219A5</t>
  </si>
  <si>
    <t>WD1AJ221A5</t>
  </si>
  <si>
    <t>WD1AJ223A5</t>
  </si>
  <si>
    <t>WD1AJ225A5</t>
  </si>
  <si>
    <t>WD1AJ227A5</t>
  </si>
  <si>
    <t>WD1AJ229A5</t>
  </si>
  <si>
    <t>WD1AJ231A5</t>
  </si>
  <si>
    <t>WD1AJ125A6</t>
  </si>
  <si>
    <t>WD1AJ127A6</t>
  </si>
  <si>
    <t>WD1AJ129A6</t>
  </si>
  <si>
    <t>WD1AJ131A6</t>
  </si>
  <si>
    <t>WD1AJ133A6</t>
  </si>
  <si>
    <t>WD1AJ135A6</t>
  </si>
  <si>
    <t>WD1AJ137A6</t>
  </si>
  <si>
    <t>WD1AJ139A6</t>
  </si>
  <si>
    <t>WD1AJ141A6</t>
  </si>
  <si>
    <t>WD1AJ143A6</t>
  </si>
  <si>
    <t>WD1AJ145A6</t>
  </si>
  <si>
    <t>WD1AJ147A6</t>
  </si>
  <si>
    <t>WD1AJ153A6</t>
  </si>
  <si>
    <t>WD1AJ155A6</t>
  </si>
  <si>
    <t>WD1AJ157A6</t>
  </si>
  <si>
    <t>WD1AJ159A6</t>
  </si>
  <si>
    <t>WD1AJ161A6</t>
  </si>
  <si>
    <t>WD1AJ163A6</t>
  </si>
  <si>
    <t>WD1AJ165A6</t>
  </si>
  <si>
    <t>WD1AJ167A6</t>
  </si>
  <si>
    <t>WD1AJ169A6</t>
  </si>
  <si>
    <t>WD1AJ171A6</t>
  </si>
  <si>
    <t>WD1AJ173A6</t>
  </si>
  <si>
    <t>WD1AJ175A6</t>
  </si>
  <si>
    <t>WD1AJ177A6</t>
  </si>
  <si>
    <t>WD1AJ179A6</t>
  </si>
  <si>
    <t>WD1AJ181A6</t>
  </si>
  <si>
    <t>WD1AJ183A6</t>
  </si>
  <si>
    <t>WD1AJ185A6</t>
  </si>
  <si>
    <t>WD1AJ187A6</t>
  </si>
  <si>
    <t>WD1AJ189A6</t>
  </si>
  <si>
    <t>WD1AJ191A6</t>
  </si>
  <si>
    <t>WD1AJ193A6</t>
  </si>
  <si>
    <t>WD1AJ195A6</t>
  </si>
  <si>
    <t>WD1AJ197A6</t>
  </si>
  <si>
    <t>WD1AJ199A6</t>
  </si>
  <si>
    <t>WD1AJ205A6</t>
  </si>
  <si>
    <t>WD1AJ207A6</t>
  </si>
  <si>
    <t>WD1AJ209A6</t>
  </si>
  <si>
    <t>WD1AJ211A6</t>
  </si>
  <si>
    <t>WD1AJ213A6</t>
  </si>
  <si>
    <t>WD1AJ215A6</t>
  </si>
  <si>
    <t>WD1AJ217A6</t>
  </si>
  <si>
    <t>WD1AJ219A6</t>
  </si>
  <si>
    <t>WD1AJ221A6</t>
  </si>
  <si>
    <t>WD1AJ223A6</t>
  </si>
  <si>
    <t>WD1AJ225A6</t>
  </si>
  <si>
    <t>WD1AJ227A6</t>
  </si>
  <si>
    <t>WD1AJ229A6</t>
  </si>
  <si>
    <t>WD1AJ231A6</t>
  </si>
  <si>
    <t>WD1AJ137A7</t>
  </si>
  <si>
    <t>Done 2/06/2020 12:03:39</t>
  </si>
  <si>
    <t>Done 2/06/2020 12:03:40</t>
  </si>
  <si>
    <t>Done 2/06/2020 12:03:41</t>
  </si>
  <si>
    <t>Done 2/06/2020 12:03:42</t>
  </si>
  <si>
    <t>Done 2/06/2020 12:03:43</t>
  </si>
  <si>
    <t>Done 2/06/2020 12:03:44</t>
  </si>
  <si>
    <t>Done 2/06/2020 12:03:45</t>
  </si>
  <si>
    <t>Done 2/06/2020 12:03:46</t>
  </si>
  <si>
    <t>Done 2/06/2020 12:03:47</t>
  </si>
  <si>
    <t>Done 2/06/2020 12:03:48</t>
  </si>
  <si>
    <t>Done 2/06/2020 12:03:49</t>
  </si>
  <si>
    <t>Done 2/06/2020 12:03:50</t>
  </si>
  <si>
    <t>Done 2/06/2020 12:03:51</t>
  </si>
  <si>
    <t>Done 2/06/2020 12:03:52</t>
  </si>
  <si>
    <t>Done 2/06/2020 12:03:53</t>
  </si>
  <si>
    <t>Done 2/06/2020 12:03:54</t>
  </si>
  <si>
    <t>Done 2/06/2020 12:03:55</t>
  </si>
  <si>
    <t>Done 2/06/2020 12:03:56</t>
  </si>
  <si>
    <t>Done 2/06/2020 12:03:57</t>
  </si>
  <si>
    <t>Done 2/06/2020 12:03:58</t>
  </si>
  <si>
    <t>Done 2/06/2020 12:03:59</t>
  </si>
  <si>
    <t>Done 2/06/2020 12:04:00</t>
  </si>
  <si>
    <t>Done 2/06/2020 12:04:01</t>
  </si>
  <si>
    <t>Done 2/06/2020 12:04:02</t>
  </si>
  <si>
    <t>Done 2/06/2020 12:04:03</t>
  </si>
  <si>
    <t>Done 2/06/2020 12:04:04</t>
  </si>
  <si>
    <t>Done 2/06/2020 12:04:05</t>
  </si>
  <si>
    <t>Done 2/06/2020 12:04:07</t>
  </si>
  <si>
    <t>Done 2/06/2020 12:04:08</t>
  </si>
  <si>
    <t>Done 2/06/2020 12:04:09</t>
  </si>
  <si>
    <t>Done 2/06/2020 12:04:10</t>
  </si>
  <si>
    <t>Done 2/06/2020 12:04:11</t>
  </si>
  <si>
    <t>Done 2/06/2020 12:04:12</t>
  </si>
  <si>
    <t>Done 2/06/2020 12:04:13</t>
  </si>
  <si>
    <t>Done 2/06/2020 12:04:14</t>
  </si>
  <si>
    <t>Done 2/06/2020 12:04:15</t>
  </si>
  <si>
    <t>Done 2/06/2020 12:04:16</t>
  </si>
  <si>
    <t>Done 2/06/2020 12:04:17</t>
  </si>
  <si>
    <t>Done 2/06/2020 12:04:18</t>
  </si>
  <si>
    <t>Done 2/06/2020 12:04:19</t>
  </si>
  <si>
    <t>Done 2/06/2020 12:04:20</t>
  </si>
  <si>
    <t>Done 2/06/2020 12:04:21</t>
  </si>
  <si>
    <t>Done 2/06/2020 12:04:22</t>
  </si>
  <si>
    <t>Done 2/06/2020 12:04:23</t>
  </si>
  <si>
    <t>Done 2/06/2020 12:04:24</t>
  </si>
  <si>
    <t>Done 2/06/2020 12:04:25</t>
  </si>
  <si>
    <t>Done 2/06/2020 12:04:26</t>
  </si>
  <si>
    <t>Done 2/06/2020 12:04:27</t>
  </si>
  <si>
    <t>Done 2/06/2020 12:04:29</t>
  </si>
  <si>
    <t>Done 2/06/2020 12:04:30</t>
  </si>
  <si>
    <t>Done 2/06/2020 12:04:31</t>
  </si>
  <si>
    <t>Done 2/06/2020 12:04:32</t>
  </si>
  <si>
    <t>Done 2/06/2020 12:04:33</t>
  </si>
  <si>
    <t>Done 2/06/2020 12:04:34</t>
  </si>
  <si>
    <t>Done 2/06/2020 12:04:35</t>
  </si>
  <si>
    <t>Done 2/06/2020 12:04:36</t>
  </si>
  <si>
    <t>Done 2/06/2020 12:04:37</t>
  </si>
  <si>
    <t>Done 2/06/2020 12:04:38</t>
  </si>
  <si>
    <t>Done 2/06/2020 12:04:39</t>
  </si>
  <si>
    <t>Done 2/06/2020 12:04:40</t>
  </si>
  <si>
    <t>Done 2/06/2020 12:04:41</t>
  </si>
  <si>
    <t>Done 2/06/2020 12:04:43</t>
  </si>
  <si>
    <t>Done 2/06/2020 12:04:44</t>
  </si>
  <si>
    <t>Done 2/06/2020 12:04:45</t>
  </si>
  <si>
    <t>Done 2/06/2020 12:04:46</t>
  </si>
  <si>
    <t>Done 2/06/2020 12:04:47</t>
  </si>
  <si>
    <t>Done 2/06/2020 12:04:48</t>
  </si>
  <si>
    <t>Done 2/06/2020 12:04:49</t>
  </si>
  <si>
    <t>Done 2/06/2020 12:04:50</t>
  </si>
  <si>
    <t>Done 2/06/2020 12:04:51</t>
  </si>
  <si>
    <t>Done 2/06/2020 12:04:52</t>
  </si>
  <si>
    <t>Done 2/06/2020 12:04:53</t>
  </si>
  <si>
    <t>Done 2/06/2020 12:04:54</t>
  </si>
  <si>
    <t>Done 2/06/2020 12:04:55</t>
  </si>
  <si>
    <t>Done 2/06/2020 12:04:56</t>
  </si>
  <si>
    <t>Done 2/06/2020 12:04:57</t>
  </si>
  <si>
    <t>Done 2/06/2020 12:04:58</t>
  </si>
  <si>
    <t>Done 2/06/2020 12:04:59</t>
  </si>
  <si>
    <t>Done 2/06/2020 12:05:00</t>
  </si>
  <si>
    <t>Done 2/06/2020 12:05:01</t>
  </si>
  <si>
    <t>Done 2/06/2020 12:05:02</t>
  </si>
  <si>
    <t>Done 2/06/2020 12:05:03</t>
  </si>
  <si>
    <t>Done 2/06/2020 12:05:04</t>
  </si>
  <si>
    <t>Done 2/06/2020 12:05:05</t>
  </si>
  <si>
    <t>Done 2/06/2020 12:05:06</t>
  </si>
  <si>
    <t>Done 2/06/2020 12:05:07</t>
  </si>
  <si>
    <t>Done 2/06/2020 12:05:08</t>
  </si>
  <si>
    <t>Done 2/06/2020 12:05:09</t>
  </si>
  <si>
    <t>Done 2/06/2020 12:05:10</t>
  </si>
  <si>
    <t>Done 2/06/2020 12:05:11</t>
  </si>
  <si>
    <t>Done 2/06/2020 12:05:12</t>
  </si>
  <si>
    <t>Done 2/06/2020 12:05:13</t>
  </si>
  <si>
    <t>Done 2/06/2020 12:05:14</t>
  </si>
  <si>
    <t>Done 2/06/2020 12:05:15</t>
  </si>
  <si>
    <t>Done 2/06/2020 12:05:16</t>
  </si>
  <si>
    <t>Done 2/06/2020 12:05:17</t>
  </si>
  <si>
    <t>Done 2/06/2020 12:05:18</t>
  </si>
  <si>
    <t>Done 2/06/2020 12:05:19</t>
  </si>
  <si>
    <t>Done 2/06/2020 12:05:20</t>
  </si>
  <si>
    <t>Done 2/06/2020 12:05:21</t>
  </si>
  <si>
    <t>Done 2/06/2020 12:05:22</t>
  </si>
  <si>
    <t>Done 2/06/2020 12:05:23</t>
  </si>
  <si>
    <t>Done 2/06/2020 12:05:24</t>
  </si>
  <si>
    <t>Done 2/06/2020 12:05:25</t>
  </si>
  <si>
    <t>Done 2/06/2020 12:05:26</t>
  </si>
  <si>
    <t>Done 2/06/2020 12:05:27</t>
  </si>
  <si>
    <t>Done 2/06/2020 12:05:28</t>
  </si>
  <si>
    <t>Done 2/06/2020 12:05:29</t>
  </si>
  <si>
    <t>Done 2/06/2020 12:05:30</t>
  </si>
  <si>
    <t>Done 2/06/2020 12:05:31</t>
  </si>
  <si>
    <t>Done 2/06/2020 12:05:32</t>
  </si>
  <si>
    <t>Done 2/06/2020 12:05:33</t>
  </si>
  <si>
    <t>Done 2/06/2020 12:05:34</t>
  </si>
  <si>
    <t>Done 2/06/2020 12:05:35</t>
  </si>
  <si>
    <t>Done 2/06/2020 12:05:36</t>
  </si>
  <si>
    <t>Done 2/06/2020 12:05:37</t>
  </si>
  <si>
    <t>Done 2/06/2020 12:05:38</t>
  </si>
  <si>
    <t>Done 2/06/2020 12:05:39</t>
  </si>
  <si>
    <t>Done 2/06/2020 12:05:40</t>
  </si>
  <si>
    <t>Done 2/06/2020 12:05:41</t>
  </si>
  <si>
    <t>Done 2/06/2020 12:05:42</t>
  </si>
  <si>
    <t>Done 2/06/2020 12:05:43</t>
  </si>
  <si>
    <t>Done 2/06/2020 12:05:44</t>
  </si>
  <si>
    <t>Done 2/06/2020 12:05:45</t>
  </si>
  <si>
    <t>Done 2/06/2020 12:05:46</t>
  </si>
  <si>
    <t>Done 2/06/2020 12:05:47</t>
  </si>
  <si>
    <t>Done 2/06/2020 12:05:48</t>
  </si>
  <si>
    <t>Done 2/06/2020 12:05:49</t>
  </si>
  <si>
    <t>Done 2/06/2020 12:05:50</t>
  </si>
  <si>
    <t>Done 2/06/2020 12:05:51</t>
  </si>
  <si>
    <t>Done 2/06/2020 12:05:52</t>
  </si>
  <si>
    <t>Done 2/06/2020 12:05:53</t>
  </si>
  <si>
    <t>Done 2/06/2020 12:05:54</t>
  </si>
  <si>
    <t>Done 2/06/2020 12:05:55</t>
  </si>
  <si>
    <t>Done 2/06/2020 12:05:56</t>
  </si>
  <si>
    <t>Done 2/06/2020 12:05:57</t>
  </si>
  <si>
    <t>Done 2/06/2020 12:05:58</t>
  </si>
  <si>
    <t>Done 2/06/2020 12:05:59</t>
  </si>
  <si>
    <t>Done 2/06/2020 12:06:00</t>
  </si>
  <si>
    <t>Done 2/06/2020 12:06:01</t>
  </si>
  <si>
    <t>Done 2/06/2020 12:06:02</t>
  </si>
  <si>
    <t>Done 2/06/2020 12:06:03</t>
  </si>
  <si>
    <t>Done 2/06/2020 12:06:04</t>
  </si>
  <si>
    <t>Done 2/06/2020 12:06:05</t>
  </si>
  <si>
    <t>Done 2/06/2020 12:06:06</t>
  </si>
  <si>
    <t>Done 2/06/2020 12:06:07</t>
  </si>
  <si>
    <t>Done 2/06/2020 12:06:08</t>
  </si>
  <si>
    <t>Done 2/06/2020 12:06:09</t>
  </si>
  <si>
    <t>Done 2/06/2020 12:06:10</t>
  </si>
  <si>
    <t>Done 2/06/2020 12:06:11</t>
  </si>
  <si>
    <t>Done 2/06/2020 12:06:12</t>
  </si>
  <si>
    <t>Done 2/06/2020 12:06:13</t>
  </si>
  <si>
    <t>Done 2/06/2020 12:06:14</t>
  </si>
  <si>
    <t>Done 2/06/2020 12:06:15</t>
  </si>
  <si>
    <t>Done 2/06/2020 12:06:16</t>
  </si>
  <si>
    <t>Done 2/06/2020 12:06:17</t>
  </si>
  <si>
    <t>Done 2/06/2020 12:06:18</t>
  </si>
  <si>
    <t>Done 2/06/2020 12:06:19</t>
  </si>
  <si>
    <t>Done 2/06/2020 12:06:20</t>
  </si>
  <si>
    <t>Done 2/06/2020 12:06:21</t>
  </si>
  <si>
    <t>Done 2/06/2020 12:06:22</t>
  </si>
  <si>
    <t>Done 2/06/2020 12:06:23</t>
  </si>
  <si>
    <t>Done 2/06/2020 12:06:24</t>
  </si>
  <si>
    <t>Done 2/06/2020 12:06:25</t>
  </si>
  <si>
    <t>Done 2/06/2020 12:06:26</t>
  </si>
  <si>
    <t>Done 2/06/2020 12:06:28</t>
  </si>
  <si>
    <t>Done 2/06/2020 12:06:29</t>
  </si>
  <si>
    <t>Done 2/06/2020 12:06:30</t>
  </si>
  <si>
    <t>Done 2/06/2020 12:06:31</t>
  </si>
  <si>
    <t>Done 2/06/2020 12:06:32</t>
  </si>
  <si>
    <t>Done 2/06/2020 12:06:33</t>
  </si>
  <si>
    <t>Done 2/06/2020 12:06:34</t>
  </si>
  <si>
    <t>Done 2/06/2020 12:06:35</t>
  </si>
  <si>
    <t>Done 2/06/2020 12:06:36</t>
  </si>
  <si>
    <t>Done 2/06/2020 12:06:37</t>
  </si>
  <si>
    <t>Done 2/06/2020 12:06:38</t>
  </si>
  <si>
    <t>Done 2/06/2020 12:06:39</t>
  </si>
  <si>
    <t>Done 2/06/2020 12:06:40</t>
  </si>
  <si>
    <t>Done 2/06/2020 12:06:41</t>
  </si>
  <si>
    <t>Done 2/06/2020 12:06:42</t>
  </si>
  <si>
    <t>Done 2/06/2020 12:06:43</t>
  </si>
  <si>
    <t>Done 2/06/2020 12:06:44</t>
  </si>
  <si>
    <t>Done 2/06/2020 12:06:45</t>
  </si>
  <si>
    <t>Done 2/06/2020 12:06:46</t>
  </si>
  <si>
    <t>Done 2/06/2020 12:06:47</t>
  </si>
  <si>
    <t>Done 2/06/2020 12:06:48</t>
  </si>
  <si>
    <t>Done 2/06/2020 12:06:50</t>
  </si>
  <si>
    <t>Done 2/06/2020 12:06:51</t>
  </si>
  <si>
    <t>Done 2/06/2020 12:06:52</t>
  </si>
  <si>
    <t>Done 2/06/2020 12:06:53</t>
  </si>
  <si>
    <t>Done 2/06/2020 12:06:55</t>
  </si>
  <si>
    <t>Done 2/06/2020 12:06:56</t>
  </si>
  <si>
    <t>Done 2/06/2020 12:06:57</t>
  </si>
  <si>
    <t>Done 2/06/2020 12:06:58</t>
  </si>
  <si>
    <t>Done 2/06/2020 12:06:59</t>
  </si>
  <si>
    <t>Done 2/06/2020 12:07:00</t>
  </si>
  <si>
    <t>Done 2/06/2020 12:07:01</t>
  </si>
  <si>
    <t>Done 2/06/2020 12:07:02</t>
  </si>
  <si>
    <t>Done 2/06/2020 12:07:03</t>
  </si>
  <si>
    <t>Done 2/06/2020 12:07:04</t>
  </si>
  <si>
    <t>Done 2/06/2020 12:07:05</t>
  </si>
  <si>
    <t>Done 2/06/2020 12:07:06</t>
  </si>
  <si>
    <t>Done 2/06/2020 12:07:07</t>
  </si>
  <si>
    <t>Done 2/06/2020 12:07:08</t>
  </si>
  <si>
    <t>Done 2/06/2020 12:07:09</t>
  </si>
  <si>
    <t>Done 2/06/2020 12:07:10</t>
  </si>
  <si>
    <t>Done 2/06/2020 12:07:11</t>
  </si>
  <si>
    <t>Done 2/06/2020 12:07:12</t>
  </si>
  <si>
    <t>Done 2/06/2020 12:07:13</t>
  </si>
  <si>
    <t>Done 2/06/2020 12:07:14</t>
  </si>
  <si>
    <t>Done 2/06/2020 12:07:15</t>
  </si>
  <si>
    <t>Done 2/06/2020 12:07:16</t>
  </si>
  <si>
    <t>Done 2/06/2020 12:07:17</t>
  </si>
  <si>
    <t>Done 2/06/2020 12:07:18</t>
  </si>
  <si>
    <t>Done 2/06/2020 12:07:19</t>
  </si>
  <si>
    <t>Done 2/06/2020 12:07:20</t>
  </si>
  <si>
    <t>Done 2/06/2020 12:07:21</t>
  </si>
  <si>
    <t>Done 2/06/2020 12:07:22</t>
  </si>
  <si>
    <t>Done 2/06/2020 12:07:23</t>
  </si>
  <si>
    <t>Done 2/06/2020 12:07:24</t>
  </si>
  <si>
    <t>Done 2/06/2020 12:07:25</t>
  </si>
  <si>
    <t>Done 2/06/2020 12:07:26</t>
  </si>
  <si>
    <t>Done 2/06/2020 12:07:27</t>
  </si>
  <si>
    <t>Done 2/06/2020 12:07:28</t>
  </si>
  <si>
    <t>Done 2/06/2020 12:07:29</t>
  </si>
  <si>
    <t>Done 2/06/2020 12:07:30</t>
  </si>
  <si>
    <t>Done 2/06/2020 12:07:31</t>
  </si>
  <si>
    <t>Done 2/06/2020 12:07:32</t>
  </si>
  <si>
    <t>Done 2/06/2020 12:07:33</t>
  </si>
  <si>
    <t>Done 2/06/2020 12:07:34</t>
  </si>
  <si>
    <t>Done 2/06/2020 12:07:35</t>
  </si>
  <si>
    <t>Done 2/06/2020 12:07:36</t>
  </si>
  <si>
    <t>Done 2/06/2020 12:07:37</t>
  </si>
  <si>
    <t>Done 2/06/2020 12:07:38</t>
  </si>
  <si>
    <t>Done 2/06/2020 12:07:39</t>
  </si>
  <si>
    <t>Done 2/06/2020 12:07:40</t>
  </si>
  <si>
    <t>Done 2/06/2020 12:07:41</t>
  </si>
  <si>
    <t>Done 2/06/2020 12:07:43</t>
  </si>
  <si>
    <t>Done 2/06/2020 12:07:44</t>
  </si>
  <si>
    <t>Done 2/06/2020 12:07:45</t>
  </si>
  <si>
    <t>Done 2/06/2020 12:07:46</t>
  </si>
  <si>
    <t>Done 2/06/2020 12:07:47</t>
  </si>
  <si>
    <t>Done 2/06/2020 12:07:48</t>
  </si>
  <si>
    <t>Done 2/06/2020 12:07:49</t>
  </si>
  <si>
    <t>Done 2/06/2020 12:07:50</t>
  </si>
  <si>
    <t>Done 2/06/2020 12:07:51</t>
  </si>
  <si>
    <t>Done 2/06/2020 12:07:52</t>
  </si>
  <si>
    <t>Done 2/06/2020 12:07:53</t>
  </si>
  <si>
    <t>Done 2/06/2020 12:07:54</t>
  </si>
  <si>
    <t>Done 2/06/2020 12:07:55</t>
  </si>
  <si>
    <t>Done 2/06/2020 12:07:56</t>
  </si>
  <si>
    <t>Done 2/06/2020 12:07:57</t>
  </si>
  <si>
    <t>Done 2/06/2020 12:07:58</t>
  </si>
  <si>
    <t>Done 2/06/2020 12:07:59</t>
  </si>
  <si>
    <t>Done 2/06/2020 12:08:00</t>
  </si>
  <si>
    <t>Done 2/06/2020 12:08:01</t>
  </si>
  <si>
    <t>Done 2/06/2020 12:08:02</t>
  </si>
  <si>
    <t>Done 2/06/2020 12:08:03</t>
  </si>
  <si>
    <t>Done 2/06/2020 12:08:04</t>
  </si>
  <si>
    <t>Done 2/06/2020 12:08:05</t>
  </si>
  <si>
    <t>Done 2/06/2020 12:08:06</t>
  </si>
  <si>
    <t>Done 2/06/2020 12:08:07</t>
  </si>
  <si>
    <t>Done 2/06/2020 12:08:08</t>
  </si>
  <si>
    <t>Done 2/06/2020 12:08:09</t>
  </si>
  <si>
    <t>Done 2/06/2020 12:08:10</t>
  </si>
  <si>
    <t>Done 2/06/2020 12:08:11</t>
  </si>
  <si>
    <t>Done 2/06/2020 12:08:12</t>
  </si>
  <si>
    <t>Done 2/06/2020 12:08:13</t>
  </si>
  <si>
    <t>Done 2/06/2020 12:08:14</t>
  </si>
  <si>
    <t>Done 2/06/2020 12:08:15</t>
  </si>
  <si>
    <t>Done 2/06/2020 12:08:16</t>
  </si>
  <si>
    <t>Done 2/06/2020 12:08:17</t>
  </si>
  <si>
    <t>Done 2/06/2020 12:08:18</t>
  </si>
  <si>
    <t>Done 2/06/2020 12:08:19</t>
  </si>
  <si>
    <t>Done 2/06/2020 12:08:20</t>
  </si>
  <si>
    <t>Done 2/06/2020 12:08:21</t>
  </si>
  <si>
    <t>Done 2/06/2020 12:08:22</t>
  </si>
  <si>
    <t>Done 2/06/2020 12:08:23</t>
  </si>
  <si>
    <t>Done 2/06/2020 12:08:24</t>
  </si>
  <si>
    <t>Done 2/06/2020 12:08:25</t>
  </si>
  <si>
    <t>Done 2/06/2020 12:08:26</t>
  </si>
  <si>
    <t>Done 2/06/2020 12:08:27</t>
  </si>
  <si>
    <t>Done 2/06/2020 12:08:28</t>
  </si>
  <si>
    <t>Done 2/06/2020 12:08:29</t>
  </si>
  <si>
    <t>Done 2/06/2020 12:08:30</t>
  </si>
  <si>
    <t>Done 2/06/2020 12:08:31</t>
  </si>
  <si>
    <t>Done 2/06/2020 12:08:32</t>
  </si>
  <si>
    <t>Done 2/06/2020 12:08:33</t>
  </si>
  <si>
    <t>Done 2/06/2020 12:08:34</t>
  </si>
  <si>
    <t>Done 2/06/2020 12:08:35</t>
  </si>
  <si>
    <t>Done 2/06/2020 12:08:36</t>
  </si>
  <si>
    <t>Done 2/06/2020 12:08:37</t>
  </si>
  <si>
    <t>Done 2/06/2020 12:08:38</t>
  </si>
  <si>
    <t>Done 2/06/2020 12:08:39</t>
  </si>
  <si>
    <t>Done 2/06/2020 12:08:40</t>
  </si>
  <si>
    <t>Done 2/06/2020 12:08:41</t>
  </si>
  <si>
    <t>Done 2/06/2020 12:08:42</t>
  </si>
  <si>
    <t>Done 2/06/2020 12:08:43</t>
  </si>
  <si>
    <t>Done 2/06/2020 12:08:44</t>
  </si>
  <si>
    <t>Done 2/06/2020 12:08:45</t>
  </si>
  <si>
    <t>Done 2/06/2020 12:08:46</t>
  </si>
  <si>
    <t>Done 2/06/2020 12:08:47</t>
  </si>
  <si>
    <t>Done 2/06/2020 12:08:48</t>
  </si>
  <si>
    <t>Done 2/06/2020 12:08:49</t>
  </si>
  <si>
    <t>Done 2/06/2020 12:08:50</t>
  </si>
  <si>
    <t>Done 2/06/2020 12:08:51</t>
  </si>
  <si>
    <t>Done 2/06/2020 12:08:52</t>
  </si>
  <si>
    <t>Done 2/06/2020 12:08:53</t>
  </si>
  <si>
    <t>Done 2/06/2020 12:08:54</t>
  </si>
  <si>
    <t>Done 2/06/2020 12:08:55</t>
  </si>
  <si>
    <t>Done 2/06/2020 12:08:56</t>
  </si>
  <si>
    <t>Done 2/06/2020 12:08:57</t>
  </si>
  <si>
    <t>Done 2/06/2020 12:08:58</t>
  </si>
  <si>
    <t>Done 2/06/2020 12:08:59</t>
  </si>
  <si>
    <t>Done 2/06/2020 12:09:00</t>
  </si>
  <si>
    <t>Done 2/06/2020 12:09:01</t>
  </si>
  <si>
    <t>Done 2/06/2020 12:09:02</t>
  </si>
  <si>
    <t>Done 2/06/2020 12:09:03</t>
  </si>
  <si>
    <t>Done 2/06/2020 12:09:04</t>
  </si>
  <si>
    <t>Done 2/06/2020 12:09:05</t>
  </si>
  <si>
    <t>Done 2/06/2020 12:09:06</t>
  </si>
  <si>
    <t>Done 2/06/2020 12:09:07</t>
  </si>
  <si>
    <t>Done 2/06/2020 12:09:08</t>
  </si>
  <si>
    <t>Done 2/06/2020 12:09:09</t>
  </si>
  <si>
    <t>Done 2/06/2020 12:09:10</t>
  </si>
  <si>
    <t>Done 2/06/2020 12:09:11</t>
  </si>
  <si>
    <t>Done 2/06/2020 12:09:12</t>
  </si>
  <si>
    <t>Done 2/06/2020 12:09:13</t>
  </si>
  <si>
    <t>Done 2/06/2020 12:09:14</t>
  </si>
  <si>
    <t>Done 2/06/2020 12:09:15</t>
  </si>
  <si>
    <t>Done 2/06/2020 12:09:16</t>
  </si>
  <si>
    <t>Done 2/06/2020 12:09:17</t>
  </si>
  <si>
    <t>Done 2/06/2020 12:09:18</t>
  </si>
  <si>
    <t>Done 2/06/2020 12:09:19</t>
  </si>
  <si>
    <t>Done 2/06/2020 12:09:20</t>
  </si>
  <si>
    <t>Done 2/06/2020 12:09:21</t>
  </si>
  <si>
    <t>Done 2/06/2020 12:09:22</t>
  </si>
  <si>
    <t>Done 2/06/2020 12:09:23</t>
  </si>
  <si>
    <t>Done 2/06/2020 12:09:24</t>
  </si>
  <si>
    <t>Done 2/06/2020 12:09:25</t>
  </si>
  <si>
    <t>Done 2/06/2020 12:09:26</t>
  </si>
  <si>
    <t>Done 2/06/2020 12:09:27</t>
  </si>
  <si>
    <t>Done 2/06/2020 12:09:28</t>
  </si>
  <si>
    <t>Done 2/06/2020 12:09:29</t>
  </si>
  <si>
    <t>Done 2/06/2020 12:09:30</t>
  </si>
  <si>
    <t>Done 2/06/2020 12:09:31</t>
  </si>
  <si>
    <t>Done 2/06/2020 12:09:32</t>
  </si>
  <si>
    <t>Done 2/06/2020 12:09:33</t>
  </si>
  <si>
    <t>Done 2/06/2020 12:09:34</t>
  </si>
  <si>
    <t>Done 2/06/2020 12:09:35</t>
  </si>
  <si>
    <t>Done 2/06/2020 12:09:36</t>
  </si>
  <si>
    <t>Done 2/06/2020 12:09:37</t>
  </si>
  <si>
    <t>Done 2/06/2020 12:09:38</t>
  </si>
  <si>
    <t>Done 2/06/2020 12:09:39</t>
  </si>
  <si>
    <t>Done 2/06/2020 12:09:40</t>
  </si>
  <si>
    <t>Done 2/06/2020 12:09:42</t>
  </si>
  <si>
    <t>Done 2/06/2020 12:09:43</t>
  </si>
  <si>
    <t>Done 2/06/2020 12:09:44</t>
  </si>
  <si>
    <t>Done 2/06/2020 12:09:45</t>
  </si>
  <si>
    <t>Done 2/06/2020 12:09:46</t>
  </si>
  <si>
    <t>Done 2/06/2020 12:09:47</t>
  </si>
  <si>
    <t>Done 2/06/2020 12:09:48</t>
  </si>
  <si>
    <t>Done 2/06/2020 12:09:49</t>
  </si>
  <si>
    <t>Done 2/06/2020 12:09:50</t>
  </si>
  <si>
    <t>Done 2/06/2020 12:09:51</t>
  </si>
  <si>
    <t>Done 2/06/2020 12:09:52</t>
  </si>
  <si>
    <t>Done 2/06/2020 12:09:53</t>
  </si>
  <si>
    <t>Done 2/06/2020 12:09:54</t>
  </si>
  <si>
    <t>Done 2/06/2020 12:09:55</t>
  </si>
  <si>
    <t>Done 2/06/2020 12:09:56</t>
  </si>
  <si>
    <t>Done 2/06/2020 12:09:57</t>
  </si>
  <si>
    <t>Done 2/06/2020 12:09:58</t>
  </si>
  <si>
    <t>Done 2/06/2020 12:09:59</t>
  </si>
  <si>
    <t>Done 2/06/2020 12:10:00</t>
  </si>
  <si>
    <t>Done 2/06/2020 12:10:01</t>
  </si>
  <si>
    <t>Done 2/06/2020 12:10:02</t>
  </si>
  <si>
    <t>Done 2/06/2020 12:10:03</t>
  </si>
  <si>
    <t>Done 2/06/2020 12:10:04</t>
  </si>
  <si>
    <t>Done 2/06/2020 12:10:05</t>
  </si>
  <si>
    <t>Done 2/06/2020 12:10:06</t>
  </si>
  <si>
    <t>Done 2/06/2020 12:10:07</t>
  </si>
  <si>
    <t>Done 2/06/2020 12:10:08</t>
  </si>
  <si>
    <t>Done 2/06/2020 12:10:09</t>
  </si>
  <si>
    <t>Done 2/06/2020 12:10:10</t>
  </si>
  <si>
    <t>Done 2/06/2020 12:10:11</t>
  </si>
  <si>
    <t>Done 2/06/2020 12:10:12</t>
  </si>
  <si>
    <t>Done 2/06/2020 12:10:13</t>
  </si>
  <si>
    <t>Done 2/06/2020 12:10:14</t>
  </si>
  <si>
    <t>Done 2/06/2020 12:10:15</t>
  </si>
  <si>
    <t>Done 2/06/2020 12:10:16</t>
  </si>
  <si>
    <t>Done 2/06/2020 12:10:17</t>
  </si>
  <si>
    <t>Done 2/06/2020 12:10:18</t>
  </si>
  <si>
    <t>Done 2/06/2020 12:10:19</t>
  </si>
  <si>
    <t>Done 2/06/2020 12:10:20</t>
  </si>
  <si>
    <t>Done 2/06/2020 12:10:21</t>
  </si>
  <si>
    <t>Done 2/06/2020 12:10:22</t>
  </si>
  <si>
    <t>Done 2/06/2020 12:10:23</t>
  </si>
  <si>
    <t>Done 2/06/2020 12:10:24</t>
  </si>
  <si>
    <t>Done 2/06/2020 12:10:25</t>
  </si>
  <si>
    <t>Done 2/06/2020 12:10:26</t>
  </si>
  <si>
    <t>Done 2/06/2020 12:10:27</t>
  </si>
  <si>
    <t>Done 2/06/2020 12:10:28</t>
  </si>
  <si>
    <t>Done 2/06/2020 12:10:29</t>
  </si>
  <si>
    <t>Done 2/06/2020 12:10:30</t>
  </si>
  <si>
    <t>Done 2/06/2020 12:10:31</t>
  </si>
  <si>
    <t>Done 2/06/2020 12:10:32</t>
  </si>
  <si>
    <t>Done 2/06/2020 12:10:33</t>
  </si>
  <si>
    <t>Done 2/06/2020 12:10:34</t>
  </si>
  <si>
    <t>Done 2/06/2020 12:10:35</t>
  </si>
  <si>
    <t>Done 2/06/2020 12:10:36</t>
  </si>
  <si>
    <t>Done 2/06/2020 12:10:37</t>
  </si>
  <si>
    <t>Done 2/06/2020 12:10:38</t>
  </si>
  <si>
    <t>Done 2/06/2020 12:10:39</t>
  </si>
  <si>
    <t>Done 2/06/2020 12:10:40</t>
  </si>
  <si>
    <t>Done 2/06/2020 12:10:41</t>
  </si>
  <si>
    <t>Done 2/06/2020 12:10:42</t>
  </si>
  <si>
    <t>Done 2/06/2020 12:10:43</t>
  </si>
  <si>
    <t>Done 2/06/2020 12:10:44</t>
  </si>
  <si>
    <t>Done 2/06/2020 12:10:45</t>
  </si>
  <si>
    <t>Done 2/06/2020 12:10:46</t>
  </si>
  <si>
    <t>Done 2/06/2020 12:10:47</t>
  </si>
  <si>
    <t>Done 2/06/2020 12:10:48</t>
  </si>
  <si>
    <t>Done 2/06/2020 12:10:49</t>
  </si>
  <si>
    <t>Done 2/06/2020 12:10:50</t>
  </si>
  <si>
    <t>Done 2/06/2020 12:10:51</t>
  </si>
  <si>
    <t>Done 2/06/2020 12:10:52</t>
  </si>
  <si>
    <t>Done 2/06/2020 12:10:53</t>
  </si>
  <si>
    <t>Done 2/06/2020 12:10:54</t>
  </si>
  <si>
    <t>Done 2/06/2020 12:10:55</t>
  </si>
  <si>
    <t>Done 2/06/2020 12:10:56</t>
  </si>
  <si>
    <t>Done 2/06/2020 12:10:57</t>
  </si>
  <si>
    <t>Done 2/06/2020 12:10:58</t>
  </si>
  <si>
    <t>Done 2/06/2020 12:10:59</t>
  </si>
  <si>
    <t>Done 2/06/2020 12:11:00</t>
  </si>
  <si>
    <t>Done 2/06/2020 12:11:01</t>
  </si>
  <si>
    <t>Done 2/06/2020 12:11:02</t>
  </si>
  <si>
    <t>Done 2/06/2020 12:11:03</t>
  </si>
  <si>
    <t>Done 2/06/2020 12:11:04</t>
  </si>
  <si>
    <t>Done 2/06/2020 12:11:05</t>
  </si>
  <si>
    <t>Done 2/06/2020 12:11:06</t>
  </si>
  <si>
    <t>Done 2/06/2020 12:11:07</t>
  </si>
  <si>
    <t>Done 2/06/2020 12:11:08</t>
  </si>
  <si>
    <t>Done 2/06/2020 12:11:09</t>
  </si>
  <si>
    <t>Done 2/06/2020 12:11:10</t>
  </si>
  <si>
    <t>Done 2/06/2020 12:11:11</t>
  </si>
  <si>
    <t>Done 2/06/2020 12:11:12</t>
  </si>
  <si>
    <t>Done 2/06/2020 12:11:13</t>
  </si>
  <si>
    <t>Done 2/06/2020 12:11:14</t>
  </si>
  <si>
    <t>Done 2/06/2020 12:11:15</t>
  </si>
  <si>
    <t>Done 2/06/2020 12:11:16</t>
  </si>
  <si>
    <t>Done 2/06/2020 12:11:17</t>
  </si>
  <si>
    <t>Done 2/06/2020 12:11:18</t>
  </si>
  <si>
    <t>Done 2/06/2020 12:11:19</t>
  </si>
  <si>
    <t>Done 2/06/2020 12:11:20</t>
  </si>
  <si>
    <t>Done 2/06/2020 12:11:21</t>
  </si>
  <si>
    <t>Done 2/06/2020 12:11:22</t>
  </si>
  <si>
    <t>Done 2/06/2020 12:11:23</t>
  </si>
  <si>
    <t>Done 2/06/2020 12:11:24</t>
  </si>
  <si>
    <t>Done 2/06/2020 12:11:25</t>
  </si>
  <si>
    <t>Done 2/06/2020 12:11:26</t>
  </si>
  <si>
    <t>Done 2/06/2020 12:11:27</t>
  </si>
  <si>
    <t>Done 2/06/2020 12:11:28</t>
  </si>
  <si>
    <t>Done 2/06/2020 12:11:29</t>
  </si>
  <si>
    <t>Done 2/06/2020 12:11:30</t>
  </si>
  <si>
    <t>Done 2/06/2020 12:11:31</t>
  </si>
  <si>
    <t>Done 2/06/2020 12:11:32</t>
  </si>
  <si>
    <t>Done 2/06/2020 12:11:33</t>
  </si>
  <si>
    <t>Done 2/06/2020 12:11:34</t>
  </si>
  <si>
    <t>Done 2/06/2020 12:11:35</t>
  </si>
  <si>
    <t>Done 2/06/2020 12:11:36</t>
  </si>
  <si>
    <t>Done 2/06/2020 12:11:37</t>
  </si>
  <si>
    <t>Done 2/06/2020 12:11:38</t>
  </si>
  <si>
    <t>Done 2/06/2020 12:11:39</t>
  </si>
  <si>
    <t>Done 2/06/2020 12:11:40</t>
  </si>
  <si>
    <t>Done 2/06/2020 12:11:41</t>
  </si>
  <si>
    <t>Done 2/06/2020 12:11:42</t>
  </si>
  <si>
    <t>Done 2/06/2020 12:11:43</t>
  </si>
  <si>
    <t>Done 2/06/2020 12:11:44</t>
  </si>
  <si>
    <t>Done 2/06/2020 12:11:45</t>
  </si>
  <si>
    <t>Done 2/06/2020 12:11:46</t>
  </si>
  <si>
    <t>Done 2/06/2020 12:11:47</t>
  </si>
  <si>
    <t>Done 2/06/2020 12:11:48</t>
  </si>
  <si>
    <t>Done 2/06/2020 12:11:49</t>
  </si>
  <si>
    <t>Done 2/06/2020 12:11:50</t>
  </si>
  <si>
    <t>Done 2/06/2020 12:11:51</t>
  </si>
  <si>
    <t>Done 2/06/2020 12:11:52</t>
  </si>
  <si>
    <t>Done 2/06/2020 12:11:53</t>
  </si>
  <si>
    <t>Done 2/06/2020 12:11:54</t>
  </si>
  <si>
    <t>Done 2/06/2020 12:11:55</t>
  </si>
  <si>
    <t>Done 2/06/2020 12:11:56</t>
  </si>
  <si>
    <t>Done 2/06/2020 12:11:57</t>
  </si>
  <si>
    <t>Done 2/06/2020 12:11:58</t>
  </si>
  <si>
    <t>Done 2/06/2020 12:11:59</t>
  </si>
  <si>
    <t>Done 2/06/2020 12:12:00</t>
  </si>
  <si>
    <t>Done 2/06/2020 12:12:01</t>
  </si>
  <si>
    <t>Done 2/06/2020 12:12:02</t>
  </si>
  <si>
    <t>Done 2/06/2020 12:12:03</t>
  </si>
  <si>
    <t>Done 2/06/2020 12:12:04</t>
  </si>
  <si>
    <t>Done 2/06/2020 12:12:05</t>
  </si>
  <si>
    <t>Done 2/06/2020 12:12:06</t>
  </si>
  <si>
    <t>Done 2/06/2020 12:12:07</t>
  </si>
  <si>
    <t>Done 2/06/2020 12:12:08</t>
  </si>
  <si>
    <t>Done 2/06/2020 12:12:09</t>
  </si>
  <si>
    <t>Done 2/06/2020 12:12:10</t>
  </si>
  <si>
    <t>Done 2/06/2020 12:12:11</t>
  </si>
  <si>
    <t>Done 2/06/2020 12:12:12</t>
  </si>
  <si>
    <t>Done 2/06/2020 12:12:13</t>
  </si>
  <si>
    <t>Done 2/06/2020 12:12:14</t>
  </si>
  <si>
    <t>Done 2/06/2020 12:12:15</t>
  </si>
  <si>
    <t>Done 2/06/2020 12:12:16</t>
  </si>
  <si>
    <t>Done 2/06/2020 12:12:17</t>
  </si>
  <si>
    <t>Done 2/06/2020 12:12:18</t>
  </si>
  <si>
    <t>Done 2/06/2020 12:12:19</t>
  </si>
  <si>
    <t>Done 2/06/2020 12:12:20</t>
  </si>
  <si>
    <t>Done 2/06/2020 12:12:21</t>
  </si>
  <si>
    <t>Done 2/06/2020 12:12:23</t>
  </si>
  <si>
    <t>Done 2/06/2020 12:12:25</t>
  </si>
  <si>
    <t>Done 2/06/2020 12:12:26</t>
  </si>
  <si>
    <t>Done 2/06/2020 12:12:27</t>
  </si>
  <si>
    <t>Done 2/06/2020 12:12:28</t>
  </si>
  <si>
    <t>Done 2/06/2020 12:12:29</t>
  </si>
  <si>
    <t>Done 2/06/2020 12:12:30</t>
  </si>
  <si>
    <t>Done 2/06/2020 12:12:31</t>
  </si>
  <si>
    <t>Done 2/06/2020 12:12:32</t>
  </si>
  <si>
    <t>Done 2/06/2020 12:12:33</t>
  </si>
  <si>
    <t>Done 2/06/2020 12:12:34</t>
  </si>
  <si>
    <t>Done 2/06/2020 12:12:35</t>
  </si>
  <si>
    <t>Done 2/06/2020 12:12:36</t>
  </si>
  <si>
    <t>Done 2/06/2020 12:12:37</t>
  </si>
  <si>
    <t>Done 2/06/2020 12:12:38</t>
  </si>
  <si>
    <t>Done 2/06/2020 12:12:39</t>
  </si>
  <si>
    <t>Done 2/06/2020 12:12:40</t>
  </si>
  <si>
    <t>Done 2/06/2020 12:12:41</t>
  </si>
  <si>
    <t>Done 2/06/2020 12:12:42</t>
  </si>
  <si>
    <t>Done 2/06/2020 12:12:43</t>
  </si>
  <si>
    <t>Done 2/06/2020 12:12:44</t>
  </si>
  <si>
    <t>Done 2/06/2020 12:12:45</t>
  </si>
  <si>
    <t>Done 2/06/2020 12:12:46</t>
  </si>
  <si>
    <t>Done 2/06/2020 12:12:47</t>
  </si>
  <si>
    <t>Done 2/06/2020 12:12:48</t>
  </si>
  <si>
    <t>Done 2/06/2020 12:12:49</t>
  </si>
  <si>
    <t>Done 2/06/2020 12:12:50</t>
  </si>
  <si>
    <t>Done 2/06/2020 12:12:51</t>
  </si>
  <si>
    <t>Done 2/06/2020 12:12:52</t>
  </si>
  <si>
    <t>Done 2/06/2020 12:12:53</t>
  </si>
  <si>
    <t>Done 2/06/2020 12:12:54</t>
  </si>
  <si>
    <t>Done 2/06/2020 12:12:55</t>
  </si>
  <si>
    <t>Done 2/06/2020 12:12:56</t>
  </si>
  <si>
    <t>Done 2/06/2020 12:12:57</t>
  </si>
  <si>
    <t>Done 2/06/2020 12:12:58</t>
  </si>
  <si>
    <t>Done 2/06/2020 12:12:59</t>
  </si>
  <si>
    <t>Done 2/06/2020 12:13:00</t>
  </si>
  <si>
    <t>Done 2/06/2020 12:13:01</t>
  </si>
  <si>
    <t>Done 2/06/2020 12:13:02</t>
  </si>
  <si>
    <t>Done 2/06/2020 12:13:03</t>
  </si>
  <si>
    <t>Done 2/06/2020 12:13:04</t>
  </si>
  <si>
    <t>Done 2/06/2020 12:13:05</t>
  </si>
  <si>
    <t>Done 2/06/2020 12:13:06</t>
  </si>
  <si>
    <t>Done 2/06/2020 12:13:07</t>
  </si>
  <si>
    <t>Done 2/06/2020 12:13:08</t>
  </si>
  <si>
    <t>Done 2/06/2020 12:13:09</t>
  </si>
  <si>
    <t>Done 2/06/2020 12:13:10</t>
  </si>
  <si>
    <t>Done 2/06/2020 12:13:11</t>
  </si>
  <si>
    <t>Done 2/06/2020 12:13:12</t>
  </si>
  <si>
    <t>Done 2/06/2020 12:13:13</t>
  </si>
  <si>
    <t>Done 2/06/2020 12:13:14</t>
  </si>
  <si>
    <t>Done 2/06/2020 12:13:15</t>
  </si>
  <si>
    <t>Done 2/06/2020 12:13:16</t>
  </si>
  <si>
    <t>Done 2/06/2020 12:13:17</t>
  </si>
  <si>
    <t>Done 2/06/2020 12:13:18</t>
  </si>
  <si>
    <t>Done 2/06/2020 12:13:19</t>
  </si>
  <si>
    <t>Done 2/06/2020 12:13:20</t>
  </si>
  <si>
    <t>Done 2/06/2020 12:13:21</t>
  </si>
  <si>
    <t>Done 2/06/2020 12:13:22</t>
  </si>
  <si>
    <t>Done 2/06/2020 12:13:23</t>
  </si>
  <si>
    <t>Done 2/06/2020 12:13:24</t>
  </si>
  <si>
    <t>Done 2/06/2020 12:13:25</t>
  </si>
  <si>
    <t>Done 2/06/2020 12:13:26</t>
  </si>
  <si>
    <t>Done 2/06/2020 12:13:27</t>
  </si>
  <si>
    <t>Done 2/06/2020 12:13:28</t>
  </si>
  <si>
    <t>Done 2/06/2020 12:13:29</t>
  </si>
  <si>
    <t>Done 2/06/2020 12:13:30</t>
  </si>
  <si>
    <t>Done 2/06/2020 12:13:31</t>
  </si>
  <si>
    <t>Done 2/06/2020 12:13:33</t>
  </si>
  <si>
    <t>Done 2/06/2020 12:13:34</t>
  </si>
  <si>
    <t>Done 2/06/2020 12:13:35</t>
  </si>
  <si>
    <t>Done 2/06/2020 12:13:36</t>
  </si>
  <si>
    <t>Done 2/06/2020 12:13:37</t>
  </si>
  <si>
    <t>Done 2/06/2020 12:13:38</t>
  </si>
  <si>
    <t>Done 2/06/2020 12:13:39</t>
  </si>
  <si>
    <t>Done 2/06/2020 12:13:40</t>
  </si>
  <si>
    <t>Done 2/06/2020 12:13:42</t>
  </si>
  <si>
    <t>Done 2/06/2020 12:13:43</t>
  </si>
  <si>
    <t>Done 2/06/2020 12:13:44</t>
  </si>
  <si>
    <t>Done 2/06/2020 12:13:45</t>
  </si>
  <si>
    <t>Done 2/06/2020 12:13:46</t>
  </si>
  <si>
    <t>Done 2/06/2020 12:13:47</t>
  </si>
  <si>
    <t>Done 2/06/2020 12:13:48</t>
  </si>
  <si>
    <t>Done 2/06/2020 12:13:49</t>
  </si>
  <si>
    <t>Done 2/06/2020 12:13:50</t>
  </si>
  <si>
    <t>Done 2/06/2020 12:13:51</t>
  </si>
  <si>
    <t>Done 2/06/2020 12:13:52</t>
  </si>
  <si>
    <t>Done 2/06/2020 12:13:54</t>
  </si>
  <si>
    <t>Done 2/06/2020 12:13:55</t>
  </si>
  <si>
    <t>Done 2/06/2020 12:13:56</t>
  </si>
  <si>
    <t>Done 2/06/2020 12:13:57</t>
  </si>
  <si>
    <t>Done 2/06/2020 12:13:58</t>
  </si>
  <si>
    <t>Done 2/06/2020 12:13:59</t>
  </si>
  <si>
    <t>Done 2/06/2020 12:14:00</t>
  </si>
  <si>
    <t>Done 2/06/2020 12:14:01</t>
  </si>
  <si>
    <t>Done 2/06/2020 12:14:02</t>
  </si>
  <si>
    <t>Done 2/06/2020 12:14:03</t>
  </si>
  <si>
    <t>Done 2/06/2020 12:14:04</t>
  </si>
  <si>
    <t>Done 2/06/2020 12:14:06</t>
  </si>
  <si>
    <t>Done 2/06/2020 12:14:07</t>
  </si>
  <si>
    <t>Done 2/06/2020 12:14:08</t>
  </si>
  <si>
    <t>Done 2/06/2020 12:14:09</t>
  </si>
  <si>
    <t>Done 2/06/2020 12:14:10</t>
  </si>
  <si>
    <t>Done 2/06/2020 12:14:11</t>
  </si>
  <si>
    <t>Done 2/06/2020 12:14:12</t>
  </si>
  <si>
    <t>Done 2/06/2020 12:14:13</t>
  </si>
  <si>
    <t>Done 2/06/2020 12:14:14</t>
  </si>
  <si>
    <t>Done 2/06/2020 12:14:15</t>
  </si>
  <si>
    <t>Done 2/06/2020 12:14:16</t>
  </si>
  <si>
    <t>Done 2/06/2020 12:14:17</t>
  </si>
  <si>
    <t>Done 2/06/2020 12:14:18</t>
  </si>
  <si>
    <t>Done 2/06/2020 12:14:19</t>
  </si>
  <si>
    <t>Done 2/06/2020 12:14:20</t>
  </si>
  <si>
    <t>Done 2/06/2020 12:14:21</t>
  </si>
  <si>
    <t>Done 2/06/2020 12:14:22</t>
  </si>
  <si>
    <t>Done 2/06/2020 12:14:23</t>
  </si>
  <si>
    <t>Done 2/06/2020 12:14:24</t>
  </si>
  <si>
    <t>Done 2/06/2020 12:14:25</t>
  </si>
  <si>
    <t>Done 2/06/2020 12:14:26</t>
  </si>
  <si>
    <t>Done 2/06/2020 12:14:27</t>
  </si>
  <si>
    <t>Done 2/06/2020 12:14:28</t>
  </si>
  <si>
    <t>Done 2/06/2020 12:14:29</t>
  </si>
  <si>
    <t>Done 2/06/2020 12:14:30</t>
  </si>
  <si>
    <t>Done 2/06/2020 12:14:31</t>
  </si>
  <si>
    <t>Done 2/06/2020 12:14:32</t>
  </si>
  <si>
    <t>Done 2/06/2020 12:14:33</t>
  </si>
  <si>
    <t>Done 2/06/2020 12:14:34</t>
  </si>
  <si>
    <t>Done 2/06/2020 12:14:35</t>
  </si>
  <si>
    <t>Done 2/06/2020 12:14:36</t>
  </si>
  <si>
    <t>Done 2/06/2020 12:14:37</t>
  </si>
  <si>
    <t>Done 2/06/2020 12:14:38</t>
  </si>
  <si>
    <t>Done 2/06/2020 12:14:39</t>
  </si>
  <si>
    <t>Done 2/06/2020 12:14:40</t>
  </si>
  <si>
    <t>Done 2/06/2020 12:14:41</t>
  </si>
  <si>
    <t>Done 2/06/2020 12:14:42</t>
  </si>
  <si>
    <t>Done 2/06/2020 12:14:43</t>
  </si>
  <si>
    <t>Done 2/06/2020 12:14:44</t>
  </si>
  <si>
    <t>Done 2/06/2020 12:14:45</t>
  </si>
  <si>
    <t>Done 2/06/2020 12:14:46</t>
  </si>
  <si>
    <t>Done 2/06/2020 12:14:47</t>
  </si>
  <si>
    <t>Done 2/06/2020 12:14:48</t>
  </si>
  <si>
    <t>Done 2/06/2020 12:14:49</t>
  </si>
  <si>
    <t>Done 2/06/2020 12:14:50</t>
  </si>
  <si>
    <t>Done 2/06/2020 12:14:51</t>
  </si>
  <si>
    <t>Done 2/06/2020 12:14:52</t>
  </si>
  <si>
    <t>Done 2/06/2020 12:14:53</t>
  </si>
  <si>
    <t>Done 2/06/2020 12:14:54</t>
  </si>
  <si>
    <t>Done 2/06/2020 12:14:55</t>
  </si>
  <si>
    <t>Done 2/06/2020 12:14:56</t>
  </si>
  <si>
    <t>Done 2/06/2020 12:14:57</t>
  </si>
  <si>
    <t>Done 2/06/2020 12:14:58</t>
  </si>
  <si>
    <t>Done 2/06/2020 12:14:59</t>
  </si>
  <si>
    <t>Done 2/06/2020 12:15:00</t>
  </si>
  <si>
    <t>Done 2/06/2020 12:15:01</t>
  </si>
  <si>
    <t>Done 2/06/2020 12:15:02</t>
  </si>
  <si>
    <t>Done 2/06/2020 12:15:03</t>
  </si>
  <si>
    <t>Done 2/06/2020 12:15:04</t>
  </si>
  <si>
    <t>Done 2/06/2020 12:15:05</t>
  </si>
  <si>
    <t>Done 2/06/2020 12:15:06</t>
  </si>
  <si>
    <t>Done 2/06/2020 12:15:07</t>
  </si>
  <si>
    <t>Done 2/06/2020 12:15:08</t>
  </si>
  <si>
    <t>Done 2/06/2020 12:15:09</t>
  </si>
  <si>
    <t>Done 2/06/2020 12:15:10</t>
  </si>
  <si>
    <t>Done 2/06/2020 12:15:11</t>
  </si>
  <si>
    <t>Done 2/06/2020 12:15:12</t>
  </si>
  <si>
    <t>Done 2/06/2020 12:15:13</t>
  </si>
  <si>
    <t>Done 2/06/2020 12:15:14</t>
  </si>
  <si>
    <t>Done 2/06/2020 12:15:15</t>
  </si>
  <si>
    <t>Done 2/06/2020 12:15:16</t>
  </si>
  <si>
    <t>Done 2/06/2020 12:15:17</t>
  </si>
  <si>
    <t>Done 2/06/2020 12:15:18</t>
  </si>
  <si>
    <t>Done 2/06/2020 12:15:19</t>
  </si>
  <si>
    <t>Done 2/06/2020 12:15:20</t>
  </si>
  <si>
    <t>Done 2/06/2020 12:15:21</t>
  </si>
  <si>
    <t>Done 2/06/2020 12:15:22</t>
  </si>
  <si>
    <t>Done 2/06/2020 12:15:23</t>
  </si>
  <si>
    <t>Done 2/06/2020 12:15:24</t>
  </si>
  <si>
    <t>Done 2/06/2020 12:15:25</t>
  </si>
  <si>
    <t>Done 2/06/2020 12:15:26</t>
  </si>
  <si>
    <t>Done 2/06/2020 12:15:27</t>
  </si>
  <si>
    <t>Done 2/06/2020 12:15:28</t>
  </si>
  <si>
    <t>Done 2/06/2020 12:15:29</t>
  </si>
  <si>
    <t>Done 2/06/2020 12:15:30</t>
  </si>
  <si>
    <t>Done 2/06/2020 12:15:31</t>
  </si>
  <si>
    <t>Done 2/06/2020 12:15:32</t>
  </si>
  <si>
    <t>Done 2/06/2020 12:15:33</t>
  </si>
  <si>
    <t>Done 2/06/2020 12:15:34</t>
  </si>
  <si>
    <t>Done 2/06/2020 12:15:35</t>
  </si>
  <si>
    <t>Done 2/06/2020 12:15:36</t>
  </si>
  <si>
    <t>Done 2/06/2020 12:15:37</t>
  </si>
  <si>
    <t>Done 2/06/2020 12:15:38</t>
  </si>
  <si>
    <t>Done 2/06/2020 12:15:39</t>
  </si>
  <si>
    <t>Done 2/06/2020 12:15:40</t>
  </si>
  <si>
    <t>Done 2/06/2020 12:15:41</t>
  </si>
  <si>
    <t>Done 2/06/2020 12:15:42</t>
  </si>
  <si>
    <t>Done 2/06/2020 12:15:43</t>
  </si>
  <si>
    <t>Done 2/06/2020 12:15:44</t>
  </si>
  <si>
    <t>Done 2/06/2020 12:15:45</t>
  </si>
  <si>
    <t>Done 2/06/2020 12:15:46</t>
  </si>
  <si>
    <t>Done 2/06/2020 12:15:47</t>
  </si>
  <si>
    <t>Done 2/06/2020 12:15:48</t>
  </si>
  <si>
    <t>Done 2/06/2020 12:15:49</t>
  </si>
  <si>
    <t>Done 2/06/2020 12:15:50</t>
  </si>
  <si>
    <t>Done 2/06/2020 12:15:51</t>
  </si>
  <si>
    <t>Done 2/06/2020 12:15:52</t>
  </si>
  <si>
    <t>Done 2/06/2020 12:15:53</t>
  </si>
  <si>
    <t>Done 2/06/2020 12:15:54</t>
  </si>
  <si>
    <t>Done 2/06/2020 12:15:55</t>
  </si>
  <si>
    <t>Done 2/06/2020 12:15:56</t>
  </si>
  <si>
    <t>Done 2/06/2020 12:15:57</t>
  </si>
  <si>
    <t>Done 2/06/2020 12:15:58</t>
  </si>
  <si>
    <t>Done 2/06/2020 12:15:59</t>
  </si>
  <si>
    <t>Done 2/06/2020 12:16:00</t>
  </si>
  <si>
    <t>Done 2/06/2020 12:16:01</t>
  </si>
  <si>
    <t>Done 2/06/2020 12:16:02</t>
  </si>
  <si>
    <t>Done 2/06/2020 12:16:03</t>
  </si>
  <si>
    <t>Done 2/06/2020 12:16:04</t>
  </si>
  <si>
    <t>Done 2/06/2020 12:16:05</t>
  </si>
  <si>
    <t>Done 2/06/2020 12:16:06</t>
  </si>
  <si>
    <t>Done 2/06/2020 12:16:07</t>
  </si>
  <si>
    <t>Done 2/06/2020 12:16:08</t>
  </si>
  <si>
    <t>Done 2/06/2020 12:16:09</t>
  </si>
  <si>
    <t>Done 2/06/2020 12:16:10</t>
  </si>
  <si>
    <t>Done 2/06/2020 12:16:11</t>
  </si>
  <si>
    <t>Done 2/06/2020 12:16:12</t>
  </si>
  <si>
    <t>Done 2/06/2020 12:16:13</t>
  </si>
  <si>
    <t>Done 2/06/2020 12:16:14</t>
  </si>
  <si>
    <t>Done 2/06/2020 12:16:15</t>
  </si>
  <si>
    <t>Done 2/06/2020 12:16:16</t>
  </si>
  <si>
    <t>Done 2/06/2020 12:16:17</t>
  </si>
  <si>
    <t>Done 2/06/2020 12:16:18</t>
  </si>
  <si>
    <t>Done 2/06/2020 12:16:19</t>
  </si>
  <si>
    <t>Done 2/06/2020 12:16:20</t>
  </si>
  <si>
    <t>Done 2/06/2020 12:16:21</t>
  </si>
  <si>
    <t>Done 2/06/2020 12:16:22</t>
  </si>
  <si>
    <t>Done 2/06/2020 12:16:23</t>
  </si>
  <si>
    <t>Done 2/06/2020 12:16:24</t>
  </si>
  <si>
    <t>Done 2/06/2020 12:16:25</t>
  </si>
  <si>
    <t>Done 2/06/2020 12:16:26</t>
  </si>
  <si>
    <t>Done 2/06/2020 12:16:27</t>
  </si>
  <si>
    <t>Done 2/06/2020 12:16:28</t>
  </si>
  <si>
    <t>Done 2/06/2020 12:16:29</t>
  </si>
  <si>
    <t>Done 2/06/2020 12:16:30</t>
  </si>
  <si>
    <t>Done 2/06/2020 12:16:31</t>
  </si>
  <si>
    <t>Done 2/06/2020 12:16:32</t>
  </si>
  <si>
    <t>Done 2/06/2020 12:16:33</t>
  </si>
  <si>
    <t>Done 2/06/2020 12:16:34</t>
  </si>
  <si>
    <t>Done 2/06/2020 12:16:35</t>
  </si>
  <si>
    <t>Done 2/06/2020 12:16:36</t>
  </si>
  <si>
    <t>Done 2/06/2020 12:16:37</t>
  </si>
  <si>
    <t>Done 2/06/2020 12:16:38</t>
  </si>
  <si>
    <t>Done 2/06/2020 12:16:39</t>
  </si>
  <si>
    <t>Done 2/06/2020 12:16:40</t>
  </si>
  <si>
    <t>Done 2/06/2020 12:16:41</t>
  </si>
  <si>
    <t>Done 2/06/2020 12:16:42</t>
  </si>
  <si>
    <t>Done 2/06/2020 12:16:43</t>
  </si>
  <si>
    <t>Done 2/06/2020 12:16:44</t>
  </si>
  <si>
    <t>Done 2/06/2020 12:16:46</t>
  </si>
  <si>
    <t>Done 2/06/2020 12:16:47</t>
  </si>
  <si>
    <t>Done 2/06/2020 12:16:48</t>
  </si>
  <si>
    <t>Done 2/06/2020 12:16:49</t>
  </si>
  <si>
    <t>Done 2/06/2020 12:16:50</t>
  </si>
  <si>
    <t>Done 2/06/2020 12:16:51</t>
  </si>
  <si>
    <t>Done 2/06/2020 12:16:52</t>
  </si>
  <si>
    <t>Done 2/06/2020 12:16:53</t>
  </si>
  <si>
    <t>Done 2/06/2020 12:16:54</t>
  </si>
  <si>
    <t>Done 2/06/2020 12:16:56</t>
  </si>
  <si>
    <t>Done 2/06/2020 12:16:57</t>
  </si>
  <si>
    <t>Done 2/06/2020 12:16:58</t>
  </si>
  <si>
    <t>Done 2/06/2020 12:16:59</t>
  </si>
  <si>
    <t>Done 2/06/2020 12:17:00</t>
  </si>
  <si>
    <t>Done 2/06/2020 12:17:01</t>
  </si>
  <si>
    <t>Done 2/06/2020 12:17:02</t>
  </si>
  <si>
    <t>Done 2/06/2020 12:17:03</t>
  </si>
  <si>
    <t>Done 2/06/2020 12:17:04</t>
  </si>
  <si>
    <t>Done 2/06/2020 12:17:05</t>
  </si>
  <si>
    <t>Done 2/06/2020 12:17:06</t>
  </si>
  <si>
    <t>Done 2/06/2020 12:17:07</t>
  </si>
  <si>
    <t>Done 2/06/2020 12:17:08</t>
  </si>
  <si>
    <t>Done 2/06/2020 12:17:09</t>
  </si>
  <si>
    <t>Done 2/06/2020 12:17:10</t>
  </si>
  <si>
    <t>Done 2/06/2020 12:17:11</t>
  </si>
  <si>
    <t>Done 2/06/2020 12:17:12</t>
  </si>
  <si>
    <t>Done 2/06/2020 12:17:13</t>
  </si>
  <si>
    <t>Done 2/06/2020 12:17:14</t>
  </si>
  <si>
    <t>Done 2/06/2020 12:17:15</t>
  </si>
  <si>
    <t>Done 2/06/2020 12:17:16</t>
  </si>
  <si>
    <t>Done 2/06/2020 12:17:17</t>
  </si>
  <si>
    <t>Done 2/06/2020 12:17:18</t>
  </si>
  <si>
    <t>Done 2/06/2020 12:17:19</t>
  </si>
  <si>
    <t>Done 2/06/2020 12:17:20</t>
  </si>
  <si>
    <t>Done 2/06/2020 12:17:21</t>
  </si>
  <si>
    <t>Done 2/06/2020 12:17:22</t>
  </si>
  <si>
    <t>Done 2/06/2020 12:17:23</t>
  </si>
  <si>
    <t>Done 2/06/2020 12:17:24</t>
  </si>
  <si>
    <t>Done 2/06/2020 12:17:25</t>
  </si>
  <si>
    <t>Done 2/06/2020 12:17:26</t>
  </si>
  <si>
    <t>Done 2/06/2020 12:17:27</t>
  </si>
  <si>
    <t>Done 2/06/2020 12:17:28</t>
  </si>
  <si>
    <t>Done 2/06/2020 12:17:29</t>
  </si>
  <si>
    <t>Done 2/06/2020 12:17:30</t>
  </si>
  <si>
    <t>Done 2/06/2020 12:17:31</t>
  </si>
  <si>
    <t>Done 2/06/2020 12:17:32</t>
  </si>
  <si>
    <t>Done 2/06/2020 12:17:33</t>
  </si>
  <si>
    <t>Done 2/06/2020 12:17:34</t>
  </si>
  <si>
    <t>Done 2/06/2020 12:17:35</t>
  </si>
  <si>
    <t>Done 2/06/2020 12:17:36</t>
  </si>
  <si>
    <t>Done 2/06/2020 12:17:37</t>
  </si>
  <si>
    <t>Done 2/06/2020 12:17:38</t>
  </si>
  <si>
    <t>Done 2/06/2020 12:17:39</t>
  </si>
  <si>
    <t>Done 2/06/2020 12:17:40</t>
  </si>
  <si>
    <t>Done 2/06/2020 12:17:41</t>
  </si>
  <si>
    <t>Done 2/06/2020 12:17:42</t>
  </si>
  <si>
    <t>Done 2/06/2020 12:17:43</t>
  </si>
  <si>
    <t>Done 2/06/2020 12:17:44</t>
  </si>
  <si>
    <t>Done 2/06/2020 12:17:45</t>
  </si>
  <si>
    <t>Done 2/06/2020 12:17:46</t>
  </si>
  <si>
    <t>Done 2/06/2020 12:17:47</t>
  </si>
  <si>
    <t>Done 2/06/2020 12:17:48</t>
  </si>
  <si>
    <t>Done 2/06/2020 12:17:49</t>
  </si>
  <si>
    <t>Done 2/06/2020 12:17:50</t>
  </si>
  <si>
    <t>Done 2/06/2020 12:17:51</t>
  </si>
  <si>
    <t>Done 2/06/2020 12:17:52</t>
  </si>
  <si>
    <t>Done 2/06/2020 12:17:53</t>
  </si>
  <si>
    <t>Done 2/06/2020 12:17:54</t>
  </si>
  <si>
    <t>Done 2/06/2020 12:17:55</t>
  </si>
  <si>
    <t>Done 2/06/2020 12:17:56</t>
  </si>
  <si>
    <t>Done 2/06/2020 12:17:57</t>
  </si>
  <si>
    <t>Done 2/06/2020 12:17:58</t>
  </si>
  <si>
    <t>Done 2/06/2020 12:17:59</t>
  </si>
  <si>
    <t>Done 2/06/2020 12:18:00</t>
  </si>
  <si>
    <t>Done 2/06/2020 12:18:01</t>
  </si>
  <si>
    <t>Done 2/06/2020 12:18:02</t>
  </si>
  <si>
    <t>Done 2/06/2020 12:18:03</t>
  </si>
  <si>
    <t>Done 2/06/2020 12:18:04</t>
  </si>
  <si>
    <t>Done 2/06/2020 12:18:05</t>
  </si>
  <si>
    <t>Done 2/06/2020 12:18:06</t>
  </si>
  <si>
    <t>Done 2/06/2020 12:18:07</t>
  </si>
  <si>
    <t>Done 2/06/2020 12:18:08</t>
  </si>
  <si>
    <t>Done 2/06/2020 12:18:09</t>
  </si>
  <si>
    <t>Done 2/06/2020 12:18:10</t>
  </si>
  <si>
    <t>Done 2/06/2020 12:18:11</t>
  </si>
  <si>
    <t>Done 2/06/2020 12:18:12</t>
  </si>
  <si>
    <t>Done 2/06/2020 12:18:13</t>
  </si>
  <si>
    <t>Done 2/06/2020 12:18:14</t>
  </si>
  <si>
    <t>Done 2/06/2020 12:18:15</t>
  </si>
  <si>
    <t>Done 2/06/2020 12:18:16</t>
  </si>
  <si>
    <t>Done 2/06/2020 12:18:17</t>
  </si>
  <si>
    <t>Done 2/06/2020 12:18:18</t>
  </si>
  <si>
    <t>Done 2/06/2020 12:18:19</t>
  </si>
  <si>
    <t>Done 2/06/2020 12:18:20</t>
  </si>
  <si>
    <t>Done 2/06/2020 12:18:21</t>
  </si>
  <si>
    <t>Done 2/06/2020 12:18:22</t>
  </si>
  <si>
    <t>Done 2/06/2020 12:18:23</t>
  </si>
  <si>
    <t>Done 2/06/2020 12:18:24</t>
  </si>
  <si>
    <t>Done 2/06/2020 12:18:25</t>
  </si>
  <si>
    <t>Done 2/06/2020 12:18:26</t>
  </si>
  <si>
    <t>Done 2/06/2020 12:18:27</t>
  </si>
  <si>
    <t>Done 2/06/2020 12:18:28</t>
  </si>
  <si>
    <t>Done 2/06/2020 12:18:29</t>
  </si>
  <si>
    <t>Done 2/06/2020 12:18:30</t>
  </si>
  <si>
    <t>Done 2/06/2020 12:18:31</t>
  </si>
  <si>
    <t>Done 2/06/2020 12:18:32</t>
  </si>
  <si>
    <t>Done 2/06/2020 12:18:33</t>
  </si>
  <si>
    <t>Done 2/06/2020 12:18:34</t>
  </si>
  <si>
    <t>Done 2/06/2020 12:18:35</t>
  </si>
  <si>
    <t>Done 2/06/2020 12:18:36</t>
  </si>
  <si>
    <t>Done 2/06/2020 12:18:37</t>
  </si>
  <si>
    <t>Done 2/06/2020 12:18:38</t>
  </si>
  <si>
    <t>Done 2/06/2020 12:18:39</t>
  </si>
  <si>
    <t>Done 2/06/2020 12:18:40</t>
  </si>
  <si>
    <t>Done 2/06/2020 12:18:41</t>
  </si>
  <si>
    <t>Done 2/06/2020 12:18:42</t>
  </si>
  <si>
    <t>Done 2/06/2020 12:18:43</t>
  </si>
  <si>
    <t>Done 2/06/2020 12:18:44</t>
  </si>
  <si>
    <t>Done 2/06/2020 12:18:45</t>
  </si>
  <si>
    <t>Done 2/06/2020 12:18:46</t>
  </si>
  <si>
    <t>Done 2/06/2020 12:18:47</t>
  </si>
  <si>
    <t>Done 2/06/2020 12:18:48</t>
  </si>
  <si>
    <t>Done 2/06/2020 12:18:49</t>
  </si>
  <si>
    <t>Done 2/06/2020 12:18:50</t>
  </si>
  <si>
    <t>Done 2/06/2020 12:18:51</t>
  </si>
  <si>
    <t>Done 2/06/2020 12:18:52</t>
  </si>
  <si>
    <t>Done 2/06/2020 12:18:53</t>
  </si>
  <si>
    <t>Done 2/06/2020 12:18:54</t>
  </si>
  <si>
    <t>Done 2/06/2020 12:18:55</t>
  </si>
  <si>
    <t>Done 2/06/2020 12:18:56</t>
  </si>
  <si>
    <t>Done 2/06/2020 12:18:57</t>
  </si>
  <si>
    <t>Done 2/06/2020 12:18:58</t>
  </si>
  <si>
    <t>Done 2/06/2020 12:18:59</t>
  </si>
  <si>
    <t>Done 2/06/2020 12:19:00</t>
  </si>
  <si>
    <t>Done 2/06/2020 12:19:01</t>
  </si>
  <si>
    <t>Done 2/06/2020 12:19:02</t>
  </si>
  <si>
    <t>Done 2/06/2020 12:19:03</t>
  </si>
  <si>
    <t>Done 2/06/2020 12:19:04</t>
  </si>
  <si>
    <t>Done 2/06/2020 12:19:05</t>
  </si>
  <si>
    <t>Done 2/06/2020 12:19:06</t>
  </si>
  <si>
    <t>Done 2/06/2020 12:19:07</t>
  </si>
  <si>
    <t>Done 2/06/2020 12:19:08</t>
  </si>
  <si>
    <t>Done 2/06/2020 12:19:09</t>
  </si>
  <si>
    <t>Done 2/06/2020 12:19:10</t>
  </si>
  <si>
    <t>Done 2/06/2020 12:19:11</t>
  </si>
  <si>
    <t>Done 2/06/2020 12:19:12</t>
  </si>
  <si>
    <t>Done 2/06/2020 12:19:13</t>
  </si>
  <si>
    <t>Done 2/06/2020 12:19:14</t>
  </si>
  <si>
    <t>Done 2/06/2020 12:19:15</t>
  </si>
  <si>
    <t>Done 2/06/2020 12:19:16</t>
  </si>
  <si>
    <t>Done 2/06/2020 12:19:17</t>
  </si>
  <si>
    <t>Done 2/06/2020 12:19:18</t>
  </si>
  <si>
    <t>Done 2/06/2020 12:19:19</t>
  </si>
  <si>
    <t>Done 2/06/2020 12:19:20</t>
  </si>
  <si>
    <t>Done 2/06/2020 12:19:21</t>
  </si>
  <si>
    <t>Done 2/06/2020 12:19:22</t>
  </si>
  <si>
    <t>Done 2/06/2020 12:19:23</t>
  </si>
  <si>
    <t>Done 2/06/2020 12:19:24</t>
  </si>
  <si>
    <t>Done 2/06/2020 12:19:25</t>
  </si>
  <si>
    <t>Done 2/06/2020 12:19:26</t>
  </si>
  <si>
    <t>Done 2/06/2020 12:19:27</t>
  </si>
  <si>
    <t>Done 2/06/2020 12:19:28</t>
  </si>
  <si>
    <t>Done 2/06/2020 12:19:29</t>
  </si>
  <si>
    <t>Done 2/06/2020 12:19:30</t>
  </si>
  <si>
    <t>Done 2/06/2020 12:19:31</t>
  </si>
  <si>
    <t>Done 2/06/2020 12:19:32</t>
  </si>
  <si>
    <t>Done 2/06/2020 12:19:33</t>
  </si>
  <si>
    <t>Done 2/06/2020 12:19:34</t>
  </si>
  <si>
    <t>Done 2/06/2020 12:19:35</t>
  </si>
  <si>
    <t>Done 2/06/2020 12:19:36</t>
  </si>
  <si>
    <t>Done 2/06/2020 12:19:37</t>
  </si>
  <si>
    <t>Done 2/06/2020 12:19:38</t>
  </si>
  <si>
    <t>Done 2/06/2020 12:19:39</t>
  </si>
  <si>
    <t>Done 2/06/2020 12:19:40</t>
  </si>
  <si>
    <t>Done 2/06/2020 12:19:41</t>
  </si>
  <si>
    <t>Done 2/06/2020 12:19:42</t>
  </si>
  <si>
    <t>Done 2/06/2020 12:19:43</t>
  </si>
  <si>
    <t>Done 2/06/2020 12:19:44</t>
  </si>
  <si>
    <t>Done 2/06/2020 12:19:45</t>
  </si>
  <si>
    <t>Done 2/06/2020 12:19:46</t>
  </si>
  <si>
    <t>Done 2/06/2020 12:19:47</t>
  </si>
  <si>
    <t>Done 2/06/2020 12:19:48</t>
  </si>
  <si>
    <t>Done 2/06/2020 12:19:49</t>
  </si>
  <si>
    <t>Done 2/06/2020 12:19:50</t>
  </si>
  <si>
    <t>Done 2/06/2020 12:19:51</t>
  </si>
  <si>
    <t>Done 2/06/2020 12:19:52</t>
  </si>
  <si>
    <t>Done 2/06/2020 12:19:53</t>
  </si>
  <si>
    <t>Done 2/06/2020 12:19:54</t>
  </si>
  <si>
    <t>Done 2/06/2020 12:19:55</t>
  </si>
  <si>
    <t>Done 2/06/2020 12:19:56</t>
  </si>
  <si>
    <t>Done 2/06/2020 12:19:57</t>
  </si>
  <si>
    <t>Done 2/06/2020 12:19:58</t>
  </si>
  <si>
    <t>Done 2/06/2020 12:19:59</t>
  </si>
  <si>
    <t>Done 2/06/2020 12:20:00</t>
  </si>
  <si>
    <t>Done 2/06/2020 12:20:01</t>
  </si>
  <si>
    <t>Done 2/06/2020 12:20:02</t>
  </si>
  <si>
    <t>Done 2/06/2020 12:20:03</t>
  </si>
  <si>
    <t>Done 2/06/2020 12:20:04</t>
  </si>
  <si>
    <t>Done 2/06/2020 12:20:05</t>
  </si>
  <si>
    <t>Done 2/06/2020 12:20:06</t>
  </si>
  <si>
    <t>Done 2/06/2020 12:20:07</t>
  </si>
  <si>
    <t>Done 2/06/2020 12:20:08</t>
  </si>
  <si>
    <t>Done 2/06/2020 12:20:09</t>
  </si>
  <si>
    <t>Done 2/06/2020 12:20:10</t>
  </si>
  <si>
    <t>Done 2/06/2020 12:20:11</t>
  </si>
  <si>
    <t>Done 2/06/2020 12:20:12</t>
  </si>
  <si>
    <t>Done 2/06/2020 12:20:13</t>
  </si>
  <si>
    <t>Done 2/06/2020 12:20:14</t>
  </si>
  <si>
    <t>Done 2/06/2020 12:20:15</t>
  </si>
  <si>
    <t>Done 2/06/2020 12:20:16</t>
  </si>
  <si>
    <t>Done 2/06/2020 12:20:17</t>
  </si>
  <si>
    <t>Done 2/06/2020 12:20:18</t>
  </si>
  <si>
    <t>Done 2/06/2020 12:20:19</t>
  </si>
  <si>
    <t>Done 2/06/2020 12:20:21</t>
  </si>
  <si>
    <t>Done 2/06/2020 12:20:22</t>
  </si>
  <si>
    <t>Done 2/06/2020 12:20:23</t>
  </si>
  <si>
    <t>Done 2/06/2020 12:20:24</t>
  </si>
  <si>
    <t>Done 2/06/2020 12:20:25</t>
  </si>
  <si>
    <t>Done 2/06/2020 12:20:26</t>
  </si>
  <si>
    <t>Done 2/06/2020 12:20:27</t>
  </si>
  <si>
    <t>Done 2/06/2020 12:20:28</t>
  </si>
  <si>
    <t>Done 2/06/2020 12:20:29</t>
  </si>
  <si>
    <t>Done 2/06/2020 12:20:30</t>
  </si>
  <si>
    <t>Done 2/06/2020 12:20:31</t>
  </si>
  <si>
    <t>Done 2/06/2020 12:20:32</t>
  </si>
  <si>
    <t>Done 2/06/2020 12:20:33</t>
  </si>
  <si>
    <t>Done 2/06/2020 12:20:34</t>
  </si>
  <si>
    <t>Done 2/06/2020 12:20:35</t>
  </si>
  <si>
    <t>Done 2/06/2020 12:20:36</t>
  </si>
  <si>
    <t>Done 2/06/2020 12:20:37</t>
  </si>
  <si>
    <t>Done 2/06/2020 12:20:38</t>
  </si>
  <si>
    <t>Done 2/06/2020 12:20:39</t>
  </si>
  <si>
    <t>Done 2/06/2020 12:20:40</t>
  </si>
  <si>
    <t>Done 2/06/2020 12:20:41</t>
  </si>
  <si>
    <t>Done 2/06/2020 12:20:42</t>
  </si>
  <si>
    <t>Done 2/06/2020 12:21:25</t>
  </si>
  <si>
    <t>Done 2/06/2020 12:21:26</t>
  </si>
  <si>
    <t>Done 2/06/2020 12:21:27</t>
  </si>
  <si>
    <t>Done 2/06/2020 12:21:28</t>
  </si>
  <si>
    <t>Done 2/06/2020 12:21:29</t>
  </si>
  <si>
    <t>Done 2/06/2020 12:21:30</t>
  </si>
  <si>
    <t>Done 2/06/2020 12:21:31</t>
  </si>
  <si>
    <t>Done 2/06/2020 12:21:32</t>
  </si>
  <si>
    <t>Done 2/06/2020 12:21:33</t>
  </si>
  <si>
    <t>Done 2/06/2020 12:21:34</t>
  </si>
  <si>
    <t>Done 2/06/2020 12:21:35</t>
  </si>
  <si>
    <t>Done 2/06/2020 12:21:36</t>
  </si>
  <si>
    <t>Done 2/06/2020 12:21:37</t>
  </si>
  <si>
    <t>Done 2/06/2020 12:21:38</t>
  </si>
  <si>
    <t>Done 2/06/2020 12:21:39</t>
  </si>
  <si>
    <t>Done 2/06/2020 12:21:40</t>
  </si>
  <si>
    <t>Done 2/06/2020 12:21:41</t>
  </si>
  <si>
    <t>Done 2/06/2020 12:21:42</t>
  </si>
  <si>
    <t>Done 2/06/2020 12:21:43</t>
  </si>
  <si>
    <t>Done 2/06/2020 12:21:44</t>
  </si>
  <si>
    <t>Done 2/06/2020 12:21:45</t>
  </si>
  <si>
    <t>Done 2/06/2020 12:21:46</t>
  </si>
  <si>
    <t>Done 2/06/2020 12:21:47</t>
  </si>
  <si>
    <t>Done 2/06/2020 12:21:48</t>
  </si>
  <si>
    <t>Done 2/06/2020 12:21:49</t>
  </si>
  <si>
    <t>Done 2/06/2020 12:21:50</t>
  </si>
  <si>
    <t>Done 2/06/2020 12:21:51</t>
  </si>
  <si>
    <t>Done 2/06/2020 12:21:52</t>
  </si>
  <si>
    <t>Done 2/06/2020 12:21:53</t>
  </si>
  <si>
    <t>Done 2/06/2020 12:21:54</t>
  </si>
  <si>
    <t>Done 2/06/2020 12:21:55</t>
  </si>
  <si>
    <t>Done 2/06/2020 12:21:56</t>
  </si>
  <si>
    <t>Done 2/06/2020 12:21:57</t>
  </si>
  <si>
    <t>Done 2/06/2020 12:21:58</t>
  </si>
  <si>
    <t>Done 2/06/2020 12:21:59</t>
  </si>
  <si>
    <t>Done 2/06/2020 12:22:00</t>
  </si>
  <si>
    <t>Done 2/06/2020 12:22:01</t>
  </si>
  <si>
    <t>Done 2/06/2020 12:22:02</t>
  </si>
  <si>
    <t>Done 2/06/2020 12:22:03</t>
  </si>
  <si>
    <t>Done 2/06/2020 12:22:04</t>
  </si>
  <si>
    <t>Done 2/06/2020 12:22:05</t>
  </si>
  <si>
    <t>Done 2/06/2020 12:22:06</t>
  </si>
  <si>
    <t>Done 2/06/2020 12:22:07</t>
  </si>
  <si>
    <t>Done 2/06/2020 12:22:08</t>
  </si>
  <si>
    <t>Done 2/06/2020 12:22:09</t>
  </si>
  <si>
    <t>Done 2/06/2020 12:22:10</t>
  </si>
  <si>
    <t>Done 2/06/2020 12:22:11</t>
  </si>
  <si>
    <t>Done 2/06/2020 12:22:12</t>
  </si>
  <si>
    <t>Done 2/06/2020 12:22:13</t>
  </si>
  <si>
    <t>Done 2/06/2020 12:22:14</t>
  </si>
  <si>
    <t>Done 2/06/2020 12:22:15</t>
  </si>
  <si>
    <t>Done 2/06/2020 12:22:16</t>
  </si>
  <si>
    <t>Done 2/06/2020 12:22:17</t>
  </si>
  <si>
    <t>Done 2/06/2020 12:22:18</t>
  </si>
  <si>
    <t>Done 2/06/2020 12:22:19</t>
  </si>
  <si>
    <t>Done 2/06/2020 12:22:20</t>
  </si>
  <si>
    <t>Done 2/06/2020 12:22:21</t>
  </si>
  <si>
    <t>Done 2/06/2020 12:22:22</t>
  </si>
  <si>
    <t>Done 2/06/2020 12:22:23</t>
  </si>
  <si>
    <t>Done 2/06/2020 12:22:24</t>
  </si>
  <si>
    <t>Done 2/06/2020 12:22:25</t>
  </si>
  <si>
    <t>Done 2/06/2020 12:22:26</t>
  </si>
  <si>
    <t>Done 2/06/2020 12:22:27</t>
  </si>
  <si>
    <t>Done 2/06/2020 12:22:28</t>
  </si>
  <si>
    <t>Done 2/06/2020 12:22:29</t>
  </si>
  <si>
    <t>Done 2/06/2020 12:22:30</t>
  </si>
  <si>
    <t>Done 2/06/2020 12:22:31</t>
  </si>
  <si>
    <t>Done 2/06/2020 12:22:32</t>
  </si>
  <si>
    <t>Done 2/06/2020 12:22:33</t>
  </si>
  <si>
    <t>Done 2/06/2020 12:22:34</t>
  </si>
  <si>
    <t>Done 2/06/2020 12:22:35</t>
  </si>
  <si>
    <t>Done 2/06/2020 12:22:36</t>
  </si>
  <si>
    <t>Done 2/06/2020 12:22:37</t>
  </si>
  <si>
    <t>Done 2/06/2020 12:22:38</t>
  </si>
  <si>
    <t>Done 2/06/2020 12:22:39</t>
  </si>
  <si>
    <t>Done 2/06/2020 12:22:40</t>
  </si>
  <si>
    <t>Done 2/06/2020 12:22:41</t>
  </si>
  <si>
    <t>Done 2/06/2020 12:22:42</t>
  </si>
  <si>
    <t>Done 2/06/2020 12:22:43</t>
  </si>
  <si>
    <t>Done 2/06/2020 12:22:44</t>
  </si>
  <si>
    <t>Done 2/06/2020 12:22:45</t>
  </si>
  <si>
    <t>Done 2/06/2020 12:22:46</t>
  </si>
  <si>
    <t>Done 2/06/2020 12:22:47</t>
  </si>
  <si>
    <t>Done 2/06/2020 12:22:48</t>
  </si>
  <si>
    <t>Done 2/06/2020 12:22:49</t>
  </si>
  <si>
    <t>Done 2/06/2020 12:22:50</t>
  </si>
  <si>
    <t>Done 2/06/2020 12:22:51</t>
  </si>
  <si>
    <t>Done 2/06/2020 12:22:52</t>
  </si>
  <si>
    <t>Done 2/06/2020 12:22:53</t>
  </si>
  <si>
    <t>Done 2/06/2020 12:22:54</t>
  </si>
  <si>
    <t>Done 2/06/2020 12:22:55</t>
  </si>
  <si>
    <t>Done 2/06/2020 12:22:56</t>
  </si>
  <si>
    <t>Done 2/06/2020 12:22:57</t>
  </si>
  <si>
    <t>Done 2/06/2020 12:22:58</t>
  </si>
  <si>
    <t>Done 2/06/2020 12:22:59</t>
  </si>
  <si>
    <t>Done 2/06/2020 12:23:00</t>
  </si>
  <si>
    <t>Done 2/06/2020 12:23:01</t>
  </si>
  <si>
    <t>Done 2/06/2020 12:23:02</t>
  </si>
  <si>
    <t>Done 2/06/2020 12:23:03</t>
  </si>
  <si>
    <t>Done 2/06/2020 12:23:04</t>
  </si>
  <si>
    <t>Done 2/06/2020 12:23:05</t>
  </si>
  <si>
    <t>Done 2/06/2020 12:23:06</t>
  </si>
  <si>
    <t>Done 2/06/2020 12:23:07</t>
  </si>
  <si>
    <t>Done 2/06/2020 12:23:08</t>
  </si>
  <si>
    <t>Done 2/06/2020 12:23:09</t>
  </si>
  <si>
    <t>Done 2/06/2020 12:23:10</t>
  </si>
  <si>
    <t>Done 2/06/2020 12:23:11</t>
  </si>
  <si>
    <t>Done 2/06/2020 12:23:12</t>
  </si>
  <si>
    <t>Done 2/06/2020 12:23:13</t>
  </si>
  <si>
    <t>Done 2/06/2020 12:23:14</t>
  </si>
  <si>
    <t>Done 2/06/2020 12:23:15</t>
  </si>
  <si>
    <t>Done 2/06/2020 12:23:16</t>
  </si>
  <si>
    <t>Done 2/06/2020 12:23:17</t>
  </si>
  <si>
    <t>Done 2/06/2020 12:23:18</t>
  </si>
  <si>
    <t>Done 2/06/2020 12:23:19</t>
  </si>
  <si>
    <t>Done 2/06/2020 12:23:20</t>
  </si>
  <si>
    <t>Done 2/06/2020 12:23:21</t>
  </si>
  <si>
    <t>Done 2/06/2020 12:23:22</t>
  </si>
  <si>
    <t>Done 2/06/2020 12:23:23</t>
  </si>
  <si>
    <t>Done 2/06/2020 12:23:24</t>
  </si>
  <si>
    <t>Done 2/06/2020 12:23:25</t>
  </si>
  <si>
    <t>Done 2/06/2020 12:23:26</t>
  </si>
  <si>
    <t>Done 2/06/2020 12:23:27</t>
  </si>
  <si>
    <t>Done 2/06/2020 12:23:28</t>
  </si>
  <si>
    <t>Done 2/06/2020 12:23:29</t>
  </si>
  <si>
    <t>Done 2/06/2020 12:23:30</t>
  </si>
  <si>
    <t>Done 2/06/2020 12:23:32</t>
  </si>
  <si>
    <t>Done 2/06/2020 12:23:33</t>
  </si>
  <si>
    <t>Done 2/06/2020 12:23:34</t>
  </si>
  <si>
    <t>Done 2/06/2020 12:23:35</t>
  </si>
  <si>
    <t>Done 2/06/2020 12:23:37</t>
  </si>
  <si>
    <t>Done 2/06/2020 12:23:38</t>
  </si>
  <si>
    <t>Done 2/06/2020 12:23:39</t>
  </si>
  <si>
    <t>Done 2/06/2020 12:23:40</t>
  </si>
  <si>
    <t>Done 2/06/2020 12:23:41</t>
  </si>
  <si>
    <t>Done 2/06/2020 12:23:42</t>
  </si>
  <si>
    <t>Done 2/06/2020 12:23:43</t>
  </si>
  <si>
    <t>Done 2/06/2020 12:23:44</t>
  </si>
  <si>
    <t>Done 2/06/2020 12:23:45</t>
  </si>
  <si>
    <t>Done 2/06/2020 12:23:46</t>
  </si>
  <si>
    <t>Done 2/06/2020 12:23:47</t>
  </si>
  <si>
    <t>Done 2/06/2020 12:23:48</t>
  </si>
  <si>
    <t>Done 2/06/2020 12:23:49</t>
  </si>
  <si>
    <t>Done 2/06/2020 12:23:50</t>
  </si>
  <si>
    <t>Done 2/06/2020 12:23:51</t>
  </si>
  <si>
    <t>Done 2/06/2020 12:23:52</t>
  </si>
  <si>
    <t>Done 2/06/2020 12:23:53</t>
  </si>
  <si>
    <t>Done 2/06/2020 12:23:54</t>
  </si>
  <si>
    <t>Done 2/06/2020 12:23:55</t>
  </si>
  <si>
    <t>Done 2/06/2020 12:23:56</t>
  </si>
  <si>
    <t>Done 2/06/2020 12:23:57</t>
  </si>
  <si>
    <t>Done 2/06/2020 12:23:58</t>
  </si>
  <si>
    <t>Done 2/06/2020 12:23:59</t>
  </si>
  <si>
    <t>Done 2/06/2020 12:24:00</t>
  </si>
  <si>
    <t>Done 2/06/2020 12:24:01</t>
  </si>
  <si>
    <t>Done 2/06/2020 12:24:02</t>
  </si>
  <si>
    <t>Done 2/06/2020 12:24:03</t>
  </si>
  <si>
    <t>Done 2/06/2020 12:24:04</t>
  </si>
  <si>
    <t>Done 2/06/2020 12:24:05</t>
  </si>
  <si>
    <t>Done 2/06/2020 12:24:06</t>
  </si>
  <si>
    <t>Done 2/06/2020 12:24:07</t>
  </si>
  <si>
    <t>Done 2/06/2020 12:24:08</t>
  </si>
  <si>
    <t>Done 2/06/2020 12:24:09</t>
  </si>
  <si>
    <t>Done 2/06/2020 12:24:10</t>
  </si>
  <si>
    <t>Done 2/06/2020 12:24:11</t>
  </si>
  <si>
    <t>Done 2/06/2020 12:24:12</t>
  </si>
  <si>
    <t>Done 2/06/2020 12:24:13</t>
  </si>
  <si>
    <t>Done 2/06/2020 12:24:14</t>
  </si>
  <si>
    <t>Done 2/06/2020 12:24:15</t>
  </si>
  <si>
    <t>Done 2/06/2020 12:24:16</t>
  </si>
  <si>
    <t>Done 2/06/2020 12:24:17</t>
  </si>
  <si>
    <t>Done 2/06/2020 12:24:18</t>
  </si>
  <si>
    <t>Done 2/06/2020 12:24:19</t>
  </si>
  <si>
    <t>Done 2/06/2020 12:24:20</t>
  </si>
  <si>
    <t>Done 2/06/2020 12:24:21</t>
  </si>
  <si>
    <t>Done 2/06/2020 12:24:22</t>
  </si>
  <si>
    <t>Done 2/06/2020 12:24:23</t>
  </si>
  <si>
    <t>Done 2/06/2020 12:24:24</t>
  </si>
  <si>
    <t>Done 2/06/2020 12:24:25</t>
  </si>
  <si>
    <t>Done 2/06/2020 12:24:26</t>
  </si>
  <si>
    <t>Done 2/06/2020 12:24:27</t>
  </si>
  <si>
    <t>Done 2/06/2020 12:24:28</t>
  </si>
  <si>
    <t>Done 2/06/2020 12:24:29</t>
  </si>
  <si>
    <t>Done 2/06/2020 12:24:30</t>
  </si>
  <si>
    <t>Done 2/06/2020 12:24:31</t>
  </si>
  <si>
    <t>Done 2/06/2020 12:26:10</t>
  </si>
  <si>
    <t>Done 2/06/2020 12:26:11</t>
  </si>
  <si>
    <t>Done 2/06/2020 12:26:12</t>
  </si>
  <si>
    <t>Done 2/06/2020 12:26:13</t>
  </si>
  <si>
    <t>Done 2/06/2020 12:26:14</t>
  </si>
  <si>
    <t>Done 2/06/2020 12:26:15</t>
  </si>
  <si>
    <t>Done 2/06/2020 12:26:16</t>
  </si>
  <si>
    <t>Done 2/06/2020 12:26:17</t>
  </si>
  <si>
    <t>Done 2/06/2020 12:26:18</t>
  </si>
  <si>
    <t>Done 2/06/2020 12:26:19</t>
  </si>
  <si>
    <t>Done 2/06/2020 12:26:20</t>
  </si>
  <si>
    <t>Done 2/06/2020 12:26:21</t>
  </si>
  <si>
    <t>Done 2/06/2020 12:26:22</t>
  </si>
  <si>
    <t>Done 2/06/2020 12:26:23</t>
  </si>
  <si>
    <t>Done 2/06/2020 12:26:24</t>
  </si>
  <si>
    <t>Done 2/06/2020 12:26:25</t>
  </si>
  <si>
    <t>Done 2/06/2020 12:26:26</t>
  </si>
  <si>
    <t>Done 2/06/2020 12:26:27</t>
  </si>
  <si>
    <t>Done 2/06/2020 12:26:28</t>
  </si>
  <si>
    <t>Done 2/06/2020 12:26:29</t>
  </si>
  <si>
    <t>Done 2/06/2020 12:26:30</t>
  </si>
  <si>
    <t>Done 2/06/2020 12:26:31</t>
  </si>
  <si>
    <t>Done 2/06/2020 12:26:32</t>
  </si>
  <si>
    <t>Done 2/06/2020 12:26:33</t>
  </si>
  <si>
    <t>Done 2/06/2020 12:26:34</t>
  </si>
  <si>
    <t>Done 2/06/2020 12:26:35</t>
  </si>
  <si>
    <t>Done 2/06/2020 12:26:36</t>
  </si>
  <si>
    <t>Done 2/06/2020 12:26:37</t>
  </si>
  <si>
    <t>Done 2/06/2020 12:26:38</t>
  </si>
  <si>
    <t>Done 2/06/2020 12:26:39</t>
  </si>
  <si>
    <t>Done 2/06/2020 12:26:40</t>
  </si>
  <si>
    <t>Done 2/06/2020 12:26:41</t>
  </si>
  <si>
    <t>Done 2/06/2020 12:26:42</t>
  </si>
  <si>
    <t>Done 2/06/2020 12:26:43</t>
  </si>
  <si>
    <t>Done 2/06/2020 12:26:44</t>
  </si>
  <si>
    <t>Done 2/06/2020 12:26:45</t>
  </si>
  <si>
    <t>Done 2/06/2020 12:26:46</t>
  </si>
  <si>
    <t>Done 2/06/2020 12:26:47</t>
  </si>
  <si>
    <t>Done 2/06/2020 12:26:48</t>
  </si>
  <si>
    <t>Done 2/06/2020 12:26:49</t>
  </si>
  <si>
    <t>Done 2/06/2020 12:26:50</t>
  </si>
  <si>
    <t>Done 2/06/2020 12:26:51</t>
  </si>
  <si>
    <t>Done 2/06/2020 12:26:52</t>
  </si>
  <si>
    <t>Done 2/06/2020 12:26:53</t>
  </si>
  <si>
    <t>Done 2/06/2020 12:26:54</t>
  </si>
  <si>
    <t>Done 2/06/2020 12:26:55</t>
  </si>
  <si>
    <t>Done 2/06/2020 12:26:56</t>
  </si>
  <si>
    <t>Done 2/06/2020 12:26:57</t>
  </si>
  <si>
    <t>Done 2/06/2020 12:26:58</t>
  </si>
  <si>
    <t>Done 2/06/2020 12:26:59</t>
  </si>
  <si>
    <t>Done 2/06/2020 12:27:00</t>
  </si>
  <si>
    <t>Done 2/06/2020 12:27:01</t>
  </si>
  <si>
    <t>Done 2/06/2020 12:27:02</t>
  </si>
  <si>
    <t>Done 2/06/2020 12:27:03</t>
  </si>
  <si>
    <t>Done 2/06/2020 12:27:04</t>
  </si>
  <si>
    <t>Done 2/06/2020 12:27:05</t>
  </si>
  <si>
    <t>Done 2/06/2020 12:27:06</t>
  </si>
  <si>
    <t>Done 2/06/2020 12:27:07</t>
  </si>
  <si>
    <t>Done 2/06/2020 12:27:08</t>
  </si>
  <si>
    <t>Done 2/06/2020 12:27:09</t>
  </si>
  <si>
    <t>Done 2/06/2020 12:27:10</t>
  </si>
  <si>
    <t>Done 2/06/2020 12:27:11</t>
  </si>
  <si>
    <t>Done 2/06/2020 12:27:12</t>
  </si>
  <si>
    <t>Done 2/06/2020 12:27:13</t>
  </si>
  <si>
    <t>Done 2/06/2020 12:27:14</t>
  </si>
  <si>
    <t>Done 2/06/2020 12:27:15</t>
  </si>
  <si>
    <t>Done 2/06/2020 12:27:16</t>
  </si>
  <si>
    <t>Done 2/06/2020 12:27:17</t>
  </si>
  <si>
    <t>Done 2/06/2020 12:27:18</t>
  </si>
  <si>
    <t>Done 2/06/2020 12:27:19</t>
  </si>
  <si>
    <t>Done 2/06/2020 12:27:20</t>
  </si>
  <si>
    <t>Done 2/06/2020 12:27:21</t>
  </si>
  <si>
    <t>Done 2/06/2020 12:27:22</t>
  </si>
  <si>
    <t>Done 2/06/2020 12:27:23</t>
  </si>
  <si>
    <t>Done 2/06/2020 12:27:24</t>
  </si>
  <si>
    <t>Done 2/06/2020 12:27:25</t>
  </si>
  <si>
    <t>Done 2/06/2020 12:27:26</t>
  </si>
  <si>
    <t>Done 2/06/2020 12:27:27</t>
  </si>
  <si>
    <t>Done 2/06/2020 12:27:28</t>
  </si>
  <si>
    <t>Done 2/06/2020 12:27:29</t>
  </si>
  <si>
    <t>Done 2/06/2020 12:27:30</t>
  </si>
  <si>
    <t>Done 2/06/2020 12:27:31</t>
  </si>
  <si>
    <t>Done 2/06/2020 12:27:32</t>
  </si>
  <si>
    <t>Done 2/06/2020 12:27:33</t>
  </si>
  <si>
    <t>Done 2/06/2020 12:27:34</t>
  </si>
  <si>
    <t>Done 2/06/2020 12:27:35</t>
  </si>
  <si>
    <t>Done 2/06/2020 12:27:36</t>
  </si>
  <si>
    <t>Done 2/06/2020 12:27:37</t>
  </si>
  <si>
    <t>Done 2/06/2020 12:27:38</t>
  </si>
  <si>
    <t>Done 2/06/2020 12:27:39</t>
  </si>
  <si>
    <t>Done 2/06/2020 12:27:40</t>
  </si>
  <si>
    <t>Done 2/06/2020 12:27:41</t>
  </si>
  <si>
    <t>Done 2/06/2020 12:27:42</t>
  </si>
  <si>
    <t>Done 2/06/2020 12:27:43</t>
  </si>
  <si>
    <t>Done 2/06/2020 12:27:44</t>
  </si>
  <si>
    <t>Done 2/06/2020 12:27:45</t>
  </si>
  <si>
    <t>Done 2/06/2020 12:27:46</t>
  </si>
  <si>
    <t>Done 2/06/2020 12:27:47</t>
  </si>
  <si>
    <t>Done 2/06/2020 12:27:49</t>
  </si>
  <si>
    <t>Done 2/06/2020 12:27:50</t>
  </si>
  <si>
    <t>Done 2/06/2020 12:27:51</t>
  </si>
  <si>
    <t>Done 2/06/2020 12:27:52</t>
  </si>
  <si>
    <t>Done 2/06/2020 12:27:53</t>
  </si>
  <si>
    <t>Done 2/06/2020 12:27:54</t>
  </si>
  <si>
    <t>Done 2/06/2020 12:27:55</t>
  </si>
  <si>
    <t>Done 2/06/2020 12:27:56</t>
  </si>
  <si>
    <t>Done 2/06/2020 12:27:57</t>
  </si>
  <si>
    <t>Done 2/06/2020 12:27:58</t>
  </si>
  <si>
    <t>Done 2/06/2020 12:27:59</t>
  </si>
  <si>
    <t>Done 2/06/2020 12:28:00</t>
  </si>
  <si>
    <t>Done 2/06/2020 12:28:01</t>
  </si>
  <si>
    <t>Done 2/06/2020 12:28:02</t>
  </si>
  <si>
    <t>Done 2/06/2020 12:28:03</t>
  </si>
  <si>
    <t>Done 2/06/2020 12:28:04</t>
  </si>
  <si>
    <t>Done 2/06/2020 12:28:05</t>
  </si>
  <si>
    <t>Done 2/06/2020 12:28:06</t>
  </si>
  <si>
    <t>Done 2/06/2020 12:28:07</t>
  </si>
  <si>
    <t>Done 2/06/2020 12:28:08</t>
  </si>
  <si>
    <t>Done 2/06/2020 12:28:09</t>
  </si>
  <si>
    <t>Done 2/06/2020 12:28:10</t>
  </si>
  <si>
    <t>Done 2/06/2020 12:28:11</t>
  </si>
  <si>
    <t>Done 2/06/2020 12:28:12</t>
  </si>
  <si>
    <t>Done 2/06/2020 12:28:13</t>
  </si>
  <si>
    <t>Done 2/06/2020 12:28:14</t>
  </si>
  <si>
    <t>Done 2/06/2020 12:28:15</t>
  </si>
  <si>
    <t>Done 2/06/2020 12:28:16</t>
  </si>
  <si>
    <t>Done 2/06/2020 12:28:17</t>
  </si>
  <si>
    <t>Done 2/06/2020 12:28:18</t>
  </si>
  <si>
    <t>Done 2/06/2020 12:28:19</t>
  </si>
  <si>
    <t>Done 2/06/2020 12:28:20</t>
  </si>
  <si>
    <t>Done 2/06/2020 12:28:21</t>
  </si>
  <si>
    <t>Done 2/06/2020 12:28:22</t>
  </si>
  <si>
    <t>Done 2/06/2020 12:28:23</t>
  </si>
  <si>
    <t>Done 2/06/2020 12:28:24</t>
  </si>
  <si>
    <t>Done 2/06/2020 12:28:25</t>
  </si>
  <si>
    <t>Done 2/06/2020 12:28:26</t>
  </si>
  <si>
    <t>Done 2/06/2020 12:28:27</t>
  </si>
  <si>
    <t>Done 2/06/2020 12:28:28</t>
  </si>
  <si>
    <t>Done 2/06/2020 12:28:29</t>
  </si>
  <si>
    <t>Done 2/06/2020 12:28:30</t>
  </si>
  <si>
    <t>Done 2/06/2020 12:28:31</t>
  </si>
  <si>
    <t>Done 2/06/2020 12:28:32</t>
  </si>
  <si>
    <t>Done 2/06/2020 12:28:33</t>
  </si>
  <si>
    <t>Done 2/06/2020 12:28:34</t>
  </si>
  <si>
    <t>Done 2/06/2020 12:28:35</t>
  </si>
  <si>
    <t>Done 2/06/2020 12:28:36</t>
  </si>
  <si>
    <t>Done 2/06/2020 12:28:37</t>
  </si>
  <si>
    <t>Done 2/06/2020 12:28:38</t>
  </si>
  <si>
    <t>Done 2/06/2020 12:28:39</t>
  </si>
  <si>
    <t>Done 2/06/2020 12:28:40</t>
  </si>
  <si>
    <t>Done 2/06/2020 12:28:41</t>
  </si>
  <si>
    <t>Done 2/06/2020 12:28:42</t>
  </si>
  <si>
    <t>Done 2/06/2020 12:28:43</t>
  </si>
  <si>
    <t>Done 2/06/2020 12:28:44</t>
  </si>
  <si>
    <t>Done 2/06/2020 12:28:45</t>
  </si>
  <si>
    <t>Done 2/06/2020 12:28:46</t>
  </si>
  <si>
    <t>Done 2/06/2020 12:28:47</t>
  </si>
  <si>
    <t>Done 2/06/2020 12:28:48</t>
  </si>
  <si>
    <t>Done 2/06/2020 12:28:49</t>
  </si>
  <si>
    <t>Done 2/06/2020 12:28:50</t>
  </si>
  <si>
    <t>Done 2/06/2020 12:28:51</t>
  </si>
  <si>
    <t>Done 2/06/2020 12:28:52</t>
  </si>
  <si>
    <t>Done 2/06/2020 12:28:53</t>
  </si>
  <si>
    <t>Done 2/06/2020 12:28:54</t>
  </si>
  <si>
    <t>Done 2/06/2020 12:28:55</t>
  </si>
  <si>
    <t>Done 2/06/2020 12:28:56</t>
  </si>
  <si>
    <t>Done 2/06/2020 12:28:57</t>
  </si>
  <si>
    <t>Done 2/06/2020 12:28:58</t>
  </si>
  <si>
    <t>Done 2/06/2020 12:28:59</t>
  </si>
  <si>
    <t>Done 2/06/2020 12:29:00</t>
  </si>
  <si>
    <t>Done 2/06/2020 12:29:01</t>
  </si>
  <si>
    <t>Done 2/06/2020 12:29:02</t>
  </si>
  <si>
    <t>Done 2/06/2020 12:29:03</t>
  </si>
  <si>
    <t>Done 2/06/2020 12:29:04</t>
  </si>
  <si>
    <t>Done 2/06/2020 12:29:05</t>
  </si>
  <si>
    <t>Done 2/06/2020 12:29:06</t>
  </si>
  <si>
    <t>Done 2/06/2020 12:29:07</t>
  </si>
  <si>
    <t>Done 2/06/2020 12:29:08</t>
  </si>
  <si>
    <t>Done 2/06/2020 12:29:09</t>
  </si>
  <si>
    <t>Done 2/06/2020 12:29:10</t>
  </si>
  <si>
    <t>Done 2/06/2020 12:29:11</t>
  </si>
  <si>
    <t>Done 2/06/2020 12:29:12</t>
  </si>
  <si>
    <t>Done 2/06/2020 12:29:13</t>
  </si>
  <si>
    <t>Done 2/06/2020 12:29:14</t>
  </si>
  <si>
    <t>Done 2/06/2020 12:29:15</t>
  </si>
  <si>
    <t>Done 2/06/2020 12:29:16</t>
  </si>
  <si>
    <t>Done 2/06/2020 12:29:17</t>
  </si>
  <si>
    <t>Done 2/06/2020 12:29:18</t>
  </si>
  <si>
    <t>Done 2/06/2020 12:29:19</t>
  </si>
  <si>
    <t>Done 2/06/2020 12:29:20</t>
  </si>
  <si>
    <t>Done 2/06/2020 12:29:21</t>
  </si>
  <si>
    <t>Done 2/06/2020 12:29:22</t>
  </si>
  <si>
    <t>Done 2/06/2020 12:29:23</t>
  </si>
  <si>
    <t>Done 2/06/2020 12:29:24</t>
  </si>
  <si>
    <t>Done 2/06/2020 12:29:25</t>
  </si>
  <si>
    <t>Done 2/06/2020 12:29:26</t>
  </si>
  <si>
    <t>Done 2/06/2020 12:29:27</t>
  </si>
  <si>
    <t>Done 2/06/2020 12:29:28</t>
  </si>
  <si>
    <t>Done 2/06/2020 12:29:29</t>
  </si>
  <si>
    <t>Done 2/06/2020 12:29:30</t>
  </si>
  <si>
    <t>Done 2/06/2020 12:29:31</t>
  </si>
  <si>
    <t>Done 2/06/2020 12:29:32</t>
  </si>
  <si>
    <t>Done 2/06/2020 12:29:33</t>
  </si>
  <si>
    <t>Done 2/06/2020 12:29:34</t>
  </si>
  <si>
    <t>Done 2/06/2020 12:29:35</t>
  </si>
  <si>
    <t>Done 2/06/2020 12:29:36</t>
  </si>
  <si>
    <t>Done 2/06/2020 12:29:37</t>
  </si>
  <si>
    <t>Done 2/06/2020 12:29:38</t>
  </si>
  <si>
    <t>Done 2/06/2020 12:29:39</t>
  </si>
  <si>
    <t>Done 2/06/2020 12:29:40</t>
  </si>
  <si>
    <t>Done 2/06/2020 12:29:41</t>
  </si>
  <si>
    <t>Done 2/06/2020 12:29:42</t>
  </si>
  <si>
    <t>Done 2/06/2020 12:29:43</t>
  </si>
  <si>
    <t>Done 2/06/2020 12:29:44</t>
  </si>
  <si>
    <t>Done 2/06/2020 12:29:45</t>
  </si>
  <si>
    <t>Done 2/06/2020 12:29:46</t>
  </si>
  <si>
    <t>Done 2/06/2020 12:29:47</t>
  </si>
  <si>
    <t>Done 2/06/2020 12:29:49</t>
  </si>
  <si>
    <t>Done 2/06/2020 12:29:50</t>
  </si>
  <si>
    <t>Done 2/06/2020 12:29:51</t>
  </si>
  <si>
    <t>Done 2/06/2020 12:29:52</t>
  </si>
  <si>
    <t>Done 2/06/2020 12:29:53</t>
  </si>
  <si>
    <t>Done 2/06/2020 12:29:54</t>
  </si>
  <si>
    <t>Done 2/06/2020 12:29:55</t>
  </si>
  <si>
    <t>Done 2/06/2020 12:29:56</t>
  </si>
  <si>
    <t>Done 2/06/2020 12:29:57</t>
  </si>
  <si>
    <t>Done 2/06/2020 12:29:58</t>
  </si>
  <si>
    <t>Done 2/06/2020 12:29:59</t>
  </si>
  <si>
    <t>Done 2/06/2020 12:30:00</t>
  </si>
  <si>
    <t>Done 2/06/2020 12:30:01</t>
  </si>
  <si>
    <t>Done 2/06/2020 12:30:02</t>
  </si>
  <si>
    <t>Done 2/06/2020 12:30:03</t>
  </si>
  <si>
    <t>Done 2/06/2020 12:30:04</t>
  </si>
  <si>
    <t>Done 2/06/2020 12:30:05</t>
  </si>
  <si>
    <t>Done 2/06/2020 12:30:06</t>
  </si>
  <si>
    <t>Done 2/06/2020 12:30:08</t>
  </si>
  <si>
    <t>Done 2/06/2020 12:30:09</t>
  </si>
  <si>
    <t>Done 2/06/2020 12:30:10</t>
  </si>
  <si>
    <t>Done 2/06/2020 12:30:11</t>
  </si>
  <si>
    <t>Done 2/06/2020 12:30:12</t>
  </si>
  <si>
    <t>Done 2/06/2020 12:30:13</t>
  </si>
  <si>
    <t>Done 2/06/2020 12:30:14</t>
  </si>
  <si>
    <t>Done 2/06/2020 12:30:15</t>
  </si>
  <si>
    <t>Done 2/06/2020 12:30:16</t>
  </si>
  <si>
    <t>Done 2/06/2020 12:30:17</t>
  </si>
  <si>
    <t>Done 2/06/2020 12:30:18</t>
  </si>
  <si>
    <t>Done 2/06/2020 12:30:19</t>
  </si>
  <si>
    <t>Done 2/06/2020 12:30:20</t>
  </si>
  <si>
    <t>Done 2/06/2020 12:30:21</t>
  </si>
  <si>
    <t>Done 2/06/2020 12:30:22</t>
  </si>
  <si>
    <t>Done 2/06/2020 12:30:23</t>
  </si>
  <si>
    <t>Done 2/06/2020 12:30:24</t>
  </si>
  <si>
    <t>Done 2/06/2020 12:30:25</t>
  </si>
  <si>
    <t>Done 2/06/2020 12:30:26</t>
  </si>
  <si>
    <t>Done 2/06/2020 12:30:27</t>
  </si>
  <si>
    <t>Done 2/06/2020 12:30:28</t>
  </si>
  <si>
    <t>Done 2/06/2020 12:30:29</t>
  </si>
  <si>
    <t>Done 2/06/2020 12:30:30</t>
  </si>
  <si>
    <t>Done 2/06/2020 12:30:31</t>
  </si>
  <si>
    <t>Done 2/06/2020 12:30:32</t>
  </si>
  <si>
    <t>Done 2/06/2020 12:30:34</t>
  </si>
  <si>
    <t>Done 2/06/2020 12:30:35</t>
  </si>
  <si>
    <t>Done 2/06/2020 12:30:36</t>
  </si>
  <si>
    <t>Done 2/06/2020 12:30:37</t>
  </si>
  <si>
    <t>Done 2/06/2020 12:30:38</t>
  </si>
  <si>
    <t>Done 2/06/2020 12:30:39</t>
  </si>
  <si>
    <t>Done 2/06/2020 12:30:40</t>
  </si>
  <si>
    <t>Done 2/06/2020 12:30:42</t>
  </si>
  <si>
    <t>Done 2/06/2020 12:30:43</t>
  </si>
  <si>
    <t>Done 2/06/2020 12:30:44</t>
  </si>
  <si>
    <t>Done 2/06/2020 12:30:45</t>
  </si>
  <si>
    <t>Done 2/06/2020 12:30:46</t>
  </si>
  <si>
    <t>Done 2/06/2020 12:30:47</t>
  </si>
  <si>
    <t>Done 2/06/2020 12:30:48</t>
  </si>
  <si>
    <t>Done 2/06/2020 12:30:49</t>
  </si>
  <si>
    <t>Done 2/06/2020 12:30:51</t>
  </si>
  <si>
    <t>Done 2/06/2020 12:30:52</t>
  </si>
  <si>
    <t>Done 2/06/2020 12:30:53</t>
  </si>
  <si>
    <t>Done 2/06/2020 12:30:54</t>
  </si>
  <si>
    <t>Done 2/06/2020 12:30:55</t>
  </si>
  <si>
    <t>Done 2/06/2020 12:30:56</t>
  </si>
  <si>
    <t>Done 2/06/2020 12:30:57</t>
  </si>
  <si>
    <t>Done 2/06/2020 12:30:59</t>
  </si>
  <si>
    <t>Done 2/06/2020 12:31:00</t>
  </si>
  <si>
    <t>Done 2/06/2020 12:31:01</t>
  </si>
  <si>
    <t>Done 2/06/2020 12:31:02</t>
  </si>
  <si>
    <t>Done 2/06/2020 12:31:03</t>
  </si>
  <si>
    <t>Done 2/06/2020 12:31:04</t>
  </si>
  <si>
    <t>Done 2/06/2020 12:31:05</t>
  </si>
  <si>
    <t>Done 2/06/2020 12:31:06</t>
  </si>
  <si>
    <t>Done 2/06/2020 12:31:07</t>
  </si>
  <si>
    <t>Done 2/06/2020 12:31:08</t>
  </si>
  <si>
    <t>Done 2/06/2020 12:31:09</t>
  </si>
  <si>
    <t>Done 2/06/2020 12:31:11</t>
  </si>
  <si>
    <t>Done 2/06/2020 12:31:12</t>
  </si>
  <si>
    <t>Done 2/06/2020 12:31:13</t>
  </si>
  <si>
    <t>Done 2/06/2020 12:31:14</t>
  </si>
  <si>
    <t>Done 2/06/2020 12:31:15</t>
  </si>
  <si>
    <t>Done 2/06/2020 12:31:17</t>
  </si>
  <si>
    <t>Done 2/06/2020 12:31:18</t>
  </si>
  <si>
    <t>Done 2/06/2020 12:31:19</t>
  </si>
  <si>
    <t>Done 2/06/2020 12:31:21</t>
  </si>
  <si>
    <t>Done 2/06/2020 12:31:22</t>
  </si>
  <si>
    <t>Done 2/06/2020 12:31:23</t>
  </si>
  <si>
    <t>Done 2/06/2020 12:31:24</t>
  </si>
  <si>
    <t>Done 2/06/2020 12:31:26</t>
  </si>
  <si>
    <t>Done 2/06/2020 12:31:27</t>
  </si>
  <si>
    <t>Done 2/06/2020 12:31:28</t>
  </si>
  <si>
    <t>Done 2/06/2020 12:31:29</t>
  </si>
  <si>
    <t>Done 2/06/2020 12:31:30</t>
  </si>
  <si>
    <t>Done 2/06/2020 12:31:31</t>
  </si>
  <si>
    <t>Done 2/06/2020 12:31:32</t>
  </si>
  <si>
    <t>Done 2/06/2020 12:31:33</t>
  </si>
  <si>
    <t>Done 2/06/2020 12:31:35</t>
  </si>
  <si>
    <t>Done 2/06/2020 12:31:36</t>
  </si>
  <si>
    <t>Done 2/06/2020 12:31:37</t>
  </si>
  <si>
    <t>Done 2/06/2020 12:31:38</t>
  </si>
  <si>
    <t>Done 2/06/2020 12:31:39</t>
  </si>
  <si>
    <t>Done 2/06/2020 12:31:40</t>
  </si>
  <si>
    <t>Done 2/06/2020 12:31:41</t>
  </si>
  <si>
    <t>Done 2/06/2020 12:31:42</t>
  </si>
  <si>
    <t>Done 2/06/2020 12:31:43</t>
  </si>
  <si>
    <t>Done 2/06/2020 12:31:44</t>
  </si>
  <si>
    <t>Done 2/06/2020 12:31:46</t>
  </si>
  <si>
    <t>Done 2/06/2020 12:31:47</t>
  </si>
  <si>
    <t>Done 2/06/2020 12:31:48</t>
  </si>
  <si>
    <t>Done 2/06/2020 12:31:49</t>
  </si>
  <si>
    <t>Done 2/06/2020 12:31:50</t>
  </si>
  <si>
    <t>Done 2/06/2020 12:31:51</t>
  </si>
  <si>
    <t>Done 2/06/2020 12:31:52</t>
  </si>
  <si>
    <t>Done 2/06/2020 12:31:53</t>
  </si>
  <si>
    <t>Done 2/06/2020 12:31:54</t>
  </si>
  <si>
    <t>Done 2/06/2020 12:31:55</t>
  </si>
  <si>
    <t>Done 2/06/2020 12:31:56</t>
  </si>
  <si>
    <t>Done 2/06/2020 12:31:57</t>
  </si>
  <si>
    <t>Done 2/06/2020 12:31:58</t>
  </si>
  <si>
    <t>Done 2/06/2020 12:32:00</t>
  </si>
  <si>
    <t>Done 2/06/2020 12:32:01</t>
  </si>
  <si>
    <t>Done 2/06/2020 12:32:02</t>
  </si>
  <si>
    <t>Done 2/06/2020 12:32:03</t>
  </si>
  <si>
    <t>Done 2/06/2020 12:32:05</t>
  </si>
  <si>
    <t>Done 2/06/2020 12:32:06</t>
  </si>
  <si>
    <t>Done 2/06/2020 12:32:07</t>
  </si>
  <si>
    <t>Done 2/06/2020 12:32:08</t>
  </si>
  <si>
    <t>Done 2/06/2020 12:32:09</t>
  </si>
  <si>
    <t>Done 2/06/2020 12:32:11</t>
  </si>
  <si>
    <t>Done 2/06/2020 12:32:12</t>
  </si>
  <si>
    <t>Done 2/06/2020 12:32:13</t>
  </si>
  <si>
    <t>Done 2/06/2020 12:32:14</t>
  </si>
  <si>
    <t>Done 2/06/2020 12:32:15</t>
  </si>
  <si>
    <t>Done 2/06/2020 12:32:17</t>
  </si>
  <si>
    <t>Done 2/06/2020 12:32:18</t>
  </si>
  <si>
    <t>Done 2/06/2020 12:32:19</t>
  </si>
  <si>
    <t>Done 2/06/2020 12:32:21</t>
  </si>
  <si>
    <t>Done 2/06/2020 12:32:22</t>
  </si>
  <si>
    <t>Done 2/06/2020 12:32:23</t>
  </si>
  <si>
    <t>Done 2/06/2020 12:32:24</t>
  </si>
  <si>
    <t>Done 2/06/2020 12:32:26</t>
  </si>
  <si>
    <t>Done 2/06/2020 12:32:27</t>
  </si>
  <si>
    <t>Done 2/06/2020 12:32:28</t>
  </si>
  <si>
    <t>Done 2/06/2020 12:32:30</t>
  </si>
  <si>
    <t>Done 2/06/2020 12:32:32</t>
  </si>
  <si>
    <t>Done 2/06/2020 12:32:33</t>
  </si>
  <si>
    <t>Done 2/06/2020 12:32:35</t>
  </si>
  <si>
    <t>Done 2/06/2020 12:32:36</t>
  </si>
  <si>
    <t>Done 2/06/2020 12:32:37</t>
  </si>
  <si>
    <t>Done 2/06/2020 12:32:38</t>
  </si>
  <si>
    <t>Done 2/06/2020 12:32:39</t>
  </si>
  <si>
    <t>Done 2/06/2020 12:32:40</t>
  </si>
  <si>
    <t>Done 2/06/2020 12:32:41</t>
  </si>
  <si>
    <t>Done 2/06/2020 12:32:42</t>
  </si>
  <si>
    <t>Done 2/06/2020 12:32:43</t>
  </si>
  <si>
    <t>Done 2/06/2020 12:32:44</t>
  </si>
  <si>
    <t>Done 2/06/2020 12:32:45</t>
  </si>
  <si>
    <t>Done 2/06/2020 12:32:46</t>
  </si>
  <si>
    <t>Done 2/06/2020 12:32:47</t>
  </si>
  <si>
    <t>Done 2/06/2020 12:32:48</t>
  </si>
  <si>
    <t>Done 2/06/2020 12:32:49</t>
  </si>
  <si>
    <t>Done 2/06/2020 12:32:50</t>
  </si>
  <si>
    <t>Done 2/06/2020 12:32:51</t>
  </si>
  <si>
    <t>Done 2/06/2020 12:32:52</t>
  </si>
  <si>
    <t>Done 2/06/2020 12:32:53</t>
  </si>
  <si>
    <t>Done 2/06/2020 12:32:54</t>
  </si>
  <si>
    <t>Done 2/06/2020 12:32:55</t>
  </si>
  <si>
    <t>Done 2/06/2020 12:32:56</t>
  </si>
  <si>
    <t>Done 2/06/2020 12:32:57</t>
  </si>
  <si>
    <t>Done 2/06/2020 12:32:58</t>
  </si>
  <si>
    <t>Done 2/06/2020 12:32:59</t>
  </si>
  <si>
    <t>Done 2/06/2020 12:33:00</t>
  </si>
  <si>
    <t>Done 2/06/2020 12:33:01</t>
  </si>
  <si>
    <t>Done 2/06/2020 12:33:02</t>
  </si>
  <si>
    <t>Done 2/06/2020 12:33:03</t>
  </si>
  <si>
    <t>Done 2/06/2020 12:33:04</t>
  </si>
  <si>
    <t>Done 2/06/2020 12:33:05</t>
  </si>
  <si>
    <t>Done 2/06/2020 12:33:06</t>
  </si>
  <si>
    <t>Done 2/06/2020 12:33:07</t>
  </si>
  <si>
    <t>Done 2/06/2020 12:33:08</t>
  </si>
  <si>
    <t>Done 2/06/2020 12:33:09</t>
  </si>
  <si>
    <t>Done 2/06/2020 12:33:10</t>
  </si>
  <si>
    <t>Done 2/06/2020 12:33:11</t>
  </si>
  <si>
    <t>Done 2/06/2020 12:33:12</t>
  </si>
  <si>
    <t>Done 2/06/2020 12:33:13</t>
  </si>
  <si>
    <t>Done 2/06/2020 12:33:14</t>
  </si>
  <si>
    <t>Done 2/06/2020 12:33:15</t>
  </si>
  <si>
    <t>Done 2/06/2020 12:33:16</t>
  </si>
  <si>
    <t>Done 2/06/2020 12:33:17</t>
  </si>
  <si>
    <t>Done 2/06/2020 12:33:18</t>
  </si>
  <si>
    <t>Done 2/06/2020 12:33:19</t>
  </si>
  <si>
    <t>Done 2/06/2020 12:33:20</t>
  </si>
  <si>
    <t>Done 2/06/2020 12:33:21</t>
  </si>
  <si>
    <t>Done 2/06/2020 12:33:22</t>
  </si>
  <si>
    <t>Done 2/06/2020 12:33:23</t>
  </si>
  <si>
    <t>Done 2/06/2020 12:33:24</t>
  </si>
  <si>
    <t>Done 2/06/2020 12:33:25</t>
  </si>
  <si>
    <t>Done 2/06/2020 12:33:26</t>
  </si>
  <si>
    <t>Done 2/06/2020 12:33:27</t>
  </si>
  <si>
    <t>Done 2/06/2020 12:33:28</t>
  </si>
  <si>
    <t>Done 2/06/2020 12:33:29</t>
  </si>
  <si>
    <t>Done 2/06/2020 12:33:30</t>
  </si>
  <si>
    <t>Done 2/06/2020 12:33:31</t>
  </si>
  <si>
    <t>Done 2/06/2020 12:33:32</t>
  </si>
  <si>
    <t>Done 2/06/2020 12:33:33</t>
  </si>
  <si>
    <t>Done 2/06/2020 12:33:34</t>
  </si>
  <si>
    <t>Done 2/06/2020 12:33:35</t>
  </si>
  <si>
    <t>Done 2/06/2020 12:33:36</t>
  </si>
  <si>
    <t>Done 2/06/2020 12:33:37</t>
  </si>
  <si>
    <t>Done 2/06/2020 12:33:38</t>
  </si>
  <si>
    <t>Done 2/06/2020 12:33:39</t>
  </si>
  <si>
    <t>Done 2/06/2020 12:33:40</t>
  </si>
  <si>
    <t>Done 2/06/2020 12:33:41</t>
  </si>
  <si>
    <t>Done 2/06/2020 12:33:42</t>
  </si>
  <si>
    <t>Done 2/06/2020 12:33:43</t>
  </si>
  <si>
    <t>Done 2/06/2020 12:33:44</t>
  </si>
  <si>
    <t>Done 2/06/2020 12:33:45</t>
  </si>
  <si>
    <t>Done 2/06/2020 12:33:46</t>
  </si>
  <si>
    <t>Done 2/06/2020 12:33:47</t>
  </si>
  <si>
    <t>Done 2/06/2020 12:33:48</t>
  </si>
  <si>
    <t>Done 2/06/2020 12:33:49</t>
  </si>
  <si>
    <t>Done 2/06/2020 12:33:50</t>
  </si>
  <si>
    <t>Done 2/06/2020 12:33:51</t>
  </si>
  <si>
    <t>Done 2/06/2020 12:33:52</t>
  </si>
  <si>
    <t>Done 2/06/2020 12:33:53</t>
  </si>
  <si>
    <t>Done 2/06/2020 12:33:54</t>
  </si>
  <si>
    <t>Done 2/06/2020 12:33:55</t>
  </si>
  <si>
    <t>Done 2/06/2020 12:33:56</t>
  </si>
  <si>
    <t>Done 2/06/2020 12:33:57</t>
  </si>
  <si>
    <t>Done 2/06/2020 12:33:58</t>
  </si>
  <si>
    <t>Done 2/06/2020 12:33:59</t>
  </si>
  <si>
    <t>Done 2/06/2020 12:34:00</t>
  </si>
  <si>
    <t>Done 2/06/2020 12:34:01</t>
  </si>
  <si>
    <t>Done 2/06/2020 12:34:02</t>
  </si>
  <si>
    <t>Done 2/06/2020 12:34:03</t>
  </si>
  <si>
    <t>Done 2/06/2020 12:34:04</t>
  </si>
  <si>
    <t>Done 2/06/2020 12:34:05</t>
  </si>
  <si>
    <t>Done 2/06/2020 12:34:06</t>
  </si>
  <si>
    <t>Done 2/06/2020 12:34:07</t>
  </si>
  <si>
    <t>Done 2/06/2020 12:34:08</t>
  </si>
  <si>
    <t>Done 2/06/2020 12:34:09</t>
  </si>
  <si>
    <t>Done 2/06/2020 12:34:10</t>
  </si>
  <si>
    <t>Done 2/06/2020 12:34:11</t>
  </si>
  <si>
    <t>Done 2/06/2020 12:34:12</t>
  </si>
  <si>
    <t>Done 2/06/2020 12:34:13</t>
  </si>
  <si>
    <t>Done 2/06/2020 12:34:14</t>
  </si>
  <si>
    <t>Done 2/06/2020 12:34:15</t>
  </si>
  <si>
    <t>Done 2/06/2020 12:34:16</t>
  </si>
  <si>
    <t>Done 2/06/2020 12:34:17</t>
  </si>
  <si>
    <t>Done 2/06/2020 12:34:18</t>
  </si>
  <si>
    <t>Done 2/06/2020 12:34:19</t>
  </si>
  <si>
    <t>Done 2/06/2020 12:34:20</t>
  </si>
  <si>
    <t>Done 2/06/2020 12:34:21</t>
  </si>
  <si>
    <t>Done 2/06/2020 12:34:22</t>
  </si>
  <si>
    <t>Done 2/06/2020 12:34:23</t>
  </si>
  <si>
    <t>Done 2/06/2020 12:34:25</t>
  </si>
  <si>
    <t>Done 2/06/2020 12:34:27</t>
  </si>
  <si>
    <t>Done 2/06/2020 12:34:28</t>
  </si>
  <si>
    <t>Done 2/06/2020 12:34:29</t>
  </si>
  <si>
    <t>Done 2/06/2020 12:34:30</t>
  </si>
  <si>
    <t>Done 2/06/2020 12:34:31</t>
  </si>
  <si>
    <t>Done 2/06/2020 12:34:32</t>
  </si>
  <si>
    <t>Done 2/06/2020 12:34:33</t>
  </si>
  <si>
    <t>Done 2/06/2020 12:34:34</t>
  </si>
  <si>
    <t>Done 2/06/2020 12:34:35</t>
  </si>
  <si>
    <t>Done 2/06/2020 12:34:36</t>
  </si>
  <si>
    <t>Done 2/06/2020 12:34:37</t>
  </si>
  <si>
    <t>Done 2/06/2020 12:34:39</t>
  </si>
  <si>
    <t>Done 2/06/2020 12:34:40</t>
  </si>
  <si>
    <t>Done 2/06/2020 12:34:41</t>
  </si>
  <si>
    <t>Done 2/06/2020 12:34:42</t>
  </si>
  <si>
    <t>Done 2/06/2020 12:34:43</t>
  </si>
  <si>
    <t>Done 2/06/2020 12:34:44</t>
  </si>
  <si>
    <t>Done 2/06/2020 12:34:45</t>
  </si>
  <si>
    <t>Done 2/06/2020 12:34:46</t>
  </si>
  <si>
    <t>Done 2/06/2020 12:34:47</t>
  </si>
  <si>
    <t>Done 2/06/2020 12:34:48</t>
  </si>
  <si>
    <t>Done 2/06/2020 12:34:49</t>
  </si>
  <si>
    <t>Done 2/06/2020 12:34:50</t>
  </si>
  <si>
    <t>Done 2/06/2020 12:34:51</t>
  </si>
  <si>
    <t>Done 2/06/2020 12:34:52</t>
  </si>
  <si>
    <t>Done 2/06/2020 12:34:53</t>
  </si>
  <si>
    <t>Done 2/06/2020 12:34:54</t>
  </si>
  <si>
    <t>Done 2/06/2020 12:34:55</t>
  </si>
  <si>
    <t>Done 2/06/2020 12:34:56</t>
  </si>
  <si>
    <t>Done 2/06/2020 12:34:57</t>
  </si>
  <si>
    <t>Done 2/06/2020 12:34:58</t>
  </si>
  <si>
    <t>Done 2/06/2020 12:34:59</t>
  </si>
  <si>
    <t>Done 2/06/2020 12:35:00</t>
  </si>
  <si>
    <t>Done 2/06/2020 12:35:01</t>
  </si>
  <si>
    <t>Done 2/06/2020 12:35:02</t>
  </si>
  <si>
    <t>Done 2/06/2020 12:35:03</t>
  </si>
  <si>
    <t>Done 2/06/2020 12:35:04</t>
  </si>
  <si>
    <t>Done 2/06/2020 12:35:05</t>
  </si>
  <si>
    <t>Done 2/06/2020 12:35:06</t>
  </si>
  <si>
    <t>Done 2/06/2020 12:35:07</t>
  </si>
  <si>
    <t>Done 2/06/2020 12:35:08</t>
  </si>
  <si>
    <t>Done 2/06/2020 12:35:09</t>
  </si>
  <si>
    <t>Done 2/06/2020 12:35:10</t>
  </si>
  <si>
    <t>Done 2/06/2020 12:35:11</t>
  </si>
  <si>
    <t>Done 2/06/2020 12:35:12</t>
  </si>
  <si>
    <t>Done 2/06/2020 12:35:13</t>
  </si>
  <si>
    <t>Done 2/06/2020 12:35:14</t>
  </si>
  <si>
    <t>Done 2/06/2020 12:35:15</t>
  </si>
  <si>
    <t>Done 2/06/2020 12:35:16</t>
  </si>
  <si>
    <t>Done 2/06/2020 12:35:17</t>
  </si>
  <si>
    <t>Done 2/06/2020 12:35:18</t>
  </si>
  <si>
    <t>Done 2/06/2020 12:35:19</t>
  </si>
  <si>
    <t>Done 2/06/2020 12:35:20</t>
  </si>
  <si>
    <t>Done 2/06/2020 12:35:21</t>
  </si>
  <si>
    <t>Done 2/06/2020 12:35:22</t>
  </si>
  <si>
    <t>Done 2/06/2020 12:35:23</t>
  </si>
  <si>
    <t>Done 2/06/2020 12:35:24</t>
  </si>
  <si>
    <t>Done 2/06/2020 12:35:25</t>
  </si>
  <si>
    <t>Done 2/06/2020 12:35:26</t>
  </si>
  <si>
    <t>Done 2/06/2020 12:35:27</t>
  </si>
  <si>
    <t>Done 2/06/2020 12:35:28</t>
  </si>
  <si>
    <t>Done 2/06/2020 12:35:29</t>
  </si>
  <si>
    <t>Done 2/06/2020 12:35:30</t>
  </si>
  <si>
    <t>Done 2/06/2020 12:35:31</t>
  </si>
  <si>
    <t>Done 2/06/2020 12:35:32</t>
  </si>
  <si>
    <t>Done 2/06/2020 12:35:33</t>
  </si>
  <si>
    <t>Done 2/06/2020 12:35:34</t>
  </si>
  <si>
    <t>Done 2/06/2020 12:35:35</t>
  </si>
  <si>
    <t>Done 2/06/2020 12:35:36</t>
  </si>
  <si>
    <t>Done 2/06/2020 12:35:37</t>
  </si>
  <si>
    <t>Done 2/06/2020 12:35:38</t>
  </si>
  <si>
    <t>Done 2/06/2020 12:35:39</t>
  </si>
  <si>
    <t>Done 2/06/2020 12:35:40</t>
  </si>
  <si>
    <t>Done 2/06/2020 12:35:41</t>
  </si>
  <si>
    <t>Done 2/06/2020 12:35:42</t>
  </si>
  <si>
    <t>Done 2/06/2020 12:35:43</t>
  </si>
  <si>
    <t>Done 2/06/2020 12:35:44</t>
  </si>
  <si>
    <t>Done 2/06/2020 12:35:45</t>
  </si>
  <si>
    <t>Done 2/06/2020 12:35:46</t>
  </si>
  <si>
    <t>Done 2/06/2020 12:35:47</t>
  </si>
  <si>
    <t>Done 2/06/2020 12:35:48</t>
  </si>
  <si>
    <t>Done 2/06/2020 12:35:49</t>
  </si>
  <si>
    <t>Done 2/06/2020 12:35:50</t>
  </si>
  <si>
    <t>Done 2/06/2020 12:35:51</t>
  </si>
  <si>
    <t>Done 2/06/2020 12:35:52</t>
  </si>
  <si>
    <t>Done 2/06/2020 12:35:53</t>
  </si>
  <si>
    <t>Done 2/06/2020 12:35:54</t>
  </si>
  <si>
    <t>Done 2/06/2020 12:35:55</t>
  </si>
  <si>
    <t>Done 2/06/2020 12:35:56</t>
  </si>
  <si>
    <t>Done 2/06/2020 12:35:57</t>
  </si>
  <si>
    <t>Done 2/06/2020 12:35:58</t>
  </si>
  <si>
    <t>Done 2/06/2020 12:35:59</t>
  </si>
  <si>
    <t>Done 2/06/2020 12:36:00</t>
  </si>
  <si>
    <t>Done 2/06/2020 12:36:01</t>
  </si>
  <si>
    <t>Done 2/06/2020 12:36:02</t>
  </si>
  <si>
    <t>Done 2/06/2020 12:36:03</t>
  </si>
  <si>
    <t>Done 2/06/2020 12:36:04</t>
  </si>
  <si>
    <t>Done 2/06/2020 12:36:05</t>
  </si>
  <si>
    <t>Done 2/06/2020 12:36:07</t>
  </si>
  <si>
    <t>Done 2/06/2020 12:36:08</t>
  </si>
  <si>
    <t>Done 2/06/2020 12:36:09</t>
  </si>
  <si>
    <t>Done 2/06/2020 12:36:10</t>
  </si>
  <si>
    <t>Done 2/06/2020 12:36:11</t>
  </si>
  <si>
    <t>Done 2/06/2020 12:36:12</t>
  </si>
  <si>
    <t>Done 2/06/2020 12:36:13</t>
  </si>
  <si>
    <t>Done 2/06/2020 12:36:14</t>
  </si>
  <si>
    <t>Done 2/06/2020 12:36:15</t>
  </si>
  <si>
    <t>Done 2/06/2020 12:36:16</t>
  </si>
  <si>
    <t>Done 2/06/2020 12:36:17</t>
  </si>
  <si>
    <t>Done 2/06/2020 12:36:18</t>
  </si>
  <si>
    <t>Done 2/06/2020 12:36:19</t>
  </si>
  <si>
    <t>Done 2/06/2020 12:36:20</t>
  </si>
  <si>
    <t>Done 2/06/2020 12:36:21</t>
  </si>
  <si>
    <t>Done 2/06/2020 12:36:22</t>
  </si>
  <si>
    <t>Done 2/06/2020 12:36:23</t>
  </si>
  <si>
    <t>Done 2/06/2020 12:36:24</t>
  </si>
  <si>
    <t>Done 2/06/2020 12:36:25</t>
  </si>
  <si>
    <t>Done 2/06/2020 12:36:26</t>
  </si>
  <si>
    <t>Done 2/06/2020 12:36:27</t>
  </si>
  <si>
    <t>Done 2/06/2020 12:36:28</t>
  </si>
  <si>
    <t>Done 2/06/2020 12:36:29</t>
  </si>
  <si>
    <t>Done 2/06/2020 12:36:30</t>
  </si>
  <si>
    <t>Done 2/06/2020 12:36:31</t>
  </si>
  <si>
    <t>Done 2/06/2020 12:36:32</t>
  </si>
  <si>
    <t>Done 2/06/2020 12:36:33</t>
  </si>
  <si>
    <t>Done 2/06/2020 12:36:34</t>
  </si>
  <si>
    <t>Done 2/06/2020 12:36:35</t>
  </si>
  <si>
    <t>Done 2/06/2020 12:36:36</t>
  </si>
  <si>
    <t>Done 2/06/2020 12:36:37</t>
  </si>
  <si>
    <t>Done 2/06/2020 12:36:38</t>
  </si>
  <si>
    <t>Done 2/06/2020 12:36:39</t>
  </si>
  <si>
    <t>Done 2/06/2020 12:36:40</t>
  </si>
  <si>
    <t>Done 2/06/2020 12:36:41</t>
  </si>
  <si>
    <t>Done 2/06/2020 12:36:42</t>
  </si>
  <si>
    <t>Done 2/06/2020 12:36:43</t>
  </si>
  <si>
    <t>Done 2/06/2020 12:36:44</t>
  </si>
  <si>
    <t>Done 2/06/2020 12:36:45</t>
  </si>
  <si>
    <t>Done 2/06/2020 12:36:46</t>
  </si>
  <si>
    <t>Done 2/06/2020 12:36:47</t>
  </si>
  <si>
    <t>Done 2/06/2020 12:36:48</t>
  </si>
  <si>
    <t>Done 2/06/2020 12:36:49</t>
  </si>
  <si>
    <t>Done 2/06/2020 12:36:50</t>
  </si>
  <si>
    <t>Done 2/06/2020 12:36:51</t>
  </si>
  <si>
    <t>Done 2/06/2020 12:36:52</t>
  </si>
  <si>
    <t>Done 2/06/2020 12:36:53</t>
  </si>
  <si>
    <t>Done 2/06/2020 12:36:54</t>
  </si>
  <si>
    <t>Done 2/06/2020 12:36:55</t>
  </si>
  <si>
    <t>Done 2/06/2020 12:36:56</t>
  </si>
  <si>
    <t>Done 2/06/2020 12:36:57</t>
  </si>
  <si>
    <t>Done 2/06/2020 12:36:58</t>
  </si>
  <si>
    <t>Done 2/06/2020 12:36:59</t>
  </si>
  <si>
    <t>Done 2/06/2020 12:37:00</t>
  </si>
  <si>
    <t>Done 2/06/2020 12:37:01</t>
  </si>
  <si>
    <t>Done 2/06/2020 12:37:02</t>
  </si>
  <si>
    <t>Done 2/06/2020 12:37:03</t>
  </si>
  <si>
    <t>Done 2/06/2020 12:37:04</t>
  </si>
  <si>
    <t>Done 2/06/2020 12:37:05</t>
  </si>
  <si>
    <t>Done 2/06/2020 12:37:06</t>
  </si>
  <si>
    <t>Done 2/06/2020 12:37:07</t>
  </si>
  <si>
    <t>Done 2/06/2020 12:37:08</t>
  </si>
  <si>
    <t>Done 2/06/2020 12:37:09</t>
  </si>
  <si>
    <t>Done 2/06/2020 12:37:10</t>
  </si>
  <si>
    <t>Done 2/06/2020 12:37:11</t>
  </si>
  <si>
    <t>Done 2/06/2020 12:37:12</t>
  </si>
  <si>
    <t>Done 2/06/2020 12:37:13</t>
  </si>
  <si>
    <t>Done 2/06/2020 12:37:14</t>
  </si>
  <si>
    <t>Done 2/06/2020 12:37:15</t>
  </si>
  <si>
    <t>Done 2/06/2020 12:37:16</t>
  </si>
  <si>
    <t>Done 2/06/2020 12:37:17</t>
  </si>
  <si>
    <t>Done 2/06/2020 12:37:18</t>
  </si>
  <si>
    <t>Done 2/06/2020 12:37:20</t>
  </si>
  <si>
    <t>Done 2/06/2020 12:37:21</t>
  </si>
  <si>
    <t>Done 2/06/2020 12:37:22</t>
  </si>
  <si>
    <t>Done 2/06/2020 12:37:23</t>
  </si>
  <si>
    <t>Done 2/06/2020 12:37:24</t>
  </si>
  <si>
    <t>Done 2/06/2020 12:37:25</t>
  </si>
  <si>
    <t>Done 2/06/2020 12:37:27</t>
  </si>
  <si>
    <t>Done 2/06/2020 12:37:28</t>
  </si>
  <si>
    <t>Done 2/06/2020 12:37:29</t>
  </si>
  <si>
    <t>Done 2/06/2020 12:37:31</t>
  </si>
  <si>
    <t>Done 2/06/2020 12:37:32</t>
  </si>
  <si>
    <t>Done 2/06/2020 12:37:33</t>
  </si>
  <si>
    <t>Done 2/06/2020 12:37:34</t>
  </si>
  <si>
    <t>Done 2/06/2020 12:37:35</t>
  </si>
  <si>
    <t>Done 2/06/2020 12:37:36</t>
  </si>
  <si>
    <t>Done 2/06/2020 12:37:37</t>
  </si>
  <si>
    <t>Done 2/06/2020 12:37:38</t>
  </si>
  <si>
    <t>Done 2/06/2020 12:37:39</t>
  </si>
  <si>
    <t>Done 2/06/2020 12:37:40</t>
  </si>
  <si>
    <t>Done 2/06/2020 12:37:41</t>
  </si>
  <si>
    <t>Done 2/06/2020 12:37:42</t>
  </si>
  <si>
    <t>Done 2/06/2020 12:37:44</t>
  </si>
  <si>
    <t>Done 2/06/2020 12:37:45</t>
  </si>
  <si>
    <t>Done 2/06/2020 12:37:47</t>
  </si>
  <si>
    <t>Done 2/06/2020 12:37:48</t>
  </si>
  <si>
    <t>Done 2/06/2020 12:37:49</t>
  </si>
  <si>
    <t>Done 2/06/2020 12:37:50</t>
  </si>
  <si>
    <t>Done 2/06/2020 12:37:51</t>
  </si>
  <si>
    <t>Done 2/06/2020 12:37:52</t>
  </si>
  <si>
    <t>Done 2/06/2020 12:37:53</t>
  </si>
  <si>
    <t>Done 2/06/2020 12:37:54</t>
  </si>
  <si>
    <t>Done 2/06/2020 12:37:55</t>
  </si>
  <si>
    <t>Done 2/06/2020 12:37:56</t>
  </si>
  <si>
    <t>Done 2/06/2020 12:37:57</t>
  </si>
  <si>
    <t>Done 2/06/2020 12:37:58</t>
  </si>
  <si>
    <t>Done 2/06/2020 12:37:59</t>
  </si>
  <si>
    <t>Done 2/06/2020 12:38:00</t>
  </si>
  <si>
    <t>Done 2/06/2020 12:38:01</t>
  </si>
  <si>
    <t>Done 2/06/2020 12:38:02</t>
  </si>
  <si>
    <t>Done 2/06/2020 12:38:03</t>
  </si>
  <si>
    <t>Done 2/06/2020 12:38:04</t>
  </si>
  <si>
    <t>Done 2/06/2020 12:38:05</t>
  </si>
  <si>
    <t>Done 2/06/2020 12:38:06</t>
  </si>
  <si>
    <t>Done 2/06/2020 12:38:07</t>
  </si>
  <si>
    <t>Done 2/06/2020 12:38:08</t>
  </si>
  <si>
    <t>Done 2/06/2020 12:38:09</t>
  </si>
  <si>
    <t>Done 2/06/2020 12:38:10</t>
  </si>
  <si>
    <t>Done 2/06/2020 12:38:11</t>
  </si>
  <si>
    <t>Done 2/06/2020 12:38:12</t>
  </si>
  <si>
    <t>Done 2/06/2020 12:38:13</t>
  </si>
  <si>
    <t>Done 2/06/2020 12:38:14</t>
  </si>
  <si>
    <t>Done 2/06/2020 12:38:15</t>
  </si>
  <si>
    <t>Done 2/06/2020 12:38:16</t>
  </si>
  <si>
    <t>Done 2/06/2020 12:38:17</t>
  </si>
  <si>
    <t>Done 2/06/2020 12:38:18</t>
  </si>
  <si>
    <t>Done 2/06/2020 12:38:19</t>
  </si>
  <si>
    <t>Done 2/06/2020 12:38:20</t>
  </si>
  <si>
    <t>Done 2/06/2020 12:38:21</t>
  </si>
  <si>
    <t>Done 2/06/2020 12:38:22</t>
  </si>
  <si>
    <t>Done 2/06/2020 12:38:23</t>
  </si>
  <si>
    <t>Done 2/06/2020 12:38:24</t>
  </si>
  <si>
    <t>Done 2/06/2020 12:38:25</t>
  </si>
  <si>
    <t>Done 2/06/2020 12:38:26</t>
  </si>
  <si>
    <t>Done 2/06/2020 12:38:28</t>
  </si>
  <si>
    <t>Done 2/06/2020 12:38:29</t>
  </si>
  <si>
    <t>Done 2/06/2020 12:38:30</t>
  </si>
  <si>
    <t>Done 2/06/2020 12:38:31</t>
  </si>
  <si>
    <t>Done 2/06/2020 12:38:33</t>
  </si>
  <si>
    <t>Done 2/06/2020 12:38:34</t>
  </si>
  <si>
    <t>Done 2/06/2020 12:38:36</t>
  </si>
  <si>
    <t>Done 2/06/2020 12:38:38</t>
  </si>
  <si>
    <t>Done 2/06/2020 12:38:39</t>
  </si>
  <si>
    <t>Done 2/06/2020 12:38:41</t>
  </si>
  <si>
    <t>Done 2/06/2020 12:38:42</t>
  </si>
  <si>
    <t>Done 2/06/2020 12:38:43</t>
  </si>
  <si>
    <t>Done 2/06/2020 12:38:45</t>
  </si>
  <si>
    <t>Done 2/06/2020 12:38:46</t>
  </si>
  <si>
    <t>Done 2/06/2020 12:38:48</t>
  </si>
  <si>
    <t>Done 2/06/2020 12:38:49</t>
  </si>
  <si>
    <t>Done 2/06/2020 12:38:50</t>
  </si>
  <si>
    <t>Done 2/06/2020 12:38:51</t>
  </si>
  <si>
    <t>Done 2/06/2020 12:38:52</t>
  </si>
  <si>
    <t>Done 2/06/2020 12:38:53</t>
  </si>
  <si>
    <t>Done 2/06/2020 12:38:54</t>
  </si>
  <si>
    <t>Done 2/06/2020 12:38:55</t>
  </si>
  <si>
    <t>Done 2/06/2020 12:38:57</t>
  </si>
  <si>
    <t>Done 2/06/2020 12:38:58</t>
  </si>
  <si>
    <t>Done 2/06/2020 12:38:59</t>
  </si>
  <si>
    <t>Done 2/06/2020 12:39:00</t>
  </si>
  <si>
    <t>Done 2/06/2020 12:39:01</t>
  </si>
  <si>
    <t>Done 2/06/2020 12:39:02</t>
  </si>
  <si>
    <t>Done 2/06/2020 12:39:03</t>
  </si>
  <si>
    <t>Done 2/06/2020 12:39:04</t>
  </si>
  <si>
    <t>Done 2/06/2020 12:39:05</t>
  </si>
  <si>
    <t>Done 2/06/2020 12:39:06</t>
  </si>
  <si>
    <t>Done 2/06/2020 12:39:07</t>
  </si>
  <si>
    <t>Done 2/06/2020 12:39:08</t>
  </si>
  <si>
    <t>Done 2/06/2020 12:39:09</t>
  </si>
  <si>
    <t>Done 2/06/2020 12:39:10</t>
  </si>
  <si>
    <t>Done 2/06/2020 12:39:11</t>
  </si>
  <si>
    <t>Done 2/06/2020 12:39:12</t>
  </si>
  <si>
    <t>Done 2/06/2020 12:39:13</t>
  </si>
  <si>
    <t>Done 2/06/2020 12:39:14</t>
  </si>
  <si>
    <t>Done 2/06/2020 12:39:15</t>
  </si>
  <si>
    <t>Done 2/06/2020 12:39:16</t>
  </si>
  <si>
    <t>Done 2/06/2020 12:39:17</t>
  </si>
  <si>
    <t>Done 2/06/2020 12:39:18</t>
  </si>
  <si>
    <t>Done 2/06/2020 12:39:19</t>
  </si>
  <si>
    <t>Done 2/06/2020 12:39:20</t>
  </si>
  <si>
    <t>Done 2/06/2020 12:39:21</t>
  </si>
  <si>
    <t>Done 2/06/2020 12:39:22</t>
  </si>
  <si>
    <t>Done 2/06/2020 12:39:24</t>
  </si>
  <si>
    <t>Done 2/06/2020 12:39:25</t>
  </si>
  <si>
    <t>Done 2/06/2020 12:39:26</t>
  </si>
  <si>
    <t>Done 2/06/2020 12:39:27</t>
  </si>
  <si>
    <t>Done 2/06/2020 12:39:29</t>
  </si>
  <si>
    <t>Done 2/06/2020 12:39:30</t>
  </si>
  <si>
    <t>Done 2/06/2020 12:39:31</t>
  </si>
  <si>
    <t>Done 2/06/2020 12:39:32</t>
  </si>
  <si>
    <t>Done 2/06/2020 12:39:34</t>
  </si>
  <si>
    <t>Done 2/06/2020 12:39:35</t>
  </si>
  <si>
    <t>Done 2/06/2020 12:39:36</t>
  </si>
  <si>
    <t>Done 2/06/2020 12:39:37</t>
  </si>
  <si>
    <t>Done 2/06/2020 12:39:39</t>
  </si>
  <si>
    <t>Done 2/06/2020 12:39:40</t>
  </si>
  <si>
    <t>Done 2/06/2020 12:39:42</t>
  </si>
  <si>
    <t>Done 2/06/2020 12:39:43</t>
  </si>
  <si>
    <t>Done 2/06/2020 12:39:45</t>
  </si>
  <si>
    <t>Done 2/06/2020 12:39:46</t>
  </si>
  <si>
    <t>Done 2/06/2020 12:39:47</t>
  </si>
  <si>
    <t>Done 2/06/2020 12:39:48</t>
  </si>
  <si>
    <t>Done 2/06/2020 12:39:49</t>
  </si>
  <si>
    <t>Done 2/06/2020 12:39:50</t>
  </si>
  <si>
    <t>Done 2/06/2020 12:39:51</t>
  </si>
  <si>
    <t>Done 2/06/2020 12:39:52</t>
  </si>
  <si>
    <t>Done 2/06/2020 12:39:53</t>
  </si>
  <si>
    <t>Done 2/06/2020 12:39:54</t>
  </si>
  <si>
    <t>Done 2/06/2020 12:39:55</t>
  </si>
  <si>
    <t>Done 2/06/2020 12:39:57</t>
  </si>
  <si>
    <t>Done 2/06/2020 12:39:58</t>
  </si>
  <si>
    <t>Done 2/06/2020 12:39:59</t>
  </si>
  <si>
    <t>Done 2/06/2020 12:40:00</t>
  </si>
  <si>
    <t>Done 2/06/2020 12:40:02</t>
  </si>
  <si>
    <t>Done 2/06/2020 12:40:03</t>
  </si>
  <si>
    <t>Done 2/06/2020 12:40:04</t>
  </si>
  <si>
    <t>Done 2/06/2020 12:40:05</t>
  </si>
  <si>
    <t>Done 2/06/2020 12:40:06</t>
  </si>
  <si>
    <t>Done 2/06/2020 12:40:07</t>
  </si>
  <si>
    <t>Done 2/06/2020 12:40:08</t>
  </si>
  <si>
    <t>Done 2/06/2020 12:40:09</t>
  </si>
  <si>
    <t>Done 2/06/2020 12:40:11</t>
  </si>
  <si>
    <t>Done 2/06/2020 12:40:12</t>
  </si>
  <si>
    <t>Done 2/06/2020 12:40:13</t>
  </si>
  <si>
    <t>Done 2/06/2020 12:40:14</t>
  </si>
  <si>
    <t>Done 2/06/2020 12:40:15</t>
  </si>
  <si>
    <t>Done 2/06/2020 12:40:16</t>
  </si>
  <si>
    <t>Done 2/06/2020 12:40:17</t>
  </si>
  <si>
    <t>Done 2/06/2020 12:40:18</t>
  </si>
  <si>
    <t>Done 2/06/2020 12:40:19</t>
  </si>
  <si>
    <t>Done 2/06/2020 12:40:20</t>
  </si>
  <si>
    <t>Done 2/06/2020 12:40:21</t>
  </si>
  <si>
    <t>Done 2/06/2020 12:40:22</t>
  </si>
  <si>
    <t>Done 2/06/2020 12:40:23</t>
  </si>
  <si>
    <t>Done 2/06/2020 12:40:24</t>
  </si>
  <si>
    <t>Done 2/06/2020 12:40:25</t>
  </si>
  <si>
    <t>Done 2/06/2020 12:40:27</t>
  </si>
  <si>
    <t>Done 2/06/2020 12:40:28</t>
  </si>
  <si>
    <t>Done 2/06/2020 12:40:29</t>
  </si>
  <si>
    <t>Done 2/06/2020 12:40:30</t>
  </si>
  <si>
    <t>Done 2/06/2020 12:40:31</t>
  </si>
  <si>
    <t>Done 2/06/2020 12:40:32</t>
  </si>
  <si>
    <t>Done 2/06/2020 12:40:33</t>
  </si>
  <si>
    <t>Done 2/06/2020 12:40:35</t>
  </si>
  <si>
    <t>Done 2/06/2020 12:40:36</t>
  </si>
  <si>
    <t>Done 2/06/2020 12:40:37</t>
  </si>
  <si>
    <t>Done 2/06/2020 12:40:38</t>
  </si>
  <si>
    <t>Done 2/06/2020 12:40:39</t>
  </si>
  <si>
    <t>Done 2/06/2020 12:40:40</t>
  </si>
  <si>
    <t>Done 2/06/2020 12:40:41</t>
  </si>
  <si>
    <t>Done 2/06/2020 12:40:42</t>
  </si>
  <si>
    <t>Done 2/06/2020 12:40:43</t>
  </si>
  <si>
    <t>Done 2/06/2020 12:40:44</t>
  </si>
  <si>
    <t>Done 2/06/2020 12:40:46</t>
  </si>
  <si>
    <t>Done 2/06/2020 12:40:47</t>
  </si>
  <si>
    <t>Done 2/06/2020 12:40:48</t>
  </si>
  <si>
    <t>Done 2/06/2020 12:40:49</t>
  </si>
  <si>
    <t>Done 2/06/2020 12:40:50</t>
  </si>
  <si>
    <t>Done 2/06/2020 12:40:51</t>
  </si>
  <si>
    <t>Done 2/06/2020 12:40:52</t>
  </si>
  <si>
    <t>Done 2/06/2020 12:40:53</t>
  </si>
  <si>
    <t>Done 2/06/2020 12:40:54</t>
  </si>
  <si>
    <t>Done 2/06/2020 12:40:56</t>
  </si>
  <si>
    <t>Done 2/06/2020 12:40:57</t>
  </si>
  <si>
    <t>Done 2/06/2020 12:40:58</t>
  </si>
  <si>
    <t>Done 2/06/2020 12:40:59</t>
  </si>
  <si>
    <t>Done 2/06/2020 12:41:01</t>
  </si>
  <si>
    <t>Done 2/06/2020 12:41:02</t>
  </si>
  <si>
    <t>Done 2/06/2020 12:41:04</t>
  </si>
  <si>
    <t>Done 2/06/2020 12:41:05</t>
  </si>
  <si>
    <t>Done 2/06/2020 12:41:06</t>
  </si>
  <si>
    <t>Done 2/06/2020 12:41:07</t>
  </si>
  <si>
    <t>Done 2/06/2020 12:41:08</t>
  </si>
  <si>
    <t>Done 2/06/2020 12:41:09</t>
  </si>
  <si>
    <t>Done 2/06/2020 12:41:11</t>
  </si>
  <si>
    <t>Done 2/06/2020 12:41:12</t>
  </si>
  <si>
    <t>Done 2/06/2020 12:41:13</t>
  </si>
  <si>
    <t>Done 2/06/2020 12:41:14</t>
  </si>
  <si>
    <t>Done 2/06/2020 12:41:15</t>
  </si>
  <si>
    <t>Done 2/06/2020 12:41:17</t>
  </si>
  <si>
    <t>Done 2/06/2020 12:41:18</t>
  </si>
  <si>
    <t>Done 2/06/2020 12:41:19</t>
  </si>
  <si>
    <t>Done 2/06/2020 12:41:20</t>
  </si>
  <si>
    <t>Done 2/06/2020 12:41:21</t>
  </si>
  <si>
    <t>Done 2/06/2020 12:41:22</t>
  </si>
  <si>
    <t>Done 2/06/2020 12:41:23</t>
  </si>
  <si>
    <t>Done 2/06/2020 12:41:24</t>
  </si>
  <si>
    <t>Done 2/06/2020 12:41:25</t>
  </si>
  <si>
    <t>Done 2/06/2020 12:41:26</t>
  </si>
  <si>
    <t>Done 2/06/2020 12:41:27</t>
  </si>
  <si>
    <t>Done 2/06/2020 12:41:28</t>
  </si>
  <si>
    <t>Done 2/06/2020 12:41:29</t>
  </si>
  <si>
    <t>Done 2/06/2020 12:41:30</t>
  </si>
  <si>
    <t>Done 2/06/2020 12:41:31</t>
  </si>
  <si>
    <t>Done 2/06/2020 12:41:32</t>
  </si>
  <si>
    <t>Done 2/06/2020 12:41:33</t>
  </si>
  <si>
    <t>Done 2/06/2020 12:41:34</t>
  </si>
  <si>
    <t>Done 2/06/2020 12:41:35</t>
  </si>
  <si>
    <t>Done 2/06/2020 12:41:36</t>
  </si>
  <si>
    <t>Done 2/06/2020 12:41:37</t>
  </si>
  <si>
    <t>Done 2/06/2020 12:41:38</t>
  </si>
  <si>
    <t>Done 2/06/2020 12:41:39</t>
  </si>
  <si>
    <t>Done 2/06/2020 12:41:40</t>
  </si>
  <si>
    <t>Done 2/06/2020 12:41:41</t>
  </si>
  <si>
    <t>Done 2/06/2020 12:41:42</t>
  </si>
  <si>
    <t>Done 2/06/2020 12:41:43</t>
  </si>
  <si>
    <t>Done 2/06/2020 12:41:44</t>
  </si>
  <si>
    <t>Done 2/06/2020 12:41:45</t>
  </si>
  <si>
    <t>Done 2/06/2020 12:41:46</t>
  </si>
  <si>
    <t>Done 2/06/2020 12:41:47</t>
  </si>
  <si>
    <t>Done 2/06/2020 12:41:48</t>
  </si>
  <si>
    <t>Done 2/06/2020 12:41:49</t>
  </si>
  <si>
    <t>Done 2/06/2020 12:41:50</t>
  </si>
  <si>
    <t>Done 2/06/2020 12:41:51</t>
  </si>
  <si>
    <t>Done 2/06/2020 12:41:52</t>
  </si>
  <si>
    <t>Done 2/06/2020 12:41:53</t>
  </si>
  <si>
    <t>Done 2/06/2020 12:41:54</t>
  </si>
  <si>
    <t>Done 2/06/2020 12:41:55</t>
  </si>
  <si>
    <t>Done 2/06/2020 12:41:56</t>
  </si>
  <si>
    <t>Done 2/06/2020 12:41:57</t>
  </si>
  <si>
    <t>Done 2/06/2020 12:41:58</t>
  </si>
  <si>
    <t>Done 2/06/2020 12:41:59</t>
  </si>
  <si>
    <t>Done 2/06/2020 12:42:00</t>
  </si>
  <si>
    <t>Done 2/06/2020 12:42:01</t>
  </si>
  <si>
    <t>Done 2/06/2020 12:42:02</t>
  </si>
  <si>
    <t>Done 2/06/2020 12:42:03</t>
  </si>
  <si>
    <t>Done 2/06/2020 12:42:04</t>
  </si>
  <si>
    <t>Done 2/06/2020 12:42:05</t>
  </si>
  <si>
    <t>Done 2/06/2020 12:42:06</t>
  </si>
  <si>
    <t>Done 2/06/2020 12:42:07</t>
  </si>
  <si>
    <t>Done 2/06/2020 12:42:08</t>
  </si>
  <si>
    <t>Done 2/06/2020 12:42:09</t>
  </si>
  <si>
    <t>Done 2/06/2020 12:42:11</t>
  </si>
  <si>
    <t>Done 2/06/2020 12:42:13</t>
  </si>
  <si>
    <t>Done 2/06/2020 12:42:14</t>
  </si>
  <si>
    <t>Done 2/06/2020 12:42:15</t>
  </si>
  <si>
    <t>Done 2/06/2020 12:42:16</t>
  </si>
  <si>
    <t>Done 2/06/2020 12:42:17</t>
  </si>
  <si>
    <t>Done 2/06/2020 12:42:19</t>
  </si>
  <si>
    <t>Done 2/06/2020 12:42:20</t>
  </si>
  <si>
    <t>Done 2/06/2020 12:42:21</t>
  </si>
  <si>
    <t>Done 2/06/2020 12:42:22</t>
  </si>
  <si>
    <t>Done 2/06/2020 12:42:23</t>
  </si>
  <si>
    <t>Done 2/06/2020 12:42:24</t>
  </si>
  <si>
    <t>Done 2/06/2020 12:42:25</t>
  </si>
  <si>
    <t>Done 2/06/2020 12:42:26</t>
  </si>
  <si>
    <t>Done 2/06/2020 12:42:27</t>
  </si>
  <si>
    <t>Done 2/06/2020 12:42:28</t>
  </si>
  <si>
    <t>Done 2/06/2020 12:42:30</t>
  </si>
  <si>
    <t>Done 2/06/2020 12:42:31</t>
  </si>
  <si>
    <t>Done 2/06/2020 12:42:32</t>
  </si>
  <si>
    <t>Done 2/06/2020 12:42:34</t>
  </si>
  <si>
    <t>Done 2/06/2020 12:42:35</t>
  </si>
  <si>
    <t>Done 2/06/2020 12:42:36</t>
  </si>
  <si>
    <t>Done 2/06/2020 12:42:37</t>
  </si>
  <si>
    <t>Done 2/06/2020 12:42:38</t>
  </si>
  <si>
    <t>Done 2/06/2020 12:42:39</t>
  </si>
  <si>
    <t>Done 2/06/2020 12:42:40</t>
  </si>
  <si>
    <t>Done 2/06/2020 12:42:41</t>
  </si>
  <si>
    <t>Done 2/06/2020 12:42:42</t>
  </si>
  <si>
    <t>Done 2/06/2020 12:42:43</t>
  </si>
  <si>
    <t>Done 2/06/2020 12:42:44</t>
  </si>
  <si>
    <t>Done 2/06/2020 12:42:45</t>
  </si>
  <si>
    <t>Done 2/06/2020 12:42:46</t>
  </si>
  <si>
    <t>Done 2/06/2020 12:42:47</t>
  </si>
  <si>
    <t>Done 2/06/2020 12:42:48</t>
  </si>
  <si>
    <t>Done 2/06/2020 12:42:49</t>
  </si>
  <si>
    <t>Done 2/06/2020 12:42:50</t>
  </si>
  <si>
    <t>Done 2/06/2020 12:42:51</t>
  </si>
  <si>
    <t>Done 2/06/2020 12:42:52</t>
  </si>
  <si>
    <t>Done 2/06/2020 12:42:53</t>
  </si>
  <si>
    <t>Done 2/06/2020 12:42:54</t>
  </si>
  <si>
    <t>Done 2/06/2020 12:42:55</t>
  </si>
  <si>
    <t>Done 2/06/2020 12:42:56</t>
  </si>
  <si>
    <t>Done 2/06/2020 12:42:57</t>
  </si>
  <si>
    <t>Done 2/06/2020 12:42:58</t>
  </si>
  <si>
    <t>Done 2/06/2020 12:42:59</t>
  </si>
  <si>
    <t>Done 2/06/2020 12:43:00</t>
  </si>
  <si>
    <t>Done 2/06/2020 12:43:01</t>
  </si>
  <si>
    <t>Done 2/06/2020 12:43:02</t>
  </si>
  <si>
    <t>Done 2/06/2020 12:43:03</t>
  </si>
  <si>
    <t>Done 2/06/2020 12:43:04</t>
  </si>
  <si>
    <t>Done 2/06/2020 12:43:05</t>
  </si>
  <si>
    <t>Done 2/06/2020 12:43:06</t>
  </si>
  <si>
    <t>Done 2/06/2020 12:43:07</t>
  </si>
  <si>
    <t>Done 2/06/2020 12:43:08</t>
  </si>
  <si>
    <t>Done 2/06/2020 12:43:09</t>
  </si>
  <si>
    <t>Done 2/06/2020 12:43:10</t>
  </si>
  <si>
    <t>Done 2/06/2020 12:43:11</t>
  </si>
  <si>
    <t>Done 2/06/2020 12:43:12</t>
  </si>
  <si>
    <t>Done 2/06/2020 12:43:13</t>
  </si>
  <si>
    <t>Done 2/06/2020 12:43:15</t>
  </si>
  <si>
    <t>Done 2/06/2020 12:43:16</t>
  </si>
  <si>
    <t>Done 2/06/2020 12:43:17</t>
  </si>
  <si>
    <t>Done 2/06/2020 12:43:19</t>
  </si>
  <si>
    <t>Done 2/06/2020 12:43:20</t>
  </si>
  <si>
    <t>Done 2/06/2020 12:43:21</t>
  </si>
  <si>
    <t>Done 2/06/2020 12:43:22</t>
  </si>
  <si>
    <t>Done 2/06/2020 12:43:23</t>
  </si>
  <si>
    <t>Done 2/06/2020 12:43:24</t>
  </si>
  <si>
    <t>Done 2/06/2020 12:43:25</t>
  </si>
  <si>
    <t>Done 2/06/2020 12:43:26</t>
  </si>
  <si>
    <t>Done 2/06/2020 12:43:27</t>
  </si>
  <si>
    <t>Done 2/06/2020 12:43:28</t>
  </si>
  <si>
    <t>Done 2/06/2020 12:43:29</t>
  </si>
  <si>
    <t>Done 2/06/2020 12:43:30</t>
  </si>
  <si>
    <t>Done 2/06/2020 12:43:31</t>
  </si>
  <si>
    <t>Done 2/06/2020 12:43:32</t>
  </si>
  <si>
    <t>Done 2/06/2020 12:43:33</t>
  </si>
  <si>
    <t>Done 2/06/2020 12:43:34</t>
  </si>
  <si>
    <t>Done 2/06/2020 12:43:35</t>
  </si>
  <si>
    <t>Done 2/06/2020 12:43:36</t>
  </si>
  <si>
    <t>Done 2/06/2020 12:43:37</t>
  </si>
  <si>
    <t>Done 2/06/2020 12:43:38</t>
  </si>
  <si>
    <t>Done 2/06/2020 12:43:39</t>
  </si>
  <si>
    <t>Done 2/06/2020 12:43:40</t>
  </si>
  <si>
    <t>Done 2/06/2020 12:43:41</t>
  </si>
  <si>
    <t>Done 2/06/2020 12:43:42</t>
  </si>
  <si>
    <t>Done 2/06/2020 12:43:43</t>
  </si>
  <si>
    <t>Done 2/06/2020 12:43:44</t>
  </si>
  <si>
    <t>Done 2/06/2020 12:43:45</t>
  </si>
  <si>
    <t>Done 2/06/2020 12:43:46</t>
  </si>
  <si>
    <t>Done 2/06/2020 12:43:47</t>
  </si>
  <si>
    <t>Done 2/06/2020 12:43:48</t>
  </si>
  <si>
    <t>Done 2/06/2020 12:43:49</t>
  </si>
  <si>
    <t>Done 2/06/2020 12:43:50</t>
  </si>
  <si>
    <t>Done 2/06/2020 12:43:51</t>
  </si>
  <si>
    <t>Done 2/06/2020 12:43:52</t>
  </si>
  <si>
    <t>Done 2/06/2020 12:43:53</t>
  </si>
  <si>
    <t>Done 2/06/2020 12:43:54</t>
  </si>
  <si>
    <t>Done 2/06/2020 12:43:55</t>
  </si>
  <si>
    <t>Done 2/06/2020 12:43:56</t>
  </si>
  <si>
    <t>Done 2/06/2020 12:43:57</t>
  </si>
  <si>
    <t>Done 2/06/2020 12:43:58</t>
  </si>
  <si>
    <t>Done 2/06/2020 12:43:59</t>
  </si>
  <si>
    <t>Done 2/06/2020 12:44:00</t>
  </si>
  <si>
    <t>Done 2/06/2020 12:44:01</t>
  </si>
  <si>
    <t>Done 2/06/2020 12:44:02</t>
  </si>
  <si>
    <t>Done 2/06/2020 12:44:03</t>
  </si>
  <si>
    <t>Done 2/06/2020 12:44:04</t>
  </si>
  <si>
    <t>Done 2/06/2020 12:44:05</t>
  </si>
  <si>
    <t>Done 2/06/2020 12:44:06</t>
  </si>
  <si>
    <t>Done 2/06/2020 12:44:07</t>
  </si>
  <si>
    <t>Done 2/06/2020 12:44:08</t>
  </si>
  <si>
    <t>Done 2/06/2020 12:44:09</t>
  </si>
  <si>
    <t>Done 2/06/2020 12:44:10</t>
  </si>
  <si>
    <t>Done 2/06/2020 12:44:11</t>
  </si>
  <si>
    <t>Done 2/06/2020 12:44:12</t>
  </si>
  <si>
    <t>Done 2/06/2020 12:44:13</t>
  </si>
  <si>
    <t>Done 2/06/2020 12:44:14</t>
  </si>
  <si>
    <t>Done 2/06/2020 12:44:16</t>
  </si>
  <si>
    <t>Done 2/06/2020 12:44:17</t>
  </si>
  <si>
    <t>Done 2/06/2020 12:44:18</t>
  </si>
  <si>
    <t>Done 2/06/2020 12:44:19</t>
  </si>
  <si>
    <t>Done 2/06/2020 12:44:20</t>
  </si>
  <si>
    <t>Done 2/06/2020 12:44:22</t>
  </si>
  <si>
    <t>Done 2/06/2020 12:44:23</t>
  </si>
  <si>
    <t>Done 2/06/2020 12:44:24</t>
  </si>
  <si>
    <t>Done 2/06/2020 12:44:25</t>
  </si>
  <si>
    <t>Done 2/06/2020 12:44:26</t>
  </si>
  <si>
    <t>Done 2/06/2020 12:44:27</t>
  </si>
  <si>
    <t>Done 2/06/2020 12:44:28</t>
  </si>
  <si>
    <t>Done 2/06/2020 12:44:29</t>
  </si>
  <si>
    <t>Done 2/06/2020 12:44:30</t>
  </si>
  <si>
    <t>Done 2/06/2020 12:44:31</t>
  </si>
  <si>
    <t>Done 2/06/2020 12:44:32</t>
  </si>
  <si>
    <t>Done 2/06/2020 12:44:33</t>
  </si>
  <si>
    <t>Done 2/06/2020 12:44:34</t>
  </si>
  <si>
    <t>Done 2/06/2020 12:44:35</t>
  </si>
  <si>
    <t>Done 2/06/2020 12:44:36</t>
  </si>
  <si>
    <t>Done 2/06/2020 12:44:37</t>
  </si>
  <si>
    <t>Done 2/06/2020 12:44:38</t>
  </si>
  <si>
    <t>Done 2/06/2020 12:44:39</t>
  </si>
  <si>
    <t>Done 2/06/2020 12:44:40</t>
  </si>
  <si>
    <t>Done 2/06/2020 12:44:41</t>
  </si>
  <si>
    <t>Done 2/06/2020 12:44:42</t>
  </si>
  <si>
    <t>Done 2/06/2020 12:44:43</t>
  </si>
  <si>
    <t>Done 2/06/2020 12:44:44</t>
  </si>
  <si>
    <t>Done 2/06/2020 12:44:45</t>
  </si>
  <si>
    <t>Done 2/06/2020 12:44:46</t>
  </si>
  <si>
    <t>Done 2/06/2020 12:44:47</t>
  </si>
  <si>
    <t>Done 2/06/2020 12:44:48</t>
  </si>
  <si>
    <t>Done 2/06/2020 12:44:49</t>
  </si>
  <si>
    <t>Done 2/06/2020 12:44:50</t>
  </si>
  <si>
    <t>Done 2/06/2020 12:44:51</t>
  </si>
  <si>
    <t>Done 2/06/2020 12:44:52</t>
  </si>
  <si>
    <t>Done 2/06/2020 12:44:53</t>
  </si>
  <si>
    <t>Done 2/06/2020 12:44:54</t>
  </si>
  <si>
    <t>Done 2/06/2020 12:44:55</t>
  </si>
  <si>
    <t>Done 2/06/2020 12:44:56</t>
  </si>
  <si>
    <t>Done 2/06/2020 12:44:57</t>
  </si>
  <si>
    <t>Done 2/06/2020 12:44:58</t>
  </si>
  <si>
    <t>Done 2/06/2020 12:44:59</t>
  </si>
  <si>
    <t>Done 2/06/2020 12:45:00</t>
  </si>
  <si>
    <t>Done 2/06/2020 12:45:01</t>
  </si>
  <si>
    <t>Done 2/06/2020 12:45:02</t>
  </si>
  <si>
    <t>Done 2/06/2020 12:45:03</t>
  </si>
  <si>
    <t>Done 2/06/2020 12:45:04</t>
  </si>
  <si>
    <t>Done 2/06/2020 12:45:05</t>
  </si>
  <si>
    <t>Done 2/06/2020 12:45:06</t>
  </si>
  <si>
    <t>Done 2/06/2020 12:45:07</t>
  </si>
  <si>
    <t>Done 2/06/2020 12:45:08</t>
  </si>
  <si>
    <t>Done 2/06/2020 12:45:09</t>
  </si>
  <si>
    <t>Done 2/06/2020 12:45:10</t>
  </si>
  <si>
    <t>Done 2/06/2020 12:45:11</t>
  </si>
  <si>
    <t>Done 2/06/2020 12:45:12</t>
  </si>
  <si>
    <t>Done 2/06/2020 12:45:13</t>
  </si>
  <si>
    <t>Done 2/06/2020 12:45:14</t>
  </si>
  <si>
    <t>Done 2/06/2020 12:45:15</t>
  </si>
  <si>
    <t>Done 2/06/2020 12:45:16</t>
  </si>
  <si>
    <t>Done 2/06/2020 12:45:17</t>
  </si>
  <si>
    <t>Done 2/06/2020 12:45:18</t>
  </si>
  <si>
    <t>Done 2/06/2020 12:45:19</t>
  </si>
  <si>
    <t>Done 2/06/2020 12:45:20</t>
  </si>
  <si>
    <t>Done 2/06/2020 12:45:21</t>
  </si>
  <si>
    <t>Done 2/06/2020 12:45:22</t>
  </si>
  <si>
    <t>Done 2/06/2020 12:45:23</t>
  </si>
  <si>
    <t>Done 2/06/2020 12:45:24</t>
  </si>
  <si>
    <t>Done 2/06/2020 12:45:25</t>
  </si>
  <si>
    <t>Done 2/06/2020 12:45:26</t>
  </si>
  <si>
    <t>Done 2/06/2020 12:45:27</t>
  </si>
  <si>
    <t>Done 2/06/2020 12:45:28</t>
  </si>
  <si>
    <t>Done 2/06/2020 12:45:29</t>
  </si>
  <si>
    <t>Done 2/06/2020 12:45:30</t>
  </si>
  <si>
    <t>Done 2/06/2020 12:45:31</t>
  </si>
  <si>
    <t>Done 2/06/2020 12:45:32</t>
  </si>
  <si>
    <t>Done 2/06/2020 12:45:33</t>
  </si>
  <si>
    <t>Done 2/06/2020 12:45:34</t>
  </si>
  <si>
    <t>Done 2/06/2020 12:45:36</t>
  </si>
  <si>
    <t>Done 2/06/2020 12:45:37</t>
  </si>
  <si>
    <t>Done 2/06/2020 12:45:38</t>
  </si>
  <si>
    <t>Done 2/06/2020 12:45:39</t>
  </si>
  <si>
    <t>Done 2/06/2020 12:45:40</t>
  </si>
  <si>
    <t>Done 2/06/2020 12:45:41</t>
  </si>
  <si>
    <t>Done 2/06/2020 12:45:42</t>
  </si>
  <si>
    <t>Done 2/06/2020 12:45:43</t>
  </si>
  <si>
    <t>Done 2/06/2020 12:45:44</t>
  </si>
  <si>
    <t>Done 2/06/2020 12:45:45</t>
  </si>
  <si>
    <t>Done 2/06/2020 12:45:46</t>
  </si>
  <si>
    <t>Done 2/06/2020 12:45:47</t>
  </si>
  <si>
    <t>Done 2/06/2020 12:45:48</t>
  </si>
  <si>
    <t>Done 2/06/2020 12:45:49</t>
  </si>
  <si>
    <t>Done 2/06/2020 12:45:50</t>
  </si>
  <si>
    <t>Done 2/06/2020 12:45:51</t>
  </si>
  <si>
    <t>Done 2/06/2020 12:45:52</t>
  </si>
  <si>
    <t>Done 2/06/2020 12:45:53</t>
  </si>
  <si>
    <t>Done 2/06/2020 12:45:54</t>
  </si>
  <si>
    <t>Done 2/06/2020 12:45:55</t>
  </si>
  <si>
    <t>Done 2/06/2020 12:45:56</t>
  </si>
  <si>
    <t>Done 2/06/2020 12:45:58</t>
  </si>
  <si>
    <t>Done 2/06/2020 12:45:59</t>
  </si>
  <si>
    <t>Done 2/06/2020 12:46:00</t>
  </si>
  <si>
    <t>Done 2/06/2020 12:46:01</t>
  </si>
  <si>
    <t>Done 2/06/2020 12:46:02</t>
  </si>
  <si>
    <t>Done 2/06/2020 12:46:03</t>
  </si>
  <si>
    <t>Done 2/06/2020 12:46:04</t>
  </si>
  <si>
    <t>Done 2/06/2020 12:46:05</t>
  </si>
  <si>
    <t>Done 2/06/2020 12:46:06</t>
  </si>
  <si>
    <t>Done 2/06/2020 12:46:07</t>
  </si>
  <si>
    <t>Done 2/06/2020 12:46:08</t>
  </si>
  <si>
    <t>Done 2/06/2020 12:46:09</t>
  </si>
  <si>
    <t>Done 2/06/2020 12:46:10</t>
  </si>
  <si>
    <t>Done 2/06/2020 12:46:11</t>
  </si>
  <si>
    <t>Done 2/06/2020 12:46:12</t>
  </si>
  <si>
    <t>Done 2/06/2020 12:46:13</t>
  </si>
  <si>
    <t>Done 2/06/2020 12:46:14</t>
  </si>
  <si>
    <t>Done 2/06/2020 12:46:15</t>
  </si>
  <si>
    <t>Done 2/06/2020 12:46:16</t>
  </si>
  <si>
    <t>Done 2/06/2020 12:46:17</t>
  </si>
  <si>
    <t>Done 2/06/2020 12:46:18</t>
  </si>
  <si>
    <t>Done 2/06/2020 12:46:19</t>
  </si>
  <si>
    <t>Done 2/06/2020 12:46:20</t>
  </si>
  <si>
    <t>Done 2/06/2020 12:46:21</t>
  </si>
  <si>
    <t>Done 2/06/2020 12:46:22</t>
  </si>
  <si>
    <t>Done 2/06/2020 12:46:23</t>
  </si>
  <si>
    <t>Done 2/06/2020 12:46:24</t>
  </si>
  <si>
    <t>Done 2/06/2020 12:46:25</t>
  </si>
  <si>
    <t>Done 2/06/2020 12:46:26</t>
  </si>
  <si>
    <t>Done 2/06/2020 12:46:27</t>
  </si>
  <si>
    <t>Done 2/06/2020 12:46:28</t>
  </si>
  <si>
    <t>Done 2/06/2020 12:46:29</t>
  </si>
  <si>
    <t>Done 2/06/2020 12:46:30</t>
  </si>
  <si>
    <t>Done 2/06/2020 12:46:31</t>
  </si>
  <si>
    <t>Done 2/06/2020 12:46:32</t>
  </si>
  <si>
    <t>Done 2/06/2020 12:46:33</t>
  </si>
  <si>
    <t>Done 2/06/2020 12:46:34</t>
  </si>
  <si>
    <t>Done 2/06/2020 12:46:35</t>
  </si>
  <si>
    <t>Done 2/06/2020 12:46:36</t>
  </si>
  <si>
    <t>Done 2/06/2020 12:46:37</t>
  </si>
  <si>
    <t>Done 2/06/2020 12:46:38</t>
  </si>
  <si>
    <t>Done 2/06/2020 12:46:39</t>
  </si>
  <si>
    <t>Done 2/06/2020 12:46:40</t>
  </si>
  <si>
    <t>Done 2/06/2020 12:46:41</t>
  </si>
  <si>
    <t>Done 2/06/2020 12:46:42</t>
  </si>
  <si>
    <t>Done 2/06/2020 12:46:43</t>
  </si>
  <si>
    <t>Done 2/06/2020 12:46:44</t>
  </si>
  <si>
    <t>Done 2/06/2020 12:46:45</t>
  </si>
  <si>
    <t>Done 2/06/2020 12:46:46</t>
  </si>
  <si>
    <t>Done 2/06/2020 12:46:47</t>
  </si>
  <si>
    <t>Done 2/06/2020 12:46:48</t>
  </si>
  <si>
    <t>Done 2/06/2020 12:46:49</t>
  </si>
  <si>
    <t>Done 2/06/2020 12:46:50</t>
  </si>
  <si>
    <t>Done 2/06/2020 12:46:52</t>
  </si>
  <si>
    <t>Done 2/06/2020 12:46:53</t>
  </si>
  <si>
    <t>Done 2/06/2020 12:46:54</t>
  </si>
  <si>
    <t>Done 2/06/2020 12:46:55</t>
  </si>
  <si>
    <t>Done 2/06/2020 12:46:56</t>
  </si>
  <si>
    <t>Done 2/06/2020 12:46:57</t>
  </si>
  <si>
    <t>Done 2/06/2020 12:46:58</t>
  </si>
  <si>
    <t>Done 2/06/2020 12:46:59</t>
  </si>
  <si>
    <t>Done 2/06/2020 12:47:00</t>
  </si>
  <si>
    <t>Done 2/06/2020 12:47:01</t>
  </si>
  <si>
    <t>Done 2/06/2020 12:47:02</t>
  </si>
  <si>
    <t>Done 2/06/2020 12:47:03</t>
  </si>
  <si>
    <t>Done 2/06/2020 12:47:04</t>
  </si>
  <si>
    <t>Done 2/06/2020 12:47:05</t>
  </si>
  <si>
    <t>Done 2/06/2020 12:47:06</t>
  </si>
  <si>
    <t>Done 2/06/2020 12:47:07</t>
  </si>
  <si>
    <t>Done 2/06/2020 12:47:08</t>
  </si>
  <si>
    <t>Done 2/06/2020 12:47:09</t>
  </si>
  <si>
    <t>Done 2/06/2020 12:47:10</t>
  </si>
  <si>
    <t>Done 2/06/2020 12:47:11</t>
  </si>
  <si>
    <t>Done 2/06/2020 12:47:12</t>
  </si>
  <si>
    <t>Done 2/06/2020 12:47:13</t>
  </si>
  <si>
    <t>Done 2/06/2020 12:47:14</t>
  </si>
  <si>
    <t>Done 2/06/2020 12:47:15</t>
  </si>
  <si>
    <t>Done 2/06/2020 12:47:16</t>
  </si>
  <si>
    <t>Done 2/06/2020 12:47:17</t>
  </si>
  <si>
    <t>Done 2/06/2020 12:47:18</t>
  </si>
  <si>
    <t>Done 2/06/2020 12:47:20</t>
  </si>
  <si>
    <t>Done 2/06/2020 12:47:21</t>
  </si>
  <si>
    <t>Done 2/06/2020 12:47:22</t>
  </si>
  <si>
    <t>Done 2/06/2020 12:47:23</t>
  </si>
  <si>
    <t>Done 2/06/2020 12:47:24</t>
  </si>
  <si>
    <t>Done 2/06/2020 12:47:25</t>
  </si>
  <si>
    <t>Done 2/06/2020 12:47:26</t>
  </si>
  <si>
    <t>Done 2/06/2020 12:47:28</t>
  </si>
  <si>
    <t>Done 2/06/2020 12:47:29</t>
  </si>
  <si>
    <t>Done 2/06/2020 12:47:30</t>
  </si>
  <si>
    <t>Done 2/06/2020 12:47:31</t>
  </si>
  <si>
    <t>Done 2/06/2020 12:47:32</t>
  </si>
  <si>
    <t>Done 2/06/2020 12:47:33</t>
  </si>
  <si>
    <t>Done 2/06/2020 12:47:34</t>
  </si>
  <si>
    <t>Done 2/06/2020 12:47:35</t>
  </si>
  <si>
    <t>Done 2/06/2020 12:47:36</t>
  </si>
  <si>
    <t>Done 2/06/2020 12:47:37</t>
  </si>
  <si>
    <t>Done 2/06/2020 12:47:38</t>
  </si>
  <si>
    <t>Done 2/06/2020 12:47:39</t>
  </si>
  <si>
    <t>Done 2/06/2020 12:47:40</t>
  </si>
  <si>
    <t>Done 2/06/2020 12:47:41</t>
  </si>
  <si>
    <t>Done 2/06/2020 12:47:42</t>
  </si>
  <si>
    <t>Done 2/06/2020 12:47:44</t>
  </si>
  <si>
    <t>Done 2/06/2020 12:47:45</t>
  </si>
  <si>
    <t>Done 2/06/2020 12:47:46</t>
  </si>
  <si>
    <t>Done 2/06/2020 12:47:47</t>
  </si>
  <si>
    <t>Done 2/06/2020 12:47:48</t>
  </si>
  <si>
    <t>Done 2/06/2020 12:47:49</t>
  </si>
  <si>
    <t>Done 2/06/2020 12:47:50</t>
  </si>
  <si>
    <t>Done 2/06/2020 12:47:51</t>
  </si>
  <si>
    <t>Done 2/06/2020 12:47:52</t>
  </si>
  <si>
    <t>Done 2/06/2020 12:47:53</t>
  </si>
  <si>
    <t>Done 2/06/2020 12:47:55</t>
  </si>
  <si>
    <t>Done 2/06/2020 12:47:56</t>
  </si>
  <si>
    <t>Done 2/06/2020 12:47:57</t>
  </si>
  <si>
    <t>Done 2/06/2020 12:47:58</t>
  </si>
  <si>
    <t>Done 2/06/2020 12:47:59</t>
  </si>
  <si>
    <t>Done 2/06/2020 12:48:00</t>
  </si>
  <si>
    <t>Done 2/06/2020 12:48:01</t>
  </si>
  <si>
    <t>Done 2/06/2020 12:48:02</t>
  </si>
  <si>
    <t>Done 2/06/2020 12:48:03</t>
  </si>
  <si>
    <t>Done 2/06/2020 12:48:04</t>
  </si>
  <si>
    <t>Done 2/06/2020 12:48:05</t>
  </si>
  <si>
    <t>Done 2/06/2020 12:48:06</t>
  </si>
  <si>
    <t>Done 2/06/2020 12:48:07</t>
  </si>
  <si>
    <t>Done 2/06/2020 12:48:08</t>
  </si>
  <si>
    <t>Done 2/06/2020 12:48:09</t>
  </si>
  <si>
    <t>Done 2/06/2020 12:48:10</t>
  </si>
  <si>
    <t>Done 2/06/2020 12:48:11</t>
  </si>
  <si>
    <t>Done 2/06/2020 12:48:12</t>
  </si>
  <si>
    <t>Done 2/06/2020 12:48:13</t>
  </si>
  <si>
    <t>Done 2/06/2020 12:48:14</t>
  </si>
  <si>
    <t>Done 2/06/2020 12:48:15</t>
  </si>
  <si>
    <t>Done 2/06/2020 12:48:16</t>
  </si>
  <si>
    <t>Done 2/06/2020 12:48:17</t>
  </si>
  <si>
    <t>Done 2/06/2020 12:48:18</t>
  </si>
  <si>
    <t>Done 2/06/2020 12:48:19</t>
  </si>
  <si>
    <t>Done 2/06/2020 12:48:20</t>
  </si>
  <si>
    <t>Done 2/06/2020 12:48:22</t>
  </si>
  <si>
    <t>Done 2/06/2020 12:48:23</t>
  </si>
  <si>
    <t>Done 2/06/2020 12:48:24</t>
  </si>
  <si>
    <t>Done 2/06/2020 12:48:25</t>
  </si>
  <si>
    <t>Done 2/06/2020 12:48:26</t>
  </si>
  <si>
    <t>Done 2/06/2020 12:48:27</t>
  </si>
  <si>
    <t>Done 2/06/2020 12:48:28</t>
  </si>
  <si>
    <t>Done 2/06/2020 12:48:29</t>
  </si>
  <si>
    <t>Done 2/06/2020 12:48:30</t>
  </si>
  <si>
    <t>Done 2/06/2020 12:48:31</t>
  </si>
  <si>
    <t>Done 2/06/2020 12:48:32</t>
  </si>
  <si>
    <t>Done 2/06/2020 12:48:33</t>
  </si>
  <si>
    <t>Done 2/06/2020 12:48:34</t>
  </si>
  <si>
    <t>Done 2/06/2020 12:48:35</t>
  </si>
  <si>
    <t>Done 2/06/2020 12:48:36</t>
  </si>
  <si>
    <t>Done 2/06/2020 12:48:37</t>
  </si>
  <si>
    <t>Done 2/06/2020 12:48:38</t>
  </si>
  <si>
    <t>Done 2/06/2020 12:48:39</t>
  </si>
  <si>
    <t>Done 2/06/2020 12:48:40</t>
  </si>
  <si>
    <t>Done 2/06/2020 12:48:41</t>
  </si>
  <si>
    <t>Done 2/06/2020 12:48:42</t>
  </si>
  <si>
    <t>Done 2/06/2020 12:48:43</t>
  </si>
  <si>
    <t>Done 2/06/2020 12:48:44</t>
  </si>
  <si>
    <t>Done 2/06/2020 12:48:45</t>
  </si>
  <si>
    <t>Done 2/06/2020 12:48:46</t>
  </si>
  <si>
    <t>Done 2/06/2020 12:48:47</t>
  </si>
  <si>
    <t>Done 2/06/2020 12:48:48</t>
  </si>
  <si>
    <t>Done 2/06/2020 12:48:49</t>
  </si>
  <si>
    <t>Done 2/06/2020 12:48:50</t>
  </si>
  <si>
    <t>Done 2/06/2020 12:48:51</t>
  </si>
  <si>
    <t>Done 2/06/2020 12:48:52</t>
  </si>
  <si>
    <t>Done 2/06/2020 12:48:53</t>
  </si>
  <si>
    <t>Done 2/06/2020 12:48:54</t>
  </si>
  <si>
    <t>Done 2/06/2020 12:48:55</t>
  </si>
  <si>
    <t>Done 2/06/2020 12:48:56</t>
  </si>
  <si>
    <t>Done 2/06/2020 12:48:57</t>
  </si>
  <si>
    <t>Done 2/06/2020 12:48:58</t>
  </si>
  <si>
    <t>Done 2/06/2020 12:48:59</t>
  </si>
  <si>
    <t>Done 2/06/2020 12:49:00</t>
  </si>
  <si>
    <t>Done 2/06/2020 12:49:01</t>
  </si>
  <si>
    <t>Done 2/06/2020 12:49:02</t>
  </si>
  <si>
    <t>Done 2/06/2020 12:49:03</t>
  </si>
  <si>
    <t>Done 2/06/2020 12:49:04</t>
  </si>
  <si>
    <t>Done 2/06/2020 12:49:05</t>
  </si>
  <si>
    <t>Done 2/06/2020 12:49:06</t>
  </si>
  <si>
    <t>Done 2/06/2020 12:49:07</t>
  </si>
  <si>
    <t>Done 2/06/2020 12:49:08</t>
  </si>
  <si>
    <t>Done 2/06/2020 12:49:09</t>
  </si>
  <si>
    <t>Done 2/06/2020 12:49:10</t>
  </si>
  <si>
    <t>Done 2/06/2020 12:49:11</t>
  </si>
  <si>
    <t>Done 2/06/2020 12:49:12</t>
  </si>
  <si>
    <t>Done 2/06/2020 12:49:13</t>
  </si>
  <si>
    <t>Done 2/06/2020 12:49:14</t>
  </si>
  <si>
    <t>Done 2/06/2020 12:49:15</t>
  </si>
  <si>
    <t>Done 2/06/2020 12:49:16</t>
  </si>
  <si>
    <t>Done 2/06/2020 12:49:17</t>
  </si>
  <si>
    <t>Done 2/06/2020 12:49:18</t>
  </si>
  <si>
    <t>Done 2/06/2020 12:49:19</t>
  </si>
  <si>
    <t>Done 2/06/2020 12:49:20</t>
  </si>
  <si>
    <t>Done 2/06/2020 12:49:21</t>
  </si>
  <si>
    <t>Done 2/06/2020 12:49:22</t>
  </si>
  <si>
    <t>Done 2/06/2020 12:49:23</t>
  </si>
  <si>
    <t>Done 2/06/2020 12:49:24</t>
  </si>
  <si>
    <t>Done 2/06/2020 12:49:25</t>
  </si>
  <si>
    <t>Done 2/06/2020 12:49:26</t>
  </si>
  <si>
    <t>Done 2/06/2020 12:49:27</t>
  </si>
  <si>
    <t>Done 2/06/2020 12:49:28</t>
  </si>
  <si>
    <t>Done 2/06/2020 12:49:29</t>
  </si>
  <si>
    <t>Done 2/06/2020 12:49:30</t>
  </si>
  <si>
    <t>Done 2/06/2020 12:49:31</t>
  </si>
  <si>
    <t>Done 2/06/2020 12:49:32</t>
  </si>
  <si>
    <t>Done 2/06/2020 12:49:33</t>
  </si>
  <si>
    <t>Done 2/06/2020 12:49:34</t>
  </si>
  <si>
    <t>Done 2/06/2020 12:49:35</t>
  </si>
  <si>
    <t>Done 2/06/2020 12:49:36</t>
  </si>
  <si>
    <t>Done 2/06/2020 12:49:37</t>
  </si>
  <si>
    <t>Done 2/06/2020 12:49:38</t>
  </si>
  <si>
    <t>Done 2/06/2020 12:49:39</t>
  </si>
  <si>
    <t>Done 2/06/2020 12:49:40</t>
  </si>
  <si>
    <t>Done 2/06/2020 12:49:41</t>
  </si>
  <si>
    <t>Done 2/06/2020 12:49:42</t>
  </si>
  <si>
    <t>Done 2/06/2020 12:49:43</t>
  </si>
  <si>
    <t>Done 2/06/2020 12:49:44</t>
  </si>
  <si>
    <t>Done 2/06/2020 12:49:45</t>
  </si>
  <si>
    <t>Done 2/06/2020 12:49:46</t>
  </si>
  <si>
    <t>Done 2/06/2020 12:49:47</t>
  </si>
  <si>
    <t>Done 2/06/2020 12:49:48</t>
  </si>
  <si>
    <t>Done 2/06/2020 12:49:49</t>
  </si>
  <si>
    <t>Done 2/06/2020 12:49:50</t>
  </si>
  <si>
    <t>Done 2/06/2020 12:49:51</t>
  </si>
  <si>
    <t>Done 2/06/2020 12:49:52</t>
  </si>
  <si>
    <t>Done 2/06/2020 12:49:53</t>
  </si>
  <si>
    <t>Done 2/06/2020 12:49:54</t>
  </si>
  <si>
    <t>Done 2/06/2020 12:49:55</t>
  </si>
  <si>
    <t>Done 2/06/2020 12:49:56</t>
  </si>
  <si>
    <t>Done 2/06/2020 12:49:57</t>
  </si>
  <si>
    <t>Done 2/06/2020 12:49:58</t>
  </si>
  <si>
    <t>Done 2/06/2020 12:49:59</t>
  </si>
  <si>
    <t>Done 2/06/2020 12:50:00</t>
  </si>
  <si>
    <t>Done 2/06/2020 12:50:01</t>
  </si>
  <si>
    <t>Done 2/06/2020 12:50:02</t>
  </si>
  <si>
    <t>Done 2/06/2020 12:50:03</t>
  </si>
  <si>
    <t>Done 2/06/2020 12:50:04</t>
  </si>
  <si>
    <t>Done 2/06/2020 12:50:05</t>
  </si>
  <si>
    <t>Done 2/06/2020 12:50:06</t>
  </si>
  <si>
    <t>Done 2/06/2020 12:50:07</t>
  </si>
  <si>
    <t>Done 2/06/2020 12:50:08</t>
  </si>
  <si>
    <t>Done 2/06/2020 12:50:09</t>
  </si>
  <si>
    <t>Done 2/06/2020 12:50:10</t>
  </si>
  <si>
    <t>Done 2/06/2020 12:50:11</t>
  </si>
  <si>
    <t>Done 2/06/2020 12:50:12</t>
  </si>
  <si>
    <t>Done 2/06/2020 12:50:13</t>
  </si>
  <si>
    <t>Done 2/06/2020 12:50:14</t>
  </si>
  <si>
    <t>Done 2/06/2020 12:50:15</t>
  </si>
  <si>
    <t>Done 2/06/2020 12:50:16</t>
  </si>
  <si>
    <t>Done 2/06/2020 12:50:17</t>
  </si>
  <si>
    <t>Done 2/06/2020 12:50:18</t>
  </si>
  <si>
    <t>Done 2/06/2020 12:50:19</t>
  </si>
  <si>
    <t>Done 2/06/2020 12:50:20</t>
  </si>
  <si>
    <t>Done 2/06/2020 12:50:21</t>
  </si>
  <si>
    <t>Done 2/06/2020 12:50:22</t>
  </si>
  <si>
    <t>Done 2/06/2020 12:50:23</t>
  </si>
  <si>
    <t>Done 2/06/2020 12:50:24</t>
  </si>
  <si>
    <t>Done 2/06/2020 12:50:25</t>
  </si>
  <si>
    <t>Done 2/06/2020 12:50:26</t>
  </si>
  <si>
    <t>Done 2/06/2020 12:50:27</t>
  </si>
  <si>
    <t>Done 2/06/2020 12:50:28</t>
  </si>
  <si>
    <t>Done 2/06/2020 12:50:29</t>
  </si>
  <si>
    <t>Done 2/06/2020 12:50:30</t>
  </si>
  <si>
    <t>Done 2/06/2020 12:50:31</t>
  </si>
  <si>
    <t>Done 2/06/2020 12:50:32</t>
  </si>
  <si>
    <t>Done 2/06/2020 12:50:33</t>
  </si>
  <si>
    <t>Done 2/06/2020 12:50:34</t>
  </si>
  <si>
    <t>Done 2/06/2020 12:50:35</t>
  </si>
  <si>
    <t>Done 2/06/2020 12:50:36</t>
  </si>
  <si>
    <t>Done 2/06/2020 12:50:37</t>
  </si>
  <si>
    <t>Done 2/06/2020 12:50:38</t>
  </si>
  <si>
    <t>Done 2/06/2020 12:50:39</t>
  </si>
  <si>
    <t>Done 2/06/2020 12:50:40</t>
  </si>
  <si>
    <t>Done 2/06/2020 12:50:41</t>
  </si>
  <si>
    <t>Done 2/06/2020 12:50:42</t>
  </si>
  <si>
    <t>Done 2/06/2020 12:50:43</t>
  </si>
  <si>
    <t>Done 2/06/2020 12:50:45</t>
  </si>
  <si>
    <t>Done 2/06/2020 12:50:46</t>
  </si>
  <si>
    <t>Done 2/06/2020 12:50:47</t>
  </si>
  <si>
    <t>Done 2/06/2020 12:50:48</t>
  </si>
  <si>
    <t>Done 2/06/2020 12:50:50</t>
  </si>
  <si>
    <t>Done 2/06/2020 12:50:51</t>
  </si>
  <si>
    <t>Done 2/06/2020 12:50:52</t>
  </si>
  <si>
    <t>Done 2/06/2020 12:50:53</t>
  </si>
  <si>
    <t>Done 2/06/2020 12:50:54</t>
  </si>
  <si>
    <t>Done 2/06/2020 12:50:56</t>
  </si>
  <si>
    <t>Done 2/06/2020 12:50:57</t>
  </si>
  <si>
    <t>Done 2/06/2020 12:50:59</t>
  </si>
  <si>
    <t>Done 2/06/2020 12:51:00</t>
  </si>
  <si>
    <t>Done 2/06/2020 12:51:02</t>
  </si>
  <si>
    <t>Done 2/06/2020 12:51:03</t>
  </si>
  <si>
    <t>Done 2/06/2020 12:51:04</t>
  </si>
  <si>
    <t>Done 2/06/2020 12:51:05</t>
  </si>
  <si>
    <t>Done 2/06/2020 12:51:06</t>
  </si>
  <si>
    <t>Done 2/06/2020 12:51:07</t>
  </si>
  <si>
    <t>Done 2/06/2020 12:51:08</t>
  </si>
  <si>
    <t>Done 2/06/2020 12:51:09</t>
  </si>
  <si>
    <t>Done 2/06/2020 12:51:11</t>
  </si>
  <si>
    <t>Done 2/06/2020 12:51:12</t>
  </si>
  <si>
    <t>Done 2/06/2020 12:51:13</t>
  </si>
  <si>
    <t>Done 2/06/2020 12:51:14</t>
  </si>
  <si>
    <t>Done 2/06/2020 12:51:15</t>
  </si>
  <si>
    <t>Done 2/06/2020 12:51:16</t>
  </si>
  <si>
    <t>Done 2/06/2020 12:51:17</t>
  </si>
  <si>
    <t>Done 2/06/2020 12:51:18</t>
  </si>
  <si>
    <t>Done 2/06/2020 12:51:19</t>
  </si>
  <si>
    <t>Done 2/06/2020 12:51:20</t>
  </si>
  <si>
    <t>Done 2/06/2020 12:51:21</t>
  </si>
  <si>
    <t>Done 2/06/2020 12:51:22</t>
  </si>
  <si>
    <t>Done 2/06/2020 12:51:23</t>
  </si>
  <si>
    <t>Done 2/06/2020 12:51:24</t>
  </si>
  <si>
    <t>Done 2/06/2020 12:51:25</t>
  </si>
  <si>
    <t>Done 2/06/2020 12:51:26</t>
  </si>
  <si>
    <t>Done 2/06/2020 12:51:27</t>
  </si>
  <si>
    <t>Done 2/06/2020 12:51:28</t>
  </si>
  <si>
    <t>Done 2/06/2020 12:51:29</t>
  </si>
  <si>
    <t>Done 2/06/2020 12:51:30</t>
  </si>
  <si>
    <t>Done 2/06/2020 12:51:31</t>
  </si>
  <si>
    <t>Done 2/06/2020 12:51:32</t>
  </si>
  <si>
    <t>Done 2/06/2020 12:51:33</t>
  </si>
  <si>
    <t>Done 2/06/2020 12:51:34</t>
  </si>
  <si>
    <t>Done 2/06/2020 12:51:35</t>
  </si>
  <si>
    <t>Done 2/06/2020 12:51:36</t>
  </si>
  <si>
    <t>Done 2/06/2020 12:51:37</t>
  </si>
  <si>
    <t>Done 2/06/2020 12:51:38</t>
  </si>
  <si>
    <t>Done 2/06/2020 12:51:39</t>
  </si>
  <si>
    <t>Done 2/06/2020 12:51:40</t>
  </si>
  <si>
    <t>Done 2/06/2020 12:51:41</t>
  </si>
  <si>
    <t>Done 2/06/2020 12:51:42</t>
  </si>
  <si>
    <t>Done 2/06/2020 12:51:43</t>
  </si>
  <si>
    <t>Done 2/06/2020 12:51:44</t>
  </si>
  <si>
    <t>Done 2/06/2020 12:51:45</t>
  </si>
  <si>
    <t>Done 2/06/2020 12:51:46</t>
  </si>
  <si>
    <t>Done 2/06/2020 12:51:47</t>
  </si>
  <si>
    <t>Done 2/06/2020 12:51:48</t>
  </si>
  <si>
    <t>Done 2/06/2020 12:51:49</t>
  </si>
  <si>
    <t>Done 2/06/2020 12:51:50</t>
  </si>
  <si>
    <t>Done 2/06/2020 12:51:52</t>
  </si>
  <si>
    <t>Done 2/06/2020 12:51:53</t>
  </si>
  <si>
    <t>Done 2/06/2020 12:51:54</t>
  </si>
  <si>
    <t>Done 2/06/2020 12:51:55</t>
  </si>
  <si>
    <t>Done 2/06/2020 12:51:56</t>
  </si>
  <si>
    <t>Done 2/06/2020 12:51:57</t>
  </si>
  <si>
    <t>Done 2/06/2020 12:51:58</t>
  </si>
  <si>
    <t>Done 2/06/2020 12:51:59</t>
  </si>
  <si>
    <t>Done 2/06/2020 12:52:00</t>
  </si>
  <si>
    <t>Done 2/06/2020 12:52:01</t>
  </si>
  <si>
    <t>Done 2/06/2020 12:52:02</t>
  </si>
  <si>
    <t>Done 2/06/2020 12:52:03</t>
  </si>
  <si>
    <t>Done 2/06/2020 12:52:05</t>
  </si>
  <si>
    <t>Done 2/06/2020 12:52:06</t>
  </si>
  <si>
    <t>Done 2/06/2020 12:52:07</t>
  </si>
  <si>
    <t>Done 2/06/2020 12:52:08</t>
  </si>
  <si>
    <t>Done 2/06/2020 12:52:09</t>
  </si>
  <si>
    <t>Done 2/06/2020 12:52:11</t>
  </si>
  <si>
    <t>Done 2/06/2020 12:52:12</t>
  </si>
  <si>
    <t>Done 2/06/2020 12:52:13</t>
  </si>
  <si>
    <t>Done 2/06/2020 12:52:14</t>
  </si>
  <si>
    <t>Done 2/06/2020 12:52:15</t>
  </si>
  <si>
    <t>Done 2/06/2020 12:52:16</t>
  </si>
  <si>
    <t>Done 2/06/2020 12:52:18</t>
  </si>
  <si>
    <t>Done 2/06/2020 12:52:19</t>
  </si>
  <si>
    <t>Done 2/06/2020 12:52:21</t>
  </si>
  <si>
    <t>Done 2/06/2020 12:52:22</t>
  </si>
  <si>
    <t>Done 2/06/2020 12:52:23</t>
  </si>
  <si>
    <t>Done 2/06/2020 12:52:25</t>
  </si>
  <si>
    <t>Done 2/06/2020 12:52:26</t>
  </si>
  <si>
    <t>Done 2/06/2020 12:52:27</t>
  </si>
  <si>
    <t>Done 2/06/2020 12:52:28</t>
  </si>
  <si>
    <t>Done 2/06/2020 12:52:29</t>
  </si>
  <si>
    <t>Done 2/06/2020 12:52:30</t>
  </si>
  <si>
    <t>Done 2/06/2020 12:52:31</t>
  </si>
  <si>
    <t>Done 2/06/2020 12:52:33</t>
  </si>
  <si>
    <t>Done 2/06/2020 12:52:34</t>
  </si>
  <si>
    <t>Done 2/06/2020 12:52:35</t>
  </si>
  <si>
    <t>Done 2/06/2020 12:52:36</t>
  </si>
  <si>
    <t>Done 2/06/2020 12:52:37</t>
  </si>
  <si>
    <t>Done 2/06/2020 12:52:38</t>
  </si>
  <si>
    <t>Done 2/06/2020 12:52:39</t>
  </si>
  <si>
    <t>Done 2/06/2020 12:52:40</t>
  </si>
  <si>
    <t>Done 2/06/2020 12:52:41</t>
  </si>
  <si>
    <t>Done 2/06/2020 12:52:42</t>
  </si>
  <si>
    <t>Done 2/06/2020 12:52:43</t>
  </si>
  <si>
    <t>Done 2/06/2020 12:52:44</t>
  </si>
  <si>
    <t>Done 2/06/2020 12:52:45</t>
  </si>
  <si>
    <t>Done 2/06/2020 12:52:46</t>
  </si>
  <si>
    <t>Done 2/06/2020 12:52:47</t>
  </si>
  <si>
    <t>Done 2/06/2020 12:52:48</t>
  </si>
  <si>
    <t>Done 2/06/2020 12:52:49</t>
  </si>
  <si>
    <t>Done 2/06/2020 12:52:50</t>
  </si>
  <si>
    <t>Done 2/06/2020 12:52:51</t>
  </si>
  <si>
    <t>Done 2/06/2020 12:52:52</t>
  </si>
  <si>
    <t>Done 2/06/2020 12:52:53</t>
  </si>
  <si>
    <t>Done 2/06/2020 12:52:54</t>
  </si>
  <si>
    <t>Done 2/06/2020 12:52:55</t>
  </si>
  <si>
    <t>Done 2/06/2020 12:52:56</t>
  </si>
  <si>
    <t>Done 2/06/2020 12:52:57</t>
  </si>
  <si>
    <t>Done 2/06/2020 12:52:58</t>
  </si>
  <si>
    <t>Done 2/06/2020 12:52:59</t>
  </si>
  <si>
    <t>Done 2/06/2020 12:53:00</t>
  </si>
  <si>
    <t>Done 2/06/2020 12:53:01</t>
  </si>
  <si>
    <t>Done 2/06/2020 12:53:02</t>
  </si>
  <si>
    <t>Done 2/06/2020 12:53:03</t>
  </si>
  <si>
    <t>Done 2/06/2020 12:53:04</t>
  </si>
  <si>
    <t>Done 2/06/2020 12:53:05</t>
  </si>
  <si>
    <t>Done 2/06/2020 12:53:07</t>
  </si>
  <si>
    <t>Done 2/06/2020 12:53:08</t>
  </si>
  <si>
    <t>Done 2/06/2020 12:53:09</t>
  </si>
  <si>
    <t>Done 2/06/2020 12:53:10</t>
  </si>
  <si>
    <t>Done 2/06/2020 12:53:11</t>
  </si>
  <si>
    <t>Done 2/06/2020 12:53:12</t>
  </si>
  <si>
    <t>Done 2/06/2020 12:53:13</t>
  </si>
  <si>
    <t>Done 2/06/2020 12:53:14</t>
  </si>
  <si>
    <t>Done 2/06/2020 12:53:15</t>
  </si>
  <si>
    <t>Done 2/06/2020 12:53:17</t>
  </si>
  <si>
    <t>Done 2/06/2020 12:53:18</t>
  </si>
  <si>
    <t>Done 2/06/2020 12:53:19</t>
  </si>
  <si>
    <t>Done 2/06/2020 12:53:20</t>
  </si>
  <si>
    <t>Done 2/06/2020 12:53:21</t>
  </si>
  <si>
    <t>Done 2/06/2020 12:53:22</t>
  </si>
  <si>
    <t>Done 2/06/2020 12:53:23</t>
  </si>
  <si>
    <t>Done 2/06/2020 12:53:24</t>
  </si>
  <si>
    <t>Done 2/06/2020 12:53:25</t>
  </si>
  <si>
    <t>Done 2/06/2020 12:53:26</t>
  </si>
  <si>
    <t>Done 2/06/2020 12:53:27</t>
  </si>
  <si>
    <t>Done 2/06/2020 12:53:28</t>
  </si>
  <si>
    <t>Done 2/06/2020 12:53:29</t>
  </si>
  <si>
    <t>Done 2/06/2020 12:53:30</t>
  </si>
  <si>
    <t>Done 2/06/2020 12:53:31</t>
  </si>
  <si>
    <t>Done 2/06/2020 12:53:32</t>
  </si>
  <si>
    <t>Done 2/06/2020 12:53:33</t>
  </si>
  <si>
    <t>Done 2/06/2020 12:53:34</t>
  </si>
  <si>
    <t>Done 2/06/2020 12:53:35</t>
  </si>
  <si>
    <t>Done 2/06/2020 12:53:37</t>
  </si>
  <si>
    <t>Done 2/06/2020 12:53:38</t>
  </si>
  <si>
    <t>Done 2/06/2020 12:53:40</t>
  </si>
  <si>
    <t>Done 2/06/2020 12:53:41</t>
  </si>
  <si>
    <t>Done 2/06/2020 12:53:42</t>
  </si>
  <si>
    <t>Done 2/06/2020 12:53:44</t>
  </si>
  <si>
    <t>Done 2/06/2020 12:53:45</t>
  </si>
  <si>
    <t>Done 2/06/2020 12:53:46</t>
  </si>
  <si>
    <t>Done 2/06/2020 12:53:47</t>
  </si>
  <si>
    <t>Done 2/06/2020 12:53:48</t>
  </si>
  <si>
    <t>Done 2/06/2020 12:53:49</t>
  </si>
  <si>
    <t>Done 2/06/2020 12:53:50</t>
  </si>
  <si>
    <t>Done 2/06/2020 12:53:51</t>
  </si>
  <si>
    <t>Done 2/06/2020 12:53:52</t>
  </si>
  <si>
    <t>Done 2/06/2020 12:53:53</t>
  </si>
  <si>
    <t>Done 2/06/2020 12:53:54</t>
  </si>
  <si>
    <t>Done 2/06/2020 12:53:55</t>
  </si>
  <si>
    <t>Done 2/06/2020 12:53:57</t>
  </si>
  <si>
    <t>Done 2/06/2020 12:53:58</t>
  </si>
  <si>
    <t>Done 2/06/2020 12:53:59</t>
  </si>
  <si>
    <t>Done 2/06/2020 12:54:00</t>
  </si>
  <si>
    <t>Done 2/06/2020 12:54:02</t>
  </si>
  <si>
    <t>Done 2/06/2020 12:54:03</t>
  </si>
  <si>
    <t>Done 2/06/2020 12:54:05</t>
  </si>
  <si>
    <t>Done 2/06/2020 12:54:06</t>
  </si>
  <si>
    <t>Done 2/06/2020 12:54:07</t>
  </si>
  <si>
    <t>Done 2/06/2020 12:54:08</t>
  </si>
  <si>
    <t>Done 2/06/2020 12:54:10</t>
  </si>
  <si>
    <t>Done 2/06/2020 12:54:11</t>
  </si>
  <si>
    <t>Done 2/06/2020 12:54:12</t>
  </si>
  <si>
    <t>Done 2/06/2020 12:54:13</t>
  </si>
  <si>
    <t>Done 2/06/2020 12:54:14</t>
  </si>
  <si>
    <t>Done 2/06/2020 12:54:15</t>
  </si>
  <si>
    <t>Done 2/06/2020 12:54:16</t>
  </si>
  <si>
    <t>Done 2/06/2020 12:54:17</t>
  </si>
  <si>
    <t>Done 2/06/2020 12:54:19</t>
  </si>
  <si>
    <t>Done 2/06/2020 12:54:20</t>
  </si>
  <si>
    <t>Done 2/06/2020 12:54:21</t>
  </si>
  <si>
    <t>Done 2/06/2020 12:54:22</t>
  </si>
  <si>
    <t>Done 2/06/2020 12:54:23</t>
  </si>
  <si>
    <t>Done 2/06/2020 12:54:25</t>
  </si>
  <si>
    <t>Done 2/06/2020 12:54:26</t>
  </si>
  <si>
    <t>Done 2/06/2020 12:54:27</t>
  </si>
  <si>
    <t>Done 2/06/2020 12:54:28</t>
  </si>
  <si>
    <t>Done 2/06/2020 12:54:30</t>
  </si>
  <si>
    <t>Done 2/06/2020 12:54:31</t>
  </si>
  <si>
    <t>Done 2/06/2020 12:54:32</t>
  </si>
  <si>
    <t>Done 2/06/2020 12:54:33</t>
  </si>
  <si>
    <t>Done 2/06/2020 12:54:34</t>
  </si>
  <si>
    <t>Done 2/06/2020 12:54:35</t>
  </si>
  <si>
    <t>Done 2/06/2020 12:54:36</t>
  </si>
  <si>
    <t>Done 2/06/2020 12:54:37</t>
  </si>
  <si>
    <t>Done 2/06/2020 12:54:38</t>
  </si>
  <si>
    <t>Done 2/06/2020 12:54:39</t>
  </si>
  <si>
    <t>Done 2/06/2020 12:54:41</t>
  </si>
  <si>
    <t>Done 2/06/2020 12:54:42</t>
  </si>
  <si>
    <t>Done 2/06/2020 12:54:43</t>
  </si>
  <si>
    <t>Done 2/06/2020 12:54:45</t>
  </si>
  <si>
    <t>Done 2/06/2020 12:54:46</t>
  </si>
  <si>
    <t>Done 2/06/2020 12:54:47</t>
  </si>
  <si>
    <t>Done 2/06/2020 12:54:48</t>
  </si>
  <si>
    <t>Done 2/06/2020 12:54:49</t>
  </si>
  <si>
    <t>Done 2/06/2020 12:54:50</t>
  </si>
  <si>
    <t>Done 2/06/2020 12:54:51</t>
  </si>
  <si>
    <t>Done 2/06/2020 12:54:52</t>
  </si>
  <si>
    <t>Done 2/06/2020 12:54:53</t>
  </si>
  <si>
    <t>Done 2/06/2020 12:54:54</t>
  </si>
  <si>
    <t>Done 2/06/2020 12:54:55</t>
  </si>
  <si>
    <t>Done 2/06/2020 12:54:56</t>
  </si>
  <si>
    <t>Done 2/06/2020 12:54:57</t>
  </si>
  <si>
    <t>Done 2/06/2020 12:54:59</t>
  </si>
  <si>
    <t>Done 2/06/2020 12:55:01</t>
  </si>
  <si>
    <t>Done 2/06/2020 12:55:03</t>
  </si>
  <si>
    <t>Done 2/06/2020 12:55:04</t>
  </si>
  <si>
    <t>Done 2/06/2020 12:55:06</t>
  </si>
  <si>
    <t>Done 2/06/2020 12:55:07</t>
  </si>
  <si>
    <t>Done 2/06/2020 12:55:08</t>
  </si>
  <si>
    <t>Done 2/06/2020 12:55:09</t>
  </si>
  <si>
    <t>Done 2/06/2020 12:55:10</t>
  </si>
  <si>
    <t>Done 2/06/2020 12:55:11</t>
  </si>
  <si>
    <t>Done 2/06/2020 12:55:13</t>
  </si>
  <si>
    <t>Done 2/06/2020 12:55:14</t>
  </si>
  <si>
    <t>Done 2/06/2020 12:55:15</t>
  </si>
  <si>
    <t>Done 2/06/2020 12:55:16</t>
  </si>
  <si>
    <t>Done 2/06/2020 12:55:17</t>
  </si>
  <si>
    <t>Done 2/06/2020 12:55:18</t>
  </si>
  <si>
    <t>Done 2/06/2020 12:55:19</t>
  </si>
  <si>
    <t>Done 2/06/2020 12:55:20</t>
  </si>
  <si>
    <t>Done 2/06/2020 12:55:21</t>
  </si>
  <si>
    <t>Done 2/06/2020 12:55:22</t>
  </si>
  <si>
    <t>Done 2/06/2020 12:55:24</t>
  </si>
  <si>
    <t>Done 2/06/2020 12:55:25</t>
  </si>
  <si>
    <t>Done 2/06/2020 12:55:26</t>
  </si>
  <si>
    <t>Done 2/06/2020 12:55:27</t>
  </si>
  <si>
    <t>Done 2/06/2020 12:55:28</t>
  </si>
  <si>
    <t>Done 2/06/2020 12:55:29</t>
  </si>
  <si>
    <t>Done 2/06/2020 12:55:30</t>
  </si>
  <si>
    <t>Done 2/06/2020 12:55:31</t>
  </si>
  <si>
    <t>Done 2/06/2020 12:55:32</t>
  </si>
  <si>
    <t>Done 2/06/2020 12:55:33</t>
  </si>
  <si>
    <t>Done 2/06/2020 12:55:34</t>
  </si>
  <si>
    <t>Done 2/06/2020 12:55:35</t>
  </si>
  <si>
    <t>Done 2/06/2020 12:55:37</t>
  </si>
  <si>
    <t>Done 2/06/2020 12:55:38</t>
  </si>
  <si>
    <t>Done 2/06/2020 12:55:39</t>
  </si>
  <si>
    <t>Done 2/06/2020 12:55:40</t>
  </si>
  <si>
    <t>Done 2/06/2020 12:55:41</t>
  </si>
  <si>
    <t>Done 2/06/2020 12:55:42</t>
  </si>
  <si>
    <t>Done 2/06/2020 12:55:43</t>
  </si>
  <si>
    <t>Done 2/06/2020 12:55:44</t>
  </si>
  <si>
    <t>Done 2/06/2020 12:55:45</t>
  </si>
  <si>
    <t>Done 2/06/2020 12:55:46</t>
  </si>
  <si>
    <t>Done 2/06/2020 12:55:47</t>
  </si>
  <si>
    <t>Done 2/06/2020 12:55:48</t>
  </si>
  <si>
    <t>Done 2/06/2020 12:55:49</t>
  </si>
  <si>
    <t>Done 2/06/2020 12:55:50</t>
  </si>
  <si>
    <t>Done 2/06/2020 12:55:52</t>
  </si>
  <si>
    <t>Done 2/06/2020 12:55:54</t>
  </si>
  <si>
    <t>Done 2/06/2020 12:55:55</t>
  </si>
  <si>
    <t>Done 2/06/2020 12:55:56</t>
  </si>
  <si>
    <t>Done 2/06/2020 12:55:57</t>
  </si>
  <si>
    <t>Done 2/06/2020 12:55:58</t>
  </si>
  <si>
    <t>Done 2/06/2020 12:55:59</t>
  </si>
  <si>
    <t>Done 2/06/2020 12:56:00</t>
  </si>
  <si>
    <t>Done 2/06/2020 12:56:02</t>
  </si>
  <si>
    <t>Done 2/06/2020 12:56:03</t>
  </si>
  <si>
    <t>Done 2/06/2020 12:56:05</t>
  </si>
  <si>
    <t>Done 2/06/2020 12:56:06</t>
  </si>
  <si>
    <t>Done 2/06/2020 12:56:07</t>
  </si>
  <si>
    <t>Done 2/06/2020 12:56:08</t>
  </si>
  <si>
    <t>Done 2/06/2020 12:56:09</t>
  </si>
  <si>
    <t>Done 2/06/2020 12:56:11</t>
  </si>
  <si>
    <t>Done 2/06/2020 12:56:12</t>
  </si>
  <si>
    <t>Done 2/06/2020 12:56:13</t>
  </si>
  <si>
    <t>Done 2/06/2020 12:56:14</t>
  </si>
  <si>
    <t>Done 2/06/2020 12:56:16</t>
  </si>
  <si>
    <t>Done 2/06/2020 12:56:17</t>
  </si>
  <si>
    <t>Done 2/06/2020 12:56:18</t>
  </si>
  <si>
    <t>Done 2/06/2020 12:56:19</t>
  </si>
  <si>
    <t>Done 2/06/2020 12:56:20</t>
  </si>
  <si>
    <t>Done 2/06/2020 12:56:21</t>
  </si>
  <si>
    <t>Done 2/06/2020 12:56:23</t>
  </si>
  <si>
    <t>Done 2/06/2020 12:56:24</t>
  </si>
  <si>
    <t>Done 2/06/2020 12:56:25</t>
  </si>
  <si>
    <t>Done 2/06/2020 12:56:26</t>
  </si>
  <si>
    <t>Done 2/06/2020 12:56:27</t>
  </si>
  <si>
    <t>Done 2/06/2020 12:56:28</t>
  </si>
  <si>
    <t>Done 2/06/2020 12:56:29</t>
  </si>
  <si>
    <t>Done 2/06/2020 12:56:31</t>
  </si>
  <si>
    <t>Done 2/06/2020 12:56:32</t>
  </si>
  <si>
    <t>Done 2/06/2020 12:56:33</t>
  </si>
  <si>
    <t>Done 2/06/2020 12:56:34</t>
  </si>
  <si>
    <t>Done 2/06/2020 12:56:35</t>
  </si>
  <si>
    <t>Done 2/06/2020 12:56:36</t>
  </si>
  <si>
    <t>Done 2/06/2020 12:56:38</t>
  </si>
  <si>
    <t>Done 2/06/2020 12:56:39</t>
  </si>
  <si>
    <t>Done 2/06/2020 12:56:40</t>
  </si>
  <si>
    <t>Done 2/06/2020 12:56:41</t>
  </si>
  <si>
    <t>Done 2/06/2020 12:56:42</t>
  </si>
  <si>
    <t>Done 2/06/2020 12:56:43</t>
  </si>
  <si>
    <t>Done 2/06/2020 12:56:44</t>
  </si>
  <si>
    <t>Done 2/06/2020 12:56:45</t>
  </si>
  <si>
    <t>Done 2/06/2020 12:56:46</t>
  </si>
  <si>
    <t>Done 2/06/2020 12:56:47</t>
  </si>
  <si>
    <t>Done 2/06/2020 12:56:48</t>
  </si>
  <si>
    <t>Done 2/06/2020 12:56:49</t>
  </si>
  <si>
    <t>Done 2/06/2020 12:56:50</t>
  </si>
  <si>
    <t>Done 2/06/2020 12:56:51</t>
  </si>
  <si>
    <t>Done 2/06/2020 12:56:53</t>
  </si>
  <si>
    <t>Done 2/06/2020 12:56:54</t>
  </si>
  <si>
    <t>Done 2/06/2020 12:56:55</t>
  </si>
  <si>
    <t>Done 2/06/2020 12:56:56</t>
  </si>
  <si>
    <t>Done 2/06/2020 12:56:57</t>
  </si>
  <si>
    <t>Done 2/06/2020 12:56:58</t>
  </si>
  <si>
    <t>Done 2/06/2020 12:56:59</t>
  </si>
  <si>
    <t>Done 2/06/2020 12:57:00</t>
  </si>
  <si>
    <t>Done 2/06/2020 12:57:01</t>
  </si>
  <si>
    <t>Done 2/06/2020 12:57:02</t>
  </si>
  <si>
    <t>Done 2/06/2020 12:57:04</t>
  </si>
  <si>
    <t>Done 2/06/2020 12:57:05</t>
  </si>
  <si>
    <t>Done 2/06/2020 12:57:06</t>
  </si>
  <si>
    <t>Done 2/06/2020 12:57:08</t>
  </si>
  <si>
    <t>Done 2/06/2020 12:57:09</t>
  </si>
  <si>
    <t>Done 2/06/2020 12:57:11</t>
  </si>
  <si>
    <t>Done 2/06/2020 12:57:12</t>
  </si>
  <si>
    <t>Done 2/06/2020 12:57:13</t>
  </si>
  <si>
    <t>Done 2/06/2020 12:57:14</t>
  </si>
  <si>
    <t>Done 2/06/2020 12:57:15</t>
  </si>
  <si>
    <t>Done 2/06/2020 12:57:16</t>
  </si>
  <si>
    <t>Done 2/06/2020 12:57:17</t>
  </si>
  <si>
    <t>Done 2/06/2020 12:57:18</t>
  </si>
  <si>
    <t>Done 2/06/2020 12:57:20</t>
  </si>
  <si>
    <t>Done 2/06/2020 12:57:21</t>
  </si>
  <si>
    <t>Done 2/06/2020 12:57:23</t>
  </si>
  <si>
    <t>Done 2/06/2020 12:57:24</t>
  </si>
  <si>
    <t>Done 2/06/2020 12:57:26</t>
  </si>
  <si>
    <t>Done 2/06/2020 12:57:28</t>
  </si>
  <si>
    <t>Done 2/06/2020 12:57:30</t>
  </si>
  <si>
    <t>Done 2/06/2020 12:57:32</t>
  </si>
  <si>
    <t>Done 2/06/2020 12:57:33</t>
  </si>
  <si>
    <t>Done 2/06/2020 12:57:35</t>
  </si>
  <si>
    <t>Done 2/06/2020 12:57:36</t>
  </si>
  <si>
    <t>Done 2/06/2020 12:57:37</t>
  </si>
  <si>
    <t>Done 2/06/2020 12:57:39</t>
  </si>
  <si>
    <t>Done 2/06/2020 12:57:40</t>
  </si>
  <si>
    <t>Done 2/06/2020 12:57:42</t>
  </si>
  <si>
    <t>Done 2/06/2020 12:57:43</t>
  </si>
  <si>
    <t>Done 2/06/2020 12:57:44</t>
  </si>
  <si>
    <t>Done 2/06/2020 12:57:45</t>
  </si>
  <si>
    <t>Done 2/06/2020 12:57:46</t>
  </si>
  <si>
    <t>Done 2/06/2020 12:57:47</t>
  </si>
  <si>
    <t>Done 2/06/2020 12:57:48</t>
  </si>
  <si>
    <t>Done 2/06/2020 12:57:49</t>
  </si>
  <si>
    <t>Done 2/06/2020 12:57:51</t>
  </si>
  <si>
    <t>Done 2/06/2020 12:57:52</t>
  </si>
  <si>
    <t>Done 2/06/2020 12:57:53</t>
  </si>
  <si>
    <t>Done 2/06/2020 12:57:54</t>
  </si>
  <si>
    <t>Done 2/06/2020 12:57:55</t>
  </si>
  <si>
    <t>Done 2/06/2020 12:57:56</t>
  </si>
  <si>
    <t>Done 2/06/2020 12:57:57</t>
  </si>
  <si>
    <t>Done 2/06/2020 12:57:58</t>
  </si>
  <si>
    <t>Done 2/06/2020 12:57:59</t>
  </si>
  <si>
    <t>Done 2/06/2020 12:58:00</t>
  </si>
  <si>
    <t>Done 2/06/2020 12:58:01</t>
  </si>
  <si>
    <t>Done 2/06/2020 12:58:02</t>
  </si>
  <si>
    <t>Done 2/06/2020 12:58:03</t>
  </si>
  <si>
    <t>Done 2/06/2020 12:58:04</t>
  </si>
  <si>
    <t>Done 2/06/2020 12:58:06</t>
  </si>
  <si>
    <t>Done 2/06/2020 12:58:07</t>
  </si>
  <si>
    <t>Done 2/06/2020 12:58:08</t>
  </si>
  <si>
    <t>Done 2/06/2020 12:58:09</t>
  </si>
  <si>
    <t>Done 2/06/2020 12:58:10</t>
  </si>
  <si>
    <t>Done 2/06/2020 12:58:11</t>
  </si>
  <si>
    <t>Done 2/06/2020 12:58:12</t>
  </si>
  <si>
    <t>Done 2/06/2020 12:58:13</t>
  </si>
  <si>
    <t>Done 2/06/2020 12:58:15</t>
  </si>
  <si>
    <t>Done 2/06/2020 12:58:16</t>
  </si>
  <si>
    <t>Done 2/06/2020 12:58:17</t>
  </si>
  <si>
    <t>Done 2/06/2020 12:58:18</t>
  </si>
  <si>
    <t>Done 2/06/2020 12:58:19</t>
  </si>
  <si>
    <t>Done 2/06/2020 12:58:21</t>
  </si>
  <si>
    <t>Done 2/06/2020 12:58:22</t>
  </si>
  <si>
    <t>Done 2/06/2020 12:58:23</t>
  </si>
  <si>
    <t>Done 2/06/2020 12:58:24</t>
  </si>
  <si>
    <t>Done 2/06/2020 12:58:25</t>
  </si>
  <si>
    <t>Done 2/06/2020 12:58:26</t>
  </si>
  <si>
    <t>Done 2/06/2020 12:58:27</t>
  </si>
  <si>
    <t>Done 2/06/2020 12:58:28</t>
  </si>
  <si>
    <t>Done 2/06/2020 12:58:29</t>
  </si>
  <si>
    <t>Done 2/06/2020 12:58:30</t>
  </si>
  <si>
    <t>Done 2/06/2020 12:58:31</t>
  </si>
  <si>
    <t>Done 2/06/2020 12:58:32</t>
  </si>
  <si>
    <t>Done 2/06/2020 12:58:33</t>
  </si>
  <si>
    <t>Done 2/06/2020 12:58:34</t>
  </si>
  <si>
    <t>Done 2/06/2020 12:58:35</t>
  </si>
  <si>
    <t>Done 2/06/2020 12:58:36</t>
  </si>
  <si>
    <t>Done 2/06/2020 12:58:37</t>
  </si>
  <si>
    <t>Done 2/06/2020 12:58:38</t>
  </si>
  <si>
    <t>Done 2/06/2020 12:58:39</t>
  </si>
  <si>
    <t>Done 2/06/2020 12:58:40</t>
  </si>
  <si>
    <t>Done 2/06/2020 12:58:41</t>
  </si>
  <si>
    <t>Done 2/06/2020 12:58:42</t>
  </si>
  <si>
    <t>Done 2/06/2020 12:58:43</t>
  </si>
  <si>
    <t>Done 2/06/2020 12:58:44</t>
  </si>
  <si>
    <t>Done 2/06/2020 12:58:45</t>
  </si>
  <si>
    <t>Done 2/06/2020 12:58:46</t>
  </si>
  <si>
    <t>Done 2/06/2020 12:58:47</t>
  </si>
  <si>
    <t>Done 2/06/2020 12:58:48</t>
  </si>
  <si>
    <t>Done 2/06/2020 12:58:49</t>
  </si>
  <si>
    <t>Done 2/06/2020 12:58:50</t>
  </si>
  <si>
    <t>Done 2/06/2020 12:58:51</t>
  </si>
  <si>
    <t>Done 2/06/2020 12:58:52</t>
  </si>
  <si>
    <t>Done 2/06/2020 12:58:53</t>
  </si>
  <si>
    <t>Done 2/06/2020 12:58:54</t>
  </si>
  <si>
    <t>Done 2/06/2020 12:58:55</t>
  </si>
  <si>
    <t>Done 2/06/2020 12:58:57</t>
  </si>
  <si>
    <t>Done 2/06/2020 12:58:59</t>
  </si>
  <si>
    <t>Done 2/06/2020 12:59:00</t>
  </si>
  <si>
    <t>Done 2/06/2020 12:59:01</t>
  </si>
  <si>
    <t>Done 2/06/2020 12:59:02</t>
  </si>
  <si>
    <t>Done 2/06/2020 12:59:03</t>
  </si>
  <si>
    <t>Done 2/06/2020 12:59:04</t>
  </si>
  <si>
    <t>Done 2/06/2020 12:59:05</t>
  </si>
  <si>
    <t>Done 2/06/2020 12:59:06</t>
  </si>
  <si>
    <t>Done 2/06/2020 12:59:07</t>
  </si>
  <si>
    <t>Done 2/06/2020 12:59:08</t>
  </si>
  <si>
    <t>Done 2/06/2020 12:59:10</t>
  </si>
  <si>
    <t>Done 2/06/2020 12:59:11</t>
  </si>
  <si>
    <t>Done 2/06/2020 12:59:12</t>
  </si>
  <si>
    <t>Done 2/06/2020 12:59:13</t>
  </si>
  <si>
    <t>Done 2/06/2020 12:59:14</t>
  </si>
  <si>
    <t>Done 2/06/2020 12:59:15</t>
  </si>
  <si>
    <t>Done 2/06/2020 12:59:16</t>
  </si>
  <si>
    <t>Done 2/06/2020 12:59:17</t>
  </si>
  <si>
    <t>Done 2/06/2020 12:59:18</t>
  </si>
  <si>
    <t>Done 2/06/2020 12:59:19</t>
  </si>
  <si>
    <t>Done 2/06/2020 12:59:21</t>
  </si>
  <si>
    <t>Done 2/06/2020 12:59:22</t>
  </si>
  <si>
    <t>Done 2/06/2020 12:59:23</t>
  </si>
  <si>
    <t>Done 2/06/2020 12:59:24</t>
  </si>
  <si>
    <t>Done 2/06/2020 12:59:25</t>
  </si>
  <si>
    <t>Done 2/06/2020 12:59:26</t>
  </si>
  <si>
    <t>Done 2/06/2020 12:59:27</t>
  </si>
  <si>
    <t>Done 2/06/2020 12:59:29</t>
  </si>
  <si>
    <t>Done 2/06/2020 12:59:30</t>
  </si>
  <si>
    <t>Done 2/06/2020 12:59:31</t>
  </si>
  <si>
    <t>Done 2/06/2020 12:59:32</t>
  </si>
  <si>
    <t>Done 2/06/2020 12:59:33</t>
  </si>
  <si>
    <t>Done 2/06/2020 12:59:34</t>
  </si>
  <si>
    <t>Done 2/06/2020 12:59:35</t>
  </si>
  <si>
    <t>Done 2/06/2020 12:59:36</t>
  </si>
  <si>
    <t>Done 2/06/2020 12:59:37</t>
  </si>
  <si>
    <t>Done 2/06/2020 12:59:38</t>
  </si>
  <si>
    <t>Done 2/06/2020 12:59:39</t>
  </si>
  <si>
    <t>Done 2/06/2020 12:59:40</t>
  </si>
  <si>
    <t>Done 2/06/2020 12:59:41</t>
  </si>
  <si>
    <t>Done 2/06/2020 12:59:42</t>
  </si>
  <si>
    <t>Done 2/06/2020 12:59:43</t>
  </si>
  <si>
    <t>Done 2/06/2020 12:59:44</t>
  </si>
  <si>
    <t>Done 2/06/2020 12:59:45</t>
  </si>
  <si>
    <t>Done 2/06/2020 12:59:46</t>
  </si>
  <si>
    <t>Done 2/06/2020 12:59:47</t>
  </si>
  <si>
    <t>Done 2/06/2020 12:59:48</t>
  </si>
  <si>
    <t>Done 2/06/2020 12:59:49</t>
  </si>
  <si>
    <t>Done 2/06/2020 12:59:50</t>
  </si>
  <si>
    <t>Done 2/06/2020 12:59:51</t>
  </si>
  <si>
    <t>Done 2/06/2020 12:59:52</t>
  </si>
  <si>
    <t>Done 2/06/2020 12:59:53</t>
  </si>
  <si>
    <t>Done 2/06/2020 12:59:54</t>
  </si>
  <si>
    <t>Done 2/06/2020 12:59:55</t>
  </si>
  <si>
    <t>Done 2/06/2020 12:59:56</t>
  </si>
  <si>
    <t>Done 2/06/2020 12:59:57</t>
  </si>
  <si>
    <t>Done 2/06/2020 12:59:58</t>
  </si>
  <si>
    <t>Done 2/06/2020 12:59:59</t>
  </si>
  <si>
    <t>Done 2/06/2020 13:00:01</t>
  </si>
  <si>
    <t>Done 2/06/2020 13:00:02</t>
  </si>
  <si>
    <t>Done 2/06/2020 13:00:03</t>
  </si>
  <si>
    <t>Done 2/06/2020 13:00:04</t>
  </si>
  <si>
    <t>Done 2/06/2020 13:00:06</t>
  </si>
  <si>
    <t>Done 2/06/2020 13:00:07</t>
  </si>
  <si>
    <t>Done 2/06/2020 13:00:09</t>
  </si>
  <si>
    <t>Done 2/06/2020 13:00:10</t>
  </si>
  <si>
    <t>Done 2/06/2020 13:00:12</t>
  </si>
  <si>
    <t>Done 2/06/2020 13:00:13</t>
  </si>
  <si>
    <t>Done 2/06/2020 13:00:14</t>
  </si>
  <si>
    <t>Done 2/06/2020 13:00:16</t>
  </si>
  <si>
    <t>Done 2/06/2020 13:00:17</t>
  </si>
  <si>
    <t>Done 2/06/2020 13:00:19</t>
  </si>
  <si>
    <t>Done 2/06/2020 13:00:20</t>
  </si>
  <si>
    <t>Done 2/06/2020 13:00:21</t>
  </si>
  <si>
    <t>Done 2/06/2020 13:00:22</t>
  </si>
  <si>
    <t>Done 2/06/2020 13:00:23</t>
  </si>
  <si>
    <t>Done 2/06/2020 13:00:24</t>
  </si>
  <si>
    <t>Done 2/06/2020 13:00:25</t>
  </si>
  <si>
    <t>Done 2/06/2020 13:00:26</t>
  </si>
  <si>
    <t>Done 2/06/2020 13:00:27</t>
  </si>
  <si>
    <t>Done 2/06/2020 13:00:28</t>
  </si>
  <si>
    <t>Done 2/06/2020 13:00:29</t>
  </si>
  <si>
    <t>Done 2/06/2020 13:00:30</t>
  </si>
  <si>
    <t>Done 2/06/2020 13:00:31</t>
  </si>
  <si>
    <t>Done 2/06/2020 13:00:32</t>
  </si>
  <si>
    <t>Done 2/06/2020 13:00:33</t>
  </si>
  <si>
    <t>Done 2/06/2020 13:00:34</t>
  </si>
  <si>
    <t>Done 2/06/2020 13:00:35</t>
  </si>
  <si>
    <t>Done 2/06/2020 13:00:36</t>
  </si>
  <si>
    <t>Done 2/06/2020 13:00:37</t>
  </si>
  <si>
    <t>Done 2/06/2020 13:00:39</t>
  </si>
  <si>
    <t>Done 2/06/2020 13:00:40</t>
  </si>
  <si>
    <t>Done 2/06/2020 13:00:41</t>
  </si>
  <si>
    <t>Done 2/06/2020 13:00:42</t>
  </si>
  <si>
    <t>Done 2/06/2020 13:00:43</t>
  </si>
  <si>
    <t>Done 2/06/2020 13:00:44</t>
  </si>
  <si>
    <t>Done 2/06/2020 13:00:45</t>
  </si>
  <si>
    <t>Done 2/06/2020 13:00:46</t>
  </si>
  <si>
    <t>Done 2/06/2020 13:00:47</t>
  </si>
  <si>
    <t>Done 2/06/2020 13:00:48</t>
  </si>
  <si>
    <t>Done 2/06/2020 13:00:49</t>
  </si>
  <si>
    <t>Done 2/06/2020 13:00:50</t>
  </si>
  <si>
    <t>Done 2/06/2020 13:00:52</t>
  </si>
  <si>
    <t>Done 2/06/2020 13:00:53</t>
  </si>
  <si>
    <t>Done 2/06/2020 13:00:54</t>
  </si>
  <si>
    <t>Done 2/06/2020 13:00:55</t>
  </si>
  <si>
    <t>Done 2/06/2020 13:00:56</t>
  </si>
  <si>
    <t>Done 2/06/2020 13:00:57</t>
  </si>
  <si>
    <t>Done 2/06/2020 13:00:58</t>
  </si>
  <si>
    <t>Done 2/06/2020 13:00:59</t>
  </si>
  <si>
    <t>Done 2/06/2020 13:01:00</t>
  </si>
  <si>
    <t>Done 2/06/2020 13:01:01</t>
  </si>
  <si>
    <t>Done 2/06/2020 13:01:02</t>
  </si>
  <si>
    <t>Done 2/06/2020 13:01:03</t>
  </si>
  <si>
    <t>Done 2/06/2020 13:01:04</t>
  </si>
  <si>
    <t>Done 2/06/2020 13:01:05</t>
  </si>
  <si>
    <t>Done 2/06/2020 13:01:06</t>
  </si>
  <si>
    <t>Done 2/06/2020 13:01:08</t>
  </si>
  <si>
    <t>Done 2/06/2020 13:01:09</t>
  </si>
  <si>
    <t>Done 2/06/2020 13:01:10</t>
  </si>
  <si>
    <t>Done 2/06/2020 13:01:11</t>
  </si>
  <si>
    <t>Done 2/06/2020 13:01:12</t>
  </si>
  <si>
    <t>Done 2/06/2020 13:01:14</t>
  </si>
  <si>
    <t>Done 2/06/2020 13:01:15</t>
  </si>
  <si>
    <t>Done 2/06/2020 13:01:16</t>
  </si>
  <si>
    <t>Done 2/06/2020 13:01:17</t>
  </si>
  <si>
    <t>Done 2/06/2020 13:01:18</t>
  </si>
  <si>
    <t>Done 2/06/2020 13:01:20</t>
  </si>
  <si>
    <t>Done 2/06/2020 13:01:21</t>
  </si>
  <si>
    <t>Done 2/06/2020 13:01:22</t>
  </si>
  <si>
    <t>Done 2/06/2020 13:01:23</t>
  </si>
  <si>
    <t>Done 2/06/2020 13:01:24</t>
  </si>
  <si>
    <t>Done 2/06/2020 13:01:25</t>
  </si>
  <si>
    <t>Done 2/06/2020 13:01:26</t>
  </si>
  <si>
    <t>Done 2/06/2020 13:01:27</t>
  </si>
  <si>
    <t>Done 2/06/2020 13:01:28</t>
  </si>
  <si>
    <t>Done 2/06/2020 13:01:29</t>
  </si>
  <si>
    <t>Done 2/06/2020 13:01:30</t>
  </si>
  <si>
    <t>Done 2/06/2020 13:01:31</t>
  </si>
  <si>
    <t>Done 2/06/2020 13:01:32</t>
  </si>
  <si>
    <t>Done 2/06/2020 13:01:33</t>
  </si>
  <si>
    <t>Done 2/06/2020 13:01:34</t>
  </si>
  <si>
    <t>Done 2/06/2020 13:01:36</t>
  </si>
  <si>
    <t>Done 2/06/2020 13:01:37</t>
  </si>
  <si>
    <t>Done 2/06/2020 13:01:38</t>
  </si>
  <si>
    <t>Done 2/06/2020 13:01:39</t>
  </si>
  <si>
    <t>Done 2/06/2020 13:01:41</t>
  </si>
  <si>
    <t>Done 2/06/2020 13:01:42</t>
  </si>
  <si>
    <t>Done 2/06/2020 13:01:44</t>
  </si>
  <si>
    <t>Done 2/06/2020 13:01:45</t>
  </si>
  <si>
    <t>Done 2/06/2020 13:01:46</t>
  </si>
  <si>
    <t>Done 2/06/2020 13:01:47</t>
  </si>
  <si>
    <t>Done 2/06/2020 13:01:48</t>
  </si>
  <si>
    <t>Done 2/06/2020 13:01:49</t>
  </si>
  <si>
    <t>Done 2/06/2020 13:01:50</t>
  </si>
  <si>
    <t>Done 2/06/2020 13:01:52</t>
  </si>
  <si>
    <t>Done 2/06/2020 13:01:53</t>
  </si>
  <si>
    <t>Done 2/06/2020 13:01:54</t>
  </si>
  <si>
    <t>Done 2/06/2020 13:01:55</t>
  </si>
  <si>
    <t>Done 2/06/2020 13:01:56</t>
  </si>
  <si>
    <t>Done 2/06/2020 13:01:57</t>
  </si>
  <si>
    <t>Done 2/06/2020 13:01:58</t>
  </si>
  <si>
    <t>Done 2/06/2020 13:02:00</t>
  </si>
  <si>
    <t>Done 2/06/2020 13:02:01</t>
  </si>
  <si>
    <t>Done 2/06/2020 13:02:02</t>
  </si>
  <si>
    <t>Done 2/06/2020 13:02:03</t>
  </si>
  <si>
    <t>Done 2/06/2020 13:02:04</t>
  </si>
  <si>
    <t>Done 2/06/2020 13:02:05</t>
  </si>
  <si>
    <t>Done 2/06/2020 13:02:07</t>
  </si>
  <si>
    <t>Done 2/06/2020 13:02:08</t>
  </si>
  <si>
    <t>Done 2/06/2020 13:02:09</t>
  </si>
  <si>
    <t>Done 2/06/2020 13:02:11</t>
  </si>
  <si>
    <t>Done 2/06/2020 13:02:12</t>
  </si>
  <si>
    <t>Done 2/06/2020 13:02:14</t>
  </si>
  <si>
    <t>Done 2/06/2020 13:02:15</t>
  </si>
  <si>
    <t>Done 2/06/2020 13:02:16</t>
  </si>
  <si>
    <t>Done 2/06/2020 13:02:18</t>
  </si>
  <si>
    <t>Done 2/06/2020 13:02:20</t>
  </si>
  <si>
    <t>Done 2/06/2020 13:02:21</t>
  </si>
  <si>
    <t>Done 2/06/2020 13:02:23</t>
  </si>
  <si>
    <t>Done 2/06/2020 13:02:24</t>
  </si>
  <si>
    <t>Done 2/06/2020 13:02:25</t>
  </si>
  <si>
    <t>Done 2/06/2020 13:02:27</t>
  </si>
  <si>
    <t>Done 2/06/2020 13:02:28</t>
  </si>
  <si>
    <t>Done 2/06/2020 13:02:29</t>
  </si>
  <si>
    <t>Done 2/06/2020 13:02:30</t>
  </si>
  <si>
    <t>Done 2/06/2020 13:02:32</t>
  </si>
  <si>
    <t>Done 2/06/2020 13:02:33</t>
  </si>
  <si>
    <t>Done 2/06/2020 13:02:34</t>
  </si>
  <si>
    <t>Done 2/06/2020 13:02:35</t>
  </si>
  <si>
    <t>Done 2/06/2020 13:02:36</t>
  </si>
  <si>
    <t>Done 2/06/2020 13:02:38</t>
  </si>
  <si>
    <t>Done 2/06/2020 13:02:39</t>
  </si>
  <si>
    <t>Done 2/06/2020 13:02:40</t>
  </si>
  <si>
    <t>Done 2/06/2020 13:02:41</t>
  </si>
  <si>
    <t>Done 2/06/2020 13:02:42</t>
  </si>
  <si>
    <t>Done 2/06/2020 13:02:43</t>
  </si>
  <si>
    <t>Done 2/06/2020 13:02:44</t>
  </si>
  <si>
    <t>Done 2/06/2020 13:02:46</t>
  </si>
  <si>
    <t>Done 2/06/2020 13:02:47</t>
  </si>
  <si>
    <t>Done 2/06/2020 13:02:48</t>
  </si>
  <si>
    <t>Done 2/06/2020 13:02:50</t>
  </si>
  <si>
    <t>Done 2/06/2020 13:02:51</t>
  </si>
  <si>
    <t>Done 2/06/2020 13:02:52</t>
  </si>
  <si>
    <t>Done 2/06/2020 13:02:53</t>
  </si>
  <si>
    <t>Done 2/06/2020 13:02:54</t>
  </si>
  <si>
    <t>Done 2/06/2020 13:02:55</t>
  </si>
  <si>
    <t>Done 2/06/2020 13:02:56</t>
  </si>
  <si>
    <t>Done 2/06/2020 13:02:58</t>
  </si>
  <si>
    <t>Done 2/06/2020 13:02:59</t>
  </si>
  <si>
    <t>Done 2/06/2020 13:03:00</t>
  </si>
  <si>
    <t>Done 2/06/2020 13:03:01</t>
  </si>
  <si>
    <t>Done 2/06/2020 13:03:02</t>
  </si>
  <si>
    <t>Done 2/06/2020 13:03:03</t>
  </si>
  <si>
    <t>Done 2/06/2020 13:03:05</t>
  </si>
  <si>
    <t>Done 2/06/2020 13:03:06</t>
  </si>
  <si>
    <t>Done 2/06/2020 13:03:07</t>
  </si>
  <si>
    <t>Done 2/06/2020 13:03:08</t>
  </si>
  <si>
    <t>Done 2/06/2020 13:03:09</t>
  </si>
  <si>
    <t>Done 2/06/2020 13:03:10</t>
  </si>
  <si>
    <t>Done 2/06/2020 13:03:11</t>
  </si>
  <si>
    <t>Done 2/06/2020 13:03:12</t>
  </si>
  <si>
    <t>Done 2/06/2020 13:03:13</t>
  </si>
  <si>
    <t>Done 2/06/2020 13:03:14</t>
  </si>
  <si>
    <t>Done 2/06/2020 13:03:15</t>
  </si>
  <si>
    <t>Done 2/06/2020 13:03:16</t>
  </si>
  <si>
    <t>Done 2/06/2020 13:03:17</t>
  </si>
  <si>
    <t>Done 2/06/2020 13:03:18</t>
  </si>
  <si>
    <t>Done 2/06/2020 13:03:19</t>
  </si>
  <si>
    <t>Done 2/06/2020 13:03:20</t>
  </si>
  <si>
    <t>Done 2/06/2020 13:03:21</t>
  </si>
  <si>
    <t>Done 2/06/2020 13:03:22</t>
  </si>
  <si>
    <t>Done 2/06/2020 13:03:23</t>
  </si>
  <si>
    <t>Done 2/06/2020 13:03:24</t>
  </si>
  <si>
    <t>Done 2/06/2020 13:03:25</t>
  </si>
  <si>
    <t>Done 2/06/2020 13:03:26</t>
  </si>
  <si>
    <t>Done 2/06/2020 13:03:27</t>
  </si>
  <si>
    <t>Done 2/06/2020 13:03:28</t>
  </si>
  <si>
    <t>Done 2/06/2020 13:03:29</t>
  </si>
  <si>
    <t>Done 2/06/2020 13:03:30</t>
  </si>
  <si>
    <t>Done 2/06/2020 13:03:31</t>
  </si>
  <si>
    <t>Done 2/06/2020 13:03:32</t>
  </si>
  <si>
    <t>Done 2/06/2020 13:03:33</t>
  </si>
  <si>
    <t>Done 2/06/2020 13:03:35</t>
  </si>
  <si>
    <t>Done 2/06/2020 13:03:36</t>
  </si>
  <si>
    <t>Done 2/06/2020 13:03:37</t>
  </si>
  <si>
    <t>Done 2/06/2020 13:03:38</t>
  </si>
  <si>
    <t>Done 2/06/2020 13:03:39</t>
  </si>
  <si>
    <t>Done 2/06/2020 13:03:40</t>
  </si>
  <si>
    <t>Done 2/06/2020 13:03:41</t>
  </si>
  <si>
    <t>Done 2/06/2020 13:03:42</t>
  </si>
  <si>
    <t>Done 2/06/2020 13:03:43</t>
  </si>
  <si>
    <t>Done 2/06/2020 13:03:44</t>
  </si>
  <si>
    <t>Done 2/06/2020 13:03:45</t>
  </si>
  <si>
    <t>Done 2/06/2020 13:03:47</t>
  </si>
  <si>
    <t>Done 2/06/2020 13:03:48</t>
  </si>
  <si>
    <t>Done 2/06/2020 13:03:49</t>
  </si>
  <si>
    <t>Done 2/06/2020 13:03:50</t>
  </si>
  <si>
    <t>Done 2/06/2020 13:03:51</t>
  </si>
  <si>
    <t>Done 2/06/2020 13:03:52</t>
  </si>
  <si>
    <t>Done 2/06/2020 13:03:53</t>
  </si>
  <si>
    <t>Done 2/06/2020 13:03:54</t>
  </si>
  <si>
    <t>Done 2/06/2020 13:03:55</t>
  </si>
  <si>
    <t>Done 2/06/2020 13:03:56</t>
  </si>
  <si>
    <t>Done 2/06/2020 13:03:57</t>
  </si>
  <si>
    <t>Done 2/06/2020 13:03:58</t>
  </si>
  <si>
    <t>Done 2/06/2020 13:03:59</t>
  </si>
  <si>
    <t>Done 2/06/2020 13:04:00</t>
  </si>
  <si>
    <t>Done 2/06/2020 13:04:01</t>
  </si>
  <si>
    <t>Done 2/06/2020 13:04:02</t>
  </si>
  <si>
    <t>Done 2/06/2020 13:04:03</t>
  </si>
  <si>
    <t>Done 2/06/2020 13:04:04</t>
  </si>
  <si>
    <t>Done 2/06/2020 13:04:05</t>
  </si>
  <si>
    <t>Done 2/06/2020 13:04:06</t>
  </si>
  <si>
    <t>Done 2/06/2020 13:04:07</t>
  </si>
  <si>
    <t>Done 2/06/2020 13:04:08</t>
  </si>
  <si>
    <t>Done 2/06/2020 13:04:09</t>
  </si>
  <si>
    <t>Done 2/06/2020 13:04:10</t>
  </si>
  <si>
    <t>Done 2/06/2020 13:04:11</t>
  </si>
  <si>
    <t>Done 2/06/2020 13:04:12</t>
  </si>
  <si>
    <t>Done 2/06/2020 13:04:13</t>
  </si>
  <si>
    <t>Done 2/06/2020 13:04:14</t>
  </si>
  <si>
    <t>Done 2/06/2020 13:04:15</t>
  </si>
  <si>
    <t>Done 2/06/2020 13:04:16</t>
  </si>
  <si>
    <t>Done 2/06/2020 13:04:17</t>
  </si>
  <si>
    <t>Done 2/06/2020 13:04:18</t>
  </si>
  <si>
    <t>Done 2/06/2020 13:04:19</t>
  </si>
  <si>
    <t>Done 2/06/2020 13:04:20</t>
  </si>
  <si>
    <t>Done 2/06/2020 13:04:21</t>
  </si>
  <si>
    <t>Done 2/06/2020 13:04:22</t>
  </si>
  <si>
    <t>Done 2/06/2020 13:04:23</t>
  </si>
  <si>
    <t>Done 2/06/2020 13:04:24</t>
  </si>
  <si>
    <t>Done 2/06/2020 13:04:25</t>
  </si>
  <si>
    <t>Done 2/06/2020 13:04:26</t>
  </si>
  <si>
    <t>Done 2/06/2020 13:04:27</t>
  </si>
  <si>
    <t>Done 2/06/2020 13:04:28</t>
  </si>
  <si>
    <t>Done 2/06/2020 13:04:29</t>
  </si>
  <si>
    <t>Done 2/06/2020 13:04:30</t>
  </si>
  <si>
    <t>Done 2/06/2020 13:04:31</t>
  </si>
  <si>
    <t>Done 2/06/2020 13:04:32</t>
  </si>
  <si>
    <t>Done 2/06/2020 13:04:33</t>
  </si>
  <si>
    <t>Done 2/06/2020 13:04:34</t>
  </si>
  <si>
    <t>Done 2/06/2020 13:04:35</t>
  </si>
  <si>
    <t>Done 2/06/2020 13:04:36</t>
  </si>
  <si>
    <t>Done 2/06/2020 13:04:37</t>
  </si>
  <si>
    <t>Done 2/06/2020 13:04:38</t>
  </si>
  <si>
    <t>Done 2/06/2020 13:04:39</t>
  </si>
  <si>
    <t>Done 2/06/2020 13:04:40</t>
  </si>
  <si>
    <t>Done 2/06/2020 13:04:41</t>
  </si>
  <si>
    <t>Done 2/06/2020 13:04:42</t>
  </si>
  <si>
    <t>Done 2/06/2020 13:04:43</t>
  </si>
  <si>
    <t>Done 2/06/2020 13:04:44</t>
  </si>
  <si>
    <t>Done 2/06/2020 13:04:45</t>
  </si>
  <si>
    <t>Done 2/06/2020 13:04:46</t>
  </si>
  <si>
    <t>Done 2/06/2020 13:04:47</t>
  </si>
  <si>
    <t>Done 2/06/2020 13:04:48</t>
  </si>
  <si>
    <t>Done 2/06/2020 13:04:49</t>
  </si>
  <si>
    <t>Done 2/06/2020 13:04:50</t>
  </si>
  <si>
    <t>Done 2/06/2020 13:04:51</t>
  </si>
  <si>
    <t>Done 2/06/2020 13:04:52</t>
  </si>
  <si>
    <t>Done 2/06/2020 13:04:53</t>
  </si>
  <si>
    <t>Done 2/06/2020 13:04:54</t>
  </si>
  <si>
    <t>Done 2/06/2020 13:04:55</t>
  </si>
  <si>
    <t>Done 2/06/2020 13:04:56</t>
  </si>
  <si>
    <t>Done 2/06/2020 13:04:57</t>
  </si>
  <si>
    <t>Done 2/06/2020 13:04:58</t>
  </si>
  <si>
    <t>Done 2/06/2020 13:04:59</t>
  </si>
  <si>
    <t>Done 2/06/2020 13:05:00</t>
  </si>
  <si>
    <t>Done 2/06/2020 13:05:01</t>
  </si>
  <si>
    <t>Done 2/06/2020 13:05:02</t>
  </si>
  <si>
    <t>Done 2/06/2020 13:05:03</t>
  </si>
  <si>
    <t>Done 2/06/2020 13:05:04</t>
  </si>
  <si>
    <t>Done 2/06/2020 13:05:05</t>
  </si>
  <si>
    <t>Done 2/06/2020 13:05:06</t>
  </si>
  <si>
    <t>Done 2/06/2020 13:05:07</t>
  </si>
  <si>
    <t>Done 2/06/2020 13:05:08</t>
  </si>
  <si>
    <t>Done 2/06/2020 13:05:09</t>
  </si>
  <si>
    <t>Done 2/06/2020 13:05:10</t>
  </si>
  <si>
    <t>Done 2/06/2020 13:05:11</t>
  </si>
  <si>
    <t>Done 2/06/2020 13:05:12</t>
  </si>
  <si>
    <t>Done 2/06/2020 13:05:13</t>
  </si>
  <si>
    <t>Done 2/06/2020 13:05:14</t>
  </si>
  <si>
    <t>Done 2/06/2020 13:05:15</t>
  </si>
  <si>
    <t>Done 2/06/2020 13:05:16</t>
  </si>
  <si>
    <t>Done 2/06/2020 13:05:17</t>
  </si>
  <si>
    <t>Done 2/06/2020 13:05:18</t>
  </si>
  <si>
    <t>Done 2/06/2020 13:05:19</t>
  </si>
  <si>
    <t>Done 2/06/2020 13:05:20</t>
  </si>
  <si>
    <t>Done 2/06/2020 13:05:21</t>
  </si>
  <si>
    <t>Done 2/06/2020 13:05:22</t>
  </si>
  <si>
    <t>Done 2/06/2020 13:05:23</t>
  </si>
  <si>
    <t>Done 2/06/2020 13:05:24</t>
  </si>
  <si>
    <t>Done 2/06/2020 13:05:25</t>
  </si>
  <si>
    <t>Done 2/06/2020 13:05:26</t>
  </si>
  <si>
    <t>Done 2/06/2020 13:05:27</t>
  </si>
  <si>
    <t>Done 2/06/2020 13:05:28</t>
  </si>
  <si>
    <t>Done 2/06/2020 13:05:29</t>
  </si>
  <si>
    <t>Done 2/06/2020 13:05:30</t>
  </si>
  <si>
    <t>Done 2/06/2020 13:05:31</t>
  </si>
  <si>
    <t>Done 2/06/2020 13:05:32</t>
  </si>
  <si>
    <t>Done 2/06/2020 13:05:33</t>
  </si>
  <si>
    <t>Done 2/06/2020 13:05:34</t>
  </si>
  <si>
    <t>Done 2/06/2020 13:05:35</t>
  </si>
  <si>
    <t>Done 2/06/2020 13:05:36</t>
  </si>
  <si>
    <t>Done 2/06/2020 13:05:37</t>
  </si>
  <si>
    <t>Done 2/06/2020 13:05:38</t>
  </si>
  <si>
    <t>Done 2/06/2020 13:05:39</t>
  </si>
  <si>
    <t>Done 2/06/2020 13:05:41</t>
  </si>
  <si>
    <t>Done 2/06/2020 13:05:42</t>
  </si>
  <si>
    <t>Done 2/06/2020 13:05:44</t>
  </si>
  <si>
    <t>Done 2/06/2020 13:05:45</t>
  </si>
  <si>
    <t>Done 2/06/2020 13:05:47</t>
  </si>
  <si>
    <t>Done 2/06/2020 13:05:48</t>
  </si>
  <si>
    <t>Done 2/06/2020 13:05:50</t>
  </si>
  <si>
    <t>Done 2/06/2020 13:05:51</t>
  </si>
  <si>
    <t>Done 2/06/2020 13:05:52</t>
  </si>
  <si>
    <t>Done 2/06/2020 13:05:53</t>
  </si>
  <si>
    <t>Done 2/06/2020 13:05:54</t>
  </si>
  <si>
    <t>Done 2/06/2020 13:05:55</t>
  </si>
  <si>
    <t>Done 2/06/2020 13:05:56</t>
  </si>
  <si>
    <t>Done 2/06/2020 13:05:57</t>
  </si>
  <si>
    <t>Done 2/06/2020 13:05:58</t>
  </si>
  <si>
    <t>Done 2/06/2020 13:05:59</t>
  </si>
  <si>
    <t>Done 2/06/2020 13:06:01</t>
  </si>
  <si>
    <t>Done 2/06/2020 13:06:02</t>
  </si>
  <si>
    <t>Done 2/06/2020 13:06:03</t>
  </si>
  <si>
    <t>Done 2/06/2020 13:06:04</t>
  </si>
  <si>
    <t>Done 2/06/2020 13:06:06</t>
  </si>
  <si>
    <t>Done 2/06/2020 13:06:07</t>
  </si>
  <si>
    <t>Done 2/06/2020 13:06:08</t>
  </si>
  <si>
    <t>Done 2/06/2020 13:06:10</t>
  </si>
  <si>
    <t>Done 2/06/2020 13:06:11</t>
  </si>
  <si>
    <t>Done 2/06/2020 13:06:12</t>
  </si>
  <si>
    <t>Done 2/06/2020 13:06:14</t>
  </si>
  <si>
    <t>Done 2/06/2020 13:06:15</t>
  </si>
  <si>
    <t>Done 2/06/2020 13:06:16</t>
  </si>
  <si>
    <t>Done 2/06/2020 13:06:18</t>
  </si>
  <si>
    <t>Done 2/06/2020 13:06:19</t>
  </si>
  <si>
    <t>Done 2/06/2020 13:06:21</t>
  </si>
  <si>
    <t>Done 2/06/2020 13:06:22</t>
  </si>
  <si>
    <t>Done 2/06/2020 13:06:24</t>
  </si>
  <si>
    <t>Done 2/06/2020 13:06:25</t>
  </si>
  <si>
    <t>Done 2/06/2020 13:06:26</t>
  </si>
  <si>
    <t>Done 2/06/2020 13:06:27</t>
  </si>
  <si>
    <t>Done 2/06/2020 13:06:28</t>
  </si>
  <si>
    <t>Done 2/06/2020 13:06:30</t>
  </si>
  <si>
    <t>Done 2/06/2020 13:06:31</t>
  </si>
  <si>
    <t>Done 2/06/2020 13:06:32</t>
  </si>
  <si>
    <t>Done 2/06/2020 13:06:33</t>
  </si>
  <si>
    <t>Done 2/06/2020 13:06:34</t>
  </si>
  <si>
    <t>Done 2/06/2020 13:06:35</t>
  </si>
  <si>
    <t>Done 2/06/2020 13:06:36</t>
  </si>
  <si>
    <t>Done 2/06/2020 13:06:37</t>
  </si>
  <si>
    <t>Done 2/06/2020 13:06:39</t>
  </si>
  <si>
    <t>Done 2/06/2020 13:06:40</t>
  </si>
  <si>
    <t>Done 2/06/2020 13:06:41</t>
  </si>
  <si>
    <t>Done 2/06/2020 13:06:42</t>
  </si>
  <si>
    <t>Done 2/06/2020 13:06:43</t>
  </si>
  <si>
    <t>Done 2/06/2020 13:06:44</t>
  </si>
  <si>
    <t>Done 2/06/2020 13:06:45</t>
  </si>
  <si>
    <t>Done 2/06/2020 13:06:46</t>
  </si>
  <si>
    <t>Done 2/06/2020 13:06:47</t>
  </si>
  <si>
    <t>Done 2/06/2020 13:06:48</t>
  </si>
  <si>
    <t>Done 2/06/2020 13:06:49</t>
  </si>
  <si>
    <t>Done 2/06/2020 13:06:50</t>
  </si>
  <si>
    <t>Done 2/06/2020 13:06:51</t>
  </si>
  <si>
    <t>Done 2/06/2020 13:06:52</t>
  </si>
  <si>
    <t>Done 2/06/2020 13:06:53</t>
  </si>
  <si>
    <t>Done 2/06/2020 13:06:55</t>
  </si>
  <si>
    <t>Done 2/06/2020 13:06:56</t>
  </si>
  <si>
    <t>Done 2/06/2020 13:06:57</t>
  </si>
  <si>
    <t>Done 2/06/2020 13:06:58</t>
  </si>
  <si>
    <t>Done 2/06/2020 13:06:59</t>
  </si>
  <si>
    <t>Done 2/06/2020 13:07:00</t>
  </si>
  <si>
    <t>Done 2/06/2020 13:07:01</t>
  </si>
  <si>
    <t>Done 2/06/2020 13:07:02</t>
  </si>
  <si>
    <t>Done 2/06/2020 13:07:03</t>
  </si>
  <si>
    <t>Done 2/06/2020 13:07:04</t>
  </si>
  <si>
    <t>Done 2/06/2020 13:07:05</t>
  </si>
  <si>
    <t>Done 2/06/2020 13:07:06</t>
  </si>
  <si>
    <t>Done 2/06/2020 13:07:07</t>
  </si>
  <si>
    <t>Done 2/06/2020 13:07:08</t>
  </si>
  <si>
    <t>Done 2/06/2020 13:07:09</t>
  </si>
  <si>
    <t>Done 2/06/2020 13:07:10</t>
  </si>
  <si>
    <t>Done 2/06/2020 13:07:11</t>
  </si>
  <si>
    <t>Done 2/06/2020 13:07:12</t>
  </si>
  <si>
    <t>Done 2/06/2020 13:07:13</t>
  </si>
  <si>
    <t>Done 2/06/2020 13:07:14</t>
  </si>
  <si>
    <t>Done 2/06/2020 13:07:15</t>
  </si>
  <si>
    <t>Done 2/06/2020 13:07:16</t>
  </si>
  <si>
    <t>Done 2/06/2020 13:07:17</t>
  </si>
  <si>
    <t>Done 2/06/2020 13:07:18</t>
  </si>
  <si>
    <t>Done 2/06/2020 13:07:19</t>
  </si>
  <si>
    <t>Done 2/06/2020 13:07:20</t>
  </si>
  <si>
    <t>Done 2/06/2020 13:07:21</t>
  </si>
  <si>
    <t>Done 2/06/2020 13:07:22</t>
  </si>
  <si>
    <t>Done 2/06/2020 13:07:23</t>
  </si>
  <si>
    <t>Done 2/06/2020 13:07:24</t>
  </si>
  <si>
    <t>Done 2/06/2020 13:07:25</t>
  </si>
  <si>
    <t>Done 2/06/2020 13:07:26</t>
  </si>
  <si>
    <t>Done 2/06/2020 13:07:27</t>
  </si>
  <si>
    <t>Done 2/06/2020 13:07:28</t>
  </si>
  <si>
    <t>Done 2/06/2020 13:07:29</t>
  </si>
  <si>
    <t>Done 2/06/2020 13:07:30</t>
  </si>
  <si>
    <t>Done 2/06/2020 13:07:31</t>
  </si>
  <si>
    <t>Done 2/06/2020 13:07:32</t>
  </si>
  <si>
    <t>Done 2/06/2020 13:07:33</t>
  </si>
  <si>
    <t>Done 2/06/2020 13:07:34</t>
  </si>
  <si>
    <t>Done 2/06/2020 13:07:35</t>
  </si>
  <si>
    <t>Done 2/06/2020 13:07:36</t>
  </si>
  <si>
    <t>Done 2/06/2020 13:07:37</t>
  </si>
  <si>
    <t>Done 2/06/2020 13:07:38</t>
  </si>
  <si>
    <t>Done 2/06/2020 13:07:39</t>
  </si>
  <si>
    <t>Done 2/06/2020 13:07:40</t>
  </si>
  <si>
    <t>Done 2/06/2020 13:07:41</t>
  </si>
  <si>
    <t>Done 2/06/2020 13:07:42</t>
  </si>
  <si>
    <t>Done 2/06/2020 13:07:43</t>
  </si>
  <si>
    <t>Done 2/06/2020 13:07:44</t>
  </si>
  <si>
    <t>Done 2/06/2020 13:07:45</t>
  </si>
  <si>
    <t>Done 2/06/2020 13:07:46</t>
  </si>
  <si>
    <t>Done 2/06/2020 13:07:47</t>
  </si>
  <si>
    <t>Done 2/06/2020 13:07:48</t>
  </si>
  <si>
    <t>Done 2/06/2020 13:07:49</t>
  </si>
  <si>
    <t>Done 2/06/2020 13:07:50</t>
  </si>
  <si>
    <t>Done 2/06/2020 13:07:51</t>
  </si>
  <si>
    <t>Done 2/06/2020 13:07:52</t>
  </si>
  <si>
    <t>Done 2/06/2020 13:07:53</t>
  </si>
  <si>
    <t>Done 2/06/2020 13:07:54</t>
  </si>
  <si>
    <t>Done 2/06/2020 13:07:55</t>
  </si>
  <si>
    <t>Done 2/06/2020 13:07:57</t>
  </si>
  <si>
    <t>Done 2/06/2020 13:07:58</t>
  </si>
  <si>
    <t>Done 2/06/2020 13:07:59</t>
  </si>
  <si>
    <t>Done 2/06/2020 13:08:00</t>
  </si>
  <si>
    <t>Done 2/06/2020 13:08:01</t>
  </si>
  <si>
    <t>Done 2/06/2020 13:08:02</t>
  </si>
  <si>
    <t>Done 2/06/2020 13:08:03</t>
  </si>
  <si>
    <t>Done 2/06/2020 13:08:04</t>
  </si>
  <si>
    <t>Done 2/06/2020 13:08:05</t>
  </si>
  <si>
    <t>Done 2/06/2020 13:08:06</t>
  </si>
  <si>
    <t>Done 2/06/2020 13:08:07</t>
  </si>
  <si>
    <t>Done 2/06/2020 13:08:08</t>
  </si>
  <si>
    <t>Done 2/06/2020 13:08:09</t>
  </si>
  <si>
    <t>Done 2/06/2020 13:08:10</t>
  </si>
  <si>
    <t>Done 2/06/2020 13:08:11</t>
  </si>
  <si>
    <t>Done 2/06/2020 13:08:12</t>
  </si>
  <si>
    <t>Done 2/06/2020 13:08:13</t>
  </si>
  <si>
    <t>Done 2/06/2020 13:08:14</t>
  </si>
  <si>
    <t>Done 2/06/2020 13:08:15</t>
  </si>
  <si>
    <t>Done 2/06/2020 13:08:17</t>
  </si>
  <si>
    <t>Done 2/06/2020 13:08:18</t>
  </si>
  <si>
    <t>Done 2/06/2020 13:08:19</t>
  </si>
  <si>
    <t>Done 2/06/2020 13:08:20</t>
  </si>
  <si>
    <t>Done 2/06/2020 13:08:21</t>
  </si>
  <si>
    <t>Done 2/06/2020 13:08:22</t>
  </si>
  <si>
    <t>Done 2/06/2020 13:08:24</t>
  </si>
  <si>
    <t>Done 2/06/2020 13:08:25</t>
  </si>
  <si>
    <t>Done 2/06/2020 13:08:26</t>
  </si>
  <si>
    <t>Done 2/06/2020 13:08:28</t>
  </si>
  <si>
    <t>Done 2/06/2020 13:08:29</t>
  </si>
  <si>
    <t>Done 2/06/2020 13:08:30</t>
  </si>
  <si>
    <t>Done 2/06/2020 13:08:31</t>
  </si>
  <si>
    <t>Done 2/06/2020 13:08:32</t>
  </si>
  <si>
    <t>Done 2/06/2020 13:08:33</t>
  </si>
  <si>
    <t>Done 2/06/2020 13:08:34</t>
  </si>
  <si>
    <t>Done 2/06/2020 13:08:35</t>
  </si>
  <si>
    <t>Done 2/06/2020 13:08:37</t>
  </si>
  <si>
    <t>Done 2/06/2020 13:08:38</t>
  </si>
  <si>
    <t>Done 2/06/2020 13:08:39</t>
  </si>
  <si>
    <t>Done 2/06/2020 13:08:40</t>
  </si>
  <si>
    <t>Done 2/06/2020 13:08:41</t>
  </si>
  <si>
    <t>Done 2/06/2020 13:08:42</t>
  </si>
  <si>
    <t>Done 2/06/2020 13:08:43</t>
  </si>
  <si>
    <t>Done 2/06/2020 13:08:45</t>
  </si>
  <si>
    <t>Done 2/06/2020 13:08:48</t>
  </si>
  <si>
    <t>Done 2/06/2020 13:08:49</t>
  </si>
  <si>
    <t>Done 2/06/2020 13:08:50</t>
  </si>
  <si>
    <t>Done 2/06/2020 13:08:51</t>
  </si>
  <si>
    <t>Done 2/06/2020 13:08:52</t>
  </si>
  <si>
    <t>Done 2/06/2020 13:08:54</t>
  </si>
  <si>
    <t>Done 2/06/2020 13:08:55</t>
  </si>
  <si>
    <t>Done 2/06/2020 13:08:56</t>
  </si>
  <si>
    <t>Done 2/06/2020 13:08:57</t>
  </si>
  <si>
    <t>Done 2/06/2020 13:08:58</t>
  </si>
  <si>
    <t>Done 2/06/2020 13:08:59</t>
  </si>
  <si>
    <t>Done 2/06/2020 13:09:00</t>
  </si>
  <si>
    <t>Done 2/06/2020 13:09:01</t>
  </si>
  <si>
    <t>Done 2/06/2020 13:09:02</t>
  </si>
  <si>
    <t>Done 2/06/2020 13:09:03</t>
  </si>
  <si>
    <t>Done 2/06/2020 13:09:04</t>
  </si>
  <si>
    <t>Done 2/06/2020 13:09:05</t>
  </si>
  <si>
    <t>Done 2/06/2020 13:09:07</t>
  </si>
  <si>
    <t>Done 2/06/2020 13:09:08</t>
  </si>
  <si>
    <t>Done 2/06/2020 13:09:09</t>
  </si>
  <si>
    <t>Done 2/06/2020 13:09:10</t>
  </si>
  <si>
    <t>Done 2/06/2020 13:09:11</t>
  </si>
  <si>
    <t>Done 2/06/2020 13:09:13</t>
  </si>
  <si>
    <t>Done 2/06/2020 13:09:14</t>
  </si>
  <si>
    <t>Done 2/06/2020 13:09:15</t>
  </si>
  <si>
    <t>Done 2/06/2020 13:09:17</t>
  </si>
  <si>
    <t>Done 2/06/2020 13:09:18</t>
  </si>
  <si>
    <t>Done 2/06/2020 13:09:19</t>
  </si>
  <si>
    <t>Done 2/06/2020 13:09:21</t>
  </si>
  <si>
    <t>Done 2/06/2020 13:09:22</t>
  </si>
  <si>
    <t>Done 2/06/2020 13:09:23</t>
  </si>
  <si>
    <t>Done 2/06/2020 13:09:24</t>
  </si>
  <si>
    <t>Done 2/06/2020 13:09:26</t>
  </si>
  <si>
    <t>Done 2/06/2020 13:09:27</t>
  </si>
  <si>
    <t>Done 2/06/2020 13:09:28</t>
  </si>
  <si>
    <t>Done 2/06/2020 13:09:29</t>
  </si>
  <si>
    <t>Done 2/06/2020 13:09:30</t>
  </si>
  <si>
    <t>Done 2/06/2020 13:09:31</t>
  </si>
  <si>
    <t>Done 2/06/2020 13:09:33</t>
  </si>
  <si>
    <t>Done 2/06/2020 13:09:34</t>
  </si>
  <si>
    <t>Done 2/06/2020 13:09:35</t>
  </si>
  <si>
    <t>Done 2/06/2020 13:09:36</t>
  </si>
  <si>
    <t>Done 2/06/2020 13:09:37</t>
  </si>
  <si>
    <t>Done 2/06/2020 13:09:39</t>
  </si>
  <si>
    <t>Done 2/06/2020 13:09:40</t>
  </si>
  <si>
    <t>Done 2/06/2020 13:09:42</t>
  </si>
  <si>
    <t>Done 2/06/2020 13:09:43</t>
  </si>
  <si>
    <t>Done 2/06/2020 13:09:44</t>
  </si>
  <si>
    <t>Done 2/06/2020 13:09:46</t>
  </si>
  <si>
    <t>Done 2/06/2020 13:09:47</t>
  </si>
  <si>
    <t>Done 2/06/2020 13:09:48</t>
  </si>
  <si>
    <t>Done 2/06/2020 13:09:49</t>
  </si>
  <si>
    <t>Done 2/06/2020 13:09:50</t>
  </si>
  <si>
    <t>Done 2/06/2020 13:09:51</t>
  </si>
  <si>
    <t>Done 2/06/2020 13:09:52</t>
  </si>
  <si>
    <t>Done 2/06/2020 13:09:53</t>
  </si>
  <si>
    <t>Done 2/06/2020 13:09:54</t>
  </si>
  <si>
    <t>Done 2/06/2020 13:09:55</t>
  </si>
  <si>
    <t>Done 2/06/2020 13:09:56</t>
  </si>
  <si>
    <t>Done 2/06/2020 13:09:57</t>
  </si>
  <si>
    <t>Done 2/06/2020 13:09:58</t>
  </si>
  <si>
    <t>Done 2/06/2020 13:09:59</t>
  </si>
  <si>
    <t>Done 2/06/2020 13:10:00</t>
  </si>
  <si>
    <t>Done 2/06/2020 13:10:01</t>
  </si>
  <si>
    <t>Done 2/06/2020 13:10:02</t>
  </si>
  <si>
    <t>Done 2/06/2020 13:10:03</t>
  </si>
  <si>
    <t>Done 2/06/2020 13:10:04</t>
  </si>
  <si>
    <t>Done 2/06/2020 13:10:05</t>
  </si>
  <si>
    <t>Done 2/06/2020 13:10:06</t>
  </si>
  <si>
    <t>Done 2/06/2020 13:10:07</t>
  </si>
  <si>
    <t>Done 2/06/2020 13:10:08</t>
  </si>
  <si>
    <t>Done 2/06/2020 13:10:09</t>
  </si>
  <si>
    <t>Done 2/06/2020 13:10:10</t>
  </si>
  <si>
    <t>Done 2/06/2020 13:10:11</t>
  </si>
  <si>
    <t>Done 2/06/2020 13:10:13</t>
  </si>
  <si>
    <t>Done 2/06/2020 13:10:14</t>
  </si>
  <si>
    <t>Done 2/06/2020 13:10:15</t>
  </si>
  <si>
    <t>Done 2/06/2020 13:10:16</t>
  </si>
  <si>
    <t>Done 2/06/2020 13:10:17</t>
  </si>
  <si>
    <t>Done 2/06/2020 13:10:18</t>
  </si>
  <si>
    <t>Done 2/06/2020 13:10:19</t>
  </si>
  <si>
    <t>Done 2/06/2020 13:10:20</t>
  </si>
  <si>
    <t>Done 2/06/2020 13:10:21</t>
  </si>
  <si>
    <t>Done 2/06/2020 13:10:22</t>
  </si>
  <si>
    <t>Done 2/06/2020 13:10:23</t>
  </si>
  <si>
    <t>Done 2/06/2020 13:10:24</t>
  </si>
  <si>
    <t>Done 2/06/2020 13:10:25</t>
  </si>
  <si>
    <t>Done 2/06/2020 13:10:26</t>
  </si>
  <si>
    <t>Done 2/06/2020 13:10:27</t>
  </si>
  <si>
    <t>Done 2/06/2020 13:10:28</t>
  </si>
  <si>
    <t>Done 2/06/2020 13:10:29</t>
  </si>
  <si>
    <t>Done 2/06/2020 13:10:30</t>
  </si>
  <si>
    <t>Done 2/06/2020 13:10:31</t>
  </si>
  <si>
    <t>Done 2/06/2020 13:10:33</t>
  </si>
  <si>
    <t>Done 2/06/2020 13:10:34</t>
  </si>
  <si>
    <t>Done 2/06/2020 13:10:35</t>
  </si>
  <si>
    <t>Done 2/06/2020 13:10:36</t>
  </si>
  <si>
    <t>Done 2/06/2020 13:10:37</t>
  </si>
  <si>
    <t>Done 2/06/2020 13:10:39</t>
  </si>
  <si>
    <t>Done 2/06/2020 13:10:40</t>
  </si>
  <si>
    <t>Done 2/06/2020 13:10:41</t>
  </si>
  <si>
    <t>Done 2/06/2020 13:10:42</t>
  </si>
  <si>
    <t>Done 2/06/2020 13:10:43</t>
  </si>
  <si>
    <t>Done 2/06/2020 13:10:44</t>
  </si>
  <si>
    <t>Done 2/06/2020 13:10:45</t>
  </si>
  <si>
    <t>Done 2/06/2020 13:10:46</t>
  </si>
  <si>
    <t>Done 2/06/2020 13:10:47</t>
  </si>
  <si>
    <t>Done 2/06/2020 13:10:49</t>
  </si>
  <si>
    <t>Done 2/06/2020 13:10:50</t>
  </si>
  <si>
    <t>Done 2/06/2020 13:10:51</t>
  </si>
  <si>
    <t>Done 2/06/2020 13:10:52</t>
  </si>
  <si>
    <t>Done 2/06/2020 13:10:53</t>
  </si>
  <si>
    <t>Done 2/06/2020 13:10:54</t>
  </si>
  <si>
    <t>Done 2/06/2020 13:10:55</t>
  </si>
  <si>
    <t>Done 2/06/2020 13:10:56</t>
  </si>
  <si>
    <t>Done 2/06/2020 13:10:57</t>
  </si>
  <si>
    <t>Done 2/06/2020 13:10:58</t>
  </si>
  <si>
    <t>Done 2/06/2020 13:10:59</t>
  </si>
  <si>
    <t>Done 2/06/2020 13:11:00</t>
  </si>
  <si>
    <t>Done 2/06/2020 13:11:01</t>
  </si>
  <si>
    <t>Done 2/06/2020 13:11:02</t>
  </si>
  <si>
    <t>Done 2/06/2020 13:11:03</t>
  </si>
  <si>
    <t>Done 2/06/2020 13:11:04</t>
  </si>
  <si>
    <t>Done 2/06/2020 13:11:05</t>
  </si>
  <si>
    <t>Done 2/06/2020 13:11:07</t>
  </si>
  <si>
    <t>Done 2/06/2020 13:11:08</t>
  </si>
  <si>
    <t>Done 2/06/2020 13:11:09</t>
  </si>
  <si>
    <t>Done 2/06/2020 13:11:10</t>
  </si>
  <si>
    <t>Done 2/06/2020 13:11:11</t>
  </si>
  <si>
    <t>Done 2/06/2020 13:11:12</t>
  </si>
  <si>
    <t>Done 2/06/2020 13:11:13</t>
  </si>
  <si>
    <t>Done 2/06/2020 13:11:14</t>
  </si>
  <si>
    <t>Done 2/06/2020 13:11:15</t>
  </si>
  <si>
    <t>Done 2/06/2020 13:11:17</t>
  </si>
  <si>
    <t>Done 2/06/2020 13:11:18</t>
  </si>
  <si>
    <t>Done 2/06/2020 13:11:19</t>
  </si>
  <si>
    <t>Done 2/06/2020 13:11:21</t>
  </si>
  <si>
    <t>Done 2/06/2020 13:11:23</t>
  </si>
  <si>
    <t>Done 2/06/2020 13:11:25</t>
  </si>
  <si>
    <t>Done 2/06/2020 13:11:27</t>
  </si>
  <si>
    <t>Done 2/06/2020 13:11:28</t>
  </si>
  <si>
    <t>Done 2/06/2020 13:11:29</t>
  </si>
  <si>
    <t>Done 2/06/2020 13:11:30</t>
  </si>
  <si>
    <t>Done 2/06/2020 13:11:31</t>
  </si>
  <si>
    <t>Done 2/06/2020 13:11:33</t>
  </si>
  <si>
    <t>Done 2/06/2020 13:11:34</t>
  </si>
  <si>
    <t>Done 2/06/2020 13:11:35</t>
  </si>
  <si>
    <t>Done 2/06/2020 13:11:36</t>
  </si>
  <si>
    <t>Done 2/06/2020 13:11:37</t>
  </si>
  <si>
    <t>Done 2/06/2020 13:11:38</t>
  </si>
  <si>
    <t>Done 2/06/2020 13:11:39</t>
  </si>
  <si>
    <t>Done 2/06/2020 13:11:40</t>
  </si>
  <si>
    <t>Done 2/06/2020 13:11:41</t>
  </si>
  <si>
    <t>Done 2/06/2020 13:11:42</t>
  </si>
  <si>
    <t>Done 2/06/2020 13:11:43</t>
  </si>
  <si>
    <t>Done 2/06/2020 13:11:44</t>
  </si>
  <si>
    <t>Done 2/06/2020 13:11:45</t>
  </si>
  <si>
    <t>Done 2/06/2020 13:11:46</t>
  </si>
  <si>
    <t>Done 2/06/2020 13:11:47</t>
  </si>
  <si>
    <t>Done 2/06/2020 13:11:48</t>
  </si>
  <si>
    <t>Done 2/06/2020 13:11:49</t>
  </si>
  <si>
    <t>Done 2/06/2020 13:11:50</t>
  </si>
  <si>
    <t>Done 2/06/2020 13:11:51</t>
  </si>
  <si>
    <t>Done 2/06/2020 13:11:52</t>
  </si>
  <si>
    <t>Done 2/06/2020 13:11:53</t>
  </si>
  <si>
    <t>Done 2/06/2020 13:11:54</t>
  </si>
  <si>
    <t>Done 2/06/2020 13:11:55</t>
  </si>
  <si>
    <t>Done 2/06/2020 13:11:56</t>
  </si>
  <si>
    <t>Done 2/06/2020 13:11:57</t>
  </si>
  <si>
    <t>Done 2/06/2020 13:11:58</t>
  </si>
  <si>
    <t>Done 2/06/2020 13:11:59</t>
  </si>
  <si>
    <t>Done 2/06/2020 13:12:00</t>
  </si>
  <si>
    <t>Done 2/06/2020 13:12:01</t>
  </si>
  <si>
    <t>Done 2/06/2020 13:12:03</t>
  </si>
  <si>
    <t>Done 2/06/2020 13:12:04</t>
  </si>
  <si>
    <t>Done 2/06/2020 13:12:05</t>
  </si>
  <si>
    <t>Done 2/06/2020 13:12:06</t>
  </si>
  <si>
    <t>Done 2/06/2020 13:12:07</t>
  </si>
  <si>
    <t>Done 2/06/2020 13:12:08</t>
  </si>
  <si>
    <t>Done 2/06/2020 13:12:09</t>
  </si>
  <si>
    <t>Done 2/06/2020 13:12:10</t>
  </si>
  <si>
    <t>Done 2/06/2020 13:12:11</t>
  </si>
  <si>
    <t>Done 2/06/2020 13:12:12</t>
  </si>
  <si>
    <t>Done 2/06/2020 13:12:14</t>
  </si>
  <si>
    <t>Done 2/06/2020 13:12:15</t>
  </si>
  <si>
    <t>Done 2/06/2020 13:12:16</t>
  </si>
  <si>
    <t>Done 2/06/2020 13:12:17</t>
  </si>
  <si>
    <t>Done 2/06/2020 13:12:18</t>
  </si>
  <si>
    <t>Done 2/06/2020 13:12:19</t>
  </si>
  <si>
    <t>Done 2/06/2020 13:12:20</t>
  </si>
  <si>
    <t>Done 2/06/2020 13:12:21</t>
  </si>
  <si>
    <t>Done 2/06/2020 13:12:22</t>
  </si>
  <si>
    <t>Done 2/06/2020 13:12:23</t>
  </si>
  <si>
    <t>Done 2/06/2020 13:12:24</t>
  </si>
  <si>
    <t>Done 2/06/2020 13:12:26</t>
  </si>
  <si>
    <t>Done 2/06/2020 13:12:27</t>
  </si>
  <si>
    <t>Done 2/06/2020 13:12:28</t>
  </si>
  <si>
    <t>Done 2/06/2020 13:12:29</t>
  </si>
  <si>
    <t>Done 2/06/2020 13:12:30</t>
  </si>
  <si>
    <t>Done 2/06/2020 13:12:31</t>
  </si>
  <si>
    <t>Done 2/06/2020 13:12:32</t>
  </si>
  <si>
    <t>Done 2/06/2020 13:12:33</t>
  </si>
  <si>
    <t>Done 2/06/2020 13:12:34</t>
  </si>
  <si>
    <t>Done 2/06/2020 13:12:35</t>
  </si>
  <si>
    <t>Done 2/06/2020 13:12:36</t>
  </si>
  <si>
    <t>Done 2/06/2020 13:12:37</t>
  </si>
  <si>
    <t>Done 2/06/2020 13:12:38</t>
  </si>
  <si>
    <t>Done 2/06/2020 13:12:40</t>
  </si>
  <si>
    <t>Done 2/06/2020 13:12:41</t>
  </si>
  <si>
    <t>Done 2/06/2020 13:12:42</t>
  </si>
  <si>
    <t>Done 2/06/2020 13:12:43</t>
  </si>
  <si>
    <t>Done 2/06/2020 13:12:44</t>
  </si>
  <si>
    <t>Done 2/06/2020 13:12:45</t>
  </si>
  <si>
    <t>Done 2/06/2020 13:12:47</t>
  </si>
  <si>
    <t>Done 2/06/2020 13:12:48</t>
  </si>
  <si>
    <t>Done 2/06/2020 13:12:49</t>
  </si>
  <si>
    <t>Done 2/06/2020 13:12:51</t>
  </si>
  <si>
    <t>Done 2/06/2020 13:12:52</t>
  </si>
  <si>
    <t>Done 2/06/2020 13:12:53</t>
  </si>
  <si>
    <t>Done 2/06/2020 13:12:54</t>
  </si>
  <si>
    <t>Done 2/06/2020 13:12:55</t>
  </si>
  <si>
    <t>Done 2/06/2020 13:12:56</t>
  </si>
  <si>
    <t>Done 2/06/2020 13:12:57</t>
  </si>
  <si>
    <t>Done 2/06/2020 13:12:58</t>
  </si>
  <si>
    <t>Done 2/06/2020 13:12:59</t>
  </si>
  <si>
    <t>Done 2/06/2020 13:13:01</t>
  </si>
  <si>
    <t>Done 2/06/2020 13:13:02</t>
  </si>
  <si>
    <t>Done 2/06/2020 13:13:03</t>
  </si>
  <si>
    <t>Done 2/06/2020 13:13:04</t>
  </si>
  <si>
    <t>Done 2/06/2020 13:13:05</t>
  </si>
  <si>
    <t>Done 2/06/2020 13:13:06</t>
  </si>
  <si>
    <t>Done 2/06/2020 13:13:07</t>
  </si>
  <si>
    <t>Done 2/06/2020 13:13:08</t>
  </si>
  <si>
    <t>Done 2/06/2020 13:13:10</t>
  </si>
  <si>
    <t>Done 2/06/2020 13:13:11</t>
  </si>
  <si>
    <t>Done 2/06/2020 13:13:13</t>
  </si>
  <si>
    <t>Done 2/06/2020 13:13:14</t>
  </si>
  <si>
    <t>Done 2/06/2020 13:13:15</t>
  </si>
  <si>
    <t>Done 2/06/2020 13:13:17</t>
  </si>
  <si>
    <t>Done 2/06/2020 13:13:18</t>
  </si>
  <si>
    <t>Done 2/06/2020 13:13:19</t>
  </si>
  <si>
    <t>Done 2/06/2020 13:13:21</t>
  </si>
  <si>
    <t>Done 2/06/2020 13:13:22</t>
  </si>
  <si>
    <t>Done 2/06/2020 13:13:24</t>
  </si>
  <si>
    <t>Done 2/06/2020 13:13:25</t>
  </si>
  <si>
    <t>Done 2/06/2020 13:13:26</t>
  </si>
  <si>
    <t>Done 2/06/2020 13:13:27</t>
  </si>
  <si>
    <t>Done 2/06/2020 13:13:29</t>
  </si>
  <si>
    <t>Done 2/06/2020 13:13:30</t>
  </si>
  <si>
    <t>Done 2/06/2020 13:13:31</t>
  </si>
  <si>
    <t>Done 2/06/2020 13:13:32</t>
  </si>
  <si>
    <t>Done 2/06/2020 13:13:33</t>
  </si>
  <si>
    <t>Done 2/06/2020 13:13:34</t>
  </si>
  <si>
    <t>Done 2/06/2020 13:13:35</t>
  </si>
  <si>
    <t>Done 2/06/2020 13:13:36</t>
  </si>
  <si>
    <t>Done 2/06/2020 13:13:37</t>
  </si>
  <si>
    <t>Done 2/06/2020 13:13:38</t>
  </si>
  <si>
    <t>Done 2/06/2020 13:13:39</t>
  </si>
  <si>
    <t>Done 2/06/2020 13:13:40</t>
  </si>
  <si>
    <t>Done 2/06/2020 13:13:41</t>
  </si>
  <si>
    <t>Done 2/06/2020 13:13:42</t>
  </si>
  <si>
    <t>Done 2/06/2020 13:13:44</t>
  </si>
  <si>
    <t>Done 2/06/2020 13:13:45</t>
  </si>
  <si>
    <t>Done 2/06/2020 13:13:46</t>
  </si>
  <si>
    <t>Done 2/06/2020 13:13:47</t>
  </si>
  <si>
    <t>Done 2/06/2020 13:13:48</t>
  </si>
  <si>
    <t>Done 2/06/2020 13:13:49</t>
  </si>
  <si>
    <t>Done 2/06/2020 13:13:50</t>
  </si>
  <si>
    <t>Done 2/06/2020 13:13:51</t>
  </si>
  <si>
    <t>Done 2/06/2020 13:13:52</t>
  </si>
  <si>
    <t>Done 2/06/2020 13:13:53</t>
  </si>
  <si>
    <t>Done 2/06/2020 13:13:54</t>
  </si>
  <si>
    <t>Done 2/06/2020 13:13:55</t>
  </si>
  <si>
    <t>Done 2/06/2020 13:13:56</t>
  </si>
  <si>
    <t>Done 2/06/2020 13:13:57</t>
  </si>
  <si>
    <t>Done 2/06/2020 13:13:59</t>
  </si>
  <si>
    <t>Done 2/06/2020 13:14:00</t>
  </si>
  <si>
    <t>Done 2/06/2020 13:14:01</t>
  </si>
  <si>
    <t>Done 2/06/2020 13:14:03</t>
  </si>
  <si>
    <t>Done 2/06/2020 13:14:04</t>
  </si>
  <si>
    <t>Done 2/06/2020 13:14:05</t>
  </si>
  <si>
    <t>Done 2/06/2020 13:14:06</t>
  </si>
  <si>
    <t>Done 2/06/2020 13:14:07</t>
  </si>
  <si>
    <t>Done 2/06/2020 13:14:08</t>
  </si>
  <si>
    <t>Done 2/06/2020 13:14:09</t>
  </si>
  <si>
    <t>Done 2/06/2020 13:14:10</t>
  </si>
  <si>
    <t>Done 2/06/2020 13:14:11</t>
  </si>
  <si>
    <t>Done 2/06/2020 13:14:12</t>
  </si>
  <si>
    <t>Done 2/06/2020 13:14:13</t>
  </si>
  <si>
    <t>Done 2/06/2020 13:14:14</t>
  </si>
  <si>
    <t>Done 2/06/2020 13:14:16</t>
  </si>
  <si>
    <t>Done 2/06/2020 13:14:17</t>
  </si>
  <si>
    <t>Done 2/06/2020 13:14:18</t>
  </si>
  <si>
    <t>Done 2/06/2020 13:14:19</t>
  </si>
  <si>
    <t>Done 2/06/2020 13:14:20</t>
  </si>
  <si>
    <t>Done 2/06/2020 13:14:21</t>
  </si>
  <si>
    <t>Done 2/06/2020 13:14:22</t>
  </si>
  <si>
    <t>Done 2/06/2020 13:14:23</t>
  </si>
  <si>
    <t>Done 2/06/2020 13:14:25</t>
  </si>
  <si>
    <t>Done 2/06/2020 13:14:26</t>
  </si>
  <si>
    <t>Done 2/06/2020 13:14:27</t>
  </si>
  <si>
    <t>Done 2/06/2020 13:14:28</t>
  </si>
  <si>
    <t>Done 2/06/2020 13:14:29</t>
  </si>
  <si>
    <t>Done 2/06/2020 13:14:30</t>
  </si>
  <si>
    <t>Done 2/06/2020 13:14:31</t>
  </si>
  <si>
    <t>Done 2/06/2020 13:14:32</t>
  </si>
  <si>
    <t>Done 2/06/2020 13:14:33</t>
  </si>
  <si>
    <t>Done 2/06/2020 13:14:35</t>
  </si>
  <si>
    <t>Done 2/06/2020 13:14:36</t>
  </si>
  <si>
    <t>Done 2/06/2020 13:14:37</t>
  </si>
  <si>
    <t>Done 2/06/2020 13:14:38</t>
  </si>
  <si>
    <t>Done 2/06/2020 13:14:39</t>
  </si>
  <si>
    <t>Done 2/06/2020 13:14:40</t>
  </si>
  <si>
    <t>Done 2/06/2020 13:14:41</t>
  </si>
  <si>
    <t>Done 2/06/2020 13:14:43</t>
  </si>
  <si>
    <t>Done 2/06/2020 13:14:44</t>
  </si>
  <si>
    <t>Done 2/06/2020 13:14:45</t>
  </si>
  <si>
    <t>Done 2/06/2020 13:14:46</t>
  </si>
  <si>
    <t>Done 2/06/2020 13:14:47</t>
  </si>
  <si>
    <t>Done 2/06/2020 13:14:48</t>
  </si>
  <si>
    <t>Done 2/06/2020 13:14:49</t>
  </si>
  <si>
    <t>Done 2/06/2020 13:14:50</t>
  </si>
  <si>
    <t>Done 2/06/2020 13:14:51</t>
  </si>
  <si>
    <t>Done 2/06/2020 13:14:52</t>
  </si>
  <si>
    <t>Done 2/06/2020 13:14:53</t>
  </si>
  <si>
    <t>Done 2/06/2020 13:14:54</t>
  </si>
  <si>
    <t>Done 2/06/2020 13:14:55</t>
  </si>
  <si>
    <t>Done 2/06/2020 13:14:56</t>
  </si>
  <si>
    <t>Done 2/06/2020 13:14:57</t>
  </si>
  <si>
    <t>Done 2/06/2020 13:14:59</t>
  </si>
  <si>
    <t>Done 2/06/2020 13:15:00</t>
  </si>
  <si>
    <t>Done 2/06/2020 13:15:01</t>
  </si>
  <si>
    <t>Done 2/06/2020 13:15:02</t>
  </si>
  <si>
    <t>Done 2/06/2020 13:15:03</t>
  </si>
  <si>
    <t>Done 2/06/2020 13:15:04</t>
  </si>
  <si>
    <t>Done 2/06/2020 13:15:05</t>
  </si>
  <si>
    <t>Done 2/06/2020 13:15:06</t>
  </si>
  <si>
    <t>Done 2/06/2020 13:15:07</t>
  </si>
  <si>
    <t>Done 2/06/2020 13:15:08</t>
  </si>
  <si>
    <t>Done 2/06/2020 13:15:09</t>
  </si>
  <si>
    <t>Done 2/06/2020 13:15:10</t>
  </si>
  <si>
    <t>Done 2/06/2020 13:15:11</t>
  </si>
  <si>
    <t>Done 2/06/2020 13:15:12</t>
  </si>
  <si>
    <t>Done 2/06/2020 13:15:13</t>
  </si>
  <si>
    <t>Done 2/06/2020 13:15:14</t>
  </si>
  <si>
    <t>Done 2/06/2020 13:15:15</t>
  </si>
  <si>
    <t>Done 2/06/2020 13:15:16</t>
  </si>
  <si>
    <t>Done 2/06/2020 13:15:17</t>
  </si>
  <si>
    <t>Done 2/06/2020 13:15:18</t>
  </si>
  <si>
    <t>Done 2/06/2020 13:15:19</t>
  </si>
  <si>
    <t>Done 2/06/2020 13:15:20</t>
  </si>
  <si>
    <t>Done 2/06/2020 13:15:21</t>
  </si>
  <si>
    <t>Done 2/06/2020 13:15:23</t>
  </si>
  <si>
    <t>Done 2/06/2020 13:15:24</t>
  </si>
  <si>
    <t>Done 2/06/2020 13:15:25</t>
  </si>
  <si>
    <t>Done 2/06/2020 13:15:26</t>
  </si>
  <si>
    <t>Done 2/06/2020 13:15:28</t>
  </si>
  <si>
    <t>Done 2/06/2020 13:15:30</t>
  </si>
  <si>
    <t>Done 2/06/2020 13:15:31</t>
  </si>
  <si>
    <t>Done 2/06/2020 13:15:32</t>
  </si>
  <si>
    <t>Done 2/06/2020 13:15:33</t>
  </si>
  <si>
    <t>Done 2/06/2020 13:15:34</t>
  </si>
  <si>
    <t>Done 2/06/2020 13:15:35</t>
  </si>
  <si>
    <t>Done 2/06/2020 13:15:36</t>
  </si>
  <si>
    <t>Done 2/06/2020 13:15:37</t>
  </si>
  <si>
    <t>Done 2/06/2020 13:15:38</t>
  </si>
  <si>
    <t>Done 2/06/2020 13:15:39</t>
  </si>
  <si>
    <t>Done 2/06/2020 13:15:40</t>
  </si>
  <si>
    <t>Done 2/06/2020 13:15:41</t>
  </si>
  <si>
    <t>Done 2/06/2020 13:15:42</t>
  </si>
  <si>
    <t>Done 2/06/2020 13:15:43</t>
  </si>
  <si>
    <t>Done 2/06/2020 13:15:44</t>
  </si>
  <si>
    <t>Done 2/06/2020 13:15:45</t>
  </si>
  <si>
    <t>Done 2/06/2020 13:15:46</t>
  </si>
  <si>
    <t>Done 2/06/2020 13:15:47</t>
  </si>
  <si>
    <t>Done 2/06/2020 13:15:48</t>
  </si>
  <si>
    <t>Done 2/06/2020 13:15:49</t>
  </si>
  <si>
    <t>Done 2/06/2020 13:15:50</t>
  </si>
  <si>
    <t>Done 2/06/2020 13:15:51</t>
  </si>
  <si>
    <t>Done 2/06/2020 13:15:52</t>
  </si>
  <si>
    <t>Done 2/06/2020 13:15:53</t>
  </si>
  <si>
    <t>Done 2/06/2020 13:15:54</t>
  </si>
  <si>
    <t>Done 2/06/2020 13:15:55</t>
  </si>
  <si>
    <t>Done 2/06/2020 13:15:56</t>
  </si>
  <si>
    <t>Done 2/06/2020 13:15:57</t>
  </si>
  <si>
    <t>Done 2/06/2020 13:15:58</t>
  </si>
  <si>
    <t>Done 2/06/2020 13:15:59</t>
  </si>
  <si>
    <t>Done 2/06/2020 13:16:00</t>
  </si>
  <si>
    <t>Done 2/06/2020 13:16:01</t>
  </si>
  <si>
    <t>Done 2/06/2020 13:16:02</t>
  </si>
  <si>
    <t>Done 2/06/2020 13:16:03</t>
  </si>
  <si>
    <t>Done 2/06/2020 13:16:04</t>
  </si>
  <si>
    <t>Done 2/06/2020 13:16:05</t>
  </si>
  <si>
    <t>Done 2/06/2020 13:16:06</t>
  </si>
  <si>
    <t>Done 2/06/2020 13:16:07</t>
  </si>
  <si>
    <t>Done 2/06/2020 13:16:09</t>
  </si>
  <si>
    <t>Done 2/06/2020 13:16:11</t>
  </si>
  <si>
    <t>Done 2/06/2020 13:16:12</t>
  </si>
  <si>
    <t>Done 2/06/2020 13:16:13</t>
  </si>
  <si>
    <t>Done 2/06/2020 13:16:14</t>
  </si>
  <si>
    <t>Done 2/06/2020 13:16:15</t>
  </si>
  <si>
    <t>Done 2/06/2020 13:16:16</t>
  </si>
  <si>
    <t>Done 2/06/2020 13:16:17</t>
  </si>
  <si>
    <t>Done 2/06/2020 13:16:18</t>
  </si>
  <si>
    <t>Done 2/06/2020 13:16:19</t>
  </si>
  <si>
    <t>Done 2/06/2020 13:16:20</t>
  </si>
  <si>
    <t>Done 2/06/2020 13:16:21</t>
  </si>
  <si>
    <t>Done 2/06/2020 13:16:22</t>
  </si>
  <si>
    <t>Done 2/06/2020 13:16:23</t>
  </si>
  <si>
    <t>Done 2/06/2020 13:16:24</t>
  </si>
  <si>
    <t>Done 2/06/2020 13:16:25</t>
  </si>
  <si>
    <t>Done 2/06/2020 13:16:26</t>
  </si>
  <si>
    <t>Done 2/06/2020 13:16:27</t>
  </si>
  <si>
    <t>Done 2/06/2020 13:16:28</t>
  </si>
  <si>
    <t>Done 2/06/2020 13:16:29</t>
  </si>
  <si>
    <t>Done 2/06/2020 13:16:30</t>
  </si>
  <si>
    <t>Done 2/06/2020 13:16:31</t>
  </si>
  <si>
    <t>Done 2/06/2020 13:16:32</t>
  </si>
  <si>
    <t>Done 2/06/2020 13:16:33</t>
  </si>
  <si>
    <t>Done 2/06/2020 13:16:34</t>
  </si>
  <si>
    <t>Done 2/06/2020 13:16:35</t>
  </si>
  <si>
    <t>Done 2/06/2020 13:16:36</t>
  </si>
  <si>
    <t>Done 2/06/2020 13:16:37</t>
  </si>
  <si>
    <t>Done 2/06/2020 13:16:38</t>
  </si>
  <si>
    <t>Done 2/06/2020 13:16:39</t>
  </si>
  <si>
    <t>Done 2/06/2020 13:16:40</t>
  </si>
  <si>
    <t>Done 2/06/2020 13:16:41</t>
  </si>
  <si>
    <t>Done 2/06/2020 13:16:42</t>
  </si>
  <si>
    <t>Done 2/06/2020 13:16:43</t>
  </si>
  <si>
    <t>Done 2/06/2020 13:16:44</t>
  </si>
  <si>
    <t>Done 2/06/2020 13:16:45</t>
  </si>
  <si>
    <t>Done 2/06/2020 13:16:46</t>
  </si>
  <si>
    <t>Done 2/06/2020 13:16:47</t>
  </si>
  <si>
    <t>Done 2/06/2020 13:16:48</t>
  </si>
  <si>
    <t>Done 2/06/2020 13:16:49</t>
  </si>
  <si>
    <t>Done 2/06/2020 13:16:50</t>
  </si>
  <si>
    <t>Done 2/06/2020 13:16:51</t>
  </si>
  <si>
    <t>Done 2/06/2020 13:16:52</t>
  </si>
  <si>
    <t>Done 2/06/2020 13:16:53</t>
  </si>
  <si>
    <t>Done 2/06/2020 13:16:54</t>
  </si>
  <si>
    <t>Done 2/06/2020 13:16:55</t>
  </si>
  <si>
    <t>Done 2/06/2020 13:16:56</t>
  </si>
  <si>
    <t>Done 2/06/2020 13:16:57</t>
  </si>
  <si>
    <t>Done 2/06/2020 13:16:58</t>
  </si>
  <si>
    <t>Done 2/06/2020 13:17:00</t>
  </si>
  <si>
    <t>Done 2/06/2020 13:17:01</t>
  </si>
  <si>
    <t>Done 2/06/2020 13:17:02</t>
  </si>
  <si>
    <t>Done 2/06/2020 13:17:03</t>
  </si>
  <si>
    <t>Done 2/06/2020 13:17:04</t>
  </si>
  <si>
    <t>Done 2/06/2020 13:17:05</t>
  </si>
  <si>
    <t>Done 2/06/2020 13:17:06</t>
  </si>
  <si>
    <t>Done 2/06/2020 13:17:07</t>
  </si>
  <si>
    <t>Done 2/06/2020 13:17:08</t>
  </si>
  <si>
    <t>Done 2/06/2020 13:17:09</t>
  </si>
  <si>
    <t>Done 2/06/2020 13:17:10</t>
  </si>
  <si>
    <t>Done 2/06/2020 13:17:11</t>
  </si>
  <si>
    <t>Done 2/06/2020 13:17:12</t>
  </si>
  <si>
    <t>Done 2/06/2020 13:17:13</t>
  </si>
  <si>
    <t>Done 2/06/2020 13:17:14</t>
  </si>
  <si>
    <t>Done 2/06/2020 13:17:15</t>
  </si>
  <si>
    <t>Done 2/06/2020 13:17:16</t>
  </si>
  <si>
    <t>Done 2/06/2020 13:17:17</t>
  </si>
  <si>
    <t>Done 2/06/2020 13:17:18</t>
  </si>
  <si>
    <t>Done 2/06/2020 13:17:19</t>
  </si>
  <si>
    <t>Done 2/06/2020 13:17:20</t>
  </si>
  <si>
    <t>Done 2/06/2020 13:17:21</t>
  </si>
  <si>
    <t>Done 2/06/2020 13:17:22</t>
  </si>
  <si>
    <t>Done 2/06/2020 13:17:23</t>
  </si>
  <si>
    <t>Done 2/06/2020 13:17:24</t>
  </si>
  <si>
    <t>Done 2/06/2020 13:17:25</t>
  </si>
  <si>
    <t>Done 2/06/2020 13:17:26</t>
  </si>
  <si>
    <t>Done 2/06/2020 13:17:27</t>
  </si>
  <si>
    <t>Done 2/06/2020 13:17:28</t>
  </si>
  <si>
    <t>Done 2/06/2020 13:17:29</t>
  </si>
  <si>
    <t>Done 2/06/2020 13:17:30</t>
  </si>
  <si>
    <t>Done 2/06/2020 13:17:31</t>
  </si>
  <si>
    <t>Done 2/06/2020 13:17:32</t>
  </si>
  <si>
    <t>Done 2/06/2020 13:17:33</t>
  </si>
  <si>
    <t>Done 2/06/2020 13:17:34</t>
  </si>
  <si>
    <t>Done 2/06/2020 13:17:35</t>
  </si>
  <si>
    <t>Done 2/06/2020 13:17:36</t>
  </si>
  <si>
    <t>Done 2/06/2020 13:17:37</t>
  </si>
  <si>
    <t>Done 2/06/2020 13:17:38</t>
  </si>
  <si>
    <t>Done 2/06/2020 13:17:39</t>
  </si>
  <si>
    <t>Done 2/06/2020 13:17:40</t>
  </si>
  <si>
    <t>Done 2/06/2020 13:17:41</t>
  </si>
  <si>
    <t>Done 2/06/2020 13:17:42</t>
  </si>
  <si>
    <t>Done 2/06/2020 13:17:43</t>
  </si>
  <si>
    <t>Done 2/06/2020 13:17:44</t>
  </si>
  <si>
    <t>Done 2/06/2020 13:17:45</t>
  </si>
  <si>
    <t>Done 2/06/2020 13:17:46</t>
  </si>
  <si>
    <t>Done 2/06/2020 13:17:47</t>
  </si>
  <si>
    <t>Done 2/06/2020 13:17:48</t>
  </si>
  <si>
    <t>Done 2/06/2020 13:17:49</t>
  </si>
  <si>
    <t>Done 2/06/2020 13:17:50</t>
  </si>
  <si>
    <t>Done 2/06/2020 13:17:51</t>
  </si>
  <si>
    <t>Done 2/06/2020 13:17:52</t>
  </si>
  <si>
    <t>Done 2/06/2020 13:17:53</t>
  </si>
  <si>
    <t>Done 2/06/2020 13:17:54</t>
  </si>
  <si>
    <t>Done 2/06/2020 13:17:55</t>
  </si>
  <si>
    <t>Done 2/06/2020 13:17:56</t>
  </si>
  <si>
    <t>Done 2/06/2020 13:17:57</t>
  </si>
  <si>
    <t>Done 2/06/2020 13:17:58</t>
  </si>
  <si>
    <t>Done 2/06/2020 13:17:59</t>
  </si>
  <si>
    <t>Done 2/06/2020 13:18:00</t>
  </si>
  <si>
    <t>Done 2/06/2020 13:18:01</t>
  </si>
  <si>
    <t>Done 2/06/2020 13:18:02</t>
  </si>
  <si>
    <t>Done 2/06/2020 13:18:03</t>
  </si>
  <si>
    <t>Done 2/06/2020 13:18:04</t>
  </si>
  <si>
    <t>Done 2/06/2020 13:18:05</t>
  </si>
  <si>
    <t>Done 2/06/2020 13:18:06</t>
  </si>
  <si>
    <t>Done 2/06/2020 13:18:07</t>
  </si>
  <si>
    <t>Done 2/06/2020 13:18:08</t>
  </si>
  <si>
    <t>Done 2/06/2020 13:18:09</t>
  </si>
  <si>
    <t>Done 2/06/2020 13:18:10</t>
  </si>
  <si>
    <t>Done 2/06/2020 13:18:11</t>
  </si>
  <si>
    <t>Done 2/06/2020 13:18:12</t>
  </si>
  <si>
    <t>Done 2/06/2020 13:18:13</t>
  </si>
  <si>
    <t>Done 2/06/2020 13:18:14</t>
  </si>
  <si>
    <t>Done 2/06/2020 13:18:15</t>
  </si>
  <si>
    <t>Done 2/06/2020 13:18:16</t>
  </si>
  <si>
    <t>Done 2/06/2020 13:18:17</t>
  </si>
  <si>
    <t>Done 2/06/2020 13:18:18</t>
  </si>
  <si>
    <t>Done 2/06/2020 13:18:19</t>
  </si>
  <si>
    <t>Done 2/06/2020 13:18:20</t>
  </si>
  <si>
    <t>Done 2/06/2020 13:18:21</t>
  </si>
  <si>
    <t>Done 2/06/2020 13:18:22</t>
  </si>
  <si>
    <t>Done 2/06/2020 13:18:23</t>
  </si>
  <si>
    <t>Done 2/06/2020 13:18:24</t>
  </si>
  <si>
    <t>Done 2/06/2020 13:18:25</t>
  </si>
  <si>
    <t>Done 2/06/2020 13:18:26</t>
  </si>
  <si>
    <t>Done 2/06/2020 13:18:27</t>
  </si>
  <si>
    <t>Done 2/06/2020 13:18:28</t>
  </si>
  <si>
    <t>Done 2/06/2020 13:18:29</t>
  </si>
  <si>
    <t>Done 2/06/2020 13:18:30</t>
  </si>
  <si>
    <t>Done 2/06/2020 13:18:31</t>
  </si>
  <si>
    <t>Done 2/06/2020 13:18:32</t>
  </si>
  <si>
    <t>Done 2/06/2020 13:18:33</t>
  </si>
  <si>
    <t>Done 2/06/2020 13:18:34</t>
  </si>
  <si>
    <t>Done 2/06/2020 13:18:35</t>
  </si>
  <si>
    <t>Done 2/06/2020 13:18:36</t>
  </si>
  <si>
    <t>Done 2/06/2020 13:18:37</t>
  </si>
  <si>
    <t>Done 2/06/2020 13:18:38</t>
  </si>
  <si>
    <t>Done 2/06/2020 13:18:39</t>
  </si>
  <si>
    <t>Done 2/06/2020 13:18:40</t>
  </si>
  <si>
    <t>Done 2/06/2020 13:18:41</t>
  </si>
  <si>
    <t>Done 2/06/2020 13:18:42</t>
  </si>
  <si>
    <t>Done 2/06/2020 13:18:43</t>
  </si>
  <si>
    <t>Done 2/06/2020 13:18:44</t>
  </si>
  <si>
    <t>Done 2/06/2020 13:18:45</t>
  </si>
  <si>
    <t>Done 2/06/2020 13:18:46</t>
  </si>
  <si>
    <t>Done 2/06/2020 13:18:47</t>
  </si>
  <si>
    <t>Done 2/06/2020 13:18:48</t>
  </si>
  <si>
    <t>Done 2/06/2020 13:18:49</t>
  </si>
  <si>
    <t>Done 2/06/2020 13:18:50</t>
  </si>
  <si>
    <t>Done 2/06/2020 13:18:51</t>
  </si>
  <si>
    <t>Done 2/06/2020 13:18:52</t>
  </si>
  <si>
    <t>Done 2/06/2020 13:18:53</t>
  </si>
  <si>
    <t>Done 2/06/2020 13:18:54</t>
  </si>
  <si>
    <t>Done 2/06/2020 13:18:55</t>
  </si>
  <si>
    <t>Done 2/06/2020 13:18:56</t>
  </si>
  <si>
    <t>Done 2/06/2020 13:18:57</t>
  </si>
  <si>
    <t>Done 2/06/2020 13:18:58</t>
  </si>
  <si>
    <t>Done 2/06/2020 13:18:59</t>
  </si>
  <si>
    <t>Done 2/06/2020 13:19:00</t>
  </si>
  <si>
    <t>Done 2/06/2020 13:19:01</t>
  </si>
  <si>
    <t>Done 2/06/2020 13:19:02</t>
  </si>
  <si>
    <t>Done 2/06/2020 13:19:03</t>
  </si>
  <si>
    <t>Done 2/06/2020 13:19:04</t>
  </si>
  <si>
    <t>Done 2/06/2020 13:19:05</t>
  </si>
  <si>
    <t>Done 2/06/2020 13:19:06</t>
  </si>
  <si>
    <t>Done 2/06/2020 13:19:07</t>
  </si>
  <si>
    <t>Done 2/06/2020 13:19:08</t>
  </si>
  <si>
    <t>Done 2/06/2020 13:19:09</t>
  </si>
  <si>
    <t>Done 2/06/2020 13:19:10</t>
  </si>
  <si>
    <t>Done 2/06/2020 13:19:11</t>
  </si>
  <si>
    <t>Done 2/06/2020 13:19:12</t>
  </si>
  <si>
    <t>Done 2/06/2020 13:19:13</t>
  </si>
  <si>
    <t>Done 2/06/2020 13:19:14</t>
  </si>
  <si>
    <t>Done 2/06/2020 13:19:15</t>
  </si>
  <si>
    <t>Done 2/06/2020 13:19:16</t>
  </si>
  <si>
    <t>Done 2/06/2020 13:19:17</t>
  </si>
  <si>
    <t>Done 2/06/2020 13:19:18</t>
  </si>
  <si>
    <t>Done 2/06/2020 13:19:19</t>
  </si>
  <si>
    <t>Done 2/06/2020 13:19:20</t>
  </si>
  <si>
    <t>Done 2/06/2020 13:19:21</t>
  </si>
  <si>
    <t>Done 2/06/2020 13:19:22</t>
  </si>
  <si>
    <t>Done 2/06/2020 13:19:23</t>
  </si>
  <si>
    <t>Done 2/06/2020 13:19:24</t>
  </si>
  <si>
    <t>Done 2/06/2020 13:19:25</t>
  </si>
  <si>
    <t>Done 2/06/2020 13:19:26</t>
  </si>
  <si>
    <t>Done 2/06/2020 13:19:27</t>
  </si>
  <si>
    <t>Done 2/06/2020 13:19:28</t>
  </si>
  <si>
    <t>Done 2/06/2020 13:19:29</t>
  </si>
  <si>
    <t>Done 2/06/2020 13:19:30</t>
  </si>
  <si>
    <t>Done 2/06/2020 13:19:31</t>
  </si>
  <si>
    <t>Done 2/06/2020 13:19:32</t>
  </si>
  <si>
    <t>Done 2/06/2020 13:19:33</t>
  </si>
  <si>
    <t>Done 2/06/2020 13:19:34</t>
  </si>
  <si>
    <t>Done 2/06/2020 13:19:35</t>
  </si>
  <si>
    <t>Done 2/06/2020 13:19:36</t>
  </si>
  <si>
    <t>Done 2/06/2020 13:19:37</t>
  </si>
  <si>
    <t>Done 2/06/2020 13:19:38</t>
  </si>
  <si>
    <t>Done 2/06/2020 13:19:39</t>
  </si>
  <si>
    <t>Done 2/06/2020 13:19:40</t>
  </si>
  <si>
    <t>Done 2/06/2020 13:19:41</t>
  </si>
  <si>
    <t>Done 2/06/2020 13:19:42</t>
  </si>
  <si>
    <t>Done 2/06/2020 13:19:43</t>
  </si>
  <si>
    <t>Done 2/06/2020 13:19:44</t>
  </si>
  <si>
    <t>Done 2/06/2020 13:19:45</t>
  </si>
  <si>
    <t>Done 2/06/2020 13:19:46</t>
  </si>
  <si>
    <t>Done 2/06/2020 13:19:47</t>
  </si>
  <si>
    <t>Done 2/06/2020 13:19:48</t>
  </si>
  <si>
    <t>Done 2/06/2020 13:19:49</t>
  </si>
  <si>
    <t>Done 2/06/2020 13:19:50</t>
  </si>
  <si>
    <t>Done 2/06/2020 13:19:51</t>
  </si>
  <si>
    <t>Done 2/06/2020 13:19:52</t>
  </si>
  <si>
    <t>Done 2/06/2020 13:19:53</t>
  </si>
  <si>
    <t>Done 2/06/2020 13:19:54</t>
  </si>
  <si>
    <t>Done 2/06/2020 13:19:55</t>
  </si>
  <si>
    <t>Done 2/06/2020 13:19:56</t>
  </si>
  <si>
    <t>Done 2/06/2020 13:19:57</t>
  </si>
  <si>
    <t>Done 2/06/2020 13:19:58</t>
  </si>
  <si>
    <t>Done 2/06/2020 13:19:59</t>
  </si>
  <si>
    <t>Done 2/06/2020 13:20:00</t>
  </si>
  <si>
    <t>Done 2/06/2020 13:20:01</t>
  </si>
  <si>
    <t>Done 2/06/2020 13:20:02</t>
  </si>
  <si>
    <t>Done 2/06/2020 13:20:03</t>
  </si>
  <si>
    <t>Done 2/06/2020 13:20:04</t>
  </si>
  <si>
    <t>Done 2/06/2020 13:20:05</t>
  </si>
  <si>
    <t>Done 2/06/2020 13:20:06</t>
  </si>
  <si>
    <t>Done 2/06/2020 13:20:07</t>
  </si>
  <si>
    <t>Done 2/06/2020 13:20:08</t>
  </si>
  <si>
    <t>Done 2/06/2020 13:20:09</t>
  </si>
  <si>
    <t>Done 2/06/2020 13:20:10</t>
  </si>
  <si>
    <t>Done 2/06/2020 13:20:11</t>
  </si>
  <si>
    <t>Done 2/06/2020 13:20:12</t>
  </si>
  <si>
    <t>Done 2/06/2020 13:20:13</t>
  </si>
  <si>
    <t>Done 2/06/2020 13:20:14</t>
  </si>
  <si>
    <t>Done 2/06/2020 13:20:15</t>
  </si>
  <si>
    <t>Done 2/06/2020 13:20:16</t>
  </si>
  <si>
    <t>Done 2/06/2020 13:20:17</t>
  </si>
  <si>
    <t>Done 2/06/2020 13:20:18</t>
  </si>
  <si>
    <t>Done 2/06/2020 13:20:19</t>
  </si>
  <si>
    <t>Done 2/06/2020 13:20:20</t>
  </si>
  <si>
    <t>Done 2/06/2020 13:20:21</t>
  </si>
  <si>
    <t>Done 2/06/2020 13:20:22</t>
  </si>
  <si>
    <t>Done 2/06/2020 13:20:23</t>
  </si>
  <si>
    <t>Done 2/06/2020 13:20:24</t>
  </si>
  <si>
    <t>Done 2/06/2020 13:20:25</t>
  </si>
  <si>
    <t>Done 2/06/2020 13:20:26</t>
  </si>
  <si>
    <t>Done 2/06/2020 13:20:27</t>
  </si>
  <si>
    <t>Done 2/06/2020 13:20:28</t>
  </si>
  <si>
    <t>Done 2/06/2020 13:20:29</t>
  </si>
  <si>
    <t>Done 2/06/2020 13:20:30</t>
  </si>
  <si>
    <t>Done 2/06/2020 13:20:31</t>
  </si>
  <si>
    <t>Done 2/06/2020 13:20:32</t>
  </si>
  <si>
    <t>Done 2/06/2020 13:20:33</t>
  </si>
  <si>
    <t>Done 2/06/2020 13:20:34</t>
  </si>
  <si>
    <t>Done 2/06/2020 13:20:35</t>
  </si>
  <si>
    <t>Done 2/06/2020 13:20:36</t>
  </si>
  <si>
    <t>Done 2/06/2020 13:20:37</t>
  </si>
  <si>
    <t>Done 2/06/2020 13:20:38</t>
  </si>
  <si>
    <t>Done 2/06/2020 13:20:39</t>
  </si>
  <si>
    <t>Done 2/06/2020 13:20:40</t>
  </si>
  <si>
    <t>Done 2/06/2020 13:20:41</t>
  </si>
  <si>
    <t>Done 2/06/2020 13:20:42</t>
  </si>
  <si>
    <t>Done 2/06/2020 13:20:43</t>
  </si>
  <si>
    <t>Done 2/06/2020 13:20:44</t>
  </si>
  <si>
    <t>Done 2/06/2020 13:20:45</t>
  </si>
  <si>
    <t>Done 2/06/2020 13:20:46</t>
  </si>
  <si>
    <t>Done 2/06/2020 13:20:47</t>
  </si>
  <si>
    <t>Done 2/06/2020 13:20:48</t>
  </si>
  <si>
    <t>Done 2/06/2020 13:20:49</t>
  </si>
  <si>
    <t>Done 2/06/2020 13:20:50</t>
  </si>
  <si>
    <t>Done 2/06/2020 13:20:51</t>
  </si>
  <si>
    <t>Done 2/06/2020 13:20:52</t>
  </si>
  <si>
    <t>Done 2/06/2020 13:20:53</t>
  </si>
  <si>
    <t>Done 2/06/2020 13:20:54</t>
  </si>
  <si>
    <t>Done 2/06/2020 13:20:55</t>
  </si>
  <si>
    <t>Done 2/06/2020 13:20:56</t>
  </si>
  <si>
    <t>Done 2/06/2020 13:20:57</t>
  </si>
  <si>
    <t>Done 2/06/2020 13:20:58</t>
  </si>
  <si>
    <t>Done 2/06/2020 13:20:59</t>
  </si>
  <si>
    <t>Done 2/06/2020 13:21:00</t>
  </si>
  <si>
    <t>Done 2/06/2020 13:21:01</t>
  </si>
  <si>
    <t>Done 2/06/2020 13:21:02</t>
  </si>
  <si>
    <t>Done 2/06/2020 13:21:03</t>
  </si>
  <si>
    <t>Done 2/06/2020 13:21:04</t>
  </si>
  <si>
    <t>Done 2/06/2020 13:21:05</t>
  </si>
  <si>
    <t>Done 2/06/2020 13:21:06</t>
  </si>
  <si>
    <t>Done 2/06/2020 13:21:07</t>
  </si>
  <si>
    <t>Done 2/06/2020 13:21:08</t>
  </si>
  <si>
    <t>Done 2/06/2020 13:21:09</t>
  </si>
  <si>
    <t>Done 2/06/2020 13:21:10</t>
  </si>
  <si>
    <t>Done 2/06/2020 13:21:11</t>
  </si>
  <si>
    <t>Done 2/06/2020 13:21:12</t>
  </si>
  <si>
    <t>Done 2/06/2020 13:21:13</t>
  </si>
  <si>
    <t>Done 2/06/2020 13:21:14</t>
  </si>
  <si>
    <t>Done 2/06/2020 13:21:15</t>
  </si>
  <si>
    <t>Done 2/06/2020 13:21:16</t>
  </si>
  <si>
    <t>Done 2/06/2020 13:21:17</t>
  </si>
  <si>
    <t>Done 2/06/2020 13:21:18</t>
  </si>
  <si>
    <t>Done 2/06/2020 13:21:19</t>
  </si>
  <si>
    <t>Done 2/06/2020 13:21:20</t>
  </si>
  <si>
    <t>Done 2/06/2020 13:21:21</t>
  </si>
  <si>
    <t>Done 2/06/2020 13:21:22</t>
  </si>
  <si>
    <t>Done 2/06/2020 13:21:23</t>
  </si>
  <si>
    <t>Done 2/06/2020 13:21:24</t>
  </si>
  <si>
    <t>Done 2/06/2020 13:21:25</t>
  </si>
  <si>
    <t>Done 2/06/2020 13:21:26</t>
  </si>
  <si>
    <t>Done 2/06/2020 13:21:27</t>
  </si>
  <si>
    <t>Done 2/06/2020 13:21:28</t>
  </si>
  <si>
    <t>Done 2/06/2020 13:21:29</t>
  </si>
  <si>
    <t>Done 2/06/2020 13:21:30</t>
  </si>
  <si>
    <t>Done 2/06/2020 13:21:31</t>
  </si>
  <si>
    <t>Done 2/06/2020 13:21:32</t>
  </si>
  <si>
    <t>Done 2/06/2020 13:21:33</t>
  </si>
  <si>
    <t>Done 2/06/2020 13:21:34</t>
  </si>
  <si>
    <t>Done 2/06/2020 13:21:35</t>
  </si>
  <si>
    <t>Done 2/06/2020 13:21:36</t>
  </si>
  <si>
    <t>Done 2/06/2020 13:21:37</t>
  </si>
  <si>
    <t>Done 2/06/2020 13:21:38</t>
  </si>
  <si>
    <t>Done 2/06/2020 13:21:39</t>
  </si>
  <si>
    <t>Done 2/06/2020 13:21:40</t>
  </si>
  <si>
    <t>Done 2/06/2020 13:21:41</t>
  </si>
  <si>
    <t>Done 2/06/2020 13:21:42</t>
  </si>
  <si>
    <t>Done 2/06/2020 13:21:43</t>
  </si>
  <si>
    <t>Done 2/06/2020 13:21:44</t>
  </si>
  <si>
    <t>Done 2/06/2020 13:21:45</t>
  </si>
  <si>
    <t>Done 2/06/2020 13:21:46</t>
  </si>
  <si>
    <t>Done 2/06/2020 13:21:47</t>
  </si>
  <si>
    <t>Done 2/06/2020 13:21:48</t>
  </si>
  <si>
    <t>Done 2/06/2020 13:21:49</t>
  </si>
  <si>
    <t>Done 2/06/2020 13:21:50</t>
  </si>
  <si>
    <t>Done 2/06/2020 13:21:51</t>
  </si>
  <si>
    <t>Done 2/06/2020 13:21:52</t>
  </si>
  <si>
    <t>Done 2/06/2020 13:21:53</t>
  </si>
  <si>
    <t>Done 2/06/2020 13:21:54</t>
  </si>
  <si>
    <t>Done 2/06/2020 13:21:55</t>
  </si>
  <si>
    <t>Done 2/06/2020 13:21:56</t>
  </si>
  <si>
    <t>Done 2/06/2020 13:21:57</t>
  </si>
  <si>
    <t>Done 2/06/2020 13:21:58</t>
  </si>
  <si>
    <t>Done 2/06/2020 13:21:59</t>
  </si>
  <si>
    <t>Done 2/06/2020 13:22:00</t>
  </si>
  <si>
    <t>Done 2/06/2020 13:22:01</t>
  </si>
  <si>
    <t>Done 2/06/2020 13:22:02</t>
  </si>
  <si>
    <t>Done 2/06/2020 13:22:03</t>
  </si>
  <si>
    <t>Done 2/06/2020 13:22:04</t>
  </si>
  <si>
    <t>Done 2/06/2020 13:22:05</t>
  </si>
  <si>
    <t>Done 2/06/2020 13:22:06</t>
  </si>
  <si>
    <t>Done 2/06/2020 13:22:07</t>
  </si>
  <si>
    <t>Done 2/06/2020 13:22:08</t>
  </si>
  <si>
    <t>Done 2/06/2020 13:22:09</t>
  </si>
  <si>
    <t>Done 2/06/2020 13:22:10</t>
  </si>
  <si>
    <t>Done 2/06/2020 13:22:11</t>
  </si>
  <si>
    <t>Done 2/06/2020 13:22:12</t>
  </si>
  <si>
    <t>Done 2/06/2020 13:22:13</t>
  </si>
  <si>
    <t>Done 2/06/2020 13:22:14</t>
  </si>
  <si>
    <t>Done 2/06/2020 13:22:15</t>
  </si>
  <si>
    <t>Done 2/06/2020 13:22:16</t>
  </si>
  <si>
    <t>Done 2/06/2020 13:22:17</t>
  </si>
  <si>
    <t>Done 2/06/2020 13:22:18</t>
  </si>
  <si>
    <t>Done 2/06/2020 13:22:19</t>
  </si>
  <si>
    <t>Done 2/06/2020 13:22:20</t>
  </si>
  <si>
    <t>Done 2/06/2020 13:22:21</t>
  </si>
  <si>
    <t>Done 2/06/2020 13:22:22</t>
  </si>
  <si>
    <t>Done 2/06/2020 13:22:23</t>
  </si>
  <si>
    <t>Done 2/06/2020 13:22:24</t>
  </si>
  <si>
    <t>Done 2/06/2020 13:22:25</t>
  </si>
  <si>
    <t>Done 2/06/2020 13:22:26</t>
  </si>
  <si>
    <t>Done 2/06/2020 13:22:27</t>
  </si>
  <si>
    <t>Done 2/06/2020 13:22:28</t>
  </si>
  <si>
    <t>Done 2/06/2020 13:22:29</t>
  </si>
  <si>
    <t>Done 2/06/2020 13:22:30</t>
  </si>
  <si>
    <t>Done 2/06/2020 13:22:31</t>
  </si>
  <si>
    <t>Done 2/06/2020 13:22:32</t>
  </si>
  <si>
    <t>Done 2/06/2020 13:22:33</t>
  </si>
  <si>
    <t>Done 2/06/2020 13:22:34</t>
  </si>
  <si>
    <t>Done 2/06/2020 13:22:35</t>
  </si>
  <si>
    <t>Done 2/06/2020 13:22:36</t>
  </si>
  <si>
    <t>Done 2/06/2020 13:22:37</t>
  </si>
  <si>
    <t>Done 2/06/2020 13:22:38</t>
  </si>
  <si>
    <t>Done 2/06/2020 13:22:39</t>
  </si>
  <si>
    <t>Done 2/06/2020 13:22:40</t>
  </si>
  <si>
    <t>Done 2/06/2020 13:22:41</t>
  </si>
  <si>
    <t>Done 2/06/2020 13:22:42</t>
  </si>
  <si>
    <t>Done 2/06/2020 13:22:43</t>
  </si>
  <si>
    <t>Done 2/06/2020 13:22:44</t>
  </si>
  <si>
    <t>Done 2/06/2020 13:22:45</t>
  </si>
  <si>
    <t>Done 2/06/2020 13:22:46</t>
  </si>
  <si>
    <t>Done 2/06/2020 13:22:47</t>
  </si>
  <si>
    <t>Done 2/06/2020 13:22:48</t>
  </si>
  <si>
    <t>Done 2/06/2020 13:22:49</t>
  </si>
  <si>
    <t>Done 2/06/2020 13:22:50</t>
  </si>
  <si>
    <t>Done 2/06/2020 13:22:51</t>
  </si>
  <si>
    <t>Done 2/06/2020 13:22:53</t>
  </si>
  <si>
    <t>Done 2/06/2020 13:22:54</t>
  </si>
  <si>
    <t>Done 2/06/2020 13:22:55</t>
  </si>
  <si>
    <t>Done 2/06/2020 13:22:56</t>
  </si>
  <si>
    <t>Done 2/06/2020 13:22:57</t>
  </si>
  <si>
    <t>Done 2/06/2020 13:22:58</t>
  </si>
  <si>
    <t>Done 2/06/2020 13:22:59</t>
  </si>
  <si>
    <t>Done 2/06/2020 13:23:00</t>
  </si>
  <si>
    <t>Done 2/06/2020 13:23:02</t>
  </si>
  <si>
    <t>Done 2/06/2020 13:23:04</t>
  </si>
  <si>
    <t>Done 2/06/2020 13:23:05</t>
  </si>
  <si>
    <t>Done 2/06/2020 13:23:06</t>
  </si>
  <si>
    <t>Done 2/06/2020 13:23:07</t>
  </si>
  <si>
    <t>Done 2/06/2020 13:23:08</t>
  </si>
  <si>
    <t>Done 2/06/2020 13:23:09</t>
  </si>
  <si>
    <t>Done 2/06/2020 13:23:11</t>
  </si>
  <si>
    <t>Done 2/06/2020 13:23:12</t>
  </si>
  <si>
    <t>Done 2/06/2020 13:23:13</t>
  </si>
  <si>
    <t>Done 2/06/2020 13:23:14</t>
  </si>
  <si>
    <t>Done 2/06/2020 13:23:15</t>
  </si>
  <si>
    <t>Done 2/06/2020 13:23:16</t>
  </si>
  <si>
    <t>Done 2/06/2020 13:23:17</t>
  </si>
  <si>
    <t>Done 2/06/2020 13:23:18</t>
  </si>
  <si>
    <t>Done 2/06/2020 13:23:19</t>
  </si>
  <si>
    <t>Done 2/06/2020 13:23:20</t>
  </si>
  <si>
    <t>Done 2/06/2020 13:23:21</t>
  </si>
  <si>
    <t>Done 2/06/2020 13:23:22</t>
  </si>
  <si>
    <t>Done 2/06/2020 13:23:23</t>
  </si>
  <si>
    <t>Done 2/06/2020 13:23:24</t>
  </si>
  <si>
    <t>Done 2/06/2020 13:23:25</t>
  </si>
  <si>
    <t>Done 2/06/2020 13:23:26</t>
  </si>
  <si>
    <t>Done 2/06/2020 13:23:28</t>
  </si>
  <si>
    <t>Done 2/06/2020 13:23:30</t>
  </si>
  <si>
    <t>Done 2/06/2020 13:23:31</t>
  </si>
  <si>
    <t>Done 2/06/2020 13:23:32</t>
  </si>
  <si>
    <t>Done 2/06/2020 13:23:33</t>
  </si>
  <si>
    <t>Done 2/06/2020 13:23:34</t>
  </si>
  <si>
    <t>Done 2/06/2020 13:23:35</t>
  </si>
  <si>
    <t>Done 2/06/2020 13:23:36</t>
  </si>
  <si>
    <t>Done 2/06/2020 13:23:37</t>
  </si>
  <si>
    <t>Done 2/06/2020 13:23:38</t>
  </si>
  <si>
    <t>Done 2/06/2020 13:23:39</t>
  </si>
  <si>
    <t>Done 2/06/2020 13:23:40</t>
  </si>
  <si>
    <t>Done 2/06/2020 13:23:41</t>
  </si>
  <si>
    <t>Done 2/06/2020 13:23:42</t>
  </si>
  <si>
    <t>Done 2/06/2020 13:23:43</t>
  </si>
  <si>
    <t>Done 2/06/2020 13:23:44</t>
  </si>
  <si>
    <t>Done 2/06/2020 13:23:45</t>
  </si>
  <si>
    <t>Done 2/06/2020 13:23:46</t>
  </si>
  <si>
    <t>Done 2/06/2020 13:23:47</t>
  </si>
  <si>
    <t>Done 2/06/2020 13:23:48</t>
  </si>
  <si>
    <t>Done 2/06/2020 13:23:49</t>
  </si>
  <si>
    <t>Done 2/06/2020 13:23:50</t>
  </si>
  <si>
    <t>Done 2/06/2020 13:23:51</t>
  </si>
  <si>
    <t>Done 2/06/2020 13:23:52</t>
  </si>
  <si>
    <t>Done 2/06/2020 13:23:53</t>
  </si>
  <si>
    <t>Done 2/06/2020 13:23:54</t>
  </si>
  <si>
    <t>Done 2/06/2020 13:23:55</t>
  </si>
  <si>
    <t>Done 2/06/2020 13:23:56</t>
  </si>
  <si>
    <t>Done 2/06/2020 13:23:57</t>
  </si>
  <si>
    <t>Done 2/06/2020 13:23:58</t>
  </si>
  <si>
    <t>Done 2/06/2020 13:23:59</t>
  </si>
  <si>
    <t>Done 2/06/2020 13:24:00</t>
  </si>
  <si>
    <t>Done 2/06/2020 13:24:01</t>
  </si>
  <si>
    <t>Done 2/06/2020 13:24:02</t>
  </si>
  <si>
    <t>Done 2/06/2020 13:24:03</t>
  </si>
  <si>
    <t>Done 2/06/2020 13:24:04</t>
  </si>
  <si>
    <t>Done 2/06/2020 13:24:05</t>
  </si>
  <si>
    <t>Done 2/06/2020 13:24:06</t>
  </si>
  <si>
    <t>Done 2/06/2020 13:24:07</t>
  </si>
  <si>
    <t>Done 2/06/2020 13:24:08</t>
  </si>
  <si>
    <t>Done 2/06/2020 13:24:09</t>
  </si>
  <si>
    <t>Done 2/06/2020 13:24:10</t>
  </si>
  <si>
    <t>Done 2/06/2020 13:24:11</t>
  </si>
  <si>
    <t>Done 2/06/2020 13:24:12</t>
  </si>
  <si>
    <t>Done 2/06/2020 13:24:13</t>
  </si>
  <si>
    <t>Done 2/06/2020 13:24:14</t>
  </si>
  <si>
    <t>Done 2/06/2020 13:24:15</t>
  </si>
  <si>
    <t>Done 2/06/2020 13:24:16</t>
  </si>
  <si>
    <t>Done 2/06/2020 13:24:17</t>
  </si>
  <si>
    <t>Done 2/06/2020 13:24:18</t>
  </si>
  <si>
    <t>Done 2/06/2020 13:24:19</t>
  </si>
  <si>
    <t>Done 2/06/2020 13:24:20</t>
  </si>
  <si>
    <t>Done 2/06/2020 13:24:21</t>
  </si>
  <si>
    <t>Done 2/06/2020 13:24:22</t>
  </si>
  <si>
    <t>Done 2/06/2020 13:24:23</t>
  </si>
  <si>
    <t>Done 2/06/2020 13:24:24</t>
  </si>
  <si>
    <t>Done 2/06/2020 13:24:25</t>
  </si>
  <si>
    <t>Done 2/06/2020 13:24:26</t>
  </si>
  <si>
    <t>Done 2/06/2020 13:24:27</t>
  </si>
  <si>
    <t>Done 2/06/2020 13:24:28</t>
  </si>
  <si>
    <t>Done 2/06/2020 13:24:30</t>
  </si>
  <si>
    <t>Done 2/06/2020 13:24:31</t>
  </si>
  <si>
    <t>Done 2/06/2020 13:24:32</t>
  </si>
  <si>
    <t>Done 2/06/2020 13:24:33</t>
  </si>
  <si>
    <t>Done 2/06/2020 13:24:34</t>
  </si>
  <si>
    <t>Done 2/06/2020 13:24:35</t>
  </si>
  <si>
    <t>Done 2/06/2020 13:24:36</t>
  </si>
  <si>
    <t>Done 2/06/2020 13:24:37</t>
  </si>
  <si>
    <t>Done 2/06/2020 13:24:38</t>
  </si>
  <si>
    <t>Done 2/06/2020 13:24:39</t>
  </si>
  <si>
    <t>Done 2/06/2020 13:24:41</t>
  </si>
  <si>
    <t>Done 2/06/2020 13:24:42</t>
  </si>
  <si>
    <t>Done 2/06/2020 13:24:43</t>
  </si>
  <si>
    <t>Done 2/06/2020 13:24:44</t>
  </si>
  <si>
    <t>Done 2/06/2020 13:24:45</t>
  </si>
  <si>
    <t>Done 2/06/2020 13:24:46</t>
  </si>
  <si>
    <t>Done 2/06/2020 13:24:47</t>
  </si>
  <si>
    <t>Done 2/06/2020 13:24:48</t>
  </si>
  <si>
    <t>Done 2/06/2020 13:24:49</t>
  </si>
  <si>
    <t>Done 2/06/2020 13:24:50</t>
  </si>
  <si>
    <t>Done 2/06/2020 13:24:52</t>
  </si>
  <si>
    <t>Done 2/06/2020 13:24:53</t>
  </si>
  <si>
    <t>Done 2/06/2020 13:24:54</t>
  </si>
  <si>
    <t>Done 2/06/2020 13:24:55</t>
  </si>
  <si>
    <t>Done 2/06/2020 13:24:56</t>
  </si>
  <si>
    <t>Done 2/06/2020 13:24:57</t>
  </si>
  <si>
    <t>Done 2/06/2020 13:24:58</t>
  </si>
  <si>
    <t>Done 2/06/2020 13:24:59</t>
  </si>
  <si>
    <t>Done 2/06/2020 13:25:00</t>
  </si>
  <si>
    <t>Done 2/06/2020 13:25:01</t>
  </si>
  <si>
    <t>Done 2/06/2020 13:25:03</t>
  </si>
  <si>
    <t>Done 2/06/2020 13:25:04</t>
  </si>
  <si>
    <t>Done 2/06/2020 13:25:05</t>
  </si>
  <si>
    <t>Done 2/06/2020 13:25:06</t>
  </si>
  <si>
    <t>Done 2/06/2020 13:25:07</t>
  </si>
  <si>
    <t>Done 2/06/2020 13:25:08</t>
  </si>
  <si>
    <t>Done 2/06/2020 13:25:09</t>
  </si>
  <si>
    <t>Done 2/06/2020 13:25:11</t>
  </si>
  <si>
    <t>Done 2/06/2020 13:25:12</t>
  </si>
  <si>
    <t>Done 2/06/2020 13:25:13</t>
  </si>
  <si>
    <t>Done 2/06/2020 13:25:14</t>
  </si>
  <si>
    <t>Done 2/06/2020 13:25:15</t>
  </si>
  <si>
    <t>Done 2/06/2020 13:25:16</t>
  </si>
  <si>
    <t>Done 2/06/2020 13:25:17</t>
  </si>
  <si>
    <t>Done 2/06/2020 13:25:18</t>
  </si>
  <si>
    <t>Done 2/06/2020 13:25:19</t>
  </si>
  <si>
    <t>Done 2/06/2020 13:25:20</t>
  </si>
  <si>
    <t>Done 2/06/2020 13:25:21</t>
  </si>
  <si>
    <t>Done 2/06/2020 13:25:22</t>
  </si>
  <si>
    <t>Done 2/06/2020 13:25:23</t>
  </si>
  <si>
    <t>Done 2/06/2020 13:25:24</t>
  </si>
  <si>
    <t>Done 2/06/2020 13:25:25</t>
  </si>
  <si>
    <t>Done 2/06/2020 13:25:26</t>
  </si>
  <si>
    <t>Done 2/06/2020 13:25:27</t>
  </si>
  <si>
    <t>Done 2/06/2020 13:25:28</t>
  </si>
  <si>
    <t>Done 2/06/2020 13:25:29</t>
  </si>
  <si>
    <t>Done 2/06/2020 13:25:30</t>
  </si>
  <si>
    <t>Done 2/06/2020 13:25:31</t>
  </si>
  <si>
    <t>Done 2/06/2020 13:25:32</t>
  </si>
  <si>
    <t>Done 2/06/2020 13:25:33</t>
  </si>
  <si>
    <t>Done 2/06/2020 13:25:34</t>
  </si>
  <si>
    <t>Done 2/06/2020 13:25:35</t>
  </si>
  <si>
    <t>Done 2/06/2020 13:25:36</t>
  </si>
  <si>
    <t>Done 2/06/2020 13:25:37</t>
  </si>
  <si>
    <t>Done 2/06/2020 13:25:38</t>
  </si>
  <si>
    <t>Done 2/06/2020 13:25:39</t>
  </si>
  <si>
    <t>Done 2/06/2020 13:25:40</t>
  </si>
  <si>
    <t>Done 2/06/2020 13:25:41</t>
  </si>
  <si>
    <t>Done 2/06/2020 13:25:42</t>
  </si>
  <si>
    <t>Done 2/06/2020 13:25:43</t>
  </si>
  <si>
    <t>Done 2/06/2020 13:25:44</t>
  </si>
  <si>
    <t>Done 2/06/2020 13:25:45</t>
  </si>
  <si>
    <t>Done 2/06/2020 13:25:46</t>
  </si>
  <si>
    <t>Done 2/06/2020 13:25:47</t>
  </si>
  <si>
    <t>Done 2/06/2020 13:25:48</t>
  </si>
  <si>
    <t>Done 2/06/2020 13:25:49</t>
  </si>
  <si>
    <t>Done 2/06/2020 13:25:50</t>
  </si>
  <si>
    <t>Done 2/06/2020 13:25:51</t>
  </si>
  <si>
    <t>Done 2/06/2020 13:25:52</t>
  </si>
  <si>
    <t>Done 2/06/2020 13:25:53</t>
  </si>
  <si>
    <t>Done 2/06/2020 13:25:54</t>
  </si>
  <si>
    <t>Done 2/06/2020 13:25:55</t>
  </si>
  <si>
    <t>Done 2/06/2020 13:25:56</t>
  </si>
  <si>
    <t>Done 2/06/2020 13:25:57</t>
  </si>
  <si>
    <t>Done 2/06/2020 13:25:58</t>
  </si>
  <si>
    <t>Done 2/06/2020 13:25:59</t>
  </si>
  <si>
    <t>Done 2/06/2020 13:26:00</t>
  </si>
  <si>
    <t>Done 2/06/2020 13:26:01</t>
  </si>
  <si>
    <t>Done 2/06/2020 13:26:02</t>
  </si>
  <si>
    <t>Done 2/06/2020 13:26:03</t>
  </si>
  <si>
    <t>Done 2/06/2020 13:26:04</t>
  </si>
  <si>
    <t>Done 2/06/2020 13:26:05</t>
  </si>
  <si>
    <t>Done 2/06/2020 13:26:06</t>
  </si>
  <si>
    <t>Done 2/06/2020 13:26:07</t>
  </si>
  <si>
    <t>Done 2/06/2020 13:26:08</t>
  </si>
  <si>
    <t>Done 2/06/2020 13:26:10</t>
  </si>
  <si>
    <t>Done 2/06/2020 13:26:11</t>
  </si>
  <si>
    <t>Done 2/06/2020 13:26:12</t>
  </si>
  <si>
    <t>Done 2/06/2020 13:26:13</t>
  </si>
  <si>
    <t>Done 2/06/2020 13:26:14</t>
  </si>
  <si>
    <t>Done 2/06/2020 13:26:15</t>
  </si>
  <si>
    <t>Done 2/06/2020 13:26:16</t>
  </si>
  <si>
    <t>Done 2/06/2020 13:26:17</t>
  </si>
  <si>
    <t>Done 2/06/2020 13:26:19</t>
  </si>
  <si>
    <t>Done 2/06/2020 13:26:20</t>
  </si>
  <si>
    <t>Done 2/06/2020 13:26:21</t>
  </si>
  <si>
    <t>Done 2/06/2020 13:26:22</t>
  </si>
  <si>
    <t>Done 2/06/2020 13:26:23</t>
  </si>
  <si>
    <t>Done 2/06/2020 13:26:24</t>
  </si>
  <si>
    <t>Done 2/06/2020 13:26:25</t>
  </si>
  <si>
    <t>Done 2/06/2020 13:26:26</t>
  </si>
  <si>
    <t>Done 2/06/2020 13:26:27</t>
  </si>
  <si>
    <t>Done 2/06/2020 13:26:28</t>
  </si>
  <si>
    <t>Done 2/06/2020 13:26:29</t>
  </si>
  <si>
    <t>Done 2/06/2020 13:26:30</t>
  </si>
  <si>
    <t>Done 2/06/2020 13:26:31</t>
  </si>
  <si>
    <t>Done 2/06/2020 13:26:32</t>
  </si>
  <si>
    <t>Done 2/06/2020 13:26:33</t>
  </si>
  <si>
    <t>Done 2/06/2020 13:26:34</t>
  </si>
  <si>
    <t>Done 2/06/2020 13:26:35</t>
  </si>
  <si>
    <t>Done 2/06/2020 13:26:36</t>
  </si>
  <si>
    <t>Done 2/06/2020 13:26:37</t>
  </si>
  <si>
    <t>Done 2/06/2020 13:26:38</t>
  </si>
  <si>
    <t>Done 2/06/2020 13:26:39</t>
  </si>
  <si>
    <t>Done 2/06/2020 13:26:40</t>
  </si>
  <si>
    <t>Done 2/06/2020 13:26:41</t>
  </si>
  <si>
    <t>Done 2/06/2020 13:26:42</t>
  </si>
  <si>
    <t>Done 2/06/2020 13:26:43</t>
  </si>
  <si>
    <t>Done 2/06/2020 13:26:44</t>
  </si>
  <si>
    <t>Done 2/06/2020 13:26:45</t>
  </si>
  <si>
    <t>Done 2/06/2020 13:26:46</t>
  </si>
  <si>
    <t>Done 2/06/2020 13:26:47</t>
  </si>
  <si>
    <t>Done 2/06/2020 13:26:49</t>
  </si>
  <si>
    <t>Done 2/06/2020 13:26:50</t>
  </si>
  <si>
    <t>Done 2/06/2020 13:26:51</t>
  </si>
  <si>
    <t>Done 2/06/2020 13:26:52</t>
  </si>
  <si>
    <t>Done 2/06/2020 13:26:53</t>
  </si>
  <si>
    <t>Done 2/06/2020 13:26:54</t>
  </si>
  <si>
    <t>Done 2/06/2020 13:26:55</t>
  </si>
  <si>
    <t>Done 2/06/2020 13:26:56</t>
  </si>
  <si>
    <t>Done 2/06/2020 13:26:57</t>
  </si>
  <si>
    <t>Done 2/06/2020 13:26:58</t>
  </si>
  <si>
    <t>Done 2/06/2020 13:26:59</t>
  </si>
  <si>
    <t>Done 2/06/2020 13:27:00</t>
  </si>
  <si>
    <t>Done 2/06/2020 13:27:01</t>
  </si>
  <si>
    <t>Done 2/06/2020 13:27:02</t>
  </si>
  <si>
    <t>Done 2/06/2020 13:27:03</t>
  </si>
  <si>
    <t>Done 2/06/2020 13:27:04</t>
  </si>
  <si>
    <t>Done 2/06/2020 13:27:05</t>
  </si>
  <si>
    <t>Done 2/06/2020 13:27:06</t>
  </si>
  <si>
    <t>Done 2/06/2020 13:27:07</t>
  </si>
  <si>
    <t>Done 2/06/2020 13:27:08</t>
  </si>
  <si>
    <t>Done 2/06/2020 13:27:09</t>
  </si>
  <si>
    <t>Done 2/06/2020 13:27:10</t>
  </si>
  <si>
    <t>Done 2/06/2020 13:27:12</t>
  </si>
  <si>
    <t>Done 2/06/2020 13:27:13</t>
  </si>
  <si>
    <t>Done 2/06/2020 13:27:14</t>
  </si>
  <si>
    <t>Done 2/06/2020 13:27:16</t>
  </si>
  <si>
    <t>Done 2/06/2020 13:27:17</t>
  </si>
  <si>
    <t>Done 2/06/2020 13:27:18</t>
  </si>
  <si>
    <t>Done 2/06/2020 13:27:20</t>
  </si>
  <si>
    <t>Done 2/06/2020 13:27:21</t>
  </si>
  <si>
    <t>Done 2/06/2020 13:27:22</t>
  </si>
  <si>
    <t>Done 2/06/2020 13:27:23</t>
  </si>
  <si>
    <t>Done 2/06/2020 13:27:24</t>
  </si>
  <si>
    <t>Done 2/06/2020 13:27:25</t>
  </si>
  <si>
    <t>Done 2/06/2020 13:27:26</t>
  </si>
  <si>
    <t>Done 2/06/2020 13:27:27</t>
  </si>
  <si>
    <t>Done 2/06/2020 13:27:28</t>
  </si>
  <si>
    <t>Done 2/06/2020 13:27:29</t>
  </si>
  <si>
    <t>Done 2/06/2020 13:27:30</t>
  </si>
  <si>
    <t>Done 2/06/2020 13:27:32</t>
  </si>
  <si>
    <t>Done 2/06/2020 13:27:33</t>
  </si>
  <si>
    <t>Done 2/06/2020 13:27:35</t>
  </si>
  <si>
    <t>Done 2/06/2020 13:27:37</t>
  </si>
  <si>
    <t>Done 2/06/2020 13:27:38</t>
  </si>
  <si>
    <t>Done 2/06/2020 13:27:39</t>
  </si>
  <si>
    <t>Done 2/06/2020 13:27:40</t>
  </si>
  <si>
    <t>Done 2/06/2020 13:27:41</t>
  </si>
  <si>
    <t>Done 2/06/2020 13:27:42</t>
  </si>
  <si>
    <t>Done 2/06/2020 13:27:43</t>
  </si>
  <si>
    <t>Done 2/06/2020 13:27:45</t>
  </si>
  <si>
    <t>Done 2/06/2020 13:27:46</t>
  </si>
  <si>
    <t>Done 2/06/2020 13:27:47</t>
  </si>
  <si>
    <t>Done 2/06/2020 13:27:48</t>
  </si>
  <si>
    <t>Done 2/06/2020 13:27:50</t>
  </si>
  <si>
    <t>Done 2/06/2020 13:27:51</t>
  </si>
  <si>
    <t>Done 2/06/2020 13:27:52</t>
  </si>
  <si>
    <t>Done 2/06/2020 13:27:53</t>
  </si>
  <si>
    <t>Done 2/06/2020 13:27:54</t>
  </si>
  <si>
    <t>Done 2/06/2020 13:27:55</t>
  </si>
  <si>
    <t>Done 2/06/2020 13:27:56</t>
  </si>
  <si>
    <t>Done 2/06/2020 13:27:57</t>
  </si>
  <si>
    <t>Done 2/06/2020 13:27:58</t>
  </si>
  <si>
    <t>Done 2/06/2020 13:27:59</t>
  </si>
  <si>
    <t>Done 2/06/2020 13:28:00</t>
  </si>
  <si>
    <t>Done 2/06/2020 13:28:01</t>
  </si>
  <si>
    <t>Done 2/06/2020 13:28:02</t>
  </si>
  <si>
    <t>Done 2/06/2020 13:28:03</t>
  </si>
  <si>
    <t>Done 2/06/2020 13:28:05</t>
  </si>
  <si>
    <t>Done 2/06/2020 13:28:06</t>
  </si>
  <si>
    <t>Done 2/06/2020 13:28:07</t>
  </si>
  <si>
    <t>Done 2/06/2020 13:28:08</t>
  </si>
  <si>
    <t>Done 2/06/2020 13:28:10</t>
  </si>
  <si>
    <t>Done 2/06/2020 13:28:11</t>
  </si>
  <si>
    <t>Done 2/06/2020 13:28:12</t>
  </si>
  <si>
    <t>Done 2/06/2020 13:28:13</t>
  </si>
  <si>
    <t>Done 2/06/2020 13:28:15</t>
  </si>
  <si>
    <t>Done 2/06/2020 13:28:16</t>
  </si>
  <si>
    <t>Done 2/06/2020 13:28:17</t>
  </si>
  <si>
    <t>Done 2/06/2020 13:28:19</t>
  </si>
  <si>
    <t>Done 2/06/2020 13:28:20</t>
  </si>
  <si>
    <t>Done 2/06/2020 13:28:21</t>
  </si>
  <si>
    <t>Done 2/06/2020 13:28:22</t>
  </si>
  <si>
    <t>Done 2/06/2020 13:28:24</t>
  </si>
  <si>
    <t>Done 2/06/2020 13:28:25</t>
  </si>
  <si>
    <t>Done 2/06/2020 13:28:26</t>
  </si>
  <si>
    <t>Done 2/06/2020 13:28:27</t>
  </si>
  <si>
    <t>Done 2/06/2020 13:28:30</t>
  </si>
  <si>
    <t>Done 2/06/2020 13:28:31</t>
  </si>
  <si>
    <t>Done 2/06/2020 13:28:32</t>
  </si>
  <si>
    <t>Done 2/06/2020 13:28:33</t>
  </si>
  <si>
    <t>Done 2/06/2020 13:28:34</t>
  </si>
  <si>
    <t>Done 2/06/2020 13:28:36</t>
  </si>
  <si>
    <t>Done 2/06/2020 13:28:37</t>
  </si>
  <si>
    <t>Done 2/06/2020 13:28:39</t>
  </si>
  <si>
    <t>Done 2/06/2020 13:28:40</t>
  </si>
  <si>
    <t>Done 2/06/2020 13:28:41</t>
  </si>
  <si>
    <t>Done 2/06/2020 13:28:42</t>
  </si>
  <si>
    <t>Done 2/06/2020 13:28:43</t>
  </si>
  <si>
    <t>Done 2/06/2020 13:28:45</t>
  </si>
  <si>
    <t>Done 2/06/2020 13:28:46</t>
  </si>
  <si>
    <t>Done 2/06/2020 13:28:47</t>
  </si>
  <si>
    <t>Done 2/06/2020 13:28:48</t>
  </si>
  <si>
    <t>Done 2/06/2020 13:28:49</t>
  </si>
  <si>
    <t>Done 2/06/2020 13:28:50</t>
  </si>
  <si>
    <t>Done 2/06/2020 13:28:51</t>
  </si>
  <si>
    <t>Done 2/06/2020 13:28:52</t>
  </si>
  <si>
    <t>Done 2/06/2020 13:28:53</t>
  </si>
  <si>
    <t>Done 2/06/2020 13:28:54</t>
  </si>
  <si>
    <t>Done 2/06/2020 13:28:55</t>
  </si>
  <si>
    <t>Done 2/06/2020 13:28:56</t>
  </si>
  <si>
    <t>Done 2/06/2020 13:28:57</t>
  </si>
  <si>
    <t>Done 2/06/2020 13:28:58</t>
  </si>
  <si>
    <t>Done 2/06/2020 13:28:59</t>
  </si>
  <si>
    <t>Done 2/06/2020 13:29:00</t>
  </si>
  <si>
    <t>Done 2/06/2020 13:29:01</t>
  </si>
  <si>
    <t>Done 2/06/2020 13:29:02</t>
  </si>
  <si>
    <t>Done 2/06/2020 13:29:03</t>
  </si>
  <si>
    <t>Done 2/06/2020 13:29:04</t>
  </si>
  <si>
    <t>Done 2/06/2020 13:29:05</t>
  </si>
  <si>
    <t>Done 2/06/2020 13:29:06</t>
  </si>
  <si>
    <t>Done 2/06/2020 13:29:07</t>
  </si>
  <si>
    <t>Done 2/06/2020 13:29:08</t>
  </si>
  <si>
    <t>Done 2/06/2020 13:29:09</t>
  </si>
  <si>
    <t>Done 2/06/2020 13:29:10</t>
  </si>
  <si>
    <t>Done 2/06/2020 13:29:11</t>
  </si>
  <si>
    <t>Done 2/06/2020 13:29:12</t>
  </si>
  <si>
    <t>Done 2/06/2020 13:29:13</t>
  </si>
  <si>
    <t>Done 2/06/2020 13:29:14</t>
  </si>
  <si>
    <t>Done 2/06/2020 13:29:16</t>
  </si>
  <si>
    <t>Done 2/06/2020 13:29:17</t>
  </si>
  <si>
    <t>Done 2/06/2020 13:29:18</t>
  </si>
  <si>
    <t>Done 2/06/2020 13:29:20</t>
  </si>
  <si>
    <t>Done 2/06/2020 13:29:21</t>
  </si>
  <si>
    <t>Done 2/06/2020 13:29:22</t>
  </si>
  <si>
    <t>Done 2/06/2020 13:29:23</t>
  </si>
  <si>
    <t>Done 2/06/2020 13:29:24</t>
  </si>
  <si>
    <t>Done 2/06/2020 13:29:26</t>
  </si>
  <si>
    <t>Done 2/06/2020 13:29:27</t>
  </si>
  <si>
    <t>Done 2/06/2020 13:29:28</t>
  </si>
  <si>
    <t>Done 2/06/2020 13:29:29</t>
  </si>
  <si>
    <t>Done 2/06/2020 13:29:30</t>
  </si>
  <si>
    <t>Done 2/06/2020 13:29:31</t>
  </si>
  <si>
    <t>Done 2/06/2020 13:29:32</t>
  </si>
  <si>
    <t>Done 2/06/2020 13:29:33</t>
  </si>
  <si>
    <t>Done 2/06/2020 13:29:35</t>
  </si>
  <si>
    <t>Done 2/06/2020 13:29:37</t>
  </si>
  <si>
    <t>Done 2/06/2020 13:29:38</t>
  </si>
  <si>
    <t>Done 2/06/2020 13:29:40</t>
  </si>
  <si>
    <t>Done 2/06/2020 13:29:42</t>
  </si>
  <si>
    <t>Done 2/06/2020 13:29:43</t>
  </si>
  <si>
    <t>Done 2/06/2020 13:29:44</t>
  </si>
  <si>
    <t>Done 2/06/2020 13:29:45</t>
  </si>
  <si>
    <t>Done 2/06/2020 13:29:47</t>
  </si>
  <si>
    <t>Done 2/06/2020 13:29:48</t>
  </si>
  <si>
    <t>Done 2/06/2020 13:29:49</t>
  </si>
  <si>
    <t>Done 2/06/2020 13:29:50</t>
  </si>
  <si>
    <t>Done 2/06/2020 13:29:51</t>
  </si>
  <si>
    <t>Done 2/06/2020 13:29:52</t>
  </si>
  <si>
    <t>Done 2/06/2020 13:29:54</t>
  </si>
  <si>
    <t>Done 2/06/2020 13:29:55</t>
  </si>
  <si>
    <t>Done 2/06/2020 13:29:56</t>
  </si>
  <si>
    <t>Done 2/06/2020 13:29:57</t>
  </si>
  <si>
    <t>Done 2/06/2020 13:29:58</t>
  </si>
  <si>
    <t>Done 2/06/2020 13:29:59</t>
  </si>
  <si>
    <t>Done 2/06/2020 13:30:00</t>
  </si>
  <si>
    <t>Done 2/06/2020 13:30:02</t>
  </si>
  <si>
    <t>Done 2/06/2020 13:30:03</t>
  </si>
  <si>
    <t>Done 2/06/2020 13:30:04</t>
  </si>
  <si>
    <t>Done 2/06/2020 13:30:05</t>
  </si>
  <si>
    <t>Done 2/06/2020 13:30:06</t>
  </si>
  <si>
    <t>Done 2/06/2020 13:30:07</t>
  </si>
  <si>
    <t>Done 2/06/2020 13:30:08</t>
  </si>
  <si>
    <t>Done 2/06/2020 13:30:09</t>
  </si>
  <si>
    <t>Done 2/06/2020 13:30:10</t>
  </si>
  <si>
    <t>Done 2/06/2020 13:30:11</t>
  </si>
  <si>
    <t>Done 2/06/2020 13:30:12</t>
  </si>
  <si>
    <t>Done 2/06/2020 13:30:13</t>
  </si>
  <si>
    <t>Done 2/06/2020 13:30:14</t>
  </si>
  <si>
    <t>Done 2/06/2020 13:30:15</t>
  </si>
  <si>
    <t>Done 2/06/2020 13:30:16</t>
  </si>
  <si>
    <t>Done 2/06/2020 13:30:17</t>
  </si>
  <si>
    <t>Done 2/06/2020 13:30:18</t>
  </si>
  <si>
    <t>Done 2/06/2020 13:30:19</t>
  </si>
  <si>
    <t>Done 2/06/2020 13:30:20</t>
  </si>
  <si>
    <t>Done 2/06/2020 13:30:21</t>
  </si>
  <si>
    <t>Done 2/06/2020 13:30:22</t>
  </si>
  <si>
    <t>Done 2/06/2020 13:30:24</t>
  </si>
  <si>
    <t>Done 2/06/2020 13:30:25</t>
  </si>
  <si>
    <t>Done 2/06/2020 13:30:26</t>
  </si>
  <si>
    <t>Done 2/06/2020 13:30:27</t>
  </si>
  <si>
    <t>Done 2/06/2020 13:30:28</t>
  </si>
  <si>
    <t>Done 2/06/2020 13:30:29</t>
  </si>
  <si>
    <t>Done 2/06/2020 13:30:30</t>
  </si>
  <si>
    <t>Done 2/06/2020 13:30:31</t>
  </si>
  <si>
    <t>Done 2/06/2020 13:30:32</t>
  </si>
  <si>
    <t>Done 2/06/2020 13:30:33</t>
  </si>
  <si>
    <t>Done 2/06/2020 13:30:34</t>
  </si>
  <si>
    <t>Done 2/06/2020 13:30:36</t>
  </si>
  <si>
    <t>Done 2/06/2020 13:30:37</t>
  </si>
  <si>
    <t>Done 2/06/2020 13:30:38</t>
  </si>
  <si>
    <t>Done 2/06/2020 13:30:39</t>
  </si>
  <si>
    <t>Done 2/06/2020 13:30:41</t>
  </si>
  <si>
    <t>Done 2/06/2020 13:30:42</t>
  </si>
  <si>
    <t>Done 2/06/2020 13:30:43</t>
  </si>
  <si>
    <t>Done 2/06/2020 13:30:44</t>
  </si>
  <si>
    <t>Done 2/06/2020 13:30:45</t>
  </si>
  <si>
    <t>Done 2/06/2020 13:30:46</t>
  </si>
  <si>
    <t>Done 2/06/2020 13:30:47</t>
  </si>
  <si>
    <t>Done 2/06/2020 13:30:48</t>
  </si>
  <si>
    <t>Done 2/06/2020 13:30:49</t>
  </si>
  <si>
    <t>Done 2/06/2020 13:30:50</t>
  </si>
  <si>
    <t>Done 2/06/2020 13:30:51</t>
  </si>
  <si>
    <t>Done 2/06/2020 13:30:52</t>
  </si>
  <si>
    <t>Done 2/06/2020 13:30:53</t>
  </si>
  <si>
    <t>Done 2/06/2020 13:30:55</t>
  </si>
  <si>
    <t>Done 2/06/2020 13:30:57</t>
  </si>
  <si>
    <t>Done 2/06/2020 13:30:58</t>
  </si>
  <si>
    <t>Done 2/06/2020 13:30:59</t>
  </si>
  <si>
    <t>Done 2/06/2020 13:31:00</t>
  </si>
  <si>
    <t>Done 2/06/2020 13:31:01</t>
  </si>
  <si>
    <t>Done 2/06/2020 13:31:03</t>
  </si>
  <si>
    <t>Done 2/06/2020 13:31:04</t>
  </si>
  <si>
    <t>Done 2/06/2020 13:31:05</t>
  </si>
  <si>
    <t>Done 2/06/2020 13:31:06</t>
  </si>
  <si>
    <t>Done 2/06/2020 13:31:07</t>
  </si>
  <si>
    <t>Done 2/06/2020 13:31:08</t>
  </si>
  <si>
    <t>Done 2/06/2020 13:31:09</t>
  </si>
  <si>
    <t>Done 2/06/2020 13:31:10</t>
  </si>
  <si>
    <t>Done 2/06/2020 13:31:11</t>
  </si>
  <si>
    <t>Done 2/06/2020 13:31:12</t>
  </si>
  <si>
    <t>Done 2/06/2020 13:31:13</t>
  </si>
  <si>
    <t>Done 2/06/2020 13:31:16</t>
  </si>
  <si>
    <t>Done 2/06/2020 13:31:18</t>
  </si>
  <si>
    <t>Done 2/06/2020 13:31:22</t>
  </si>
  <si>
    <t>Done 2/06/2020 13:31:25</t>
  </si>
  <si>
    <t>Done 2/06/2020 13:31:27</t>
  </si>
  <si>
    <t>Done 2/06/2020 13:31:28</t>
  </si>
  <si>
    <t>Done 2/06/2020 13:31:29</t>
  </si>
  <si>
    <t>Done 2/06/2020 13:31:31</t>
  </si>
  <si>
    <t>Done 2/06/2020 13:31:32</t>
  </si>
  <si>
    <t>Done 2/06/2020 13:31:34</t>
  </si>
  <si>
    <t>Done 2/06/2020 13:31:35</t>
  </si>
  <si>
    <t>Done 2/06/2020 13:31:37</t>
  </si>
  <si>
    <t>Done 2/06/2020 13:31:39</t>
  </si>
  <si>
    <t>Done 2/06/2020 13:31:40</t>
  </si>
  <si>
    <t>Done 2/06/2020 13:31:41</t>
  </si>
  <si>
    <t>Done 2/06/2020 13:31:42</t>
  </si>
  <si>
    <t>Done 2/06/2020 13:31:44</t>
  </si>
  <si>
    <t>Done 2/06/2020 13:31:45</t>
  </si>
  <si>
    <t>Done 2/06/2020 13:31:46</t>
  </si>
  <si>
    <t>Done 2/06/2020 13:31:50</t>
  </si>
  <si>
    <t>Done 2/06/2020 13:31:53</t>
  </si>
  <si>
    <t>Done 2/06/2020 13:31:55</t>
  </si>
  <si>
    <t>Done 2/06/2020 13:31:57</t>
  </si>
  <si>
    <t>Done 2/06/2020 13:31:58</t>
  </si>
  <si>
    <t>Done 2/06/2020 13:32:01</t>
  </si>
  <si>
    <t>Done 2/06/2020 13:32:02</t>
  </si>
  <si>
    <t>Done 2/06/2020 13:32:04</t>
  </si>
  <si>
    <t>Done 2/06/2020 13:32:05</t>
  </si>
  <si>
    <t>Done 2/06/2020 13:32:06</t>
  </si>
  <si>
    <t>Done 2/06/2020 13:32:07</t>
  </si>
  <si>
    <t>Done 2/06/2020 13:32:08</t>
  </si>
  <si>
    <t>Done 2/06/2020 13:32:10</t>
  </si>
  <si>
    <t>Done 2/06/2020 13:32:11</t>
  </si>
  <si>
    <t>Done 2/06/2020 13:32:12</t>
  </si>
  <si>
    <t>Done 2/06/2020 13:32:13</t>
  </si>
  <si>
    <t>Done 2/06/2020 13:32:15</t>
  </si>
  <si>
    <t>Done 2/06/2020 13:32:16</t>
  </si>
  <si>
    <t>Done 2/06/2020 13:32:18</t>
  </si>
  <si>
    <t>Done 2/06/2020 13:32:19</t>
  </si>
  <si>
    <t>Done 2/06/2020 13:32:20</t>
  </si>
  <si>
    <t>Done 2/06/2020 13:32:22</t>
  </si>
  <si>
    <t>Done 2/06/2020 13:32:23</t>
  </si>
  <si>
    <t>Done 2/06/2020 13:32:24</t>
  </si>
  <si>
    <t>Done 2/06/2020 13:32:25</t>
  </si>
  <si>
    <t>Done 2/06/2020 13:32:26</t>
  </si>
  <si>
    <t>Done 2/06/2020 13:32:28</t>
  </si>
  <si>
    <t>Done 2/06/2020 13:32:29</t>
  </si>
  <si>
    <t>Done 2/06/2020 13:32:30</t>
  </si>
  <si>
    <t>Done 2/06/2020 13:32:31</t>
  </si>
  <si>
    <t>Done 2/06/2020 13:32:32</t>
  </si>
  <si>
    <t>Done 2/06/2020 13:32:34</t>
  </si>
  <si>
    <t>Done 2/06/2020 13:32:36</t>
  </si>
  <si>
    <t>Done 2/06/2020 13:32:37</t>
  </si>
  <si>
    <t>Done 2/06/2020 13:32:38</t>
  </si>
  <si>
    <t>Done 2/06/2020 13:32:39</t>
  </si>
  <si>
    <t>Done 2/06/2020 13:32:40</t>
  </si>
  <si>
    <t>Done 2/06/2020 13:32:42</t>
  </si>
  <si>
    <t>Done 2/06/2020 13:32:43</t>
  </si>
  <si>
    <t>Done 2/06/2020 13:32:44</t>
  </si>
  <si>
    <t>Done 2/06/2020 13:32:45</t>
  </si>
  <si>
    <t>Done 2/06/2020 13:32:47</t>
  </si>
  <si>
    <t>Done 2/06/2020 13:32:48</t>
  </si>
  <si>
    <t>Done 2/06/2020 13:32:49</t>
  </si>
  <si>
    <t>Done 2/06/2020 13:32:51</t>
  </si>
  <si>
    <t>Done 2/06/2020 13:32:52</t>
  </si>
  <si>
    <t>Done 2/06/2020 13:32:53</t>
  </si>
  <si>
    <t>Done 2/06/2020 13:32:54</t>
  </si>
  <si>
    <t>Done 2/06/2020 13:32:55</t>
  </si>
  <si>
    <t>Done 2/06/2020 13:32:56</t>
  </si>
  <si>
    <t>Done 2/06/2020 13:32:57</t>
  </si>
  <si>
    <t>Done 2/06/2020 13:32:58</t>
  </si>
  <si>
    <t>Done 2/06/2020 13:32:59</t>
  </si>
  <si>
    <t>Done 2/06/2020 13:33:00</t>
  </si>
  <si>
    <t>Done 2/06/2020 13:33:01</t>
  </si>
  <si>
    <t>Done 2/06/2020 13:33:02</t>
  </si>
  <si>
    <t>Done 2/06/2020 13:33:03</t>
  </si>
  <si>
    <t>Done 2/06/2020 13:33:05</t>
  </si>
  <si>
    <t>Done 2/06/2020 13:33:06</t>
  </si>
  <si>
    <t>Done 2/06/2020 13:33:07</t>
  </si>
  <si>
    <t>Done 2/06/2020 13:33:08</t>
  </si>
  <si>
    <t>Done 2/06/2020 13:33:09</t>
  </si>
  <si>
    <t>Done 2/06/2020 13:33:11</t>
  </si>
  <si>
    <t>Done 2/06/2020 13:33:12</t>
  </si>
  <si>
    <t>Done 2/06/2020 13:33:13</t>
  </si>
  <si>
    <t>Done 2/06/2020 13:33:14</t>
  </si>
  <si>
    <t>Done 2/06/2020 13:33:15</t>
  </si>
  <si>
    <t>Done 2/06/2020 13:33:16</t>
  </si>
  <si>
    <t>Done 2/06/2020 13:33:17</t>
  </si>
  <si>
    <t>Done 2/06/2020 13:33:19</t>
  </si>
  <si>
    <t>Done 2/06/2020 13:33:20</t>
  </si>
  <si>
    <t>Done 2/06/2020 13:33:21</t>
  </si>
  <si>
    <t>Done 2/06/2020 13:33:23</t>
  </si>
  <si>
    <t>Done 2/06/2020 13:33:24</t>
  </si>
  <si>
    <t>Done 2/06/2020 13:33:25</t>
  </si>
  <si>
    <t>Done 2/06/2020 13:33:26</t>
  </si>
  <si>
    <t>Done 2/06/2020 13:33:27</t>
  </si>
  <si>
    <t>Done 2/06/2020 13:33:28</t>
  </si>
  <si>
    <t>Done 2/06/2020 13:33:29</t>
  </si>
  <si>
    <t>Done 2/06/2020 13:33:30</t>
  </si>
  <si>
    <t>Done 2/06/2020 13:33:31</t>
  </si>
  <si>
    <t>Done 2/06/2020 13:33:32</t>
  </si>
  <si>
    <t>Done 2/06/2020 13:33:33</t>
  </si>
  <si>
    <t>Done 2/06/2020 13:33:34</t>
  </si>
  <si>
    <t>Done 2/06/2020 13:33:35</t>
  </si>
  <si>
    <t>Done 2/06/2020 13:33:37</t>
  </si>
  <si>
    <t>Done 2/06/2020 13:33:38</t>
  </si>
  <si>
    <t>Done 2/06/2020 13:33:39</t>
  </si>
  <si>
    <t>Done 2/06/2020 13:33:40</t>
  </si>
  <si>
    <t>Done 2/06/2020 13:33:41</t>
  </si>
  <si>
    <t>Done 2/06/2020 13:33:42</t>
  </si>
  <si>
    <t>Done 2/06/2020 13:33:43</t>
  </si>
  <si>
    <t>Done 2/06/2020 13:33:44</t>
  </si>
  <si>
    <t>Done 2/06/2020 13:33:46</t>
  </si>
  <si>
    <t>Done 2/06/2020 13:33:47</t>
  </si>
  <si>
    <t>Done 2/06/2020 13:33:48</t>
  </si>
  <si>
    <t>Done 2/06/2020 13:33:49</t>
  </si>
  <si>
    <t>Done 2/06/2020 13:33:50</t>
  </si>
  <si>
    <t>Done 2/06/2020 13:33:51</t>
  </si>
  <si>
    <t>Done 2/06/2020 13:33:52</t>
  </si>
  <si>
    <t>Done 2/06/2020 13:33:53</t>
  </si>
  <si>
    <t>Done 2/06/2020 13:33:54</t>
  </si>
  <si>
    <t>Done 2/06/2020 13:33:55</t>
  </si>
  <si>
    <t>Done 2/06/2020 13:33:56</t>
  </si>
  <si>
    <t>Done 2/06/2020 13:33:57</t>
  </si>
  <si>
    <t>Done 2/06/2020 13:33:58</t>
  </si>
  <si>
    <t>Done 2/06/2020 13:33:59</t>
  </si>
  <si>
    <t>Done 2/06/2020 13:34:00</t>
  </si>
  <si>
    <t>Done 2/06/2020 13:34:02</t>
  </si>
  <si>
    <t>Done 2/06/2020 13:34:03</t>
  </si>
  <si>
    <t>Done 2/06/2020 13:34:05</t>
  </si>
  <si>
    <t>Done 2/06/2020 13:34:06</t>
  </si>
  <si>
    <t>Done 2/06/2020 13:34:07</t>
  </si>
  <si>
    <t>Done 2/06/2020 13:34:08</t>
  </si>
  <si>
    <t>Done 2/06/2020 13:34:09</t>
  </si>
  <si>
    <t>Done 2/06/2020 13:34:11</t>
  </si>
  <si>
    <t>Done 2/06/2020 13:34:12</t>
  </si>
  <si>
    <t>Done 2/06/2020 13:34:13</t>
  </si>
  <si>
    <t>Done 2/06/2020 13:34:14</t>
  </si>
  <si>
    <t>Done 2/06/2020 13:34:15</t>
  </si>
  <si>
    <t>Done 2/06/2020 13:34:16</t>
  </si>
  <si>
    <t>Done 2/06/2020 13:34:17</t>
  </si>
  <si>
    <t>Done 2/06/2020 13:34:18</t>
  </si>
  <si>
    <t>Done 2/06/2020 13:34:19</t>
  </si>
  <si>
    <t>Done 2/06/2020 13:34:20</t>
  </si>
  <si>
    <t>Done 2/06/2020 13:34:21</t>
  </si>
  <si>
    <t>Done 2/06/2020 13:34:22</t>
  </si>
  <si>
    <t>Done 2/06/2020 13:34:23</t>
  </si>
  <si>
    <t>Done 2/06/2020 13:34:24</t>
  </si>
  <si>
    <t>Done 2/06/2020 13:34:25</t>
  </si>
  <si>
    <t>Done 2/06/2020 13:34:26</t>
  </si>
  <si>
    <t>Done 2/06/2020 13:34:28</t>
  </si>
  <si>
    <t>Done 2/06/2020 13:34:29</t>
  </si>
  <si>
    <t>Done 2/06/2020 13:34:30</t>
  </si>
  <si>
    <t>Done 2/06/2020 13:34:31</t>
  </si>
  <si>
    <t>Done 2/06/2020 13:34:32</t>
  </si>
  <si>
    <t>Done 2/06/2020 13:34:33</t>
  </si>
  <si>
    <t>Done 2/06/2020 13:34:35</t>
  </si>
  <si>
    <t>Done 2/06/2020 13:34:36</t>
  </si>
  <si>
    <t>Done 2/06/2020 13:34:37</t>
  </si>
  <si>
    <t>Done 2/06/2020 13:34:38</t>
  </si>
  <si>
    <t>Done 2/06/2020 13:34:39</t>
  </si>
  <si>
    <t>Done 2/06/2020 13:34:41</t>
  </si>
  <si>
    <t>Done 2/06/2020 13:34:42</t>
  </si>
  <si>
    <t>Done 2/06/2020 13:34:43</t>
  </si>
  <si>
    <t>Done 2/06/2020 13:34:44</t>
  </si>
  <si>
    <t>Done 2/06/2020 13:34:45</t>
  </si>
  <si>
    <t>Done 2/06/2020 13:34:46</t>
  </si>
  <si>
    <t>Done 2/06/2020 13:34:47</t>
  </si>
  <si>
    <t>Done 2/06/2020 13:34:49</t>
  </si>
  <si>
    <t>Done 2/06/2020 13:34:50</t>
  </si>
  <si>
    <t>Done 2/06/2020 13:34:51</t>
  </si>
  <si>
    <t>Done 2/06/2020 13:34:52</t>
  </si>
  <si>
    <t>Done 2/06/2020 13:34:53</t>
  </si>
  <si>
    <t>Done 2/06/2020 13:34:54</t>
  </si>
  <si>
    <t>Done 2/06/2020 13:34:55</t>
  </si>
  <si>
    <t>Done 2/06/2020 13:34:56</t>
  </si>
  <si>
    <t>Done 2/06/2020 13:34:57</t>
  </si>
  <si>
    <t>Done 2/06/2020 13:34:58</t>
  </si>
  <si>
    <t>Done 2/06/2020 13:34:59</t>
  </si>
  <si>
    <t>Done 2/06/2020 13:35:00</t>
  </si>
  <si>
    <t>Done 2/06/2020 13:35:01</t>
  </si>
  <si>
    <t>Done 2/06/2020 13:35:02</t>
  </si>
  <si>
    <t>Done 2/06/2020 13:35:03</t>
  </si>
  <si>
    <t>Done 2/06/2020 13:35:04</t>
  </si>
  <si>
    <t>Done 2/06/2020 13:35:05</t>
  </si>
  <si>
    <t>Done 2/06/2020 13:35:06</t>
  </si>
  <si>
    <t>Done 2/06/2020 13:35:07</t>
  </si>
  <si>
    <t>Done 2/06/2020 13:35:08</t>
  </si>
  <si>
    <t>Done 2/06/2020 13:35:09</t>
  </si>
  <si>
    <t>Done 2/06/2020 13:35:10</t>
  </si>
  <si>
    <t>Done 2/06/2020 13:35:11</t>
  </si>
  <si>
    <t>Done 2/06/2020 13:35:12</t>
  </si>
  <si>
    <t>Done 2/06/2020 13:35:13</t>
  </si>
  <si>
    <t>Done 2/06/2020 13:35:14</t>
  </si>
  <si>
    <t>Done 2/06/2020 13:35:15</t>
  </si>
  <si>
    <t>Done 2/06/2020 13:35:16</t>
  </si>
  <si>
    <t>Done 2/06/2020 13:35:17</t>
  </si>
  <si>
    <t>Done 2/06/2020 13:35:18</t>
  </si>
  <si>
    <t>Done 2/06/2020 13:35:19</t>
  </si>
  <si>
    <t>Done 2/06/2020 13:35:20</t>
  </si>
  <si>
    <t>Done 2/06/2020 13:35:21</t>
  </si>
  <si>
    <t>Done 2/06/2020 13:35:22</t>
  </si>
  <si>
    <t>Done 2/06/2020 13:35:23</t>
  </si>
  <si>
    <t>Done 2/06/2020 13:35:24</t>
  </si>
  <si>
    <t>Done 2/06/2020 13:35:25</t>
  </si>
  <si>
    <t>Done 2/06/2020 13:35:26</t>
  </si>
  <si>
    <t>Done 2/06/2020 13:35:27</t>
  </si>
  <si>
    <t>Done 2/06/2020 13:35:28</t>
  </si>
  <si>
    <t>Done 2/06/2020 13:35:29</t>
  </si>
  <si>
    <t>Done 2/06/2020 13:35:30</t>
  </si>
  <si>
    <t>Done 2/06/2020 13:35:31</t>
  </si>
  <si>
    <t>Done 2/06/2020 13:35:32</t>
  </si>
  <si>
    <t>Done 2/06/2020 13:35:33</t>
  </si>
  <si>
    <t>Done 2/06/2020 13:35:34</t>
  </si>
  <si>
    <t>Done 2/06/2020 13:35:35</t>
  </si>
  <si>
    <t>Done 2/06/2020 13:35:36</t>
  </si>
  <si>
    <t>Done 2/06/2020 13:35:37</t>
  </si>
  <si>
    <t>Done 2/06/2020 13:35:38</t>
  </si>
  <si>
    <t>Done 2/06/2020 13:35:39</t>
  </si>
  <si>
    <t>Done 2/06/2020 13:35:40</t>
  </si>
  <si>
    <t>Done 2/06/2020 13:35:41</t>
  </si>
  <si>
    <t>Done 2/06/2020 13:35:42</t>
  </si>
  <si>
    <t>Done 2/06/2020 13:35:43</t>
  </si>
  <si>
    <t>Done 2/06/2020 13:35:44</t>
  </si>
  <si>
    <t>Done 2/06/2020 13:35:45</t>
  </si>
  <si>
    <t>Done 2/06/2020 13:35:46</t>
  </si>
  <si>
    <t>Done 2/06/2020 13:35:47</t>
  </si>
  <si>
    <t>Done 2/06/2020 13:35:48</t>
  </si>
  <si>
    <t>Done 2/06/2020 13:35:49</t>
  </si>
  <si>
    <t>Done 2/06/2020 13:35:50</t>
  </si>
  <si>
    <t>Done 2/06/2020 13:35:51</t>
  </si>
  <si>
    <t>Done 2/06/2020 13:35:52</t>
  </si>
  <si>
    <t>Done 2/06/2020 13:35:53</t>
  </si>
  <si>
    <t>Done 2/06/2020 13:35:54</t>
  </si>
  <si>
    <t>Done 2/06/2020 13:35:55</t>
  </si>
  <si>
    <t>Done 2/06/2020 13:35:56</t>
  </si>
  <si>
    <t>Done 2/06/2020 13:35:57</t>
  </si>
  <si>
    <t>Done 2/06/2020 13:35:58</t>
  </si>
  <si>
    <t>Done 2/06/2020 13:35:59</t>
  </si>
  <si>
    <t>Done 2/06/2020 13:36:00</t>
  </si>
  <si>
    <t>Done 2/06/2020 13:36:01</t>
  </si>
  <si>
    <t>Done 2/06/2020 13:36:02</t>
  </si>
  <si>
    <t>Done 2/06/2020 13:36:03</t>
  </si>
  <si>
    <t>Done 2/06/2020 13:36:04</t>
  </si>
  <si>
    <t>Done 2/06/2020 13:36:05</t>
  </si>
  <si>
    <t>Done 2/06/2020 13:36:06</t>
  </si>
  <si>
    <t>Done 2/06/2020 13:36:07</t>
  </si>
  <si>
    <t>Done 2/06/2020 13:36:09</t>
  </si>
  <si>
    <t>Done 2/06/2020 13:36:10</t>
  </si>
  <si>
    <t>Done 2/06/2020 13:36:11</t>
  </si>
  <si>
    <t>Done 2/06/2020 13:36:12</t>
  </si>
  <si>
    <t>Done 2/06/2020 13:36:13</t>
  </si>
  <si>
    <t>Done 2/06/2020 13:36:14</t>
  </si>
  <si>
    <t>Done 2/06/2020 13:36:15</t>
  </si>
  <si>
    <t>Done 2/06/2020 13:36:16</t>
  </si>
  <si>
    <t>Done 2/06/2020 13:36:17</t>
  </si>
  <si>
    <t>Done 2/06/2020 13:36:18</t>
  </si>
  <si>
    <t>Done 2/06/2020 13:36:19</t>
  </si>
  <si>
    <t>Done 2/06/2020 13:36:20</t>
  </si>
  <si>
    <t>Done 2/06/2020 13:36:21</t>
  </si>
  <si>
    <t>Done 2/06/2020 13:36:22</t>
  </si>
  <si>
    <t>Done 2/06/2020 13:36:23</t>
  </si>
  <si>
    <t>Done 2/06/2020 13:36:24</t>
  </si>
  <si>
    <t>Done 2/06/2020 13:36:25</t>
  </si>
  <si>
    <t>Done 2/06/2020 13:36:26</t>
  </si>
  <si>
    <t>Done 2/06/2020 13:36:28</t>
  </si>
  <si>
    <t>Done 2/06/2020 13:36:29</t>
  </si>
  <si>
    <t>Done 2/06/2020 13:36:30</t>
  </si>
  <si>
    <t>Done 2/06/2020 13:36:31</t>
  </si>
  <si>
    <t>Done 2/06/2020 13:36:32</t>
  </si>
  <si>
    <t>Done 2/06/2020 13:36:33</t>
  </si>
  <si>
    <t>Done 2/06/2020 13:36:34</t>
  </si>
  <si>
    <t>Done 2/06/2020 13:36:35</t>
  </si>
  <si>
    <t>Done 2/06/2020 13:36:36</t>
  </si>
  <si>
    <t>Done 2/06/2020 13:36:37</t>
  </si>
  <si>
    <t>Done 2/06/2020 13:36:38</t>
  </si>
  <si>
    <t>Done 2/06/2020 13:36:39</t>
  </si>
  <si>
    <t>Done 2/06/2020 13:36:40</t>
  </si>
  <si>
    <t>Done 2/06/2020 13:36:41</t>
  </si>
  <si>
    <t>Done 2/06/2020 13:36:42</t>
  </si>
  <si>
    <t>Done 2/06/2020 13:36:43</t>
  </si>
  <si>
    <t>Done 2/06/2020 13:36:44</t>
  </si>
  <si>
    <t>Done 2/06/2020 13:36:45</t>
  </si>
  <si>
    <t>Done 2/06/2020 13:36:46</t>
  </si>
  <si>
    <t>Done 2/06/2020 13:36:47</t>
  </si>
  <si>
    <t>Done 2/06/2020 13:36:48</t>
  </si>
  <si>
    <t>Done 2/06/2020 13:36:49</t>
  </si>
  <si>
    <t>Done 2/06/2020 13:36:50</t>
  </si>
  <si>
    <t>Done 2/06/2020 13:36:51</t>
  </si>
  <si>
    <t>Done 2/06/2020 13:36:52</t>
  </si>
  <si>
    <t>Done 2/06/2020 13:36:53</t>
  </si>
  <si>
    <t>Done 2/06/2020 13:36:54</t>
  </si>
  <si>
    <t>Done 2/06/2020 13:36:55</t>
  </si>
  <si>
    <t>Done 2/06/2020 13:36:56</t>
  </si>
  <si>
    <t>Done 2/06/2020 13:36:57</t>
  </si>
  <si>
    <t>Done 2/06/2020 13:36:58</t>
  </si>
  <si>
    <t>Done 2/06/2020 13:36:59</t>
  </si>
  <si>
    <t>Done 2/06/2020 13:37:00</t>
  </si>
  <si>
    <t>Done 2/06/2020 13:37:01</t>
  </si>
  <si>
    <t>Done 2/06/2020 13:37:02</t>
  </si>
  <si>
    <t>Done 2/06/2020 13:37:03</t>
  </si>
  <si>
    <t>Done 2/06/2020 13:37:04</t>
  </si>
  <si>
    <t>Done 2/06/2020 13:37:05</t>
  </si>
  <si>
    <t>Done 2/06/2020 13:37:06</t>
  </si>
  <si>
    <t>Done 2/06/2020 13:37:07</t>
  </si>
  <si>
    <t>Done 2/06/2020 13:37:08</t>
  </si>
  <si>
    <t>Done 2/06/2020 13:37:09</t>
  </si>
  <si>
    <t>Done 2/06/2020 13:37:10</t>
  </si>
  <si>
    <t>Done 2/06/2020 13:37:11</t>
  </si>
  <si>
    <t>Done 2/06/2020 13:37:12</t>
  </si>
  <si>
    <t>Done 2/06/2020 13:37:13</t>
  </si>
  <si>
    <t>Done 2/06/2020 13:37:14</t>
  </si>
  <si>
    <t>Done 2/06/2020 13:37:15</t>
  </si>
  <si>
    <t>Done 2/06/2020 13:37:16</t>
  </si>
  <si>
    <t>Done 2/06/2020 13:37:17</t>
  </si>
  <si>
    <t>Done 2/06/2020 13:37:18</t>
  </si>
  <si>
    <t>Done 2/06/2020 13:37:19</t>
  </si>
  <si>
    <t>Done 2/06/2020 13:37:20</t>
  </si>
  <si>
    <t>Done 2/06/2020 13:37:21</t>
  </si>
  <si>
    <t>Done 2/06/2020 13:37:22</t>
  </si>
  <si>
    <t>Done 2/06/2020 13:37:23</t>
  </si>
  <si>
    <t>Done 2/06/2020 13:37:24</t>
  </si>
  <si>
    <t>Done 2/06/2020 13:37:25</t>
  </si>
  <si>
    <t>Done 2/06/2020 13:37:26</t>
  </si>
  <si>
    <t>Done 2/06/2020 13:37:27</t>
  </si>
  <si>
    <t>Done 2/06/2020 13:37:28</t>
  </si>
  <si>
    <t>Done 2/06/2020 13:37:29</t>
  </si>
  <si>
    <t>Done 2/06/2020 13:37:30</t>
  </si>
  <si>
    <t>Done 2/06/2020 13:37:31</t>
  </si>
  <si>
    <t>Done 2/06/2020 13:37:32</t>
  </si>
  <si>
    <t>Done 2/06/2020 13:37:33</t>
  </si>
  <si>
    <t>Done 2/06/2020 13:37:34</t>
  </si>
  <si>
    <t>Done 2/06/2020 13:37:35</t>
  </si>
  <si>
    <t>Done 2/06/2020 13:37:36</t>
  </si>
  <si>
    <t>Done 2/06/2020 13:37:37</t>
  </si>
  <si>
    <t>Done 2/06/2020 13:37:38</t>
  </si>
  <si>
    <t>Done 2/06/2020 13:37:39</t>
  </si>
  <si>
    <t>Done 2/06/2020 13:37:40</t>
  </si>
  <si>
    <t>Done 2/06/2020 13:37:41</t>
  </si>
  <si>
    <t>Done 2/06/2020 13:37:42</t>
  </si>
  <si>
    <t>Done 2/06/2020 13:37:43</t>
  </si>
  <si>
    <t>Done 2/06/2020 13:37:44</t>
  </si>
  <si>
    <t>Done 2/06/2020 13:37:45</t>
  </si>
  <si>
    <t>Done 2/06/2020 13:37:46</t>
  </si>
  <si>
    <t>Done 2/06/2020 13:37:47</t>
  </si>
  <si>
    <t>Done 2/06/2020 13:37:48</t>
  </si>
  <si>
    <t>Done 2/06/2020 13:37:49</t>
  </si>
  <si>
    <t>Done 2/06/2020 13:37:50</t>
  </si>
  <si>
    <t>Done 2/06/2020 13:37:51</t>
  </si>
  <si>
    <t>Done 2/06/2020 13:37:52</t>
  </si>
  <si>
    <t>Done 2/06/2020 13:37:53</t>
  </si>
  <si>
    <t>Done 2/06/2020 13:37:54</t>
  </si>
  <si>
    <t>Done 2/06/2020 13:37:55</t>
  </si>
  <si>
    <t>Done 2/06/2020 13:37:56</t>
  </si>
  <si>
    <t>Done 2/06/2020 13:37:57</t>
  </si>
  <si>
    <t>Done 2/06/2020 13:37:58</t>
  </si>
  <si>
    <t>Done 2/06/2020 13:37:59</t>
  </si>
  <si>
    <t>Done 2/06/2020 13:38:00</t>
  </si>
  <si>
    <t>Done 2/06/2020 13:38:01</t>
  </si>
  <si>
    <t>Done 2/06/2020 13:38:02</t>
  </si>
  <si>
    <t>Done 2/06/2020 13:38:03</t>
  </si>
  <si>
    <t>Done 2/06/2020 13:38:04</t>
  </si>
  <si>
    <t>Done 2/06/2020 13:38:05</t>
  </si>
  <si>
    <t>Done 2/06/2020 13:38:06</t>
  </si>
  <si>
    <t>Done 2/06/2020 13:38:07</t>
  </si>
  <si>
    <t>Done 2/06/2020 13:38:08</t>
  </si>
  <si>
    <t>Done 2/06/2020 13:38:09</t>
  </si>
  <si>
    <t>Done 2/06/2020 13:38:10</t>
  </si>
  <si>
    <t>Done 2/06/2020 13:38:11</t>
  </si>
  <si>
    <t>Done 2/06/2020 13:38:12</t>
  </si>
  <si>
    <t>Done 2/06/2020 13:38:13</t>
  </si>
  <si>
    <t>Done 2/06/2020 13:38:14</t>
  </si>
  <si>
    <t>Done 2/06/2020 13:38:15</t>
  </si>
  <si>
    <t>Done 2/06/2020 13:38:16</t>
  </si>
  <si>
    <t>Done 2/06/2020 13:38:17</t>
  </si>
  <si>
    <t>Done 2/06/2020 13:38:18</t>
  </si>
  <si>
    <t>Done 2/06/2020 13:38:19</t>
  </si>
  <si>
    <t>Done 2/06/2020 13:38:20</t>
  </si>
  <si>
    <t>Done 2/06/2020 13:38:21</t>
  </si>
  <si>
    <t>Done 2/06/2020 13:38:22</t>
  </si>
  <si>
    <t>Done 2/06/2020 13:38:23</t>
  </si>
  <si>
    <t>Done 2/06/2020 13:38:24</t>
  </si>
  <si>
    <t>Done 2/06/2020 13:38:25</t>
  </si>
  <si>
    <t>Done 2/06/2020 13:38:26</t>
  </si>
  <si>
    <t>Done 2/06/2020 13:38:27</t>
  </si>
  <si>
    <t>Done 2/06/2020 13:38:28</t>
  </si>
  <si>
    <t>Done 2/06/2020 13:38:29</t>
  </si>
  <si>
    <t>Done 2/06/2020 13:38:30</t>
  </si>
  <si>
    <t>Done 2/06/2020 13:38:31</t>
  </si>
  <si>
    <t>Done 2/06/2020 13:38:32</t>
  </si>
  <si>
    <t>Done 2/06/2020 13:38:33</t>
  </si>
  <si>
    <t>Done 2/06/2020 13:38:34</t>
  </si>
  <si>
    <t>Done 2/06/2020 13:38:35</t>
  </si>
  <si>
    <t>Done 2/06/2020 13:38:36</t>
  </si>
  <si>
    <t>Done 2/06/2020 13:38:37</t>
  </si>
  <si>
    <t>Done 2/06/2020 13:38:38</t>
  </si>
  <si>
    <t>Done 2/06/2020 13:38:39</t>
  </si>
  <si>
    <t>Done 2/06/2020 13:38:40</t>
  </si>
  <si>
    <t>Done 2/06/2020 13:38:41</t>
  </si>
  <si>
    <t>Done 2/06/2020 13:38:42</t>
  </si>
  <si>
    <t>Done 2/06/2020 13:38:43</t>
  </si>
  <si>
    <t>Done 2/06/2020 13:38:44</t>
  </si>
  <si>
    <t>Done 2/06/2020 13:38:45</t>
  </si>
  <si>
    <t>Done 2/06/2020 13:38:46</t>
  </si>
  <si>
    <t>Done 2/06/2020 13:38:47</t>
  </si>
  <si>
    <t>Done 2/06/2020 13:38:48</t>
  </si>
  <si>
    <t>Done 2/06/2020 13:38:49</t>
  </si>
  <si>
    <t>Done 2/06/2020 13:38:50</t>
  </si>
  <si>
    <t>Done 2/06/2020 13:38:51</t>
  </si>
  <si>
    <t>Done 2/06/2020 13:38:52</t>
  </si>
  <si>
    <t>Done 2/06/2020 13:38:53</t>
  </si>
  <si>
    <t>Done 2/06/2020 13:38:54</t>
  </si>
  <si>
    <t>Done 2/06/2020 13:38:55</t>
  </si>
  <si>
    <t>Done 2/06/2020 13:38:56</t>
  </si>
  <si>
    <t>Done 2/06/2020 13:38:57</t>
  </si>
  <si>
    <t>Done 2/06/2020 13:38:58</t>
  </si>
  <si>
    <t>Done 2/06/2020 13:38:59</t>
  </si>
  <si>
    <t>Done 2/06/2020 13:39:00</t>
  </si>
  <si>
    <t>Done 2/06/2020 13:39:01</t>
  </si>
  <si>
    <t>Done 2/06/2020 13:39:02</t>
  </si>
  <si>
    <t>Done 2/06/2020 13:39:03</t>
  </si>
  <si>
    <t>Done 2/06/2020 13:39:04</t>
  </si>
  <si>
    <t>Done 2/06/2020 13:39:05</t>
  </si>
  <si>
    <t>Done 2/06/2020 13:39:06</t>
  </si>
  <si>
    <t>Done 2/06/2020 13:39:07</t>
  </si>
  <si>
    <t>Done 2/06/2020 13:39:08</t>
  </si>
  <si>
    <t>Done 2/06/2020 13:39:09</t>
  </si>
  <si>
    <t>Done 2/06/2020 13:39:10</t>
  </si>
  <si>
    <t>Done 2/06/2020 13:39:11</t>
  </si>
  <si>
    <t>Done 2/06/2020 13:39:12</t>
  </si>
  <si>
    <t>Done 2/06/2020 13:39:13</t>
  </si>
  <si>
    <t>Done 2/06/2020 13:39:14</t>
  </si>
  <si>
    <t>Done 2/06/2020 13:39:15</t>
  </si>
  <si>
    <t>Done 2/06/2020 13:39:16</t>
  </si>
  <si>
    <t>Done 2/06/2020 13:39:17</t>
  </si>
  <si>
    <t>Done 2/06/2020 13:39:18</t>
  </si>
  <si>
    <t>Done 2/06/2020 13:39:19</t>
  </si>
  <si>
    <t>Done 2/06/2020 13:39:20</t>
  </si>
  <si>
    <t>Done 2/06/2020 13:39:21</t>
  </si>
  <si>
    <t>Done 2/06/2020 13:39:22</t>
  </si>
  <si>
    <t>Done 2/06/2020 13:39:23</t>
  </si>
  <si>
    <t>Done 2/06/2020 13:39:24</t>
  </si>
  <si>
    <t>Done 2/06/2020 13:39:25</t>
  </si>
  <si>
    <t>Done 2/06/2020 13:39:26</t>
  </si>
  <si>
    <t>Done 2/06/2020 13:39:27</t>
  </si>
  <si>
    <t>Done 2/06/2020 13:39:28</t>
  </si>
  <si>
    <t>Done 2/06/2020 13:39:29</t>
  </si>
  <si>
    <t>Done 2/06/2020 13:39:30</t>
  </si>
  <si>
    <t>Done 2/06/2020 13:39:31</t>
  </si>
  <si>
    <t>Done 2/06/2020 13:39:32</t>
  </si>
  <si>
    <t>Done 2/06/2020 13:39:33</t>
  </si>
  <si>
    <t>Done 2/06/2020 13:39:34</t>
  </si>
  <si>
    <t>Done 2/06/2020 13:39:35</t>
  </si>
  <si>
    <t>Done 2/06/2020 13:39:36</t>
  </si>
  <si>
    <t>Done 2/06/2020 13:39:37</t>
  </si>
  <si>
    <t>Done 2/06/2020 13:39:38</t>
  </si>
  <si>
    <t>Done 2/06/2020 13:39:39</t>
  </si>
  <si>
    <t>Done 2/06/2020 13:39:40</t>
  </si>
  <si>
    <t>Done 2/06/2020 13:39:41</t>
  </si>
  <si>
    <t>Done 2/06/2020 13:39:42</t>
  </si>
  <si>
    <t>Done 2/06/2020 13:39:43</t>
  </si>
  <si>
    <t>Done 2/06/2020 13:39:44</t>
  </si>
  <si>
    <t>Done 2/06/2020 13:39:46</t>
  </si>
  <si>
    <t>Done 2/06/2020 13:39:47</t>
  </si>
  <si>
    <t>Done 2/06/2020 13:39:48</t>
  </si>
  <si>
    <t>Done 2/06/2020 13:39:49</t>
  </si>
  <si>
    <t>Done 2/06/2020 13:39:50</t>
  </si>
  <si>
    <t>Done 2/06/2020 13:39:51</t>
  </si>
  <si>
    <t>Done 2/06/2020 13:39:52</t>
  </si>
  <si>
    <t>Done 2/06/2020 13:39:53</t>
  </si>
  <si>
    <t>Done 2/06/2020 13:39:54</t>
  </si>
  <si>
    <t>Done 2/06/2020 13:39:55</t>
  </si>
  <si>
    <t>Done 2/06/2020 13:39:56</t>
  </si>
  <si>
    <t>Done 2/06/2020 13:39:57</t>
  </si>
  <si>
    <t>Done 2/06/2020 13:39:58</t>
  </si>
  <si>
    <t>Done 2/06/2020 13:39:59</t>
  </si>
  <si>
    <t>Done 2/06/2020 13:40:00</t>
  </si>
  <si>
    <t>Done 2/06/2020 13:40:01</t>
  </si>
  <si>
    <t>Done 2/06/2020 13:40:02</t>
  </si>
  <si>
    <t>Done 2/06/2020 13:40:03</t>
  </si>
  <si>
    <t>Done 2/06/2020 13:40:04</t>
  </si>
  <si>
    <t>Done 2/06/2020 13:40:05</t>
  </si>
  <si>
    <t>Done 2/06/2020 13:40:06</t>
  </si>
  <si>
    <t>Done 2/06/2020 13:40:07</t>
  </si>
  <si>
    <t>Done 2/06/2020 13:40:08</t>
  </si>
  <si>
    <t>Done 2/06/2020 13:40:09</t>
  </si>
  <si>
    <t>Done 2/06/2020 13:40:10</t>
  </si>
  <si>
    <t>Done 2/06/2020 13:40:11</t>
  </si>
  <si>
    <t>Done 2/06/2020 13:40:12</t>
  </si>
  <si>
    <t>Done 2/06/2020 13:40:13</t>
  </si>
  <si>
    <t>Done 2/06/2020 13:40:14</t>
  </si>
  <si>
    <t>Done 2/06/2020 13:40:15</t>
  </si>
  <si>
    <t>Done 2/06/2020 13:40:16</t>
  </si>
  <si>
    <t>Done 2/06/2020 13:40:17</t>
  </si>
  <si>
    <t>Done 2/06/2020 13:40:18</t>
  </si>
  <si>
    <t>Done 2/06/2020 13:40:19</t>
  </si>
  <si>
    <t>Done 2/06/2020 13:40:20</t>
  </si>
  <si>
    <t>Done 2/06/2020 13:40:21</t>
  </si>
  <si>
    <t>Done 2/06/2020 13:40:22</t>
  </si>
  <si>
    <t>Done 2/06/2020 13:40:23</t>
  </si>
  <si>
    <t>Done 2/06/2020 13:40:24</t>
  </si>
  <si>
    <t>Done 2/06/2020 13:40:25</t>
  </si>
  <si>
    <t>Done 2/06/2020 13:40:26</t>
  </si>
  <si>
    <t>Done 2/06/2020 13:40:27</t>
  </si>
  <si>
    <t>Done 2/06/2020 13:40:28</t>
  </si>
  <si>
    <t>Done 2/06/2020 13:40:29</t>
  </si>
  <si>
    <t>Done 2/06/2020 13:40:30</t>
  </si>
  <si>
    <t>Done 2/06/2020 13:40:31</t>
  </si>
  <si>
    <t>Done 2/06/2020 13:40:32</t>
  </si>
  <si>
    <t>Done 2/06/2020 13:40:33</t>
  </si>
  <si>
    <t>Done 2/06/2020 13:40:34</t>
  </si>
  <si>
    <t>Done 2/06/2020 13:40:35</t>
  </si>
  <si>
    <t>Done 2/06/2020 13:40:36</t>
  </si>
  <si>
    <t>Done 2/06/2020 13:40:37</t>
  </si>
  <si>
    <t>Done 2/06/2020 13:40:38</t>
  </si>
  <si>
    <t>Done 2/06/2020 13:40:39</t>
  </si>
  <si>
    <t>Done 2/06/2020 13:40:40</t>
  </si>
  <si>
    <t>Done 2/06/2020 13:40:41</t>
  </si>
  <si>
    <t>Done 2/06/2020 13:40:42</t>
  </si>
  <si>
    <t>Done 2/06/2020 13:40:43</t>
  </si>
  <si>
    <t>Done 2/06/2020 13:40:44</t>
  </si>
  <si>
    <t>Done 2/06/2020 13:40:45</t>
  </si>
  <si>
    <t>Done 2/06/2020 13:40:46</t>
  </si>
  <si>
    <t>Done 2/06/2020 13:40:47</t>
  </si>
  <si>
    <t>Done 2/06/2020 13:40:48</t>
  </si>
  <si>
    <t>Done 2/06/2020 13:40:49</t>
  </si>
  <si>
    <t>Done 2/06/2020 13:40:50</t>
  </si>
  <si>
    <t>Done 2/06/2020 13:40:51</t>
  </si>
  <si>
    <t>Done 2/06/2020 13:40:52</t>
  </si>
  <si>
    <t>Done 2/06/2020 13:40:53</t>
  </si>
  <si>
    <t>Done 2/06/2020 13:40:54</t>
  </si>
  <si>
    <t>Done 2/06/2020 13:40:55</t>
  </si>
  <si>
    <t>Done 2/06/2020 13:40:56</t>
  </si>
  <si>
    <t>Done 2/06/2020 13:40:57</t>
  </si>
  <si>
    <t>Done 2/06/2020 13:40:58</t>
  </si>
  <si>
    <t>Done 2/06/2020 13:40:59</t>
  </si>
  <si>
    <t>Done 2/06/2020 13:41:00</t>
  </si>
  <si>
    <t>Done 2/06/2020 13:41:01</t>
  </si>
  <si>
    <t>Done 2/06/2020 13:41:02</t>
  </si>
  <si>
    <t>Done 2/06/2020 13:41:03</t>
  </si>
  <si>
    <t>Done 2/06/2020 13:41:04</t>
  </si>
  <si>
    <t>Done 2/06/2020 13:41:05</t>
  </si>
  <si>
    <t>Done 2/06/2020 13:41:06</t>
  </si>
  <si>
    <t>Done 2/06/2020 13:41:07</t>
  </si>
  <si>
    <t>Done 2/06/2020 13:41:08</t>
  </si>
  <si>
    <t>Done 2/06/2020 13:41:09</t>
  </si>
  <si>
    <t>Done 2/06/2020 13:41:10</t>
  </si>
  <si>
    <t>Done 2/06/2020 13:41:11</t>
  </si>
  <si>
    <t>Done 2/06/2020 13:41:12</t>
  </si>
  <si>
    <t>Done 2/06/2020 13:41:13</t>
  </si>
  <si>
    <t>Done 2/06/2020 13:41:14</t>
  </si>
  <si>
    <t>Done 2/06/2020 13:41:15</t>
  </si>
  <si>
    <t>Done 2/06/2020 13:41:16</t>
  </si>
  <si>
    <t>Done 2/06/2020 13:41:17</t>
  </si>
  <si>
    <t>Done 2/06/2020 13:41:18</t>
  </si>
  <si>
    <t>Done 2/06/2020 13:41:19</t>
  </si>
  <si>
    <t>Done 2/06/2020 13:41:20</t>
  </si>
  <si>
    <t>Done 2/06/2020 13:41:21</t>
  </si>
  <si>
    <t>Done 2/06/2020 13:41:22</t>
  </si>
  <si>
    <t>Done 2/06/2020 13:41:23</t>
  </si>
  <si>
    <t>Done 2/06/2020 13:41:24</t>
  </si>
  <si>
    <t>Done 2/06/2020 13:41:25</t>
  </si>
  <si>
    <t>Done 2/06/2020 13:41:26</t>
  </si>
  <si>
    <t>Done 2/06/2020 13:41:27</t>
  </si>
  <si>
    <t>Done 2/06/2020 13:41:28</t>
  </si>
  <si>
    <t>Done 2/06/2020 13:41:29</t>
  </si>
  <si>
    <t>Done 2/06/2020 13:41:30</t>
  </si>
  <si>
    <t>Done 2/06/2020 13:41:31</t>
  </si>
  <si>
    <t>Done 2/06/2020 13:41:32</t>
  </si>
  <si>
    <t>Done 2/06/2020 13:41:33</t>
  </si>
  <si>
    <t>Done 2/06/2020 13:41:34</t>
  </si>
  <si>
    <t>Done 2/06/2020 13:41:35</t>
  </si>
  <si>
    <t>Done 2/06/2020 13:41:36</t>
  </si>
  <si>
    <t>Done 2/06/2020 13:41:37</t>
  </si>
  <si>
    <t>Done 2/06/2020 13:41:38</t>
  </si>
  <si>
    <t>Done 2/06/2020 13:41:39</t>
  </si>
  <si>
    <t>Done 2/06/2020 13:41:40</t>
  </si>
  <si>
    <t>Done 2/06/2020 13:41:41</t>
  </si>
  <si>
    <t>Done 2/06/2020 13:41:42</t>
  </si>
  <si>
    <t>Done 2/06/2020 13:41:43</t>
  </si>
  <si>
    <t>Done 2/06/2020 13:41:44</t>
  </si>
  <si>
    <t>Done 2/06/2020 13:41:45</t>
  </si>
  <si>
    <t>Done 2/06/2020 13:41:46</t>
  </si>
  <si>
    <t>Done 2/06/2020 13:41:47</t>
  </si>
  <si>
    <t>Done 2/06/2020 13:41:48</t>
  </si>
  <si>
    <t>Done 2/06/2020 13:41:49</t>
  </si>
  <si>
    <t>Done 2/06/2020 13:41:50</t>
  </si>
  <si>
    <t>Done 2/06/2020 13:41:51</t>
  </si>
  <si>
    <t>Done 2/06/2020 13:41:52</t>
  </si>
  <si>
    <t>Done 2/06/2020 13:41:53</t>
  </si>
  <si>
    <t>Done 2/06/2020 13:41:54</t>
  </si>
  <si>
    <t>Done 2/06/2020 13:41:55</t>
  </si>
  <si>
    <t>Done 2/06/2020 13:41:56</t>
  </si>
  <si>
    <t>Done 2/06/2020 13:41:57</t>
  </si>
  <si>
    <t>Done 2/06/2020 13:41:58</t>
  </si>
  <si>
    <t>Done 2/06/2020 13:41:59</t>
  </si>
  <si>
    <t>Done 2/06/2020 13:42:00</t>
  </si>
  <si>
    <t>Done 2/06/2020 13:42:01</t>
  </si>
  <si>
    <t>Done 2/06/2020 13:42:02</t>
  </si>
  <si>
    <t>Done 2/06/2020 13:42:03</t>
  </si>
  <si>
    <t>Done 2/06/2020 13:42:04</t>
  </si>
  <si>
    <t>Done 2/06/2020 13:42:05</t>
  </si>
  <si>
    <t>Done 2/06/2020 13:42:06</t>
  </si>
  <si>
    <t>Done 2/06/2020 13:42:07</t>
  </si>
  <si>
    <t>Done 2/06/2020 13:42:08</t>
  </si>
  <si>
    <t>Done 2/06/2020 13:42:09</t>
  </si>
  <si>
    <t>Done 2/06/2020 13:42:10</t>
  </si>
  <si>
    <t>Done 2/06/2020 13:42:11</t>
  </si>
  <si>
    <t>Done 2/06/2020 13:42:12</t>
  </si>
  <si>
    <t>Done 2/06/2020 13:42:13</t>
  </si>
  <si>
    <t>Done 2/06/2020 13:42:14</t>
  </si>
  <si>
    <t>Done 2/06/2020 13:42:15</t>
  </si>
  <si>
    <t>Done 2/06/2020 13:42:16</t>
  </si>
  <si>
    <t>Done 2/06/2020 13:42:17</t>
  </si>
  <si>
    <t>Done 2/06/2020 13:42:18</t>
  </si>
  <si>
    <t>Done 2/06/2020 13:42:19</t>
  </si>
  <si>
    <t>Done 2/06/2020 13:42:20</t>
  </si>
  <si>
    <t>Done 2/06/2020 13:42:21</t>
  </si>
  <si>
    <t>Done 2/06/2020 13:42:22</t>
  </si>
  <si>
    <t>Done 2/06/2020 13:42:23</t>
  </si>
  <si>
    <t>Done 2/06/2020 13:42:24</t>
  </si>
  <si>
    <t>Done 2/06/2020 13:42:25</t>
  </si>
  <si>
    <t>Done 2/06/2020 13:42:26</t>
  </si>
  <si>
    <t>Done 2/06/2020 13:42:27</t>
  </si>
  <si>
    <t>Done 2/06/2020 13:42:28</t>
  </si>
  <si>
    <t>Done 2/06/2020 13:42:29</t>
  </si>
  <si>
    <t>Done 2/06/2020 13:42:30</t>
  </si>
  <si>
    <t>Done 2/06/2020 13:42:31</t>
  </si>
  <si>
    <t>Done 2/06/2020 13:42:32</t>
  </si>
  <si>
    <t>Done 2/06/2020 13:42:33</t>
  </si>
  <si>
    <t>Done 2/06/2020 13:42:34</t>
  </si>
  <si>
    <t>Done 2/06/2020 13:42:35</t>
  </si>
  <si>
    <t>Done 2/06/2020 13:42:36</t>
  </si>
  <si>
    <t>Done 2/06/2020 13:42:37</t>
  </si>
  <si>
    <t>Done 2/06/2020 13:42:38</t>
  </si>
  <si>
    <t>Done 2/06/2020 13:42:39</t>
  </si>
  <si>
    <t>Done 2/06/2020 13:42:40</t>
  </si>
  <si>
    <t>Done 2/06/2020 13:42:41</t>
  </si>
  <si>
    <t>Done 2/06/2020 13:42:42</t>
  </si>
  <si>
    <t>Done 2/06/2020 13:42:43</t>
  </si>
  <si>
    <t>Done 2/06/2020 13:42:44</t>
  </si>
  <si>
    <t>Done 2/06/2020 13:42:45</t>
  </si>
  <si>
    <t>Done 2/06/2020 13:42:46</t>
  </si>
  <si>
    <t>Done 2/06/2020 13:42:47</t>
  </si>
  <si>
    <t>Done 2/06/2020 13:42:48</t>
  </si>
  <si>
    <t>Done 2/06/2020 13:42:49</t>
  </si>
  <si>
    <t>Done 2/06/2020 13:42:50</t>
  </si>
  <si>
    <t>Done 2/06/2020 13:42:51</t>
  </si>
  <si>
    <t>Done 2/06/2020 13:42:52</t>
  </si>
  <si>
    <t>Done 2/06/2020 13:42:53</t>
  </si>
  <si>
    <t>Done 2/06/2020 13:42:54</t>
  </si>
  <si>
    <t>Done 2/06/2020 13:42:55</t>
  </si>
  <si>
    <t>Done 2/06/2020 13:42:56</t>
  </si>
  <si>
    <t>Done 2/06/2020 13:42:57</t>
  </si>
  <si>
    <t>Done 2/06/2020 13:42:58</t>
  </si>
  <si>
    <t>Done 2/06/2020 13:42:59</t>
  </si>
  <si>
    <t>Done 2/06/2020 13:43:00</t>
  </si>
  <si>
    <t>Done 2/06/2020 13:43:01</t>
  </si>
  <si>
    <t>Done 2/06/2020 13:43:02</t>
  </si>
  <si>
    <t>Done 2/06/2020 13:43:03</t>
  </si>
  <si>
    <t>Done 2/06/2020 13:43:04</t>
  </si>
  <si>
    <t>Done 2/06/2020 13:43:05</t>
  </si>
  <si>
    <t>Done 2/06/2020 13:43:06</t>
  </si>
  <si>
    <t>Done 2/06/2020 13:43:07</t>
  </si>
  <si>
    <t>Done 2/06/2020 13:43:08</t>
  </si>
  <si>
    <t>Done 2/06/2020 13:43:09</t>
  </si>
  <si>
    <t>Done 2/06/2020 13:43:10</t>
  </si>
  <si>
    <t>Done 2/06/2020 13:43:11</t>
  </si>
  <si>
    <t>Done 2/06/2020 13:43:12</t>
  </si>
  <si>
    <t>Done 2/06/2020 13:43:13</t>
  </si>
  <si>
    <t>Done 2/06/2020 13:43:14</t>
  </si>
  <si>
    <t>Done 2/06/2020 13:43:15</t>
  </si>
  <si>
    <t>Done 2/06/2020 13:43:16</t>
  </si>
  <si>
    <t>Done 2/06/2020 13:43:17</t>
  </si>
  <si>
    <t>Done 2/06/2020 13:43:18</t>
  </si>
  <si>
    <t>Done 2/06/2020 13:43:19</t>
  </si>
  <si>
    <t>Done 2/06/2020 13:43:20</t>
  </si>
  <si>
    <t>Done 2/06/2020 13:43:21</t>
  </si>
  <si>
    <t>Done 2/06/2020 13:43:22</t>
  </si>
  <si>
    <t>Done 2/06/2020 13:43:23</t>
  </si>
  <si>
    <t>Done 2/06/2020 13:43:24</t>
  </si>
  <si>
    <t>Done 2/06/2020 13:43:25</t>
  </si>
  <si>
    <t>Done 2/06/2020 13:43:26</t>
  </si>
  <si>
    <t>Done 2/06/2020 13:43:27</t>
  </si>
  <si>
    <t>Done 2/06/2020 13:43:28</t>
  </si>
  <si>
    <t>Done 2/06/2020 13:43:29</t>
  </si>
  <si>
    <t>Done 2/06/2020 13:43:30</t>
  </si>
  <si>
    <t>Done 2/06/2020 13:43:31</t>
  </si>
  <si>
    <t>Done 2/06/2020 13:43:32</t>
  </si>
  <si>
    <t>Done 2/06/2020 13:43:33</t>
  </si>
  <si>
    <t>Done 2/06/2020 13:43:34</t>
  </si>
  <si>
    <t>Done 2/06/2020 13:43:36</t>
  </si>
  <si>
    <t>Done 2/06/2020 13:43:37</t>
  </si>
  <si>
    <t>Done 2/06/2020 13:43:38</t>
  </si>
  <si>
    <t>Done 2/06/2020 13:43:39</t>
  </si>
  <si>
    <t>Done 2/06/2020 13:43:40</t>
  </si>
  <si>
    <t>Done 2/06/2020 13:43:41</t>
  </si>
  <si>
    <t>Done 2/06/2020 13:43:42</t>
  </si>
  <si>
    <t>Done 2/06/2020 13:43:43</t>
  </si>
  <si>
    <t>Done 2/06/2020 13:43:44</t>
  </si>
  <si>
    <t>Done 2/06/2020 13:43:45</t>
  </si>
  <si>
    <t>Done 2/06/2020 13:43:46</t>
  </si>
  <si>
    <t>Done 2/06/2020 13:43:47</t>
  </si>
  <si>
    <t>Done 2/06/2020 13:43:48</t>
  </si>
  <si>
    <t>Done 2/06/2020 13:43:49</t>
  </si>
  <si>
    <t>Done 2/06/2020 13:43:50</t>
  </si>
  <si>
    <t>Done 2/06/2020 13:43:51</t>
  </si>
  <si>
    <t>Done 2/06/2020 13:43:52</t>
  </si>
  <si>
    <t>Done 2/06/2020 13:43:53</t>
  </si>
  <si>
    <t>Done 2/06/2020 13:43:54</t>
  </si>
  <si>
    <t>Done 2/06/2020 13:43:55</t>
  </si>
  <si>
    <t>Done 2/06/2020 13:43:56</t>
  </si>
  <si>
    <t>Done 2/06/2020 13:43:57</t>
  </si>
  <si>
    <t>Done 2/06/2020 13:43:58</t>
  </si>
  <si>
    <t>Done 2/06/2020 13:43:59</t>
  </si>
  <si>
    <t>Done 2/06/2020 13:44:00</t>
  </si>
  <si>
    <t>Done 2/06/2020 13:44:01</t>
  </si>
  <si>
    <t>Done 2/06/2020 13:44:02</t>
  </si>
  <si>
    <t>Done 2/06/2020 13:44:03</t>
  </si>
  <si>
    <t>Done 2/06/2020 13:44:04</t>
  </si>
  <si>
    <t>Done 2/06/2020 13:44:05</t>
  </si>
  <si>
    <t>Done 2/06/2020 13:44:06</t>
  </si>
  <si>
    <t>Done 2/06/2020 13:44:07</t>
  </si>
  <si>
    <t>Done 2/06/2020 13:44:08</t>
  </si>
  <si>
    <t>Done 2/06/2020 13:44:09</t>
  </si>
  <si>
    <t>Done 2/06/2020 13:44:10</t>
  </si>
  <si>
    <t>Done 2/06/2020 13:44:11</t>
  </si>
  <si>
    <t>Done 2/06/2020 13:44:12</t>
  </si>
  <si>
    <t>Done 2/06/2020 13:44:13</t>
  </si>
  <si>
    <t>Done 2/06/2020 13:44:14</t>
  </si>
  <si>
    <t>Done 2/06/2020 13:44:15</t>
  </si>
  <si>
    <t>Done 2/06/2020 13:44:16</t>
  </si>
  <si>
    <t>Done 2/06/2020 13:44:17</t>
  </si>
  <si>
    <t>Done 2/06/2020 13:44:18</t>
  </si>
  <si>
    <t>Done 2/06/2020 13:44:19</t>
  </si>
  <si>
    <t>Done 2/06/2020 13:44:20</t>
  </si>
  <si>
    <t>Done 2/06/2020 13:44:21</t>
  </si>
  <si>
    <t>Done 2/06/2020 13:44:22</t>
  </si>
  <si>
    <t>Done 2/06/2020 13:44:23</t>
  </si>
  <si>
    <t>Done 2/06/2020 13:44:24</t>
  </si>
  <si>
    <t>Done 2/06/2020 13:44:25</t>
  </si>
  <si>
    <t>Done 2/06/2020 13:44:26</t>
  </si>
  <si>
    <t>Done 2/06/2020 13:44:27</t>
  </si>
  <si>
    <t>Done 2/06/2020 13:44:28</t>
  </si>
  <si>
    <t>Done 2/06/2020 13:44:29</t>
  </si>
  <si>
    <t>Done 2/06/2020 13:44:30</t>
  </si>
  <si>
    <t>Done 2/06/2020 13:44:31</t>
  </si>
  <si>
    <t>Done 2/06/2020 13:44:32</t>
  </si>
  <si>
    <t>Done 2/06/2020 13:44:33</t>
  </si>
  <si>
    <t>Done 2/06/2020 13:44:34</t>
  </si>
  <si>
    <t>Done 2/06/2020 13:44:35</t>
  </si>
  <si>
    <t>Done 2/06/2020 13:44:36</t>
  </si>
  <si>
    <t>Done 2/06/2020 13:44:37</t>
  </si>
  <si>
    <t>Done 2/06/2020 13:44:38</t>
  </si>
  <si>
    <t>Done 2/06/2020 13:44:39</t>
  </si>
  <si>
    <t>Done 2/06/2020 13:44:40</t>
  </si>
  <si>
    <t>Done 2/06/2020 13:44:41</t>
  </si>
  <si>
    <t>Done 2/06/2020 13:44:42</t>
  </si>
  <si>
    <t>Done 2/06/2020 13:44:43</t>
  </si>
  <si>
    <t>Done 2/06/2020 13:44:44</t>
  </si>
  <si>
    <t>Done 2/06/2020 13:44:45</t>
  </si>
  <si>
    <t>Done 2/06/2020 13:44:46</t>
  </si>
  <si>
    <t>Done 2/06/2020 13:44:47</t>
  </si>
  <si>
    <t>Done 2/06/2020 13:44:48</t>
  </si>
  <si>
    <t>Done 2/06/2020 13:44:49</t>
  </si>
  <si>
    <t>Done 2/06/2020 13:44:50</t>
  </si>
  <si>
    <t>Done 2/06/2020 13:44:51</t>
  </si>
  <si>
    <t>Done 2/06/2020 13:44:52</t>
  </si>
  <si>
    <t>Done 2/06/2020 13:44:53</t>
  </si>
  <si>
    <t>Done 2/06/2020 13:44:54</t>
  </si>
  <si>
    <t>Done 2/06/2020 13:44:55</t>
  </si>
  <si>
    <t>Done 2/06/2020 13:44:56</t>
  </si>
  <si>
    <t>Done 2/06/2020 13:44:57</t>
  </si>
  <si>
    <t>Done 2/06/2020 13:44:58</t>
  </si>
  <si>
    <t>Done 2/06/2020 13:44:59</t>
  </si>
  <si>
    <t>Done 2/06/2020 13:45:00</t>
  </si>
  <si>
    <t>Done 2/06/2020 13:45:01</t>
  </si>
  <si>
    <t>Done 2/06/2020 13:45:02</t>
  </si>
  <si>
    <t>Done 2/06/2020 13:45:03</t>
  </si>
  <si>
    <t>Done 2/06/2020 13:45:04</t>
  </si>
  <si>
    <t>Done 2/06/2020 13:45:05</t>
  </si>
  <si>
    <t>Done 2/06/2020 13:45:06</t>
  </si>
  <si>
    <t>Done 2/06/2020 13:45:07</t>
  </si>
  <si>
    <t>Done 2/06/2020 13:45:08</t>
  </si>
  <si>
    <t>Done 2/06/2020 13:45:09</t>
  </si>
  <si>
    <t>Done 2/06/2020 13:45:10</t>
  </si>
  <si>
    <t>Done 2/06/2020 13:45:11</t>
  </si>
  <si>
    <t>Done 2/06/2020 13:45:12</t>
  </si>
  <si>
    <t>Done 2/06/2020 13:45:13</t>
  </si>
  <si>
    <t>Done 2/06/2020 13:45:14</t>
  </si>
  <si>
    <t>Done 2/06/2020 13:45:15</t>
  </si>
  <si>
    <t>Done 2/06/2020 13:45:16</t>
  </si>
  <si>
    <t>Done 2/06/2020 13:45:17</t>
  </si>
  <si>
    <t>Done 2/06/2020 13:45:18</t>
  </si>
  <si>
    <t>Done 2/06/2020 13:45:19</t>
  </si>
  <si>
    <t>Done 2/06/2020 13:45:20</t>
  </si>
  <si>
    <t>Done 2/06/2020 13:45:21</t>
  </si>
  <si>
    <t>Done 2/06/2020 13:45:22</t>
  </si>
  <si>
    <t>Done 2/06/2020 13:45:23</t>
  </si>
  <si>
    <t>Done 2/06/2020 13:45:24</t>
  </si>
  <si>
    <t>Done 2/06/2020 13:45:25</t>
  </si>
  <si>
    <t>Done 2/06/2020 13:45:26</t>
  </si>
  <si>
    <t>Done 2/06/2020 13:45:27</t>
  </si>
  <si>
    <t>Done 2/06/2020 13:45:28</t>
  </si>
  <si>
    <t>Done 2/06/2020 13:45:29</t>
  </si>
  <si>
    <t>Done 2/06/2020 13:45:30</t>
  </si>
  <si>
    <t>Done 2/06/2020 13:45:31</t>
  </si>
  <si>
    <t>Done 2/06/2020 13:45:32</t>
  </si>
  <si>
    <t>Done 2/06/2020 13:45:33</t>
  </si>
  <si>
    <t>Done 2/06/2020 13:45:34</t>
  </si>
  <si>
    <t>Done 2/06/2020 13:45:35</t>
  </si>
  <si>
    <t>Done 2/06/2020 13:45:36</t>
  </si>
  <si>
    <t>Done 2/06/2020 13:45:37</t>
  </si>
  <si>
    <t>Done 2/06/2020 13:45:38</t>
  </si>
  <si>
    <t>Done 2/06/2020 13:45:39</t>
  </si>
  <si>
    <t>Done 2/06/2020 13:45:40</t>
  </si>
  <si>
    <t>Done 2/06/2020 13:45:41</t>
  </si>
  <si>
    <t>Done 2/06/2020 13:45:42</t>
  </si>
  <si>
    <t>Done 2/06/2020 13:45:43</t>
  </si>
  <si>
    <t>Done 2/06/2020 13:45:44</t>
  </si>
  <si>
    <t>Done 2/06/2020 13:45:45</t>
  </si>
  <si>
    <t>Done 2/06/2020 13:45:46</t>
  </si>
  <si>
    <t>Done 2/06/2020 13:45:47</t>
  </si>
  <si>
    <t>Done 2/06/2020 13:45:48</t>
  </si>
  <si>
    <t>Done 2/06/2020 13:45:49</t>
  </si>
  <si>
    <t>Done 2/06/2020 13:45:50</t>
  </si>
  <si>
    <t>Done 2/06/2020 13:45:51</t>
  </si>
  <si>
    <t>Done 2/06/2020 13:45:52</t>
  </si>
  <si>
    <t>Done 2/06/2020 13:45:53</t>
  </si>
  <si>
    <t>Done 2/06/2020 13:45:54</t>
  </si>
  <si>
    <t>Done 2/06/2020 13:45:55</t>
  </si>
  <si>
    <t>Done 2/06/2020 13:45:56</t>
  </si>
  <si>
    <t>Done 2/06/2020 13:45:57</t>
  </si>
  <si>
    <t>Done 2/06/2020 13:45:58</t>
  </si>
  <si>
    <t>Done 2/06/2020 13:45:59</t>
  </si>
  <si>
    <t>Done 2/06/2020 13:46:00</t>
  </si>
  <si>
    <t>Done 2/06/2020 13:46:01</t>
  </si>
  <si>
    <t>Done 2/06/2020 13:46:02</t>
  </si>
  <si>
    <t>Done 2/06/2020 13:46:03</t>
  </si>
  <si>
    <t>Done 2/06/2020 13:46:04</t>
  </si>
  <si>
    <t>Done 2/06/2020 13:46:05</t>
  </si>
  <si>
    <t>Done 2/06/2020 13:46:06</t>
  </si>
  <si>
    <t>Done 2/06/2020 13:46:07</t>
  </si>
  <si>
    <t>Done 2/06/2020 13:46:08</t>
  </si>
  <si>
    <t>Done 2/06/2020 13:46:09</t>
  </si>
  <si>
    <t>Done 2/06/2020 13:46:10</t>
  </si>
  <si>
    <t>Done 2/06/2020 13:46:11</t>
  </si>
  <si>
    <t>Done 2/06/2020 13:46:12</t>
  </si>
  <si>
    <t>Done 2/06/2020 13:46:13</t>
  </si>
  <si>
    <t>Done 2/06/2020 13:46:14</t>
  </si>
  <si>
    <t>Done 2/06/2020 13:46:15</t>
  </si>
  <si>
    <t>Done 2/06/2020 13:46:16</t>
  </si>
  <si>
    <t>Done 2/06/2020 13:46:17</t>
  </si>
  <si>
    <t>Done 2/06/2020 13:46:18</t>
  </si>
  <si>
    <t>Done 2/06/2020 13:46:19</t>
  </si>
  <si>
    <t>Done 2/06/2020 13:46:20</t>
  </si>
  <si>
    <t>Done 2/06/2020 13:46:21</t>
  </si>
  <si>
    <t>Done 2/06/2020 13:46:22</t>
  </si>
  <si>
    <t>Done 2/06/2020 13:46:23</t>
  </si>
  <si>
    <t>Done 2/06/2020 13:46:24</t>
  </si>
  <si>
    <t>Done 2/06/2020 13:46:25</t>
  </si>
  <si>
    <t>Done 2/06/2020 13:46:26</t>
  </si>
  <si>
    <t>Done 2/06/2020 13:46:27</t>
  </si>
  <si>
    <t>Done 2/06/2020 13:46:28</t>
  </si>
  <si>
    <t>Done 2/06/2020 13:46:29</t>
  </si>
  <si>
    <t>Done 2/06/2020 13:46:30</t>
  </si>
  <si>
    <t>Done 2/06/2020 13:46:31</t>
  </si>
  <si>
    <t>Done 2/06/2020 13:46:32</t>
  </si>
  <si>
    <t>Done 2/06/2020 13:46:33</t>
  </si>
  <si>
    <t>Done 2/06/2020 13:46:34</t>
  </si>
  <si>
    <t>Done 2/06/2020 13:46:35</t>
  </si>
  <si>
    <t>Done 2/06/2020 13:46:36</t>
  </si>
  <si>
    <t>Done 2/06/2020 13:46:37</t>
  </si>
  <si>
    <t>Done 2/06/2020 13:46:38</t>
  </si>
  <si>
    <t>Done 2/06/2020 13:46:39</t>
  </si>
  <si>
    <t>Done 2/06/2020 13:46:40</t>
  </si>
  <si>
    <t>Done 2/06/2020 13:46:41</t>
  </si>
  <si>
    <t>Done 2/06/2020 13:46:42</t>
  </si>
  <si>
    <t>Done 2/06/2020 13:46:43</t>
  </si>
  <si>
    <t>Done 2/06/2020 13:46:44</t>
  </si>
  <si>
    <t>Done 2/06/2020 13:46:45</t>
  </si>
  <si>
    <t>Done 2/06/2020 13:46:46</t>
  </si>
  <si>
    <t>Done 2/06/2020 13:46:47</t>
  </si>
  <si>
    <t>Done 2/06/2020 13:46:48</t>
  </si>
  <si>
    <t>Done 2/06/2020 13:46:49</t>
  </si>
  <si>
    <t>Done 2/06/2020 13:46:50</t>
  </si>
  <si>
    <t>Done 2/06/2020 13:46:51</t>
  </si>
  <si>
    <t>Done 2/06/2020 13:46:52</t>
  </si>
  <si>
    <t>Done 2/06/2020 13:46:53</t>
  </si>
  <si>
    <t>Done 2/06/2020 13:46:54</t>
  </si>
  <si>
    <t>Done 2/06/2020 13:46:55</t>
  </si>
  <si>
    <t>Done 2/06/2020 13:46:56</t>
  </si>
  <si>
    <t>Done 2/06/2020 13:46:57</t>
  </si>
  <si>
    <t>Done 2/06/2020 13:46:58</t>
  </si>
  <si>
    <t>Done 2/06/2020 13:46:59</t>
  </si>
  <si>
    <t>Done 2/06/2020 13:47:00</t>
  </si>
  <si>
    <t>Done 2/06/2020 13:47:01</t>
  </si>
  <si>
    <t>Done 2/06/2020 13:47:02</t>
  </si>
  <si>
    <t>Done 2/06/2020 13:47:03</t>
  </si>
  <si>
    <t>Done 2/06/2020 13:47:04</t>
  </si>
  <si>
    <t>Done 2/06/2020 13:47:05</t>
  </si>
  <si>
    <t>Done 2/06/2020 13:47:06</t>
  </si>
  <si>
    <t>Done 2/06/2020 13:47:07</t>
  </si>
  <si>
    <t>Done 2/06/2020 13:47:08</t>
  </si>
  <si>
    <t>Done 2/06/2020 13:47:09</t>
  </si>
  <si>
    <t>Done 2/06/2020 13:47:10</t>
  </si>
  <si>
    <t>Done 2/06/2020 13:47:11</t>
  </si>
  <si>
    <t>Done 2/06/2020 13:47:12</t>
  </si>
  <si>
    <t>Done 2/06/2020 13:47:13</t>
  </si>
  <si>
    <t>Done 2/06/2020 13:47:14</t>
  </si>
  <si>
    <t>Done 2/06/2020 13:47:15</t>
  </si>
  <si>
    <t>Done 2/06/2020 13:47:16</t>
  </si>
  <si>
    <t>Done 2/06/2020 13:47:17</t>
  </si>
  <si>
    <t>Done 2/06/2020 13:47:18</t>
  </si>
  <si>
    <t>Done 2/06/2020 13:47:19</t>
  </si>
  <si>
    <t>Done 2/06/2020 13:47:20</t>
  </si>
  <si>
    <t>Done 2/06/2020 13:47:21</t>
  </si>
  <si>
    <t>Done 2/06/2020 13:47:22</t>
  </si>
  <si>
    <t>Done 2/06/2020 13:47:23</t>
  </si>
  <si>
    <t>Done 2/06/2020 13:47:24</t>
  </si>
  <si>
    <t>Done 2/06/2020 13:47:25</t>
  </si>
  <si>
    <t>Done 2/06/2020 13:47:26</t>
  </si>
  <si>
    <t>Done 2/06/2020 13:47:27</t>
  </si>
  <si>
    <t>Done 2/06/2020 13:47:28</t>
  </si>
  <si>
    <t>Done 2/06/2020 13:47:29</t>
  </si>
  <si>
    <t>Done 2/06/2020 13:47:30</t>
  </si>
  <si>
    <t>Done 2/06/2020 13:47:31</t>
  </si>
  <si>
    <t>Done 2/06/2020 13:47:32</t>
  </si>
  <si>
    <t>Done 2/06/2020 13:47:33</t>
  </si>
  <si>
    <t>Done 2/06/2020 13:47:34</t>
  </si>
  <si>
    <t>Done 2/06/2020 13:47:35</t>
  </si>
  <si>
    <t>Done 2/06/2020 13:47:36</t>
  </si>
  <si>
    <t>Done 2/06/2020 13:47:37</t>
  </si>
  <si>
    <t>Done 2/06/2020 13:47:38</t>
  </si>
  <si>
    <t>Done 2/06/2020 13:47:39</t>
  </si>
  <si>
    <t>Done 2/06/2020 13:47:40</t>
  </si>
  <si>
    <t>Done 2/06/2020 13:47:41</t>
  </si>
  <si>
    <t>Done 2/06/2020 13:47:42</t>
  </si>
  <si>
    <t>Done 2/06/2020 13:47:43</t>
  </si>
  <si>
    <t>Done 2/06/2020 13:47:44</t>
  </si>
  <si>
    <t>Done 2/06/2020 13:47:45</t>
  </si>
  <si>
    <t>Done 2/06/2020 13:47:46</t>
  </si>
  <si>
    <t>Done 2/06/2020 13:47:47</t>
  </si>
  <si>
    <t>Done 2/06/2020 13:47:48</t>
  </si>
  <si>
    <t>Done 2/06/2020 13:47:49</t>
  </si>
  <si>
    <t>Done 2/06/2020 13:47:50</t>
  </si>
  <si>
    <t>Done 2/06/2020 13:47:51</t>
  </si>
  <si>
    <t>Done 2/06/2020 13:47:52</t>
  </si>
  <si>
    <t>Done 2/06/2020 13:47:53</t>
  </si>
  <si>
    <t>Done 2/06/2020 13:47:54</t>
  </si>
  <si>
    <t>Done 2/06/2020 13:47:55</t>
  </si>
  <si>
    <t>Done 2/06/2020 13:47:56</t>
  </si>
  <si>
    <t>Done 2/06/2020 13:47:57</t>
  </si>
  <si>
    <t>Done 2/06/2020 13:47:58</t>
  </si>
  <si>
    <t>Done 2/06/2020 13:47:59</t>
  </si>
  <si>
    <t>Done 2/06/2020 13:48:00</t>
  </si>
  <si>
    <t>Done 2/06/2020 13:48:01</t>
  </si>
  <si>
    <t>Done 2/06/2020 13:48:02</t>
  </si>
  <si>
    <t>Done 2/06/2020 13:48:03</t>
  </si>
  <si>
    <t>Done 2/06/2020 13:48:04</t>
  </si>
  <si>
    <t>Done 2/06/2020 13:48:05</t>
  </si>
  <si>
    <t>Done 2/06/2020 13:48:06</t>
  </si>
  <si>
    <t>Done 2/06/2020 13:48:07</t>
  </si>
  <si>
    <t>Done 2/06/2020 13:48:08</t>
  </si>
  <si>
    <t>Done 2/06/2020 13:48:09</t>
  </si>
  <si>
    <t>Done 2/06/2020 13:48:10</t>
  </si>
  <si>
    <t>Done 2/06/2020 13:48:11</t>
  </si>
  <si>
    <t>Done 2/06/2020 13:48:12</t>
  </si>
  <si>
    <t>Done 2/06/2020 13:48:13</t>
  </si>
  <si>
    <t>Done 2/06/2020 13:48:14</t>
  </si>
  <si>
    <t>Done 2/06/2020 13:48:15</t>
  </si>
  <si>
    <t>Done 2/06/2020 13:48:16</t>
  </si>
  <si>
    <t>Done 2/06/2020 13:48:17</t>
  </si>
  <si>
    <t>Done 2/06/2020 13:48:18</t>
  </si>
  <si>
    <t>Done 2/06/2020 13:48:19</t>
  </si>
  <si>
    <t>Done 2/06/2020 13:48:20</t>
  </si>
  <si>
    <t>Done 2/06/2020 13:48:21</t>
  </si>
  <si>
    <t>Done 2/06/2020 13:48:22</t>
  </si>
  <si>
    <t>Done 2/06/2020 13:48:23</t>
  </si>
  <si>
    <t>Done 2/06/2020 13:48:24</t>
  </si>
  <si>
    <t>Done 2/06/2020 13:48:25</t>
  </si>
  <si>
    <t>Done 2/06/2020 13:48:26</t>
  </si>
  <si>
    <t>Done 2/06/2020 13:48:27</t>
  </si>
  <si>
    <t>Done 2/06/2020 13:48:28</t>
  </si>
  <si>
    <t>Done 2/06/2020 13:48:29</t>
  </si>
  <si>
    <t>Done 2/06/2020 13:48:30</t>
  </si>
  <si>
    <t>WD1AP124A2</t>
  </si>
  <si>
    <t>WD1AP124A3</t>
  </si>
  <si>
    <t>WD1AP124A4</t>
  </si>
  <si>
    <t>WD1AP124A5</t>
  </si>
  <si>
    <t>WD1AP124A6</t>
  </si>
  <si>
    <t>WD1AP124A7</t>
  </si>
  <si>
    <t>WD1AP126A2</t>
  </si>
  <si>
    <t>WD1AP126A3</t>
  </si>
  <si>
    <t>WD1AP126A4</t>
  </si>
  <si>
    <t>WD1AP126A5</t>
  </si>
  <si>
    <t>WD1AP126A6</t>
  </si>
  <si>
    <t>WD1AP126A7</t>
  </si>
  <si>
    <t>WD1AP128A2</t>
  </si>
  <si>
    <t>WD1AP128A3</t>
  </si>
  <si>
    <t>WD1AP128A4</t>
  </si>
  <si>
    <t>WD1AP128A5</t>
  </si>
  <si>
    <t>WD1AP128A6</t>
  </si>
  <si>
    <t>WD1AP128A7</t>
  </si>
  <si>
    <t>WD1AP130A2</t>
  </si>
  <si>
    <t>WD1AP130A3</t>
  </si>
  <si>
    <t>WD1AP130A4</t>
  </si>
  <si>
    <t>WD1AP130A5</t>
  </si>
  <si>
    <t>WD1AP130A6</t>
  </si>
  <si>
    <t>WD1AP130A7</t>
  </si>
  <si>
    <t>WD1AP132A2</t>
  </si>
  <si>
    <t>WD1AP132A3</t>
  </si>
  <si>
    <t>WD1AP132A4</t>
  </si>
  <si>
    <t>WD1AP132A5</t>
  </si>
  <si>
    <t>WD1AP132A6</t>
  </si>
  <si>
    <t>WD1AP132A7</t>
  </si>
  <si>
    <t>WD1AP134A2</t>
  </si>
  <si>
    <t>WD1AP134A3</t>
  </si>
  <si>
    <t>WD1AP134A4</t>
  </si>
  <si>
    <t>WD1AP134A5</t>
  </si>
  <si>
    <t>WD1AP134A6</t>
  </si>
  <si>
    <t>WD1AP134A7</t>
  </si>
  <si>
    <t>WD1AP136A2</t>
  </si>
  <si>
    <t>WD1AP136A3</t>
  </si>
  <si>
    <t>WD1AP136A4</t>
  </si>
  <si>
    <t>WD1AP136A5</t>
  </si>
  <si>
    <t>WD1AP136A6</t>
  </si>
  <si>
    <t>WD1AP136A7</t>
  </si>
  <si>
    <t>WD1AP138A2</t>
  </si>
  <si>
    <t>WD1AP138A3</t>
  </si>
  <si>
    <t>WD1AP138A4</t>
  </si>
  <si>
    <t>WD1AP138A5</t>
  </si>
  <si>
    <t>WD1AP138A6</t>
  </si>
  <si>
    <t>WD1AP138A7</t>
  </si>
  <si>
    <t>WD1AP140A2</t>
  </si>
  <si>
    <t>WD1AP140A3</t>
  </si>
  <si>
    <t>WD1AP140A4</t>
  </si>
  <si>
    <t>WD1AP140A5</t>
  </si>
  <si>
    <t>WD1AP140A6</t>
  </si>
  <si>
    <t>WD1AP140A7</t>
  </si>
  <si>
    <t>WD1AP142A2</t>
  </si>
  <si>
    <t>WD1AP142A3</t>
  </si>
  <si>
    <t>WD1AP142A4</t>
  </si>
  <si>
    <t>WD1AP142A5</t>
  </si>
  <si>
    <t>WD1AP142A6</t>
  </si>
  <si>
    <t>WD1AP142A7</t>
  </si>
  <si>
    <t>WD1AP144A2</t>
  </si>
  <si>
    <t>WD1AP144A3</t>
  </si>
  <si>
    <t>WD1AP144A4</t>
  </si>
  <si>
    <t>WD1AP144A5</t>
  </si>
  <si>
    <t>WD1AP144A6</t>
  </si>
  <si>
    <t>WD1AP144A7</t>
  </si>
  <si>
    <t>WD1AP146A2</t>
  </si>
  <si>
    <t>WD1AP146A3</t>
  </si>
  <si>
    <t>WD1AP146A4</t>
  </si>
  <si>
    <t>WD1AP146A5</t>
  </si>
  <si>
    <t>WD1AP146A6</t>
  </si>
  <si>
    <t>WD1AP146A7</t>
  </si>
  <si>
    <t>WD1AP148A2</t>
  </si>
  <si>
    <t>WD1AP148A3</t>
  </si>
  <si>
    <t>WD1AP148A4</t>
  </si>
  <si>
    <t>WD1AP148A5</t>
  </si>
  <si>
    <t>WD1AP148A6</t>
  </si>
  <si>
    <t>WD1AP148A7</t>
  </si>
  <si>
    <t>WD1AP150A2</t>
  </si>
  <si>
    <t>WD1AP150A3</t>
  </si>
  <si>
    <t>WD1AP150A4</t>
  </si>
  <si>
    <t>WD1AP150A5</t>
  </si>
  <si>
    <t>WD1AP150A6</t>
  </si>
  <si>
    <t>WD1AP150A7</t>
  </si>
  <si>
    <t>WD1AP152A2</t>
  </si>
  <si>
    <t>WD1AP152A3</t>
  </si>
  <si>
    <t>WD1AP152A4</t>
  </si>
  <si>
    <t>WD1AP152A5</t>
  </si>
  <si>
    <t>WD1AP152A6</t>
  </si>
  <si>
    <t>WD1AP152A7</t>
  </si>
  <si>
    <t>WD1AP154A2</t>
  </si>
  <si>
    <t>WD1AP154A3</t>
  </si>
  <si>
    <t>WD1AP154A4</t>
  </si>
  <si>
    <t>WD1AP154A5</t>
  </si>
  <si>
    <t>WD1AP154A6</t>
  </si>
  <si>
    <t>WD1AP154A7</t>
  </si>
  <si>
    <t>WD1AP156A2</t>
  </si>
  <si>
    <t>WD1AP156A3</t>
  </si>
  <si>
    <t>WD1AP156A4</t>
  </si>
  <si>
    <t>WD1AP156A5</t>
  </si>
  <si>
    <t>WD1AP156A6</t>
  </si>
  <si>
    <t>WD1AP156A7</t>
  </si>
  <si>
    <t>WD1AP158A2</t>
  </si>
  <si>
    <t>WD1AP158A3</t>
  </si>
  <si>
    <t>WD1AP158A4</t>
  </si>
  <si>
    <t>WD1AP158A5</t>
  </si>
  <si>
    <t>WD1AP158A6</t>
  </si>
  <si>
    <t>WD1AP158A7</t>
  </si>
  <si>
    <t>WD1AP160A2</t>
  </si>
  <si>
    <t>WD1AP160A3</t>
  </si>
  <si>
    <t>WD1AP160A4</t>
  </si>
  <si>
    <t>WD1AP160A5</t>
  </si>
  <si>
    <t>WD1AP160A6</t>
  </si>
  <si>
    <t>WD1AP160A7</t>
  </si>
  <si>
    <t>WD1AP162A2</t>
  </si>
  <si>
    <t>WD1AP162A3</t>
  </si>
  <si>
    <t>WD1AP162A4</t>
  </si>
  <si>
    <t>WD1AP162A5</t>
  </si>
  <si>
    <t>WD1AP162A6</t>
  </si>
  <si>
    <t>WD1AP162A7</t>
  </si>
  <si>
    <t>WD1AP164A2</t>
  </si>
  <si>
    <t>WD1AP164A3</t>
  </si>
  <si>
    <t>WD1AP164A4</t>
  </si>
  <si>
    <t>WD1AP164A5</t>
  </si>
  <si>
    <t>WD1AP164A6</t>
  </si>
  <si>
    <t>WD1AP164A7</t>
  </si>
  <si>
    <t>WD1AP166A2</t>
  </si>
  <si>
    <t>WD1AP166A3</t>
  </si>
  <si>
    <t>WD1AP166A4</t>
  </si>
  <si>
    <t>WD1AP166A5</t>
  </si>
  <si>
    <t>WD1AP166A6</t>
  </si>
  <si>
    <t>WD1AP166A7</t>
  </si>
  <si>
    <t>WD1AP168A4</t>
  </si>
  <si>
    <t>WD1AP168A5</t>
  </si>
  <si>
    <t>WD1AP168A6</t>
  </si>
  <si>
    <t>WD1AP168A7</t>
  </si>
  <si>
    <t>WD1AP170A4</t>
  </si>
  <si>
    <t>WD1AP170A5</t>
  </si>
  <si>
    <t>WD1AP170A6</t>
  </si>
  <si>
    <t>WD1AP170A7</t>
  </si>
  <si>
    <t>WD1AP172A2</t>
  </si>
  <si>
    <t>WD1AP172A3</t>
  </si>
  <si>
    <t>WD1AP172A4</t>
  </si>
  <si>
    <t>WD1AP172A5</t>
  </si>
  <si>
    <t>WD1AP172A6</t>
  </si>
  <si>
    <t>WD1AP172A7</t>
  </si>
  <si>
    <t>WD1AP174A2</t>
  </si>
  <si>
    <t>WD1AP174A3</t>
  </si>
  <si>
    <t>WD1AP174A4</t>
  </si>
  <si>
    <t>WD1AP174A5</t>
  </si>
  <si>
    <t>WD1AP174A6</t>
  </si>
  <si>
    <t>WD1AP174A7</t>
  </si>
  <si>
    <t>WD1AP176A2</t>
  </si>
  <si>
    <t>WD1AP176A3</t>
  </si>
  <si>
    <t>WD1AP176A4</t>
  </si>
  <si>
    <t>WD1AP176A5</t>
  </si>
  <si>
    <t>WD1AP176A6</t>
  </si>
  <si>
    <t>WD1AP176A7</t>
  </si>
  <si>
    <t>WD1AP178A2</t>
  </si>
  <si>
    <t>WD1AP178A3</t>
  </si>
  <si>
    <t>WD1AP178A4</t>
  </si>
  <si>
    <t>WD1AP178A5</t>
  </si>
  <si>
    <t>WD1AP178A6</t>
  </si>
  <si>
    <t>WD1AP178A7</t>
  </si>
  <si>
    <t>WD1AP180A2</t>
  </si>
  <si>
    <t>WD1AP180A3</t>
  </si>
  <si>
    <t>WD1AP180A4</t>
  </si>
  <si>
    <t>WD1AP180A5</t>
  </si>
  <si>
    <t>WD1AP180A6</t>
  </si>
  <si>
    <t>WD1AP180A7</t>
  </si>
  <si>
    <t>WD1AP182A2</t>
  </si>
  <si>
    <t>WD1AP182A3</t>
  </si>
  <si>
    <t>WD1AP182A4</t>
  </si>
  <si>
    <t>WD1AP182A5</t>
  </si>
  <si>
    <t>WD1AP182A6</t>
  </si>
  <si>
    <t>WD1AP182A7</t>
  </si>
  <si>
    <t>WD1AP184A2</t>
  </si>
  <si>
    <t>WD1AP184A3</t>
  </si>
  <si>
    <t>WD1AP184A4</t>
  </si>
  <si>
    <t>WD1AP184A5</t>
  </si>
  <si>
    <t>WD1AP184A6</t>
  </si>
  <si>
    <t>WD1AP184A7</t>
  </si>
  <si>
    <t>WD1AP186A2</t>
  </si>
  <si>
    <t>WD1AP186A3</t>
  </si>
  <si>
    <t>WD1AP186A4</t>
  </si>
  <si>
    <t>WD1AP186A5</t>
  </si>
  <si>
    <t>WD1AP186A6</t>
  </si>
  <si>
    <t>WD1AP186A7</t>
  </si>
  <si>
    <t>WD1AP188A2</t>
  </si>
  <si>
    <t>WD1AP188A3</t>
  </si>
  <si>
    <t>WD1AP188A4</t>
  </si>
  <si>
    <t>WD1AP188A5</t>
  </si>
  <si>
    <t>WD1AP188A6</t>
  </si>
  <si>
    <t>WD1AP188A7</t>
  </si>
  <si>
    <t>WD1AP190A2</t>
  </si>
  <si>
    <t>WD1AP190A3</t>
  </si>
  <si>
    <t>WD1AP190A4</t>
  </si>
  <si>
    <t>WD1AP190A5</t>
  </si>
  <si>
    <t>WD1AP190A6</t>
  </si>
  <si>
    <t>WD1AP190A7</t>
  </si>
  <si>
    <t>WD1AP192A2</t>
  </si>
  <si>
    <t>WD1AP192A3</t>
  </si>
  <si>
    <t>WD1AP192A4</t>
  </si>
  <si>
    <t>WD1AP192A5</t>
  </si>
  <si>
    <t>WD1AP192A6</t>
  </si>
  <si>
    <t>WD1AP192A7</t>
  </si>
  <si>
    <t>WD1AP194A2</t>
  </si>
  <si>
    <t>WD1AP194A3</t>
  </si>
  <si>
    <t>WD1AP194A4</t>
  </si>
  <si>
    <t>WD1AP194A5</t>
  </si>
  <si>
    <t>WD1AP194A6</t>
  </si>
  <si>
    <t>WD1AP194A7</t>
  </si>
  <si>
    <t>WD1AP196A2</t>
  </si>
  <si>
    <t>WD1AP196A3</t>
  </si>
  <si>
    <t>WD1AP196A4</t>
  </si>
  <si>
    <t>WD1AP196A5</t>
  </si>
  <si>
    <t>WD1AP196A6</t>
  </si>
  <si>
    <t>WD1AP196A7</t>
  </si>
  <si>
    <t>WD1AP198A2</t>
  </si>
  <si>
    <t>WD1AP198A3</t>
  </si>
  <si>
    <t>WD1AP198A4</t>
  </si>
  <si>
    <t>WD1AP198A5</t>
  </si>
  <si>
    <t>WD1AP198A6</t>
  </si>
  <si>
    <t>WD1AP198A7</t>
  </si>
  <si>
    <t>WD1AP200A2</t>
  </si>
  <si>
    <t>WD1AP200A3</t>
  </si>
  <si>
    <t>WD1AP200A4</t>
  </si>
  <si>
    <t>WD1AP200A5</t>
  </si>
  <si>
    <t>WD1AP200A6</t>
  </si>
  <si>
    <t>WD1AP200A7</t>
  </si>
  <si>
    <t>WD1AP202A2</t>
  </si>
  <si>
    <t>WD1AP202A3</t>
  </si>
  <si>
    <t>WD1AP202A4</t>
  </si>
  <si>
    <t>WD1AP202A5</t>
  </si>
  <si>
    <t>WD1AP202A6</t>
  </si>
  <si>
    <t>WD1AP202A7</t>
  </si>
  <si>
    <t>WD1AP204A2</t>
  </si>
  <si>
    <t>WD1AP204A3</t>
  </si>
  <si>
    <t>WD1AP204A4</t>
  </si>
  <si>
    <t>WD1AP204A5</t>
  </si>
  <si>
    <t>WD1AP204A6</t>
  </si>
  <si>
    <t>WD1AP204A7</t>
  </si>
  <si>
    <t>WD1AP206A2</t>
  </si>
  <si>
    <t>WD1AP206A3</t>
  </si>
  <si>
    <t>WD1AP206A4</t>
  </si>
  <si>
    <t>WD1AP206A5</t>
  </si>
  <si>
    <t>WD1AP206A6</t>
  </si>
  <si>
    <t>WD1AP206A7</t>
  </si>
  <si>
    <t>WD1AP208A2</t>
  </si>
  <si>
    <t>WD1AP208A3</t>
  </si>
  <si>
    <t>WD1AP208A4</t>
  </si>
  <si>
    <t>WD1AP208A5</t>
  </si>
  <si>
    <t>WD1AP208A6</t>
  </si>
  <si>
    <t>WD1AP208A7</t>
  </si>
  <si>
    <t>WD1AP210A2</t>
  </si>
  <si>
    <t>WD1AP210A3</t>
  </si>
  <si>
    <t>WD1AP210A4</t>
  </si>
  <si>
    <t>WD1AP210A5</t>
  </si>
  <si>
    <t>WD1AP210A6</t>
  </si>
  <si>
    <t>WD1AP210A7</t>
  </si>
  <si>
    <t>WD1AP212A2</t>
  </si>
  <si>
    <t>WD1AP212A3</t>
  </si>
  <si>
    <t>WD1AP212A4</t>
  </si>
  <si>
    <t>WD1AP212A5</t>
  </si>
  <si>
    <t>WD1AP212A6</t>
  </si>
  <si>
    <t>WD1AP212A7</t>
  </si>
  <si>
    <t>WD1AP214A2</t>
  </si>
  <si>
    <t>WD1AP214A3</t>
  </si>
  <si>
    <t>WD1AP214A4</t>
  </si>
  <si>
    <t>WD1AP214A5</t>
  </si>
  <si>
    <t>WD1AP214A6</t>
  </si>
  <si>
    <t>WD1AP214A7</t>
  </si>
  <si>
    <t>WD1AP216A2</t>
  </si>
  <si>
    <t>WD1AP216A3</t>
  </si>
  <si>
    <t>WD1AP216A4</t>
  </si>
  <si>
    <t>WD1AP216A5</t>
  </si>
  <si>
    <t>WD1AP216A6</t>
  </si>
  <si>
    <t>WD1AP216A7</t>
  </si>
  <si>
    <t>WD1AP218A2</t>
  </si>
  <si>
    <t>WD1AP218A3</t>
  </si>
  <si>
    <t>WD1AP218A4</t>
  </si>
  <si>
    <t>WD1AP218A5</t>
  </si>
  <si>
    <t>WD1AP218A6</t>
  </si>
  <si>
    <t>WD1AP218A7</t>
  </si>
  <si>
    <t>WD1AP220A2</t>
  </si>
  <si>
    <t>WD1AP220A3</t>
  </si>
  <si>
    <t>WD1AP220A4</t>
  </si>
  <si>
    <t>WD1AP220A5</t>
  </si>
  <si>
    <t>WD1AP220A6</t>
  </si>
  <si>
    <t>WD1AP220A7</t>
  </si>
  <si>
    <t>WD1AP222A2</t>
  </si>
  <si>
    <t>WD1AP222A3</t>
  </si>
  <si>
    <t>WD1AP222A4</t>
  </si>
  <si>
    <t>WD1AP222A5</t>
  </si>
  <si>
    <t>WD1AP222A6</t>
  </si>
  <si>
    <t>WD1AP222A7</t>
  </si>
  <si>
    <t>WD1AP224A2</t>
  </si>
  <si>
    <t>WD1AP224A3</t>
  </si>
  <si>
    <t>WD1AP224A4</t>
  </si>
  <si>
    <t>WD1AP224A5</t>
  </si>
  <si>
    <t>WD1AP224A6</t>
  </si>
  <si>
    <t>WD1AP224A7</t>
  </si>
  <si>
    <t>WD1AP226A2</t>
  </si>
  <si>
    <t>WD1AP226A3</t>
  </si>
  <si>
    <t>WD1AP226A4</t>
  </si>
  <si>
    <t>WD1AP226A5</t>
  </si>
  <si>
    <t>WD1AP226A6</t>
  </si>
  <si>
    <t>WD1AP226A7</t>
  </si>
  <si>
    <t>WD1AP228A2</t>
  </si>
  <si>
    <t>WD1AP228A3</t>
  </si>
  <si>
    <t>WD1AP228A4</t>
  </si>
  <si>
    <t>WD1AP228A5</t>
  </si>
  <si>
    <t>WD1AP228A6</t>
  </si>
  <si>
    <t>WD1AP230A2</t>
  </si>
  <si>
    <t>WD1AP230A3</t>
  </si>
  <si>
    <t>WD1AP230A4</t>
  </si>
  <si>
    <t>WD1AP230A5</t>
  </si>
  <si>
    <t>WD1AP230A6</t>
  </si>
  <si>
    <t>005</t>
  </si>
  <si>
    <t>007</t>
  </si>
  <si>
    <t>009</t>
  </si>
  <si>
    <t>011</t>
  </si>
  <si>
    <t>013</t>
  </si>
  <si>
    <t>015</t>
  </si>
  <si>
    <t>017</t>
  </si>
  <si>
    <t>019</t>
  </si>
  <si>
    <t>021</t>
  </si>
  <si>
    <t>023</t>
  </si>
  <si>
    <t>025</t>
  </si>
  <si>
    <t>027</t>
  </si>
  <si>
    <t>029</t>
  </si>
  <si>
    <t>031</t>
  </si>
  <si>
    <t>033</t>
  </si>
  <si>
    <t>035</t>
  </si>
  <si>
    <t>037</t>
  </si>
  <si>
    <t>039</t>
  </si>
  <si>
    <t>041</t>
  </si>
  <si>
    <t>043</t>
  </si>
  <si>
    <t>wd2an</t>
  </si>
  <si>
    <t>a1</t>
  </si>
  <si>
    <t>a2</t>
  </si>
  <si>
    <t>a3</t>
  </si>
  <si>
    <t>a4</t>
  </si>
  <si>
    <t>wd2an001a1</t>
  </si>
  <si>
    <t>wd2an001a2</t>
  </si>
  <si>
    <t>wd2an001a3</t>
  </si>
  <si>
    <t>wd2an001a4</t>
  </si>
  <si>
    <t>wd2an003a1</t>
  </si>
  <si>
    <t>wd2an003a2</t>
  </si>
  <si>
    <t>wd2an003a3</t>
  </si>
  <si>
    <t>wd2an003a4</t>
  </si>
  <si>
    <t>wd2an005a1</t>
  </si>
  <si>
    <t>wd2an005a2</t>
  </si>
  <si>
    <t>wd2an005a3</t>
  </si>
  <si>
    <t>wd2an005a4</t>
  </si>
  <si>
    <t>wd2an007a1</t>
  </si>
  <si>
    <t>wd2an007a2</t>
  </si>
  <si>
    <t>wd2an007a3</t>
  </si>
  <si>
    <t>wd2an007a4</t>
  </si>
  <si>
    <t>wd2an009a1</t>
  </si>
  <si>
    <t>wd2an009a2</t>
  </si>
  <si>
    <t>wd2an009a3</t>
  </si>
  <si>
    <t>wd2an009a4</t>
  </si>
  <si>
    <t>wd2an011a1</t>
  </si>
  <si>
    <t>wd2an011a2</t>
  </si>
  <si>
    <t>wd2an011a3</t>
  </si>
  <si>
    <t>wd2an011a4</t>
  </si>
  <si>
    <t>wd2an013a1</t>
  </si>
  <si>
    <t>wd2an013a2</t>
  </si>
  <si>
    <t>wd2an013a3</t>
  </si>
  <si>
    <t>wd2an013a4</t>
  </si>
  <si>
    <t>wd2an015a1</t>
  </si>
  <si>
    <t>wd2an015a2</t>
  </si>
  <si>
    <t>wd2an015a3</t>
  </si>
  <si>
    <t>wd2an015a4</t>
  </si>
  <si>
    <t>wd2an017a1</t>
  </si>
  <si>
    <t>wd2an017a2</t>
  </si>
  <si>
    <t>wd2an017a3</t>
  </si>
  <si>
    <t>wd2an017a4</t>
  </si>
  <si>
    <t>wd2an019a1</t>
  </si>
  <si>
    <t>wd2an019a2</t>
  </si>
  <si>
    <t>wd2an019a3</t>
  </si>
  <si>
    <t>wd2an019a4</t>
  </si>
  <si>
    <t>wd2an021a1</t>
  </si>
  <si>
    <t>wd2an021a2</t>
  </si>
  <si>
    <t>wd2an021a3</t>
  </si>
  <si>
    <t>wd2an021a4</t>
  </si>
  <si>
    <t>wd2an023a1</t>
  </si>
  <si>
    <t>wd2an023a2</t>
  </si>
  <si>
    <t>wd2an023a3</t>
  </si>
  <si>
    <t>wd2an023a4</t>
  </si>
  <si>
    <t>wd2an025a1</t>
  </si>
  <si>
    <t>wd2an025a2</t>
  </si>
  <si>
    <t>wd2an025a3</t>
  </si>
  <si>
    <t>wd2an025a4</t>
  </si>
  <si>
    <t>wd2an027a1</t>
  </si>
  <si>
    <t>wd2an027a2</t>
  </si>
  <si>
    <t>wd2an027a3</t>
  </si>
  <si>
    <t>wd2an027a4</t>
  </si>
  <si>
    <t>wd2an029a1</t>
  </si>
  <si>
    <t>wd2an029a2</t>
  </si>
  <si>
    <t>wd2an029a3</t>
  </si>
  <si>
    <t>wd2an029a4</t>
  </si>
  <si>
    <t>wd2an031a1</t>
  </si>
  <si>
    <t>wd2an031a2</t>
  </si>
  <si>
    <t>wd2an031a3</t>
  </si>
  <si>
    <t>wd2an031a4</t>
  </si>
  <si>
    <t>wd2an033a1</t>
  </si>
  <si>
    <t>wd2an033a2</t>
  </si>
  <si>
    <t>wd2an033a3</t>
  </si>
  <si>
    <t>wd2an033a4</t>
  </si>
  <si>
    <t>wd2an035a1</t>
  </si>
  <si>
    <t>wd2an035a2</t>
  </si>
  <si>
    <t>wd2an035a3</t>
  </si>
  <si>
    <t>wd2an035a4</t>
  </si>
  <si>
    <t>wd2an037a1</t>
  </si>
  <si>
    <t>wd2an037a2</t>
  </si>
  <si>
    <t>wd2an037a3</t>
  </si>
  <si>
    <t>wd2an037a4</t>
  </si>
  <si>
    <t>wd2an039a1</t>
  </si>
  <si>
    <t>wd2an039a2</t>
  </si>
  <si>
    <t>wd2an039a3</t>
  </si>
  <si>
    <t>wd2an039a4</t>
  </si>
  <si>
    <t>wd2an041a1</t>
  </si>
  <si>
    <t>wd2an041a2</t>
  </si>
  <si>
    <t>wd2an041a3</t>
  </si>
  <si>
    <t>wd2an041a4</t>
  </si>
  <si>
    <t>wd2an043a1</t>
  </si>
  <si>
    <t>wd2an043a2</t>
  </si>
  <si>
    <t>wd2an043a3</t>
  </si>
  <si>
    <t>wd2an043a4</t>
  </si>
  <si>
    <t>008</t>
  </si>
  <si>
    <t>010</t>
  </si>
  <si>
    <t>012</t>
  </si>
  <si>
    <t>014</t>
  </si>
  <si>
    <t>016</t>
  </si>
  <si>
    <t>018</t>
  </si>
  <si>
    <t>020</t>
  </si>
  <si>
    <t>022</t>
  </si>
  <si>
    <t>024</t>
  </si>
  <si>
    <t>026</t>
  </si>
  <si>
    <t>028</t>
  </si>
  <si>
    <t>030</t>
  </si>
  <si>
    <t>032</t>
  </si>
  <si>
    <t>034</t>
  </si>
  <si>
    <t>036</t>
  </si>
  <si>
    <t>038</t>
  </si>
  <si>
    <t>040</t>
  </si>
  <si>
    <t>042</t>
  </si>
  <si>
    <t>044</t>
  </si>
  <si>
    <t>045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</si>
</sst>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#"/>
    <numFmt numFmtId="165" formatCode="#,##0.0"/>
    <numFmt numFmtId="166" formatCode="000"/>
  </numFmts>
  <fonts count="5" x14ac:knownFonts="1">
    <font>
      <sz val="10"/>
      <name val="Arial"/>
    </font>
    <font>
      <sz val="10"/>
      <name val="Arial"/>
      <family val="2"/>
    </font>
    <font>
      <sz val="10"/>
      <color rgb="FF000000"/>
      <name val="Arial"/>
      <family val="2"/>
    </font>
    <font>
      <sz val="8"/>
      <name val="Arial"/>
      <family val="2"/>
    </font>
    <font>
      <sz val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44">
    <xf numFmtId="0" fontId="0" fillId="0" borderId="0" xfId="0" applyAlignment="1">
      <alignment vertical="top"/>
    </xf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0" borderId="0" xfId="0" quotePrefix="1" applyAlignment="1">
      <alignment vertical="top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 vertical="top"/>
    </xf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vertical="top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>
      <alignment vertical="top"/>
    </xf>
    <xf numFmtId="0" fontId="1" fillId="0" borderId="0" xfId="0" quotePrefix="1" applyFont="1" applyAlignment="1" applyProtection="1">
      <alignment horizontal="left" vertical="top"/>
      <protection locked="0"/>
    </xf>
    <xf numFmtId="0" fontId="1" fillId="0" borderId="0" xfId="0" quotePrefix="1" applyFont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0" fontId="1" fillId="0" borderId="0" xfId="0" quotePrefix="1" applyFont="1" applyAlignment="1">
      <alignment horizontal="center" vertical="center"/>
    </xf>
    <xf numFmtId="164" fontId="0" fillId="2" borderId="0" xfId="0" applyNumberFormat="1" applyFill="1" applyAlignment="1">
      <alignment horizontal="center" vertical="center" wrapText="1"/>
    </xf>
    <xf numFmtId="164" fontId="0" fillId="0" borderId="0" xfId="0" applyNumberFormat="1" applyAlignment="1">
      <alignment horizontal="left" vertical="top"/>
    </xf>
    <xf numFmtId="164" fontId="0" fillId="0" borderId="0" xfId="0" quotePrefix="1" applyNumberFormat="1" applyAlignment="1">
      <alignment horizontal="left" vertical="top"/>
    </xf>
    <xf numFmtId="49" fontId="0" fillId="0" borderId="0" xfId="0" quotePrefix="1" applyNumberFormat="1" applyAlignment="1">
      <alignment vertical="top"/>
    </xf>
    <xf numFmtId="49" fontId="1" fillId="0" borderId="0" xfId="0" quotePrefix="1" applyNumberFormat="1" applyFont="1" applyAlignment="1">
      <alignment vertical="top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0" fontId="0" fillId="4" borderId="1" xfId="0" applyFill="1" applyBorder="1" applyAlignment="1">
      <alignment vertical="top" wrapText="1"/>
    </xf>
    <xf numFmtId="0" fontId="0" fillId="4" borderId="1" xfId="0" applyFill="1" applyBorder="1" applyAlignment="1">
      <alignment vertical="top"/>
    </xf>
    <xf numFmtId="0" fontId="1" fillId="4" borderId="1" xfId="0" applyFont="1" applyFill="1" applyBorder="1" applyAlignment="1">
      <alignment vertical="top" wrapText="1"/>
    </xf>
    <xf numFmtId="0" fontId="1" fillId="3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 applyProtection="1">
      <alignment horizontal="center" vertical="top"/>
      <protection locked="0"/>
    </xf>
    <xf numFmtId="0" fontId="1" fillId="4" borderId="1" xfId="0" applyFont="1" applyFill="1" applyBorder="1" applyAlignment="1">
      <alignment vertical="top"/>
    </xf>
    <xf numFmtId="1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3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5" borderId="0" xfId="0" applyFill="1" applyAlignment="1">
      <alignment vertical="top"/>
    </xf>
    <xf numFmtId="0" fontId="0" fillId="6" borderId="1" xfId="0" applyFill="1" applyBorder="1" applyAlignment="1">
      <alignment vertical="top"/>
    </xf>
    <xf numFmtId="3" fontId="0" fillId="6" borderId="1" xfId="0" applyNumberFormat="1" applyFill="1" applyBorder="1" applyAlignment="1">
      <alignment horizontal="right" vertical="top"/>
    </xf>
    <xf numFmtId="14" fontId="0" fillId="6" borderId="1" xfId="0" applyNumberFormat="1" applyFill="1" applyBorder="1" applyAlignment="1">
      <alignment horizontal="right" vertical="top"/>
    </xf>
    <xf numFmtId="166" fontId="0" fillId="2" borderId="0" xfId="0" applyNumberFormat="1" applyFill="1" applyAlignment="1">
      <alignment horizontal="center" vertical="center" wrapText="1"/>
    </xf>
    <xf numFmtId="166" fontId="1" fillId="0" borderId="0" xfId="0" quotePrefix="1" applyNumberFormat="1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left" vertical="top"/>
    </xf>
    <xf numFmtId="0" fontId="1" fillId="0" borderId="0" xfId="2" applyAlignment="1">
      <alignment vertical="top"/>
    </xf>
  </cellXfs>
  <cellStyles count="3">
    <cellStyle name="Normal" xfId="0" builtinId="0"/>
    <cellStyle name="Normal 2" xfId="1" xr:uid="{029F5461-11E7-431E-9542-DE2FFBDF2BC8}"/>
    <cellStyle name="Normal_ECC-LFP Modify Storage Section" xfId="2" xr:uid="{1C8E2714-E588-4C8C-BC49-2B0ED5925DC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523875</xdr:colOff>
          <xdr:row>6</xdr:row>
          <xdr:rowOff>19050</xdr:rowOff>
        </xdr:from>
        <xdr:to>
          <xdr:col>7</xdr:col>
          <xdr:colOff>676275</xdr:colOff>
          <xdr:row>8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Location Combinations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390525</xdr:colOff>
          <xdr:row>6</xdr:row>
          <xdr:rowOff>19050</xdr:rowOff>
        </xdr:from>
        <xdr:to>
          <xdr:col>6</xdr:col>
          <xdr:colOff>1190625</xdr:colOff>
          <xdr:row>8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Location Combinations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0C559-831C-4AD0-B443-160F57FA9A7C}">
  <sheetPr codeName="Sheet27" filterMode="1"/>
  <dimension ref="A1:AA87"/>
  <sheetViews>
    <sheetView workbookViewId="0">
      <selection activeCell="G7" sqref="G7"/>
    </sheetView>
  </sheetViews>
  <sheetFormatPr defaultRowHeight="12.75" x14ac:dyDescent="0.2"/>
  <cols>
    <col min="1" max="1" width="14.28515625" bestFit="1" customWidth="1"/>
    <col min="2" max="2" width="13.7109375" bestFit="1" customWidth="1"/>
    <col min="3" max="3" width="9.7109375" bestFit="1" customWidth="1"/>
    <col min="4" max="4" width="13.28515625" bestFit="1" customWidth="1"/>
    <col min="5" max="5" width="17.140625" bestFit="1" customWidth="1"/>
    <col min="6" max="6" width="10.28515625" bestFit="1" customWidth="1"/>
    <col min="7" max="7" width="15.28515625" bestFit="1" customWidth="1"/>
    <col min="8" max="8" width="12.7109375" bestFit="1" customWidth="1"/>
    <col min="9" max="9" width="9.85546875" bestFit="1" customWidth="1"/>
    <col min="10" max="10" width="10.7109375" bestFit="1" customWidth="1"/>
    <col min="11" max="11" width="10.42578125" bestFit="1" customWidth="1"/>
    <col min="12" max="12" width="9" bestFit="1" customWidth="1"/>
    <col min="13" max="13" width="19.28515625" bestFit="1" customWidth="1"/>
    <col min="14" max="14" width="12.5703125" bestFit="1" customWidth="1"/>
    <col min="15" max="15" width="6.85546875" bestFit="1" customWidth="1"/>
    <col min="16" max="16" width="13.5703125" bestFit="1" customWidth="1"/>
    <col min="17" max="17" width="8.28515625" bestFit="1" customWidth="1"/>
    <col min="18" max="18" width="16" bestFit="1" customWidth="1"/>
    <col min="19" max="19" width="16.28515625" bestFit="1" customWidth="1"/>
    <col min="20" max="20" width="10.140625" bestFit="1" customWidth="1"/>
    <col min="21" max="21" width="10" bestFit="1" customWidth="1"/>
    <col min="22" max="22" width="10.42578125" bestFit="1" customWidth="1"/>
    <col min="23" max="23" width="16" style="35" bestFit="1" customWidth="1"/>
    <col min="24" max="24" width="7.5703125" bestFit="1" customWidth="1"/>
    <col min="25" max="25" width="16.28515625" bestFit="1" customWidth="1"/>
    <col min="26" max="26" width="15.5703125" bestFit="1" customWidth="1"/>
    <col min="27" max="27" width="13.7109375" bestFit="1" customWidth="1"/>
  </cols>
  <sheetData>
    <row r="1" spans="1:27" ht="38.25" x14ac:dyDescent="0.2">
      <c r="A1" s="24" t="s">
        <v>0</v>
      </c>
      <c r="B1" s="24" t="s">
        <v>7</v>
      </c>
      <c r="C1" s="23" t="s">
        <v>4</v>
      </c>
      <c r="D1" s="23" t="s">
        <v>4339</v>
      </c>
      <c r="E1" s="23" t="s">
        <v>4340</v>
      </c>
      <c r="F1" s="23" t="s">
        <v>4203</v>
      </c>
      <c r="G1" s="24" t="s">
        <v>865</v>
      </c>
      <c r="H1" s="24" t="s">
        <v>4208</v>
      </c>
      <c r="I1" s="23" t="s">
        <v>4207</v>
      </c>
      <c r="J1" s="23" t="s">
        <v>4206</v>
      </c>
      <c r="K1" s="23" t="s">
        <v>4209</v>
      </c>
      <c r="L1" s="24" t="s">
        <v>4204</v>
      </c>
      <c r="M1" s="24" t="s">
        <v>4212</v>
      </c>
      <c r="N1" s="24" t="s">
        <v>4211</v>
      </c>
      <c r="O1" s="23" t="s">
        <v>2607</v>
      </c>
      <c r="P1" s="23" t="s">
        <v>4205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3661</v>
      </c>
      <c r="V1" s="24" t="s">
        <v>4345</v>
      </c>
      <c r="W1" s="24" t="s">
        <v>4213</v>
      </c>
      <c r="X1" s="24" t="s">
        <v>4210</v>
      </c>
      <c r="Y1" s="24" t="s">
        <v>4201</v>
      </c>
      <c r="Z1" s="24" t="s">
        <v>4202</v>
      </c>
      <c r="AA1" s="10" t="s">
        <v>4617</v>
      </c>
    </row>
    <row r="2" spans="1:27" hidden="1" x14ac:dyDescent="0.2">
      <c r="A2" t="s">
        <v>874</v>
      </c>
      <c r="B2" t="s">
        <v>4346</v>
      </c>
      <c r="C2" t="s">
        <v>874</v>
      </c>
      <c r="D2" t="s">
        <v>4347</v>
      </c>
      <c r="E2" t="s">
        <v>3257</v>
      </c>
      <c r="F2" t="s">
        <v>1177</v>
      </c>
      <c r="G2" t="s">
        <v>4348</v>
      </c>
      <c r="H2" s="33">
        <v>10</v>
      </c>
      <c r="I2" s="33">
        <v>0</v>
      </c>
      <c r="J2" s="33">
        <v>0</v>
      </c>
      <c r="K2" t="s">
        <v>1178</v>
      </c>
      <c r="L2" t="s">
        <v>4349</v>
      </c>
      <c r="M2" t="s">
        <v>4350</v>
      </c>
      <c r="N2" s="31">
        <v>44048</v>
      </c>
      <c r="O2" t="s">
        <v>2604</v>
      </c>
      <c r="P2" t="s">
        <v>4351</v>
      </c>
      <c r="Q2" t="s">
        <v>4352</v>
      </c>
      <c r="R2" t="s">
        <v>3257</v>
      </c>
      <c r="S2" t="s">
        <v>3257</v>
      </c>
      <c r="T2" t="s">
        <v>4353</v>
      </c>
      <c r="U2" t="s">
        <v>4354</v>
      </c>
      <c r="V2" s="31">
        <v>43747</v>
      </c>
      <c r="W2" s="31">
        <v>43748</v>
      </c>
      <c r="X2" t="s">
        <v>4218</v>
      </c>
      <c r="Y2" t="s">
        <v>3257</v>
      </c>
      <c r="Z2" t="s">
        <v>3257</v>
      </c>
      <c r="AA2" s="10" t="s">
        <v>4338</v>
      </c>
    </row>
    <row r="3" spans="1:27" hidden="1" x14ac:dyDescent="0.2">
      <c r="A3" t="s">
        <v>874</v>
      </c>
      <c r="B3" t="s">
        <v>4355</v>
      </c>
      <c r="C3" t="s">
        <v>874</v>
      </c>
      <c r="D3" t="s">
        <v>4356</v>
      </c>
      <c r="E3" t="s">
        <v>3257</v>
      </c>
      <c r="F3" t="s">
        <v>1177</v>
      </c>
      <c r="G3" t="s">
        <v>4348</v>
      </c>
      <c r="H3" s="33">
        <v>2</v>
      </c>
      <c r="I3" s="33">
        <v>0</v>
      </c>
      <c r="J3" s="33">
        <v>0</v>
      </c>
      <c r="K3" t="s">
        <v>1178</v>
      </c>
      <c r="L3" t="s">
        <v>4349</v>
      </c>
      <c r="M3" t="s">
        <v>4357</v>
      </c>
      <c r="N3" s="31">
        <v>44048</v>
      </c>
      <c r="O3" t="s">
        <v>2604</v>
      </c>
      <c r="P3" t="s">
        <v>4358</v>
      </c>
      <c r="Q3" t="s">
        <v>4359</v>
      </c>
      <c r="R3" t="s">
        <v>3257</v>
      </c>
      <c r="S3" t="s">
        <v>3257</v>
      </c>
      <c r="T3" t="s">
        <v>4353</v>
      </c>
      <c r="U3" t="s">
        <v>4354</v>
      </c>
      <c r="V3" s="31">
        <v>43747</v>
      </c>
      <c r="W3" s="31">
        <v>43748</v>
      </c>
      <c r="X3" t="s">
        <v>4218</v>
      </c>
      <c r="Y3" t="s">
        <v>3257</v>
      </c>
      <c r="Z3" t="s">
        <v>3257</v>
      </c>
      <c r="AA3" s="10" t="s">
        <v>4337</v>
      </c>
    </row>
    <row r="4" spans="1:27" hidden="1" x14ac:dyDescent="0.2">
      <c r="A4" t="s">
        <v>874</v>
      </c>
      <c r="B4" t="s">
        <v>4360</v>
      </c>
      <c r="C4" t="s">
        <v>874</v>
      </c>
      <c r="D4" t="s">
        <v>4361</v>
      </c>
      <c r="E4" t="s">
        <v>3257</v>
      </c>
      <c r="F4" t="s">
        <v>1177</v>
      </c>
      <c r="G4" t="s">
        <v>4348</v>
      </c>
      <c r="H4" s="33">
        <v>10</v>
      </c>
      <c r="I4" s="33">
        <v>0</v>
      </c>
      <c r="J4" s="33">
        <v>0</v>
      </c>
      <c r="K4" t="s">
        <v>1178</v>
      </c>
      <c r="L4" t="s">
        <v>4362</v>
      </c>
      <c r="M4" t="s">
        <v>4363</v>
      </c>
      <c r="N4" s="31">
        <v>44047</v>
      </c>
      <c r="O4" t="s">
        <v>2604</v>
      </c>
      <c r="P4" t="s">
        <v>4351</v>
      </c>
      <c r="Q4" t="s">
        <v>4364</v>
      </c>
      <c r="R4" t="s">
        <v>3257</v>
      </c>
      <c r="S4" t="s">
        <v>3257</v>
      </c>
      <c r="T4" t="s">
        <v>4365</v>
      </c>
      <c r="U4" t="s">
        <v>4366</v>
      </c>
      <c r="V4" s="31">
        <v>43760</v>
      </c>
      <c r="W4" s="31">
        <v>43760</v>
      </c>
      <c r="X4" t="s">
        <v>4218</v>
      </c>
      <c r="Y4" t="s">
        <v>3257</v>
      </c>
      <c r="Z4" t="s">
        <v>3257</v>
      </c>
      <c r="AA4" s="10" t="s">
        <v>4338</v>
      </c>
    </row>
    <row r="5" spans="1:27" hidden="1" x14ac:dyDescent="0.2">
      <c r="A5" t="s">
        <v>874</v>
      </c>
      <c r="B5" t="s">
        <v>4367</v>
      </c>
      <c r="C5" t="s">
        <v>874</v>
      </c>
      <c r="D5" t="s">
        <v>4368</v>
      </c>
      <c r="E5" t="s">
        <v>3257</v>
      </c>
      <c r="F5" t="s">
        <v>1177</v>
      </c>
      <c r="G5" t="s">
        <v>4348</v>
      </c>
      <c r="H5" s="33">
        <v>4</v>
      </c>
      <c r="I5" s="33">
        <v>0</v>
      </c>
      <c r="J5" s="33">
        <v>0</v>
      </c>
      <c r="K5" t="s">
        <v>1178</v>
      </c>
      <c r="L5" t="s">
        <v>4362</v>
      </c>
      <c r="M5" t="s">
        <v>4369</v>
      </c>
      <c r="N5" s="31">
        <v>44047</v>
      </c>
      <c r="O5" t="s">
        <v>2604</v>
      </c>
      <c r="P5" t="s">
        <v>4358</v>
      </c>
      <c r="Q5" t="s">
        <v>4370</v>
      </c>
      <c r="R5" t="s">
        <v>3257</v>
      </c>
      <c r="S5" t="s">
        <v>3257</v>
      </c>
      <c r="T5" t="s">
        <v>4365</v>
      </c>
      <c r="U5" t="s">
        <v>4366</v>
      </c>
      <c r="V5" s="31">
        <v>43760</v>
      </c>
      <c r="W5" s="31">
        <v>43760</v>
      </c>
      <c r="X5" t="s">
        <v>4218</v>
      </c>
      <c r="Y5" t="s">
        <v>3257</v>
      </c>
      <c r="Z5" t="s">
        <v>3257</v>
      </c>
      <c r="AA5" s="10" t="s">
        <v>4337</v>
      </c>
    </row>
    <row r="6" spans="1:27" hidden="1" x14ac:dyDescent="0.2">
      <c r="A6" t="s">
        <v>874</v>
      </c>
      <c r="B6" t="s">
        <v>4371</v>
      </c>
      <c r="C6" t="s">
        <v>874</v>
      </c>
      <c r="D6" t="s">
        <v>4372</v>
      </c>
      <c r="E6" t="s">
        <v>3257</v>
      </c>
      <c r="F6" t="s">
        <v>1177</v>
      </c>
      <c r="G6" t="s">
        <v>4348</v>
      </c>
      <c r="H6" s="33">
        <v>10</v>
      </c>
      <c r="I6" s="33">
        <v>0</v>
      </c>
      <c r="J6" s="33">
        <v>0</v>
      </c>
      <c r="K6" t="s">
        <v>1178</v>
      </c>
      <c r="L6" t="s">
        <v>4362</v>
      </c>
      <c r="M6" t="s">
        <v>4373</v>
      </c>
      <c r="N6" s="31">
        <v>44047</v>
      </c>
      <c r="O6" t="s">
        <v>2604</v>
      </c>
      <c r="P6" t="s">
        <v>4351</v>
      </c>
      <c r="Q6" t="s">
        <v>4374</v>
      </c>
      <c r="R6" t="s">
        <v>3257</v>
      </c>
      <c r="S6" t="s">
        <v>3257</v>
      </c>
      <c r="T6" t="s">
        <v>4365</v>
      </c>
      <c r="U6" t="s">
        <v>4366</v>
      </c>
      <c r="V6" s="31">
        <v>43760</v>
      </c>
      <c r="W6" s="31">
        <v>43760</v>
      </c>
      <c r="X6" t="s">
        <v>4218</v>
      </c>
      <c r="Y6" t="s">
        <v>3257</v>
      </c>
      <c r="Z6" t="s">
        <v>3257</v>
      </c>
      <c r="AA6" s="10" t="s">
        <v>4338</v>
      </c>
    </row>
    <row r="7" spans="1:27" hidden="1" x14ac:dyDescent="0.2">
      <c r="A7" t="s">
        <v>874</v>
      </c>
      <c r="B7" t="s">
        <v>4375</v>
      </c>
      <c r="C7" t="s">
        <v>874</v>
      </c>
      <c r="D7" t="s">
        <v>4376</v>
      </c>
      <c r="E7" t="s">
        <v>4377</v>
      </c>
      <c r="F7" t="s">
        <v>1177</v>
      </c>
      <c r="G7" t="s">
        <v>4348</v>
      </c>
      <c r="H7" s="33">
        <v>10</v>
      </c>
      <c r="I7" s="33">
        <v>0</v>
      </c>
      <c r="J7" s="33">
        <v>0</v>
      </c>
      <c r="K7" t="s">
        <v>1178</v>
      </c>
      <c r="L7" t="s">
        <v>4349</v>
      </c>
      <c r="M7" t="s">
        <v>4378</v>
      </c>
      <c r="N7" s="31">
        <v>44048</v>
      </c>
      <c r="O7" t="s">
        <v>2604</v>
      </c>
      <c r="P7" t="s">
        <v>4351</v>
      </c>
      <c r="Q7" t="s">
        <v>4379</v>
      </c>
      <c r="R7" t="s">
        <v>3257</v>
      </c>
      <c r="S7" t="s">
        <v>3257</v>
      </c>
      <c r="T7" t="s">
        <v>4380</v>
      </c>
      <c r="U7" t="s">
        <v>4381</v>
      </c>
      <c r="V7" s="31">
        <v>43749</v>
      </c>
      <c r="W7" s="31">
        <v>43749</v>
      </c>
      <c r="X7" t="s">
        <v>4218</v>
      </c>
      <c r="Y7" t="s">
        <v>3257</v>
      </c>
      <c r="Z7" t="s">
        <v>3257</v>
      </c>
      <c r="AA7" s="10" t="s">
        <v>4338</v>
      </c>
    </row>
    <row r="8" spans="1:27" hidden="1" x14ac:dyDescent="0.2">
      <c r="A8" t="s">
        <v>874</v>
      </c>
      <c r="B8" t="s">
        <v>4382</v>
      </c>
      <c r="C8" t="s">
        <v>874</v>
      </c>
      <c r="D8" t="s">
        <v>4383</v>
      </c>
      <c r="E8" t="s">
        <v>4384</v>
      </c>
      <c r="F8" t="s">
        <v>1177</v>
      </c>
      <c r="G8" t="s">
        <v>4348</v>
      </c>
      <c r="H8" s="33">
        <v>10</v>
      </c>
      <c r="I8" s="33">
        <v>0</v>
      </c>
      <c r="J8" s="33">
        <v>0</v>
      </c>
      <c r="K8" t="s">
        <v>1178</v>
      </c>
      <c r="L8" t="s">
        <v>4349</v>
      </c>
      <c r="M8" t="s">
        <v>4385</v>
      </c>
      <c r="N8" s="31">
        <v>44048</v>
      </c>
      <c r="O8" t="s">
        <v>2604</v>
      </c>
      <c r="P8" t="s">
        <v>4351</v>
      </c>
      <c r="Q8" t="s">
        <v>4386</v>
      </c>
      <c r="R8" t="s">
        <v>3257</v>
      </c>
      <c r="S8" t="s">
        <v>3257</v>
      </c>
      <c r="T8" t="s">
        <v>4380</v>
      </c>
      <c r="U8" t="s">
        <v>4381</v>
      </c>
      <c r="V8" s="31">
        <v>43749</v>
      </c>
      <c r="W8" s="31">
        <v>43749</v>
      </c>
      <c r="X8" t="s">
        <v>4218</v>
      </c>
      <c r="Y8" t="s">
        <v>3257</v>
      </c>
      <c r="Z8" t="s">
        <v>3257</v>
      </c>
      <c r="AA8" s="10" t="s">
        <v>4338</v>
      </c>
    </row>
    <row r="9" spans="1:27" hidden="1" x14ac:dyDescent="0.2">
      <c r="A9" t="s">
        <v>874</v>
      </c>
      <c r="B9" t="s">
        <v>4387</v>
      </c>
      <c r="C9" t="s">
        <v>874</v>
      </c>
      <c r="D9" t="s">
        <v>4388</v>
      </c>
      <c r="E9" t="s">
        <v>4389</v>
      </c>
      <c r="F9" t="s">
        <v>1177</v>
      </c>
      <c r="G9" t="s">
        <v>4348</v>
      </c>
      <c r="H9" s="33">
        <v>10</v>
      </c>
      <c r="I9" s="33">
        <v>0</v>
      </c>
      <c r="J9" s="33">
        <v>0</v>
      </c>
      <c r="K9" t="s">
        <v>1178</v>
      </c>
      <c r="L9" t="s">
        <v>4349</v>
      </c>
      <c r="M9" t="s">
        <v>4390</v>
      </c>
      <c r="N9" s="31">
        <v>44048</v>
      </c>
      <c r="O9" t="s">
        <v>2604</v>
      </c>
      <c r="P9" t="s">
        <v>4351</v>
      </c>
      <c r="Q9" t="s">
        <v>4391</v>
      </c>
      <c r="R9" t="s">
        <v>3257</v>
      </c>
      <c r="S9" t="s">
        <v>3257</v>
      </c>
      <c r="T9" t="s">
        <v>4380</v>
      </c>
      <c r="U9" t="s">
        <v>4381</v>
      </c>
      <c r="V9" s="31">
        <v>43749</v>
      </c>
      <c r="W9" s="31">
        <v>43749</v>
      </c>
      <c r="X9" t="s">
        <v>4218</v>
      </c>
      <c r="Y9" t="s">
        <v>3257</v>
      </c>
      <c r="Z9" t="s">
        <v>3257</v>
      </c>
      <c r="AA9" s="10" t="s">
        <v>4338</v>
      </c>
    </row>
    <row r="10" spans="1:27" hidden="1" x14ac:dyDescent="0.2">
      <c r="A10" t="s">
        <v>874</v>
      </c>
      <c r="B10" t="s">
        <v>4392</v>
      </c>
      <c r="C10" t="s">
        <v>874</v>
      </c>
      <c r="D10" t="s">
        <v>4393</v>
      </c>
      <c r="E10" t="s">
        <v>4394</v>
      </c>
      <c r="F10" t="s">
        <v>1177</v>
      </c>
      <c r="G10" t="s">
        <v>4348</v>
      </c>
      <c r="H10" s="33">
        <v>6</v>
      </c>
      <c r="I10" s="33">
        <v>0</v>
      </c>
      <c r="J10" s="33">
        <v>0</v>
      </c>
      <c r="K10" t="s">
        <v>1178</v>
      </c>
      <c r="L10" t="s">
        <v>4349</v>
      </c>
      <c r="M10" t="s">
        <v>4395</v>
      </c>
      <c r="N10" s="31">
        <v>44048</v>
      </c>
      <c r="O10" t="s">
        <v>2604</v>
      </c>
      <c r="P10" t="s">
        <v>4358</v>
      </c>
      <c r="Q10" t="s">
        <v>4396</v>
      </c>
      <c r="R10" t="s">
        <v>3257</v>
      </c>
      <c r="S10" t="s">
        <v>3257</v>
      </c>
      <c r="T10" t="s">
        <v>4380</v>
      </c>
      <c r="U10" t="s">
        <v>4381</v>
      </c>
      <c r="V10" s="31">
        <v>43749</v>
      </c>
      <c r="W10" s="31">
        <v>43749</v>
      </c>
      <c r="X10" t="s">
        <v>4218</v>
      </c>
      <c r="Y10" t="s">
        <v>3257</v>
      </c>
      <c r="Z10" t="s">
        <v>3257</v>
      </c>
      <c r="AA10" s="10" t="s">
        <v>4337</v>
      </c>
    </row>
    <row r="11" spans="1:27" hidden="1" x14ac:dyDescent="0.2">
      <c r="A11" t="s">
        <v>874</v>
      </c>
      <c r="B11" t="s">
        <v>4397</v>
      </c>
      <c r="C11" t="s">
        <v>4398</v>
      </c>
      <c r="D11" t="s">
        <v>4399</v>
      </c>
      <c r="E11" t="s">
        <v>3257</v>
      </c>
      <c r="F11" t="s">
        <v>1177</v>
      </c>
      <c r="G11" t="s">
        <v>4348</v>
      </c>
      <c r="H11" s="33">
        <v>10</v>
      </c>
      <c r="I11" s="33">
        <v>0</v>
      </c>
      <c r="J11" s="33">
        <v>0</v>
      </c>
      <c r="K11" t="s">
        <v>1178</v>
      </c>
      <c r="L11" t="s">
        <v>4400</v>
      </c>
      <c r="M11" t="s">
        <v>4401</v>
      </c>
      <c r="N11" s="31">
        <v>44045</v>
      </c>
      <c r="O11" t="s">
        <v>2604</v>
      </c>
      <c r="P11" t="s">
        <v>4351</v>
      </c>
      <c r="Q11" t="s">
        <v>4402</v>
      </c>
      <c r="R11" t="s">
        <v>3257</v>
      </c>
      <c r="S11" t="s">
        <v>3257</v>
      </c>
      <c r="T11" t="s">
        <v>4403</v>
      </c>
      <c r="U11" t="s">
        <v>4404</v>
      </c>
      <c r="V11" s="31">
        <v>43719</v>
      </c>
      <c r="W11" s="31">
        <v>43720</v>
      </c>
      <c r="X11" t="s">
        <v>4218</v>
      </c>
      <c r="Y11" t="s">
        <v>3257</v>
      </c>
      <c r="Z11" t="s">
        <v>3257</v>
      </c>
      <c r="AA11" s="10" t="s">
        <v>4338</v>
      </c>
    </row>
    <row r="12" spans="1:27" hidden="1" x14ac:dyDescent="0.2">
      <c r="A12" t="s">
        <v>874</v>
      </c>
      <c r="B12" t="s">
        <v>4405</v>
      </c>
      <c r="C12" t="s">
        <v>4200</v>
      </c>
      <c r="D12" t="s">
        <v>4406</v>
      </c>
      <c r="E12" t="s">
        <v>3257</v>
      </c>
      <c r="F12" t="s">
        <v>1177</v>
      </c>
      <c r="G12" t="s">
        <v>4348</v>
      </c>
      <c r="H12" s="33">
        <v>10</v>
      </c>
      <c r="I12" s="33">
        <v>0</v>
      </c>
      <c r="J12" s="33">
        <v>0</v>
      </c>
      <c r="K12" t="s">
        <v>1178</v>
      </c>
      <c r="L12" t="s">
        <v>4400</v>
      </c>
      <c r="M12" t="s">
        <v>4407</v>
      </c>
      <c r="N12" s="31">
        <v>44045</v>
      </c>
      <c r="O12" t="s">
        <v>2604</v>
      </c>
      <c r="P12" t="s">
        <v>4351</v>
      </c>
      <c r="Q12" t="s">
        <v>4408</v>
      </c>
      <c r="R12" t="s">
        <v>3257</v>
      </c>
      <c r="S12" t="s">
        <v>3257</v>
      </c>
      <c r="T12" t="s">
        <v>4403</v>
      </c>
      <c r="U12" t="s">
        <v>4404</v>
      </c>
      <c r="V12" s="31">
        <v>43719</v>
      </c>
      <c r="W12" s="31">
        <v>43720</v>
      </c>
      <c r="X12" t="s">
        <v>4218</v>
      </c>
      <c r="Y12" t="s">
        <v>3257</v>
      </c>
      <c r="Z12" t="s">
        <v>3257</v>
      </c>
      <c r="AA12" s="10" t="s">
        <v>4338</v>
      </c>
    </row>
    <row r="13" spans="1:27" hidden="1" x14ac:dyDescent="0.2">
      <c r="A13" t="s">
        <v>874</v>
      </c>
      <c r="B13" t="s">
        <v>4409</v>
      </c>
      <c r="C13" t="s">
        <v>4398</v>
      </c>
      <c r="D13" t="s">
        <v>4410</v>
      </c>
      <c r="E13" t="s">
        <v>3257</v>
      </c>
      <c r="F13" t="s">
        <v>1177</v>
      </c>
      <c r="G13" t="s">
        <v>4348</v>
      </c>
      <c r="H13" s="33">
        <v>8</v>
      </c>
      <c r="I13" s="33">
        <v>0</v>
      </c>
      <c r="J13" s="33">
        <v>0</v>
      </c>
      <c r="K13" t="s">
        <v>1178</v>
      </c>
      <c r="L13" t="s">
        <v>4411</v>
      </c>
      <c r="M13" t="s">
        <v>4412</v>
      </c>
      <c r="N13" s="31">
        <v>44094</v>
      </c>
      <c r="O13" t="s">
        <v>2604</v>
      </c>
      <c r="P13" t="s">
        <v>4358</v>
      </c>
      <c r="Q13" t="s">
        <v>4413</v>
      </c>
      <c r="R13" t="s">
        <v>3257</v>
      </c>
      <c r="S13" t="s">
        <v>3257</v>
      </c>
      <c r="T13" t="s">
        <v>4414</v>
      </c>
      <c r="U13" t="s">
        <v>4415</v>
      </c>
      <c r="V13" s="31">
        <v>43756</v>
      </c>
      <c r="W13" s="31">
        <v>43811</v>
      </c>
      <c r="X13" t="s">
        <v>4218</v>
      </c>
      <c r="Y13" t="s">
        <v>3257</v>
      </c>
      <c r="Z13" t="s">
        <v>3257</v>
      </c>
      <c r="AA13" s="10" t="s">
        <v>4337</v>
      </c>
    </row>
    <row r="14" spans="1:27" hidden="1" x14ac:dyDescent="0.2">
      <c r="A14" t="s">
        <v>874</v>
      </c>
      <c r="B14" t="s">
        <v>4416</v>
      </c>
      <c r="C14" t="s">
        <v>4200</v>
      </c>
      <c r="D14" t="s">
        <v>4417</v>
      </c>
      <c r="E14" t="s">
        <v>3257</v>
      </c>
      <c r="F14" t="s">
        <v>1177</v>
      </c>
      <c r="G14" t="s">
        <v>4348</v>
      </c>
      <c r="H14" s="33">
        <v>10</v>
      </c>
      <c r="I14" s="33">
        <v>0</v>
      </c>
      <c r="J14" s="33">
        <v>0</v>
      </c>
      <c r="K14" t="s">
        <v>1178</v>
      </c>
      <c r="L14" t="s">
        <v>4400</v>
      </c>
      <c r="M14" t="s">
        <v>4418</v>
      </c>
      <c r="N14" s="31">
        <v>44045</v>
      </c>
      <c r="O14" t="s">
        <v>2604</v>
      </c>
      <c r="P14" t="s">
        <v>4351</v>
      </c>
      <c r="Q14" t="s">
        <v>4419</v>
      </c>
      <c r="R14" t="s">
        <v>3257</v>
      </c>
      <c r="S14" t="s">
        <v>3257</v>
      </c>
      <c r="T14" t="s">
        <v>4403</v>
      </c>
      <c r="U14" t="s">
        <v>4404</v>
      </c>
      <c r="V14" s="31">
        <v>43719</v>
      </c>
      <c r="W14" s="31">
        <v>43720</v>
      </c>
      <c r="X14" t="s">
        <v>4218</v>
      </c>
      <c r="Y14" t="s">
        <v>3257</v>
      </c>
      <c r="Z14" t="s">
        <v>3257</v>
      </c>
      <c r="AA14" s="10" t="s">
        <v>4338</v>
      </c>
    </row>
    <row r="15" spans="1:27" hidden="1" x14ac:dyDescent="0.2">
      <c r="A15" t="s">
        <v>874</v>
      </c>
      <c r="B15" t="s">
        <v>4420</v>
      </c>
      <c r="C15" t="s">
        <v>4398</v>
      </c>
      <c r="D15" t="s">
        <v>4421</v>
      </c>
      <c r="E15" t="s">
        <v>3257</v>
      </c>
      <c r="F15" t="s">
        <v>1177</v>
      </c>
      <c r="G15" t="s">
        <v>4348</v>
      </c>
      <c r="H15" s="33">
        <v>10</v>
      </c>
      <c r="I15" s="33">
        <v>0</v>
      </c>
      <c r="J15" s="33">
        <v>0</v>
      </c>
      <c r="K15" t="s">
        <v>1178</v>
      </c>
      <c r="L15" t="s">
        <v>4422</v>
      </c>
      <c r="M15" t="s">
        <v>4423</v>
      </c>
      <c r="N15" s="31">
        <v>44141</v>
      </c>
      <c r="O15" t="s">
        <v>2604</v>
      </c>
      <c r="P15" t="s">
        <v>4351</v>
      </c>
      <c r="Q15" t="s">
        <v>4424</v>
      </c>
      <c r="R15" t="s">
        <v>3257</v>
      </c>
      <c r="S15" t="s">
        <v>3257</v>
      </c>
      <c r="T15" t="s">
        <v>4425</v>
      </c>
      <c r="U15" t="s">
        <v>4426</v>
      </c>
      <c r="V15" s="31">
        <v>43847</v>
      </c>
      <c r="W15" s="31">
        <v>43850</v>
      </c>
      <c r="X15" t="s">
        <v>4218</v>
      </c>
      <c r="Y15" t="s">
        <v>3257</v>
      </c>
      <c r="Z15" t="s">
        <v>3257</v>
      </c>
      <c r="AA15" s="10" t="s">
        <v>4338</v>
      </c>
    </row>
    <row r="16" spans="1:27" hidden="1" x14ac:dyDescent="0.2">
      <c r="A16" t="s">
        <v>874</v>
      </c>
      <c r="B16" t="s">
        <v>4427</v>
      </c>
      <c r="C16" t="s">
        <v>874</v>
      </c>
      <c r="D16" t="s">
        <v>4428</v>
      </c>
      <c r="E16" t="s">
        <v>3257</v>
      </c>
      <c r="F16" t="s">
        <v>1177</v>
      </c>
      <c r="G16" t="s">
        <v>4348</v>
      </c>
      <c r="H16" s="33">
        <v>2</v>
      </c>
      <c r="I16" s="33">
        <v>0</v>
      </c>
      <c r="J16" s="33">
        <v>0</v>
      </c>
      <c r="K16" t="s">
        <v>1178</v>
      </c>
      <c r="L16" t="s">
        <v>4422</v>
      </c>
      <c r="M16" t="s">
        <v>4429</v>
      </c>
      <c r="N16" s="31">
        <v>44141</v>
      </c>
      <c r="O16" t="s">
        <v>2604</v>
      </c>
      <c r="P16" t="s">
        <v>4358</v>
      </c>
      <c r="Q16" t="s">
        <v>4430</v>
      </c>
      <c r="R16" t="s">
        <v>3257</v>
      </c>
      <c r="S16" t="s">
        <v>3257</v>
      </c>
      <c r="T16" t="s">
        <v>4425</v>
      </c>
      <c r="U16" t="s">
        <v>4426</v>
      </c>
      <c r="V16" s="31">
        <v>43847</v>
      </c>
      <c r="W16" s="31">
        <v>43850</v>
      </c>
      <c r="X16" t="s">
        <v>4218</v>
      </c>
      <c r="Y16" t="s">
        <v>3257</v>
      </c>
      <c r="Z16" t="s">
        <v>3257</v>
      </c>
      <c r="AA16" s="10" t="s">
        <v>4337</v>
      </c>
    </row>
    <row r="17" spans="1:27" hidden="1" x14ac:dyDescent="0.2">
      <c r="A17" t="s">
        <v>874</v>
      </c>
      <c r="B17" t="s">
        <v>4214</v>
      </c>
      <c r="C17" t="s">
        <v>874</v>
      </c>
      <c r="D17" t="s">
        <v>4431</v>
      </c>
      <c r="E17" t="s">
        <v>3257</v>
      </c>
      <c r="F17" t="s">
        <v>1177</v>
      </c>
      <c r="G17" t="s">
        <v>4215</v>
      </c>
      <c r="H17" s="33">
        <v>153</v>
      </c>
      <c r="I17" s="33">
        <v>0</v>
      </c>
      <c r="J17" s="33">
        <v>0</v>
      </c>
      <c r="K17" t="s">
        <v>1178</v>
      </c>
      <c r="L17" t="s">
        <v>4216</v>
      </c>
      <c r="M17" t="s">
        <v>4219</v>
      </c>
      <c r="N17" s="31">
        <v>44227</v>
      </c>
      <c r="O17" t="s">
        <v>2604</v>
      </c>
      <c r="P17" t="s">
        <v>4217</v>
      </c>
      <c r="Q17" t="s">
        <v>4432</v>
      </c>
      <c r="R17" t="s">
        <v>3257</v>
      </c>
      <c r="S17" t="s">
        <v>3257</v>
      </c>
      <c r="T17" t="s">
        <v>4220</v>
      </c>
      <c r="U17" t="s">
        <v>4433</v>
      </c>
      <c r="V17" s="31">
        <v>43796</v>
      </c>
      <c r="W17" s="31">
        <v>43796</v>
      </c>
      <c r="X17" t="s">
        <v>4218</v>
      </c>
      <c r="Y17" t="s">
        <v>3257</v>
      </c>
      <c r="Z17" t="s">
        <v>3257</v>
      </c>
      <c r="AA17" s="10" t="s">
        <v>4338</v>
      </c>
    </row>
    <row r="18" spans="1:27" hidden="1" x14ac:dyDescent="0.2">
      <c r="A18" t="s">
        <v>874</v>
      </c>
      <c r="B18" t="s">
        <v>4434</v>
      </c>
      <c r="C18" t="s">
        <v>4398</v>
      </c>
      <c r="D18" t="s">
        <v>4435</v>
      </c>
      <c r="E18" t="s">
        <v>3257</v>
      </c>
      <c r="F18" t="s">
        <v>1177</v>
      </c>
      <c r="G18" t="s">
        <v>4348</v>
      </c>
      <c r="H18" s="33">
        <v>10</v>
      </c>
      <c r="I18" s="33">
        <v>0</v>
      </c>
      <c r="J18" s="33">
        <v>0</v>
      </c>
      <c r="K18" t="s">
        <v>1178</v>
      </c>
      <c r="L18" t="s">
        <v>4400</v>
      </c>
      <c r="M18" t="s">
        <v>4436</v>
      </c>
      <c r="N18" s="31">
        <v>44045</v>
      </c>
      <c r="O18" t="s">
        <v>2604</v>
      </c>
      <c r="P18" t="s">
        <v>4351</v>
      </c>
      <c r="Q18" t="s">
        <v>4437</v>
      </c>
      <c r="R18" t="s">
        <v>3257</v>
      </c>
      <c r="S18" t="s">
        <v>3257</v>
      </c>
      <c r="T18" t="s">
        <v>4403</v>
      </c>
      <c r="U18" t="s">
        <v>4404</v>
      </c>
      <c r="V18" s="31">
        <v>43719</v>
      </c>
      <c r="W18" s="31">
        <v>43720</v>
      </c>
      <c r="X18" t="s">
        <v>4218</v>
      </c>
      <c r="Y18" t="s">
        <v>3257</v>
      </c>
      <c r="Z18" t="s">
        <v>3257</v>
      </c>
      <c r="AA18" s="10" t="s">
        <v>4338</v>
      </c>
    </row>
    <row r="19" spans="1:27" hidden="1" x14ac:dyDescent="0.2">
      <c r="A19" t="s">
        <v>874</v>
      </c>
      <c r="B19" t="s">
        <v>4438</v>
      </c>
      <c r="C19" t="s">
        <v>4200</v>
      </c>
      <c r="D19" t="s">
        <v>4439</v>
      </c>
      <c r="E19" t="s">
        <v>3257</v>
      </c>
      <c r="F19" t="s">
        <v>1177</v>
      </c>
      <c r="G19" t="s">
        <v>4348</v>
      </c>
      <c r="H19" s="33">
        <v>10</v>
      </c>
      <c r="I19" s="33">
        <v>0</v>
      </c>
      <c r="J19" s="33">
        <v>0</v>
      </c>
      <c r="K19" t="s">
        <v>1178</v>
      </c>
      <c r="L19" t="s">
        <v>4400</v>
      </c>
      <c r="M19" t="s">
        <v>4440</v>
      </c>
      <c r="N19" s="31">
        <v>44045</v>
      </c>
      <c r="O19" t="s">
        <v>2604</v>
      </c>
      <c r="P19" t="s">
        <v>4351</v>
      </c>
      <c r="Q19" t="s">
        <v>4441</v>
      </c>
      <c r="R19" t="s">
        <v>3257</v>
      </c>
      <c r="S19" t="s">
        <v>3257</v>
      </c>
      <c r="T19" t="s">
        <v>4403</v>
      </c>
      <c r="U19" t="s">
        <v>4404</v>
      </c>
      <c r="V19" s="31">
        <v>43719</v>
      </c>
      <c r="W19" s="31">
        <v>43720</v>
      </c>
      <c r="X19" t="s">
        <v>4218</v>
      </c>
      <c r="Y19" t="s">
        <v>3257</v>
      </c>
      <c r="Z19" t="s">
        <v>3257</v>
      </c>
      <c r="AA19" s="10" t="s">
        <v>4338</v>
      </c>
    </row>
    <row r="20" spans="1:27" x14ac:dyDescent="0.2">
      <c r="A20" t="s">
        <v>1162</v>
      </c>
      <c r="B20" t="s">
        <v>1033</v>
      </c>
      <c r="C20" t="s">
        <v>874</v>
      </c>
      <c r="D20" t="s">
        <v>4442</v>
      </c>
      <c r="E20" t="s">
        <v>4443</v>
      </c>
      <c r="F20" t="s">
        <v>1177</v>
      </c>
      <c r="G20" t="s">
        <v>4215</v>
      </c>
      <c r="H20" s="33">
        <v>62</v>
      </c>
      <c r="I20" s="33">
        <v>0</v>
      </c>
      <c r="J20" s="33">
        <v>0</v>
      </c>
      <c r="K20" t="s">
        <v>1178</v>
      </c>
      <c r="L20" t="s">
        <v>4216</v>
      </c>
      <c r="M20" t="s">
        <v>3257</v>
      </c>
      <c r="N20" s="31">
        <v>44227</v>
      </c>
      <c r="O20" t="s">
        <v>2604</v>
      </c>
      <c r="P20" t="s">
        <v>4217</v>
      </c>
      <c r="Q20" t="s">
        <v>4444</v>
      </c>
      <c r="R20" t="s">
        <v>3257</v>
      </c>
      <c r="S20" t="s">
        <v>3257</v>
      </c>
      <c r="T20" t="s">
        <v>4445</v>
      </c>
      <c r="U20" t="s">
        <v>4446</v>
      </c>
      <c r="V20" s="31">
        <v>43799</v>
      </c>
      <c r="W20" s="31">
        <v>43852</v>
      </c>
      <c r="X20" t="s">
        <v>4218</v>
      </c>
      <c r="Y20" t="s">
        <v>3257</v>
      </c>
      <c r="Z20" t="s">
        <v>3257</v>
      </c>
      <c r="AA20" s="10" t="s">
        <v>4337</v>
      </c>
    </row>
    <row r="21" spans="1:27" hidden="1" x14ac:dyDescent="0.2">
      <c r="A21" t="s">
        <v>874</v>
      </c>
      <c r="B21" t="s">
        <v>4221</v>
      </c>
      <c r="C21" t="s">
        <v>874</v>
      </c>
      <c r="D21" t="s">
        <v>4447</v>
      </c>
      <c r="E21" t="s">
        <v>3257</v>
      </c>
      <c r="F21" t="s">
        <v>1177</v>
      </c>
      <c r="G21" t="s">
        <v>4215</v>
      </c>
      <c r="H21" s="33">
        <v>153</v>
      </c>
      <c r="I21" s="33">
        <v>0</v>
      </c>
      <c r="J21" s="33">
        <v>0</v>
      </c>
      <c r="K21" t="s">
        <v>1178</v>
      </c>
      <c r="L21" t="s">
        <v>4216</v>
      </c>
      <c r="M21" t="s">
        <v>4222</v>
      </c>
      <c r="N21" s="31">
        <v>44227</v>
      </c>
      <c r="O21" t="s">
        <v>2604</v>
      </c>
      <c r="P21" t="s">
        <v>4217</v>
      </c>
      <c r="Q21" t="s">
        <v>4448</v>
      </c>
      <c r="R21" t="s">
        <v>3257</v>
      </c>
      <c r="S21" t="s">
        <v>3257</v>
      </c>
      <c r="T21" t="s">
        <v>4220</v>
      </c>
      <c r="U21" t="s">
        <v>4433</v>
      </c>
      <c r="V21" s="31">
        <v>43796</v>
      </c>
      <c r="W21" s="31">
        <v>43796</v>
      </c>
      <c r="X21" t="s">
        <v>4218</v>
      </c>
      <c r="Y21" t="s">
        <v>3257</v>
      </c>
      <c r="Z21" t="s">
        <v>3257</v>
      </c>
      <c r="AA21" s="10" t="s">
        <v>4338</v>
      </c>
    </row>
    <row r="22" spans="1:27" hidden="1" x14ac:dyDescent="0.2">
      <c r="A22" t="s">
        <v>874</v>
      </c>
      <c r="B22" t="s">
        <v>4223</v>
      </c>
      <c r="C22" t="s">
        <v>4398</v>
      </c>
      <c r="D22" t="s">
        <v>4449</v>
      </c>
      <c r="E22" t="s">
        <v>3257</v>
      </c>
      <c r="F22" t="s">
        <v>1177</v>
      </c>
      <c r="G22" t="s">
        <v>4215</v>
      </c>
      <c r="H22" s="33">
        <v>153</v>
      </c>
      <c r="I22" s="33">
        <v>0</v>
      </c>
      <c r="J22" s="33">
        <v>0</v>
      </c>
      <c r="K22" t="s">
        <v>1178</v>
      </c>
      <c r="L22" t="s">
        <v>4216</v>
      </c>
      <c r="M22" t="s">
        <v>4224</v>
      </c>
      <c r="N22" s="31">
        <v>44227</v>
      </c>
      <c r="O22" t="s">
        <v>2604</v>
      </c>
      <c r="P22" t="s">
        <v>4217</v>
      </c>
      <c r="Q22" t="s">
        <v>4450</v>
      </c>
      <c r="R22" t="s">
        <v>3257</v>
      </c>
      <c r="S22" t="s">
        <v>3257</v>
      </c>
      <c r="T22" t="s">
        <v>4220</v>
      </c>
      <c r="U22" t="s">
        <v>4433</v>
      </c>
      <c r="V22" s="31">
        <v>43796</v>
      </c>
      <c r="W22" s="31">
        <v>43796</v>
      </c>
      <c r="X22" t="s">
        <v>4218</v>
      </c>
      <c r="Y22" t="s">
        <v>3257</v>
      </c>
      <c r="Z22" t="s">
        <v>3257</v>
      </c>
      <c r="AA22" s="10" t="s">
        <v>4338</v>
      </c>
    </row>
    <row r="23" spans="1:27" hidden="1" x14ac:dyDescent="0.2">
      <c r="A23" t="s">
        <v>874</v>
      </c>
      <c r="B23" t="s">
        <v>4225</v>
      </c>
      <c r="C23" t="s">
        <v>4398</v>
      </c>
      <c r="D23" t="s">
        <v>4451</v>
      </c>
      <c r="E23" t="s">
        <v>3257</v>
      </c>
      <c r="F23" t="s">
        <v>1177</v>
      </c>
      <c r="G23" t="s">
        <v>4215</v>
      </c>
      <c r="H23" s="33">
        <v>102</v>
      </c>
      <c r="I23" s="33">
        <v>0</v>
      </c>
      <c r="J23" s="33">
        <v>0</v>
      </c>
      <c r="K23" t="s">
        <v>1178</v>
      </c>
      <c r="L23" t="s">
        <v>4226</v>
      </c>
      <c r="M23" t="s">
        <v>4227</v>
      </c>
      <c r="N23" s="31">
        <v>44286</v>
      </c>
      <c r="O23" t="s">
        <v>2604</v>
      </c>
      <c r="P23" t="s">
        <v>4217</v>
      </c>
      <c r="Q23" t="s">
        <v>4452</v>
      </c>
      <c r="R23" t="s">
        <v>3257</v>
      </c>
      <c r="S23" t="s">
        <v>3257</v>
      </c>
      <c r="T23" t="s">
        <v>4228</v>
      </c>
      <c r="U23" t="s">
        <v>4453</v>
      </c>
      <c r="V23" s="31">
        <v>43847</v>
      </c>
      <c r="W23" s="31">
        <v>43847</v>
      </c>
      <c r="X23" t="s">
        <v>4218</v>
      </c>
      <c r="Y23" t="s">
        <v>3257</v>
      </c>
      <c r="Z23" t="s">
        <v>3257</v>
      </c>
      <c r="AA23" s="10" t="s">
        <v>4337</v>
      </c>
    </row>
    <row r="24" spans="1:27" hidden="1" x14ac:dyDescent="0.2">
      <c r="A24" t="s">
        <v>874</v>
      </c>
      <c r="B24" t="s">
        <v>4229</v>
      </c>
      <c r="C24" t="s">
        <v>874</v>
      </c>
      <c r="D24" t="s">
        <v>4454</v>
      </c>
      <c r="E24" t="s">
        <v>3257</v>
      </c>
      <c r="F24" t="s">
        <v>1177</v>
      </c>
      <c r="G24" t="s">
        <v>4215</v>
      </c>
      <c r="H24" s="33">
        <v>153</v>
      </c>
      <c r="I24" s="33">
        <v>0</v>
      </c>
      <c r="J24" s="33">
        <v>0</v>
      </c>
      <c r="K24" t="s">
        <v>1178</v>
      </c>
      <c r="L24" t="s">
        <v>4216</v>
      </c>
      <c r="M24" t="s">
        <v>4230</v>
      </c>
      <c r="N24" s="31">
        <v>44227</v>
      </c>
      <c r="O24" t="s">
        <v>2604</v>
      </c>
      <c r="P24" t="s">
        <v>4217</v>
      </c>
      <c r="Q24" t="s">
        <v>4455</v>
      </c>
      <c r="R24" t="s">
        <v>3257</v>
      </c>
      <c r="S24" t="s">
        <v>3257</v>
      </c>
      <c r="T24" t="s">
        <v>4220</v>
      </c>
      <c r="U24" t="s">
        <v>4433</v>
      </c>
      <c r="V24" s="31">
        <v>43796</v>
      </c>
      <c r="W24" s="31">
        <v>43796</v>
      </c>
      <c r="X24" t="s">
        <v>4218</v>
      </c>
      <c r="Y24" t="s">
        <v>3257</v>
      </c>
      <c r="Z24" t="s">
        <v>3257</v>
      </c>
      <c r="AA24" s="10" t="s">
        <v>4338</v>
      </c>
    </row>
    <row r="25" spans="1:27" hidden="1" x14ac:dyDescent="0.2">
      <c r="A25" t="s">
        <v>874</v>
      </c>
      <c r="B25" t="s">
        <v>4231</v>
      </c>
      <c r="C25" t="s">
        <v>874</v>
      </c>
      <c r="D25" t="s">
        <v>4456</v>
      </c>
      <c r="E25" t="s">
        <v>3257</v>
      </c>
      <c r="F25" t="s">
        <v>1177</v>
      </c>
      <c r="G25" t="s">
        <v>4215</v>
      </c>
      <c r="H25" s="33">
        <v>153</v>
      </c>
      <c r="I25" s="33">
        <v>0</v>
      </c>
      <c r="J25" s="33">
        <v>0</v>
      </c>
      <c r="K25" t="s">
        <v>1178</v>
      </c>
      <c r="L25" t="s">
        <v>4216</v>
      </c>
      <c r="M25" t="s">
        <v>4232</v>
      </c>
      <c r="N25" s="31">
        <v>44227</v>
      </c>
      <c r="O25" t="s">
        <v>2604</v>
      </c>
      <c r="P25" t="s">
        <v>4217</v>
      </c>
      <c r="Q25" t="s">
        <v>4457</v>
      </c>
      <c r="R25" t="s">
        <v>3257</v>
      </c>
      <c r="S25" t="s">
        <v>3257</v>
      </c>
      <c r="T25" t="s">
        <v>4233</v>
      </c>
      <c r="U25" t="s">
        <v>4446</v>
      </c>
      <c r="V25" s="31">
        <v>43799</v>
      </c>
      <c r="W25" s="31">
        <v>43799</v>
      </c>
      <c r="X25" t="s">
        <v>4218</v>
      </c>
      <c r="Y25" t="s">
        <v>3257</v>
      </c>
      <c r="Z25" t="s">
        <v>3257</v>
      </c>
      <c r="AA25" s="10" t="s">
        <v>4338</v>
      </c>
    </row>
    <row r="26" spans="1:27" hidden="1" x14ac:dyDescent="0.2">
      <c r="A26" t="s">
        <v>874</v>
      </c>
      <c r="B26" t="s">
        <v>4234</v>
      </c>
      <c r="C26" t="s">
        <v>874</v>
      </c>
      <c r="D26" t="s">
        <v>4458</v>
      </c>
      <c r="E26" t="s">
        <v>3257</v>
      </c>
      <c r="F26" t="s">
        <v>1177</v>
      </c>
      <c r="G26" t="s">
        <v>4215</v>
      </c>
      <c r="H26" s="33">
        <v>153</v>
      </c>
      <c r="I26" s="33">
        <v>0</v>
      </c>
      <c r="J26" s="33">
        <v>0</v>
      </c>
      <c r="K26" t="s">
        <v>1178</v>
      </c>
      <c r="L26" t="s">
        <v>4216</v>
      </c>
      <c r="M26" t="s">
        <v>4235</v>
      </c>
      <c r="N26" s="31">
        <v>44227</v>
      </c>
      <c r="O26" t="s">
        <v>2604</v>
      </c>
      <c r="P26" t="s">
        <v>4217</v>
      </c>
      <c r="Q26" t="s">
        <v>4459</v>
      </c>
      <c r="R26" t="s">
        <v>3257</v>
      </c>
      <c r="S26" t="s">
        <v>3257</v>
      </c>
      <c r="T26" t="s">
        <v>4233</v>
      </c>
      <c r="U26" t="s">
        <v>4446</v>
      </c>
      <c r="V26" s="31">
        <v>43799</v>
      </c>
      <c r="W26" s="31">
        <v>43799</v>
      </c>
      <c r="X26" t="s">
        <v>4218</v>
      </c>
      <c r="Y26" t="s">
        <v>3257</v>
      </c>
      <c r="Z26" t="s">
        <v>3257</v>
      </c>
      <c r="AA26" s="10" t="s">
        <v>4338</v>
      </c>
    </row>
    <row r="27" spans="1:27" hidden="1" x14ac:dyDescent="0.2">
      <c r="A27" t="s">
        <v>874</v>
      </c>
      <c r="B27" t="s">
        <v>4236</v>
      </c>
      <c r="C27" t="s">
        <v>2610</v>
      </c>
      <c r="D27" t="s">
        <v>4460</v>
      </c>
      <c r="E27" t="s">
        <v>3257</v>
      </c>
      <c r="F27" t="s">
        <v>1177</v>
      </c>
      <c r="G27" t="s">
        <v>4215</v>
      </c>
      <c r="H27" s="33">
        <v>153</v>
      </c>
      <c r="I27" s="33">
        <v>0</v>
      </c>
      <c r="J27" s="33">
        <v>0</v>
      </c>
      <c r="K27" t="s">
        <v>1178</v>
      </c>
      <c r="L27" t="s">
        <v>4216</v>
      </c>
      <c r="M27" t="s">
        <v>4237</v>
      </c>
      <c r="N27" s="31">
        <v>44227</v>
      </c>
      <c r="O27" t="s">
        <v>2604</v>
      </c>
      <c r="P27" t="s">
        <v>4217</v>
      </c>
      <c r="Q27" t="s">
        <v>4461</v>
      </c>
      <c r="R27" t="s">
        <v>3257</v>
      </c>
      <c r="S27" t="s">
        <v>3257</v>
      </c>
      <c r="T27" t="s">
        <v>4233</v>
      </c>
      <c r="U27" t="s">
        <v>4446</v>
      </c>
      <c r="V27" s="31">
        <v>43799</v>
      </c>
      <c r="W27" s="31">
        <v>43799</v>
      </c>
      <c r="X27" t="s">
        <v>4218</v>
      </c>
      <c r="Y27" t="s">
        <v>3257</v>
      </c>
      <c r="Z27" t="s">
        <v>3257</v>
      </c>
      <c r="AA27" s="10" t="s">
        <v>4338</v>
      </c>
    </row>
    <row r="28" spans="1:27" hidden="1" x14ac:dyDescent="0.2">
      <c r="A28" t="s">
        <v>874</v>
      </c>
      <c r="B28" t="s">
        <v>4238</v>
      </c>
      <c r="C28" t="s">
        <v>4200</v>
      </c>
      <c r="D28" t="s">
        <v>4462</v>
      </c>
      <c r="E28" t="s">
        <v>3257</v>
      </c>
      <c r="F28" t="s">
        <v>1177</v>
      </c>
      <c r="G28" t="s">
        <v>4215</v>
      </c>
      <c r="H28" s="33">
        <v>153</v>
      </c>
      <c r="I28" s="33">
        <v>0</v>
      </c>
      <c r="J28" s="33">
        <v>0</v>
      </c>
      <c r="K28" t="s">
        <v>1178</v>
      </c>
      <c r="L28" t="s">
        <v>4216</v>
      </c>
      <c r="M28" t="s">
        <v>4239</v>
      </c>
      <c r="N28" s="31">
        <v>44227</v>
      </c>
      <c r="O28" t="s">
        <v>2604</v>
      </c>
      <c r="P28" t="s">
        <v>4217</v>
      </c>
      <c r="Q28" t="s">
        <v>4463</v>
      </c>
      <c r="R28" t="s">
        <v>3257</v>
      </c>
      <c r="S28" t="s">
        <v>3257</v>
      </c>
      <c r="T28" t="s">
        <v>4233</v>
      </c>
      <c r="U28" t="s">
        <v>4446</v>
      </c>
      <c r="V28" s="31">
        <v>43799</v>
      </c>
      <c r="W28" s="31">
        <v>43799</v>
      </c>
      <c r="X28" t="s">
        <v>4218</v>
      </c>
      <c r="Y28" t="s">
        <v>3257</v>
      </c>
      <c r="Z28" t="s">
        <v>3257</v>
      </c>
      <c r="AA28" s="10" t="s">
        <v>4338</v>
      </c>
    </row>
    <row r="29" spans="1:27" hidden="1" x14ac:dyDescent="0.2">
      <c r="A29" t="s">
        <v>874</v>
      </c>
      <c r="B29" t="s">
        <v>4240</v>
      </c>
      <c r="C29" t="s">
        <v>2610</v>
      </c>
      <c r="D29" t="s">
        <v>4464</v>
      </c>
      <c r="E29" t="s">
        <v>3257</v>
      </c>
      <c r="F29" t="s">
        <v>1177</v>
      </c>
      <c r="G29" t="s">
        <v>4215</v>
      </c>
      <c r="H29" s="33">
        <v>153</v>
      </c>
      <c r="I29" s="33">
        <v>0</v>
      </c>
      <c r="J29" s="33">
        <v>0</v>
      </c>
      <c r="K29" t="s">
        <v>1178</v>
      </c>
      <c r="L29" t="s">
        <v>4216</v>
      </c>
      <c r="M29" t="s">
        <v>4241</v>
      </c>
      <c r="N29" s="31">
        <v>44227</v>
      </c>
      <c r="O29" t="s">
        <v>2604</v>
      </c>
      <c r="P29" t="s">
        <v>4217</v>
      </c>
      <c r="Q29" t="s">
        <v>4465</v>
      </c>
      <c r="R29" t="s">
        <v>3257</v>
      </c>
      <c r="S29" t="s">
        <v>3257</v>
      </c>
      <c r="T29" t="s">
        <v>4233</v>
      </c>
      <c r="U29" t="s">
        <v>4446</v>
      </c>
      <c r="V29" s="31">
        <v>43799</v>
      </c>
      <c r="W29" s="31">
        <v>43799</v>
      </c>
      <c r="X29" t="s">
        <v>4218</v>
      </c>
      <c r="Y29" t="s">
        <v>3257</v>
      </c>
      <c r="Z29" t="s">
        <v>3257</v>
      </c>
      <c r="AA29" s="10" t="s">
        <v>4338</v>
      </c>
    </row>
    <row r="30" spans="1:27" hidden="1" x14ac:dyDescent="0.2">
      <c r="A30" t="s">
        <v>874</v>
      </c>
      <c r="B30" t="s">
        <v>4242</v>
      </c>
      <c r="C30" t="s">
        <v>2610</v>
      </c>
      <c r="D30" t="s">
        <v>4466</v>
      </c>
      <c r="E30" t="s">
        <v>3257</v>
      </c>
      <c r="F30" t="s">
        <v>1177</v>
      </c>
      <c r="G30" t="s">
        <v>4215</v>
      </c>
      <c r="H30" s="33">
        <v>153</v>
      </c>
      <c r="I30" s="33">
        <v>0</v>
      </c>
      <c r="J30" s="33">
        <v>0</v>
      </c>
      <c r="K30" t="s">
        <v>1178</v>
      </c>
      <c r="L30" t="s">
        <v>4216</v>
      </c>
      <c r="M30" t="s">
        <v>4243</v>
      </c>
      <c r="N30" s="31">
        <v>44227</v>
      </c>
      <c r="O30" t="s">
        <v>2604</v>
      </c>
      <c r="P30" t="s">
        <v>4217</v>
      </c>
      <c r="Q30" t="s">
        <v>4467</v>
      </c>
      <c r="R30" t="s">
        <v>3257</v>
      </c>
      <c r="S30" t="s">
        <v>3257</v>
      </c>
      <c r="T30" t="s">
        <v>4233</v>
      </c>
      <c r="U30" t="s">
        <v>4446</v>
      </c>
      <c r="V30" s="31">
        <v>43799</v>
      </c>
      <c r="W30" s="31">
        <v>43799</v>
      </c>
      <c r="X30" t="s">
        <v>4218</v>
      </c>
      <c r="Y30" t="s">
        <v>3257</v>
      </c>
      <c r="Z30" t="s">
        <v>3257</v>
      </c>
      <c r="AA30" s="10" t="s">
        <v>4338</v>
      </c>
    </row>
    <row r="31" spans="1:27" hidden="1" x14ac:dyDescent="0.2">
      <c r="A31" t="s">
        <v>874</v>
      </c>
      <c r="B31" t="s">
        <v>4244</v>
      </c>
      <c r="C31" t="s">
        <v>2610</v>
      </c>
      <c r="D31" t="s">
        <v>4468</v>
      </c>
      <c r="E31" t="s">
        <v>3257</v>
      </c>
      <c r="F31" t="s">
        <v>1177</v>
      </c>
      <c r="G31" t="s">
        <v>4215</v>
      </c>
      <c r="H31" s="33">
        <v>153</v>
      </c>
      <c r="I31" s="33">
        <v>0</v>
      </c>
      <c r="J31" s="33">
        <v>0</v>
      </c>
      <c r="K31" t="s">
        <v>1178</v>
      </c>
      <c r="L31" t="s">
        <v>4216</v>
      </c>
      <c r="M31" t="s">
        <v>4245</v>
      </c>
      <c r="N31" s="31">
        <v>44227</v>
      </c>
      <c r="O31" t="s">
        <v>2604</v>
      </c>
      <c r="P31" t="s">
        <v>4217</v>
      </c>
      <c r="Q31" t="s">
        <v>4469</v>
      </c>
      <c r="R31" t="s">
        <v>3257</v>
      </c>
      <c r="S31" t="s">
        <v>3257</v>
      </c>
      <c r="T31" t="s">
        <v>4233</v>
      </c>
      <c r="U31" t="s">
        <v>4446</v>
      </c>
      <c r="V31" s="31">
        <v>43799</v>
      </c>
      <c r="W31" s="31">
        <v>43799</v>
      </c>
      <c r="X31" t="s">
        <v>4218</v>
      </c>
      <c r="Y31" t="s">
        <v>3257</v>
      </c>
      <c r="Z31" t="s">
        <v>3257</v>
      </c>
      <c r="AA31" s="10" t="s">
        <v>4338</v>
      </c>
    </row>
    <row r="32" spans="1:27" hidden="1" x14ac:dyDescent="0.2">
      <c r="A32" t="s">
        <v>874</v>
      </c>
      <c r="B32" t="s">
        <v>4246</v>
      </c>
      <c r="C32" t="s">
        <v>2610</v>
      </c>
      <c r="D32" t="s">
        <v>4470</v>
      </c>
      <c r="E32" t="s">
        <v>3257</v>
      </c>
      <c r="F32" t="s">
        <v>1177</v>
      </c>
      <c r="G32" t="s">
        <v>4215</v>
      </c>
      <c r="H32" s="33">
        <v>153</v>
      </c>
      <c r="I32" s="33">
        <v>0</v>
      </c>
      <c r="J32" s="33">
        <v>0</v>
      </c>
      <c r="K32" t="s">
        <v>1178</v>
      </c>
      <c r="L32" t="s">
        <v>4216</v>
      </c>
      <c r="M32" t="s">
        <v>4247</v>
      </c>
      <c r="N32" s="31">
        <v>44227</v>
      </c>
      <c r="O32" t="s">
        <v>2604</v>
      </c>
      <c r="P32" t="s">
        <v>4217</v>
      </c>
      <c r="Q32" t="s">
        <v>4471</v>
      </c>
      <c r="R32" t="s">
        <v>3257</v>
      </c>
      <c r="S32" t="s">
        <v>3257</v>
      </c>
      <c r="T32" t="s">
        <v>4233</v>
      </c>
      <c r="U32" t="s">
        <v>4446</v>
      </c>
      <c r="V32" s="31">
        <v>43799</v>
      </c>
      <c r="W32" s="31">
        <v>43799</v>
      </c>
      <c r="X32" t="s">
        <v>4218</v>
      </c>
      <c r="Y32" t="s">
        <v>3257</v>
      </c>
      <c r="Z32" t="s">
        <v>3257</v>
      </c>
      <c r="AA32" s="10" t="s">
        <v>4338</v>
      </c>
    </row>
    <row r="33" spans="1:27" hidden="1" x14ac:dyDescent="0.2">
      <c r="A33" t="s">
        <v>874</v>
      </c>
      <c r="B33" t="s">
        <v>4248</v>
      </c>
      <c r="C33" t="s">
        <v>2610</v>
      </c>
      <c r="D33" t="s">
        <v>4472</v>
      </c>
      <c r="E33" t="s">
        <v>3257</v>
      </c>
      <c r="F33" t="s">
        <v>1177</v>
      </c>
      <c r="G33" t="s">
        <v>4215</v>
      </c>
      <c r="H33" s="33">
        <v>153</v>
      </c>
      <c r="I33" s="33">
        <v>0</v>
      </c>
      <c r="J33" s="33">
        <v>0</v>
      </c>
      <c r="K33" t="s">
        <v>1178</v>
      </c>
      <c r="L33" t="s">
        <v>4216</v>
      </c>
      <c r="M33" t="s">
        <v>4249</v>
      </c>
      <c r="N33" s="31">
        <v>44227</v>
      </c>
      <c r="O33" t="s">
        <v>2604</v>
      </c>
      <c r="P33" t="s">
        <v>4217</v>
      </c>
      <c r="Q33" t="s">
        <v>4473</v>
      </c>
      <c r="R33" t="s">
        <v>3257</v>
      </c>
      <c r="S33" t="s">
        <v>3257</v>
      </c>
      <c r="T33" t="s">
        <v>4233</v>
      </c>
      <c r="U33" t="s">
        <v>4446</v>
      </c>
      <c r="V33" s="31">
        <v>43799</v>
      </c>
      <c r="W33" s="31">
        <v>43799</v>
      </c>
      <c r="X33" t="s">
        <v>4218</v>
      </c>
      <c r="Y33" t="s">
        <v>3257</v>
      </c>
      <c r="Z33" t="s">
        <v>3257</v>
      </c>
      <c r="AA33" s="10" t="s">
        <v>4338</v>
      </c>
    </row>
    <row r="34" spans="1:27" hidden="1" x14ac:dyDescent="0.2">
      <c r="A34" t="s">
        <v>874</v>
      </c>
      <c r="B34" t="s">
        <v>4250</v>
      </c>
      <c r="C34" t="s">
        <v>2610</v>
      </c>
      <c r="D34" t="s">
        <v>4474</v>
      </c>
      <c r="E34" t="s">
        <v>3257</v>
      </c>
      <c r="F34" t="s">
        <v>1177</v>
      </c>
      <c r="G34" t="s">
        <v>4215</v>
      </c>
      <c r="H34" s="33">
        <v>153</v>
      </c>
      <c r="I34" s="33">
        <v>0</v>
      </c>
      <c r="J34" s="33">
        <v>0</v>
      </c>
      <c r="K34" t="s">
        <v>1178</v>
      </c>
      <c r="L34" t="s">
        <v>4216</v>
      </c>
      <c r="M34" t="s">
        <v>4251</v>
      </c>
      <c r="N34" s="31">
        <v>44227</v>
      </c>
      <c r="O34" t="s">
        <v>2604</v>
      </c>
      <c r="P34" t="s">
        <v>4217</v>
      </c>
      <c r="Q34" t="s">
        <v>4475</v>
      </c>
      <c r="R34" t="s">
        <v>3257</v>
      </c>
      <c r="S34" t="s">
        <v>3257</v>
      </c>
      <c r="T34" t="s">
        <v>4233</v>
      </c>
      <c r="U34" t="s">
        <v>4446</v>
      </c>
      <c r="V34" s="31">
        <v>43799</v>
      </c>
      <c r="W34" s="31">
        <v>43799</v>
      </c>
      <c r="X34" t="s">
        <v>4218</v>
      </c>
      <c r="Y34" t="s">
        <v>3257</v>
      </c>
      <c r="Z34" t="s">
        <v>3257</v>
      </c>
      <c r="AA34" s="10" t="s">
        <v>4338</v>
      </c>
    </row>
    <row r="35" spans="1:27" hidden="1" x14ac:dyDescent="0.2">
      <c r="A35" t="s">
        <v>874</v>
      </c>
      <c r="B35" t="s">
        <v>4252</v>
      </c>
      <c r="C35" t="s">
        <v>2610</v>
      </c>
      <c r="D35" t="s">
        <v>4476</v>
      </c>
      <c r="E35" t="s">
        <v>3257</v>
      </c>
      <c r="F35" t="s">
        <v>1177</v>
      </c>
      <c r="G35" t="s">
        <v>4215</v>
      </c>
      <c r="H35" s="33">
        <v>153</v>
      </c>
      <c r="I35" s="33">
        <v>0</v>
      </c>
      <c r="J35" s="33">
        <v>0</v>
      </c>
      <c r="K35" t="s">
        <v>1178</v>
      </c>
      <c r="L35" t="s">
        <v>4216</v>
      </c>
      <c r="M35" t="s">
        <v>4253</v>
      </c>
      <c r="N35" s="31">
        <v>44227</v>
      </c>
      <c r="O35" t="s">
        <v>2604</v>
      </c>
      <c r="P35" t="s">
        <v>4217</v>
      </c>
      <c r="Q35" t="s">
        <v>4477</v>
      </c>
      <c r="R35" t="s">
        <v>3257</v>
      </c>
      <c r="S35" t="s">
        <v>3257</v>
      </c>
      <c r="T35" t="s">
        <v>4233</v>
      </c>
      <c r="U35" t="s">
        <v>4446</v>
      </c>
      <c r="V35" s="31">
        <v>43799</v>
      </c>
      <c r="W35" s="31">
        <v>43799</v>
      </c>
      <c r="X35" t="s">
        <v>4218</v>
      </c>
      <c r="Y35" t="s">
        <v>3257</v>
      </c>
      <c r="Z35" t="s">
        <v>3257</v>
      </c>
      <c r="AA35" s="10" t="s">
        <v>4338</v>
      </c>
    </row>
    <row r="36" spans="1:27" hidden="1" x14ac:dyDescent="0.2">
      <c r="A36" t="s">
        <v>874</v>
      </c>
      <c r="B36" t="s">
        <v>4254</v>
      </c>
      <c r="C36" t="s">
        <v>874</v>
      </c>
      <c r="D36" t="s">
        <v>4478</v>
      </c>
      <c r="E36" t="s">
        <v>3257</v>
      </c>
      <c r="F36" t="s">
        <v>1177</v>
      </c>
      <c r="G36" t="s">
        <v>4215</v>
      </c>
      <c r="H36" s="33">
        <v>153</v>
      </c>
      <c r="I36" s="33">
        <v>0</v>
      </c>
      <c r="J36" s="33">
        <v>0</v>
      </c>
      <c r="K36" t="s">
        <v>1178</v>
      </c>
      <c r="L36" t="s">
        <v>4216</v>
      </c>
      <c r="M36" t="s">
        <v>4255</v>
      </c>
      <c r="N36" s="31">
        <v>44227</v>
      </c>
      <c r="O36" t="s">
        <v>2604</v>
      </c>
      <c r="P36" t="s">
        <v>4217</v>
      </c>
      <c r="Q36" t="s">
        <v>4479</v>
      </c>
      <c r="R36" t="s">
        <v>3257</v>
      </c>
      <c r="S36" t="s">
        <v>3257</v>
      </c>
      <c r="T36" t="s">
        <v>4233</v>
      </c>
      <c r="U36" t="s">
        <v>4446</v>
      </c>
      <c r="V36" s="31">
        <v>43799</v>
      </c>
      <c r="W36" s="31">
        <v>43799</v>
      </c>
      <c r="X36" t="s">
        <v>4218</v>
      </c>
      <c r="Y36" t="s">
        <v>3257</v>
      </c>
      <c r="Z36" t="s">
        <v>3257</v>
      </c>
      <c r="AA36" s="10" t="s">
        <v>4338</v>
      </c>
    </row>
    <row r="37" spans="1:27" hidden="1" x14ac:dyDescent="0.2">
      <c r="A37" t="s">
        <v>874</v>
      </c>
      <c r="B37" t="s">
        <v>4256</v>
      </c>
      <c r="C37" t="s">
        <v>2610</v>
      </c>
      <c r="D37" t="s">
        <v>4480</v>
      </c>
      <c r="E37" t="s">
        <v>3257</v>
      </c>
      <c r="F37" t="s">
        <v>1177</v>
      </c>
      <c r="G37" t="s">
        <v>4215</v>
      </c>
      <c r="H37" s="33">
        <v>153</v>
      </c>
      <c r="I37" s="33">
        <v>0</v>
      </c>
      <c r="J37" s="33">
        <v>0</v>
      </c>
      <c r="K37" t="s">
        <v>1178</v>
      </c>
      <c r="L37" t="s">
        <v>4216</v>
      </c>
      <c r="M37" t="s">
        <v>4257</v>
      </c>
      <c r="N37" s="31">
        <v>44227</v>
      </c>
      <c r="O37" t="s">
        <v>2604</v>
      </c>
      <c r="P37" t="s">
        <v>4217</v>
      </c>
      <c r="Q37" t="s">
        <v>4481</v>
      </c>
      <c r="R37" t="s">
        <v>3257</v>
      </c>
      <c r="S37" t="s">
        <v>3257</v>
      </c>
      <c r="T37" t="s">
        <v>4233</v>
      </c>
      <c r="U37" t="s">
        <v>4446</v>
      </c>
      <c r="V37" s="31">
        <v>43799</v>
      </c>
      <c r="W37" s="31">
        <v>43799</v>
      </c>
      <c r="X37" t="s">
        <v>4218</v>
      </c>
      <c r="Y37" t="s">
        <v>3257</v>
      </c>
      <c r="Z37" t="s">
        <v>3257</v>
      </c>
      <c r="AA37" s="10" t="s">
        <v>4338</v>
      </c>
    </row>
    <row r="38" spans="1:27" hidden="1" x14ac:dyDescent="0.2">
      <c r="A38" t="s">
        <v>874</v>
      </c>
      <c r="B38" t="s">
        <v>4258</v>
      </c>
      <c r="C38" t="s">
        <v>874</v>
      </c>
      <c r="D38" t="s">
        <v>4482</v>
      </c>
      <c r="E38" t="s">
        <v>3257</v>
      </c>
      <c r="F38" t="s">
        <v>1177</v>
      </c>
      <c r="G38" t="s">
        <v>4215</v>
      </c>
      <c r="H38" s="33">
        <v>153</v>
      </c>
      <c r="I38" s="33">
        <v>0</v>
      </c>
      <c r="J38" s="33">
        <v>0</v>
      </c>
      <c r="K38" t="s">
        <v>1178</v>
      </c>
      <c r="L38" t="s">
        <v>4216</v>
      </c>
      <c r="M38" t="s">
        <v>4259</v>
      </c>
      <c r="N38" s="31">
        <v>44227</v>
      </c>
      <c r="O38" t="s">
        <v>2604</v>
      </c>
      <c r="P38" t="s">
        <v>4217</v>
      </c>
      <c r="Q38" t="s">
        <v>4483</v>
      </c>
      <c r="R38" t="s">
        <v>3257</v>
      </c>
      <c r="S38" t="s">
        <v>3257</v>
      </c>
      <c r="T38" t="s">
        <v>4233</v>
      </c>
      <c r="U38" t="s">
        <v>4446</v>
      </c>
      <c r="V38" s="31">
        <v>43799</v>
      </c>
      <c r="W38" s="31">
        <v>43799</v>
      </c>
      <c r="X38" t="s">
        <v>4218</v>
      </c>
      <c r="Y38" t="s">
        <v>3257</v>
      </c>
      <c r="Z38" t="s">
        <v>3257</v>
      </c>
      <c r="AA38" s="10" t="s">
        <v>4338</v>
      </c>
    </row>
    <row r="39" spans="1:27" hidden="1" x14ac:dyDescent="0.2">
      <c r="A39" t="s">
        <v>874</v>
      </c>
      <c r="B39" t="s">
        <v>4260</v>
      </c>
      <c r="C39" t="s">
        <v>874</v>
      </c>
      <c r="D39" t="s">
        <v>4484</v>
      </c>
      <c r="E39" t="s">
        <v>3257</v>
      </c>
      <c r="F39" t="s">
        <v>1177</v>
      </c>
      <c r="G39" t="s">
        <v>4215</v>
      </c>
      <c r="H39" s="33">
        <v>153</v>
      </c>
      <c r="I39" s="33">
        <v>0</v>
      </c>
      <c r="J39" s="33">
        <v>0</v>
      </c>
      <c r="K39" t="s">
        <v>1178</v>
      </c>
      <c r="L39" t="s">
        <v>4216</v>
      </c>
      <c r="M39" t="s">
        <v>4261</v>
      </c>
      <c r="N39" s="31">
        <v>44227</v>
      </c>
      <c r="O39" t="s">
        <v>2604</v>
      </c>
      <c r="P39" t="s">
        <v>4217</v>
      </c>
      <c r="Q39" t="s">
        <v>4485</v>
      </c>
      <c r="R39" t="s">
        <v>3257</v>
      </c>
      <c r="S39" t="s">
        <v>3257</v>
      </c>
      <c r="T39" t="s">
        <v>4233</v>
      </c>
      <c r="U39" t="s">
        <v>4446</v>
      </c>
      <c r="V39" s="31">
        <v>43799</v>
      </c>
      <c r="W39" s="31">
        <v>43799</v>
      </c>
      <c r="X39" t="s">
        <v>4218</v>
      </c>
      <c r="Y39" t="s">
        <v>3257</v>
      </c>
      <c r="Z39" t="s">
        <v>3257</v>
      </c>
      <c r="AA39" s="10" t="s">
        <v>4338</v>
      </c>
    </row>
    <row r="40" spans="1:27" hidden="1" x14ac:dyDescent="0.2">
      <c r="A40" t="s">
        <v>874</v>
      </c>
      <c r="B40" t="s">
        <v>4262</v>
      </c>
      <c r="C40" t="s">
        <v>2610</v>
      </c>
      <c r="D40" t="s">
        <v>4486</v>
      </c>
      <c r="E40" t="s">
        <v>3257</v>
      </c>
      <c r="F40" t="s">
        <v>1177</v>
      </c>
      <c r="G40" t="s">
        <v>4215</v>
      </c>
      <c r="H40" s="33">
        <v>153</v>
      </c>
      <c r="I40" s="33">
        <v>0</v>
      </c>
      <c r="J40" s="33">
        <v>0</v>
      </c>
      <c r="K40" t="s">
        <v>1178</v>
      </c>
      <c r="L40" t="s">
        <v>4216</v>
      </c>
      <c r="M40" t="s">
        <v>4263</v>
      </c>
      <c r="N40" s="31">
        <v>44227</v>
      </c>
      <c r="O40" t="s">
        <v>2604</v>
      </c>
      <c r="P40" t="s">
        <v>4217</v>
      </c>
      <c r="Q40" t="s">
        <v>4487</v>
      </c>
      <c r="R40" t="s">
        <v>3257</v>
      </c>
      <c r="S40" t="s">
        <v>3257</v>
      </c>
      <c r="T40" t="s">
        <v>4233</v>
      </c>
      <c r="U40" t="s">
        <v>4446</v>
      </c>
      <c r="V40" s="31">
        <v>43799</v>
      </c>
      <c r="W40" s="31">
        <v>43799</v>
      </c>
      <c r="X40" t="s">
        <v>4218</v>
      </c>
      <c r="Y40" t="s">
        <v>3257</v>
      </c>
      <c r="Z40" t="s">
        <v>3257</v>
      </c>
      <c r="AA40" s="10" t="s">
        <v>4338</v>
      </c>
    </row>
    <row r="41" spans="1:27" hidden="1" x14ac:dyDescent="0.2">
      <c r="A41" t="s">
        <v>874</v>
      </c>
      <c r="B41" t="s">
        <v>4264</v>
      </c>
      <c r="C41" t="s">
        <v>2610</v>
      </c>
      <c r="D41" t="s">
        <v>4488</v>
      </c>
      <c r="E41" t="s">
        <v>3257</v>
      </c>
      <c r="F41" t="s">
        <v>1177</v>
      </c>
      <c r="G41" t="s">
        <v>4215</v>
      </c>
      <c r="H41" s="33">
        <v>153</v>
      </c>
      <c r="I41" s="33">
        <v>0</v>
      </c>
      <c r="J41" s="33">
        <v>0</v>
      </c>
      <c r="K41" t="s">
        <v>1178</v>
      </c>
      <c r="L41" t="s">
        <v>4216</v>
      </c>
      <c r="M41" t="s">
        <v>4265</v>
      </c>
      <c r="N41" s="31">
        <v>44227</v>
      </c>
      <c r="O41" t="s">
        <v>2604</v>
      </c>
      <c r="P41" t="s">
        <v>4217</v>
      </c>
      <c r="Q41" t="s">
        <v>4489</v>
      </c>
      <c r="R41" t="s">
        <v>3257</v>
      </c>
      <c r="S41" t="s">
        <v>3257</v>
      </c>
      <c r="T41" t="s">
        <v>4233</v>
      </c>
      <c r="U41" t="s">
        <v>4446</v>
      </c>
      <c r="V41" s="31">
        <v>43799</v>
      </c>
      <c r="W41" s="31">
        <v>43799</v>
      </c>
      <c r="X41" t="s">
        <v>4218</v>
      </c>
      <c r="Y41" t="s">
        <v>3257</v>
      </c>
      <c r="Z41" t="s">
        <v>3257</v>
      </c>
      <c r="AA41" s="10" t="s">
        <v>4338</v>
      </c>
    </row>
    <row r="42" spans="1:27" hidden="1" x14ac:dyDescent="0.2">
      <c r="A42" t="s">
        <v>874</v>
      </c>
      <c r="B42" t="s">
        <v>4266</v>
      </c>
      <c r="C42" t="s">
        <v>874</v>
      </c>
      <c r="D42" t="s">
        <v>4490</v>
      </c>
      <c r="E42" t="s">
        <v>3257</v>
      </c>
      <c r="F42" t="s">
        <v>1177</v>
      </c>
      <c r="G42" t="s">
        <v>4215</v>
      </c>
      <c r="H42" s="33">
        <v>153</v>
      </c>
      <c r="I42" s="33">
        <v>0</v>
      </c>
      <c r="J42" s="33">
        <v>0</v>
      </c>
      <c r="K42" t="s">
        <v>1178</v>
      </c>
      <c r="L42" t="s">
        <v>4216</v>
      </c>
      <c r="M42" t="s">
        <v>4267</v>
      </c>
      <c r="N42" s="31">
        <v>44227</v>
      </c>
      <c r="O42" t="s">
        <v>2604</v>
      </c>
      <c r="P42" t="s">
        <v>4217</v>
      </c>
      <c r="Q42" t="s">
        <v>4491</v>
      </c>
      <c r="R42" t="s">
        <v>3257</v>
      </c>
      <c r="S42" t="s">
        <v>3257</v>
      </c>
      <c r="T42" t="s">
        <v>4233</v>
      </c>
      <c r="U42" t="s">
        <v>4446</v>
      </c>
      <c r="V42" s="31">
        <v>43799</v>
      </c>
      <c r="W42" s="31">
        <v>43799</v>
      </c>
      <c r="X42" t="s">
        <v>4218</v>
      </c>
      <c r="Y42" t="s">
        <v>3257</v>
      </c>
      <c r="Z42" t="s">
        <v>3257</v>
      </c>
      <c r="AA42" s="10" t="s">
        <v>4338</v>
      </c>
    </row>
    <row r="43" spans="1:27" hidden="1" x14ac:dyDescent="0.2">
      <c r="A43" t="s">
        <v>874</v>
      </c>
      <c r="B43" t="s">
        <v>4268</v>
      </c>
      <c r="C43" t="s">
        <v>874</v>
      </c>
      <c r="D43" t="s">
        <v>4492</v>
      </c>
      <c r="E43" t="s">
        <v>3257</v>
      </c>
      <c r="F43" t="s">
        <v>1177</v>
      </c>
      <c r="G43" t="s">
        <v>4215</v>
      </c>
      <c r="H43" s="33">
        <v>153</v>
      </c>
      <c r="I43" s="33">
        <v>0</v>
      </c>
      <c r="J43" s="33">
        <v>0</v>
      </c>
      <c r="K43" t="s">
        <v>1178</v>
      </c>
      <c r="L43" t="s">
        <v>4216</v>
      </c>
      <c r="M43" t="s">
        <v>4269</v>
      </c>
      <c r="N43" s="31">
        <v>44227</v>
      </c>
      <c r="O43" t="s">
        <v>2604</v>
      </c>
      <c r="P43" t="s">
        <v>4217</v>
      </c>
      <c r="Q43" t="s">
        <v>4493</v>
      </c>
      <c r="R43" t="s">
        <v>3257</v>
      </c>
      <c r="S43" t="s">
        <v>3257</v>
      </c>
      <c r="T43" t="s">
        <v>4233</v>
      </c>
      <c r="U43" t="s">
        <v>4446</v>
      </c>
      <c r="V43" s="31">
        <v>43799</v>
      </c>
      <c r="W43" s="31">
        <v>43799</v>
      </c>
      <c r="X43" t="s">
        <v>4218</v>
      </c>
      <c r="Y43" t="s">
        <v>3257</v>
      </c>
      <c r="Z43" t="s">
        <v>3257</v>
      </c>
      <c r="AA43" s="10" t="s">
        <v>4338</v>
      </c>
    </row>
    <row r="44" spans="1:27" hidden="1" x14ac:dyDescent="0.2">
      <c r="A44" t="s">
        <v>874</v>
      </c>
      <c r="B44" t="s">
        <v>4270</v>
      </c>
      <c r="C44" t="s">
        <v>2610</v>
      </c>
      <c r="D44" t="s">
        <v>4494</v>
      </c>
      <c r="E44" t="s">
        <v>3257</v>
      </c>
      <c r="F44" t="s">
        <v>1177</v>
      </c>
      <c r="G44" t="s">
        <v>4215</v>
      </c>
      <c r="H44" s="33">
        <v>153</v>
      </c>
      <c r="I44" s="33">
        <v>0</v>
      </c>
      <c r="J44" s="33">
        <v>0</v>
      </c>
      <c r="K44" t="s">
        <v>1178</v>
      </c>
      <c r="L44" t="s">
        <v>4216</v>
      </c>
      <c r="M44" t="s">
        <v>4271</v>
      </c>
      <c r="N44" s="31">
        <v>44227</v>
      </c>
      <c r="O44" t="s">
        <v>2604</v>
      </c>
      <c r="P44" t="s">
        <v>4217</v>
      </c>
      <c r="Q44" t="s">
        <v>4495</v>
      </c>
      <c r="R44" t="s">
        <v>3257</v>
      </c>
      <c r="S44" t="s">
        <v>3257</v>
      </c>
      <c r="T44" t="s">
        <v>4233</v>
      </c>
      <c r="U44" t="s">
        <v>4446</v>
      </c>
      <c r="V44" s="31">
        <v>43799</v>
      </c>
      <c r="W44" s="31">
        <v>43799</v>
      </c>
      <c r="X44" t="s">
        <v>4218</v>
      </c>
      <c r="Y44" t="s">
        <v>3257</v>
      </c>
      <c r="Z44" t="s">
        <v>3257</v>
      </c>
      <c r="AA44" s="10" t="s">
        <v>4338</v>
      </c>
    </row>
    <row r="45" spans="1:27" hidden="1" x14ac:dyDescent="0.2">
      <c r="A45" t="s">
        <v>874</v>
      </c>
      <c r="B45" t="s">
        <v>4272</v>
      </c>
      <c r="C45" t="s">
        <v>2610</v>
      </c>
      <c r="D45" t="s">
        <v>4496</v>
      </c>
      <c r="E45" t="s">
        <v>3257</v>
      </c>
      <c r="F45" t="s">
        <v>1177</v>
      </c>
      <c r="G45" t="s">
        <v>4215</v>
      </c>
      <c r="H45" s="33">
        <v>153</v>
      </c>
      <c r="I45" s="33">
        <v>0</v>
      </c>
      <c r="J45" s="33">
        <v>0</v>
      </c>
      <c r="K45" t="s">
        <v>1178</v>
      </c>
      <c r="L45" t="s">
        <v>4216</v>
      </c>
      <c r="M45" t="s">
        <v>4273</v>
      </c>
      <c r="N45" s="31">
        <v>44227</v>
      </c>
      <c r="O45" t="s">
        <v>2604</v>
      </c>
      <c r="P45" t="s">
        <v>4217</v>
      </c>
      <c r="Q45" t="s">
        <v>4497</v>
      </c>
      <c r="R45" t="s">
        <v>3257</v>
      </c>
      <c r="S45" t="s">
        <v>3257</v>
      </c>
      <c r="T45" t="s">
        <v>4233</v>
      </c>
      <c r="U45" t="s">
        <v>4446</v>
      </c>
      <c r="V45" s="31">
        <v>43799</v>
      </c>
      <c r="W45" s="31">
        <v>43799</v>
      </c>
      <c r="X45" t="s">
        <v>4218</v>
      </c>
      <c r="Y45" t="s">
        <v>3257</v>
      </c>
      <c r="Z45" t="s">
        <v>3257</v>
      </c>
      <c r="AA45" s="10" t="s">
        <v>4338</v>
      </c>
    </row>
    <row r="46" spans="1:27" hidden="1" x14ac:dyDescent="0.2">
      <c r="A46" t="s">
        <v>874</v>
      </c>
      <c r="B46" t="s">
        <v>4274</v>
      </c>
      <c r="C46" t="s">
        <v>4200</v>
      </c>
      <c r="D46" t="s">
        <v>4498</v>
      </c>
      <c r="E46" t="s">
        <v>3257</v>
      </c>
      <c r="F46" t="s">
        <v>1177</v>
      </c>
      <c r="G46" t="s">
        <v>4215</v>
      </c>
      <c r="H46" s="33">
        <v>153</v>
      </c>
      <c r="I46" s="33">
        <v>0</v>
      </c>
      <c r="J46" s="33">
        <v>0</v>
      </c>
      <c r="K46" t="s">
        <v>1178</v>
      </c>
      <c r="L46" t="s">
        <v>4216</v>
      </c>
      <c r="M46" t="s">
        <v>4275</v>
      </c>
      <c r="N46" s="31">
        <v>44227</v>
      </c>
      <c r="O46" t="s">
        <v>2604</v>
      </c>
      <c r="P46" t="s">
        <v>4217</v>
      </c>
      <c r="Q46" t="s">
        <v>4499</v>
      </c>
      <c r="R46" t="s">
        <v>3257</v>
      </c>
      <c r="S46" t="s">
        <v>3257</v>
      </c>
      <c r="T46" t="s">
        <v>4233</v>
      </c>
      <c r="U46" t="s">
        <v>4446</v>
      </c>
      <c r="V46" s="31">
        <v>43799</v>
      </c>
      <c r="W46" s="31">
        <v>43799</v>
      </c>
      <c r="X46" t="s">
        <v>4218</v>
      </c>
      <c r="Y46" t="s">
        <v>3257</v>
      </c>
      <c r="Z46" t="s">
        <v>3257</v>
      </c>
      <c r="AA46" s="10" t="s">
        <v>4338</v>
      </c>
    </row>
    <row r="47" spans="1:27" hidden="1" x14ac:dyDescent="0.2">
      <c r="A47" t="s">
        <v>874</v>
      </c>
      <c r="B47" t="s">
        <v>4276</v>
      </c>
      <c r="C47" t="s">
        <v>4200</v>
      </c>
      <c r="D47" t="s">
        <v>4500</v>
      </c>
      <c r="E47" t="s">
        <v>3257</v>
      </c>
      <c r="F47" t="s">
        <v>1177</v>
      </c>
      <c r="G47" t="s">
        <v>4215</v>
      </c>
      <c r="H47" s="33">
        <v>153</v>
      </c>
      <c r="I47" s="33">
        <v>0</v>
      </c>
      <c r="J47" s="33">
        <v>0</v>
      </c>
      <c r="K47" t="s">
        <v>1178</v>
      </c>
      <c r="L47" t="s">
        <v>4216</v>
      </c>
      <c r="M47" t="s">
        <v>4277</v>
      </c>
      <c r="N47" s="31">
        <v>44227</v>
      </c>
      <c r="O47" t="s">
        <v>2604</v>
      </c>
      <c r="P47" t="s">
        <v>4217</v>
      </c>
      <c r="Q47" t="s">
        <v>4501</v>
      </c>
      <c r="R47" t="s">
        <v>3257</v>
      </c>
      <c r="S47" t="s">
        <v>3257</v>
      </c>
      <c r="T47" t="s">
        <v>4233</v>
      </c>
      <c r="U47" t="s">
        <v>4446</v>
      </c>
      <c r="V47" s="31">
        <v>43799</v>
      </c>
      <c r="W47" s="31">
        <v>43799</v>
      </c>
      <c r="X47" t="s">
        <v>4218</v>
      </c>
      <c r="Y47" t="s">
        <v>3257</v>
      </c>
      <c r="Z47" t="s">
        <v>3257</v>
      </c>
      <c r="AA47" s="10" t="s">
        <v>4338</v>
      </c>
    </row>
    <row r="48" spans="1:27" hidden="1" x14ac:dyDescent="0.2">
      <c r="A48" t="s">
        <v>874</v>
      </c>
      <c r="B48" t="s">
        <v>4278</v>
      </c>
      <c r="C48" t="s">
        <v>2610</v>
      </c>
      <c r="D48" t="s">
        <v>4502</v>
      </c>
      <c r="E48" t="s">
        <v>3257</v>
      </c>
      <c r="F48" t="s">
        <v>1177</v>
      </c>
      <c r="G48" t="s">
        <v>4215</v>
      </c>
      <c r="H48" s="33">
        <v>59</v>
      </c>
      <c r="I48" s="33">
        <v>0</v>
      </c>
      <c r="J48" s="33">
        <v>0</v>
      </c>
      <c r="K48" t="s">
        <v>1178</v>
      </c>
      <c r="L48" t="s">
        <v>4279</v>
      </c>
      <c r="M48" t="s">
        <v>4280</v>
      </c>
      <c r="N48" s="31">
        <v>44227</v>
      </c>
      <c r="O48" t="s">
        <v>2604</v>
      </c>
      <c r="P48" t="s">
        <v>4217</v>
      </c>
      <c r="Q48" t="s">
        <v>4503</v>
      </c>
      <c r="R48" t="s">
        <v>3257</v>
      </c>
      <c r="S48" t="s">
        <v>3257</v>
      </c>
      <c r="T48" t="s">
        <v>4281</v>
      </c>
      <c r="U48" t="s">
        <v>4504</v>
      </c>
      <c r="V48" s="31">
        <v>43819</v>
      </c>
      <c r="W48" s="31">
        <v>43820</v>
      </c>
      <c r="X48" t="s">
        <v>4218</v>
      </c>
      <c r="Y48" t="s">
        <v>3257</v>
      </c>
      <c r="Z48" t="s">
        <v>3257</v>
      </c>
      <c r="AA48" s="10" t="s">
        <v>4337</v>
      </c>
    </row>
    <row r="49" spans="1:27" hidden="1" x14ac:dyDescent="0.2">
      <c r="A49" t="s">
        <v>874</v>
      </c>
      <c r="B49" t="s">
        <v>4505</v>
      </c>
      <c r="C49" t="s">
        <v>4398</v>
      </c>
      <c r="D49" t="s">
        <v>4506</v>
      </c>
      <c r="E49" t="s">
        <v>3257</v>
      </c>
      <c r="F49" t="s">
        <v>1177</v>
      </c>
      <c r="G49" t="s">
        <v>4348</v>
      </c>
      <c r="H49" s="33">
        <v>10</v>
      </c>
      <c r="I49" s="33">
        <v>0</v>
      </c>
      <c r="J49" s="33">
        <v>0</v>
      </c>
      <c r="K49" t="s">
        <v>1178</v>
      </c>
      <c r="L49" t="s">
        <v>4349</v>
      </c>
      <c r="M49" t="s">
        <v>4507</v>
      </c>
      <c r="N49" s="31">
        <v>44048</v>
      </c>
      <c r="O49" t="s">
        <v>2604</v>
      </c>
      <c r="P49" t="s">
        <v>4351</v>
      </c>
      <c r="Q49" t="s">
        <v>4508</v>
      </c>
      <c r="R49" t="s">
        <v>3257</v>
      </c>
      <c r="S49" t="s">
        <v>3257</v>
      </c>
      <c r="T49" t="s">
        <v>4509</v>
      </c>
      <c r="U49" t="s">
        <v>4510</v>
      </c>
      <c r="V49" s="31">
        <v>43746</v>
      </c>
      <c r="W49" s="31">
        <v>43746</v>
      </c>
      <c r="X49" t="s">
        <v>4218</v>
      </c>
      <c r="Y49" t="s">
        <v>3257</v>
      </c>
      <c r="Z49" t="s">
        <v>3257</v>
      </c>
      <c r="AA49" s="10" t="s">
        <v>4338</v>
      </c>
    </row>
    <row r="50" spans="1:27" hidden="1" x14ac:dyDescent="0.2">
      <c r="A50" t="s">
        <v>874</v>
      </c>
      <c r="B50" t="s">
        <v>4511</v>
      </c>
      <c r="C50" t="s">
        <v>4398</v>
      </c>
      <c r="D50" t="s">
        <v>4512</v>
      </c>
      <c r="E50" t="s">
        <v>3257</v>
      </c>
      <c r="F50" t="s">
        <v>1177</v>
      </c>
      <c r="G50" t="s">
        <v>4348</v>
      </c>
      <c r="H50" s="33">
        <v>2</v>
      </c>
      <c r="I50" s="33">
        <v>0</v>
      </c>
      <c r="J50" s="33">
        <v>0</v>
      </c>
      <c r="K50" t="s">
        <v>1178</v>
      </c>
      <c r="L50" t="s">
        <v>4349</v>
      </c>
      <c r="M50" t="s">
        <v>4513</v>
      </c>
      <c r="N50" s="31">
        <v>44048</v>
      </c>
      <c r="O50" t="s">
        <v>2604</v>
      </c>
      <c r="P50" t="s">
        <v>4358</v>
      </c>
      <c r="Q50" t="s">
        <v>4514</v>
      </c>
      <c r="R50" t="s">
        <v>3257</v>
      </c>
      <c r="S50" t="s">
        <v>3257</v>
      </c>
      <c r="T50" t="s">
        <v>4509</v>
      </c>
      <c r="U50" t="s">
        <v>4510</v>
      </c>
      <c r="V50" s="31">
        <v>43746</v>
      </c>
      <c r="W50" s="31">
        <v>43746</v>
      </c>
      <c r="X50" t="s">
        <v>4218</v>
      </c>
      <c r="Y50" t="s">
        <v>3257</v>
      </c>
      <c r="Z50" t="s">
        <v>3257</v>
      </c>
      <c r="AA50" s="10" t="s">
        <v>4337</v>
      </c>
    </row>
    <row r="51" spans="1:27" hidden="1" x14ac:dyDescent="0.2">
      <c r="A51" t="s">
        <v>874</v>
      </c>
      <c r="B51" t="s">
        <v>4282</v>
      </c>
      <c r="C51" t="s">
        <v>874</v>
      </c>
      <c r="D51" t="s">
        <v>4515</v>
      </c>
      <c r="E51" t="s">
        <v>3257</v>
      </c>
      <c r="F51" t="s">
        <v>1177</v>
      </c>
      <c r="G51" t="s">
        <v>4215</v>
      </c>
      <c r="H51" s="33">
        <v>153</v>
      </c>
      <c r="I51" s="33">
        <v>0</v>
      </c>
      <c r="J51" s="33">
        <v>0</v>
      </c>
      <c r="K51" t="s">
        <v>1178</v>
      </c>
      <c r="L51" t="s">
        <v>4226</v>
      </c>
      <c r="M51" t="s">
        <v>4283</v>
      </c>
      <c r="N51" s="31">
        <v>44286</v>
      </c>
      <c r="O51" t="s">
        <v>2604</v>
      </c>
      <c r="P51" t="s">
        <v>4217</v>
      </c>
      <c r="Q51" t="s">
        <v>4516</v>
      </c>
      <c r="R51" t="s">
        <v>3257</v>
      </c>
      <c r="S51" t="s">
        <v>3257</v>
      </c>
      <c r="T51" t="s">
        <v>4228</v>
      </c>
      <c r="U51" t="s">
        <v>4453</v>
      </c>
      <c r="V51" s="31">
        <v>43847</v>
      </c>
      <c r="W51" s="31">
        <v>43847</v>
      </c>
      <c r="X51" t="s">
        <v>4218</v>
      </c>
      <c r="Y51" t="s">
        <v>3257</v>
      </c>
      <c r="Z51" t="s">
        <v>3257</v>
      </c>
      <c r="AA51" s="10" t="s">
        <v>4338</v>
      </c>
    </row>
    <row r="52" spans="1:27" hidden="1" x14ac:dyDescent="0.2">
      <c r="A52" t="s">
        <v>874</v>
      </c>
      <c r="B52" t="s">
        <v>4284</v>
      </c>
      <c r="C52" t="s">
        <v>874</v>
      </c>
      <c r="D52" t="s">
        <v>4517</v>
      </c>
      <c r="E52" t="s">
        <v>3257</v>
      </c>
      <c r="F52" t="s">
        <v>1177</v>
      </c>
      <c r="G52" t="s">
        <v>4215</v>
      </c>
      <c r="H52" s="33">
        <v>153</v>
      </c>
      <c r="I52" s="33">
        <v>0</v>
      </c>
      <c r="J52" s="33">
        <v>0</v>
      </c>
      <c r="K52" t="s">
        <v>1178</v>
      </c>
      <c r="L52" t="s">
        <v>4226</v>
      </c>
      <c r="M52" t="s">
        <v>4285</v>
      </c>
      <c r="N52" s="31">
        <v>44286</v>
      </c>
      <c r="O52" t="s">
        <v>2604</v>
      </c>
      <c r="P52" t="s">
        <v>4217</v>
      </c>
      <c r="Q52" t="s">
        <v>4518</v>
      </c>
      <c r="R52" t="s">
        <v>3257</v>
      </c>
      <c r="S52" t="s">
        <v>3257</v>
      </c>
      <c r="T52" t="s">
        <v>4228</v>
      </c>
      <c r="U52" t="s">
        <v>4453</v>
      </c>
      <c r="V52" s="31">
        <v>43847</v>
      </c>
      <c r="W52" s="31">
        <v>43847</v>
      </c>
      <c r="X52" t="s">
        <v>4218</v>
      </c>
      <c r="Y52" t="s">
        <v>3257</v>
      </c>
      <c r="Z52" t="s">
        <v>3257</v>
      </c>
      <c r="AA52" s="10" t="s">
        <v>4338</v>
      </c>
    </row>
    <row r="53" spans="1:27" hidden="1" x14ac:dyDescent="0.2">
      <c r="A53" t="s">
        <v>874</v>
      </c>
      <c r="B53" t="s">
        <v>4286</v>
      </c>
      <c r="C53" t="s">
        <v>874</v>
      </c>
      <c r="D53" t="s">
        <v>4519</v>
      </c>
      <c r="E53" t="s">
        <v>3257</v>
      </c>
      <c r="F53" t="s">
        <v>1177</v>
      </c>
      <c r="G53" t="s">
        <v>4215</v>
      </c>
      <c r="H53" s="33">
        <v>153</v>
      </c>
      <c r="I53" s="33">
        <v>0</v>
      </c>
      <c r="J53" s="33">
        <v>0</v>
      </c>
      <c r="K53" t="s">
        <v>1178</v>
      </c>
      <c r="L53" t="s">
        <v>4226</v>
      </c>
      <c r="M53" t="s">
        <v>4287</v>
      </c>
      <c r="N53" s="31">
        <v>44286</v>
      </c>
      <c r="O53" t="s">
        <v>2604</v>
      </c>
      <c r="P53" t="s">
        <v>4217</v>
      </c>
      <c r="Q53" t="s">
        <v>4520</v>
      </c>
      <c r="R53" t="s">
        <v>3257</v>
      </c>
      <c r="S53" t="s">
        <v>3257</v>
      </c>
      <c r="T53" t="s">
        <v>4228</v>
      </c>
      <c r="U53" t="s">
        <v>4453</v>
      </c>
      <c r="V53" s="31">
        <v>43847</v>
      </c>
      <c r="W53" s="31">
        <v>43847</v>
      </c>
      <c r="X53" t="s">
        <v>4218</v>
      </c>
      <c r="Y53" t="s">
        <v>3257</v>
      </c>
      <c r="Z53" t="s">
        <v>3257</v>
      </c>
      <c r="AA53" s="10" t="s">
        <v>4338</v>
      </c>
    </row>
    <row r="54" spans="1:27" x14ac:dyDescent="0.2">
      <c r="A54" t="s">
        <v>1162</v>
      </c>
      <c r="B54" t="s">
        <v>1127</v>
      </c>
      <c r="C54" t="s">
        <v>874</v>
      </c>
      <c r="D54" t="s">
        <v>4521</v>
      </c>
      <c r="E54" t="s">
        <v>4522</v>
      </c>
      <c r="F54" t="s">
        <v>1177</v>
      </c>
      <c r="G54" t="s">
        <v>4348</v>
      </c>
      <c r="H54" s="33">
        <v>2</v>
      </c>
      <c r="I54" s="33">
        <v>0</v>
      </c>
      <c r="J54" s="33">
        <v>0</v>
      </c>
      <c r="K54" t="s">
        <v>1178</v>
      </c>
      <c r="L54" t="s">
        <v>4400</v>
      </c>
      <c r="M54" t="s">
        <v>3257</v>
      </c>
      <c r="N54" s="31">
        <v>44045</v>
      </c>
      <c r="O54" t="s">
        <v>2604</v>
      </c>
      <c r="P54" t="s">
        <v>4358</v>
      </c>
      <c r="Q54" t="s">
        <v>4523</v>
      </c>
      <c r="R54" t="s">
        <v>3257</v>
      </c>
      <c r="S54" t="s">
        <v>3257</v>
      </c>
      <c r="T54" t="s">
        <v>4524</v>
      </c>
      <c r="U54" t="s">
        <v>4404</v>
      </c>
      <c r="V54" s="31">
        <v>43719</v>
      </c>
      <c r="W54" s="31">
        <v>43840</v>
      </c>
      <c r="X54" t="s">
        <v>4218</v>
      </c>
      <c r="Y54" t="s">
        <v>3257</v>
      </c>
      <c r="Z54" t="s">
        <v>3257</v>
      </c>
      <c r="AA54" s="10" t="s">
        <v>4337</v>
      </c>
    </row>
    <row r="55" spans="1:27" hidden="1" x14ac:dyDescent="0.2">
      <c r="A55" t="s">
        <v>874</v>
      </c>
      <c r="B55" t="s">
        <v>4525</v>
      </c>
      <c r="C55" t="s">
        <v>4398</v>
      </c>
      <c r="D55" t="s">
        <v>4526</v>
      </c>
      <c r="E55" t="s">
        <v>3257</v>
      </c>
      <c r="F55" t="s">
        <v>1177</v>
      </c>
      <c r="G55" t="s">
        <v>4348</v>
      </c>
      <c r="H55" s="33">
        <v>10</v>
      </c>
      <c r="I55" s="33">
        <v>0</v>
      </c>
      <c r="J55" s="33">
        <v>0</v>
      </c>
      <c r="K55" t="s">
        <v>1178</v>
      </c>
      <c r="L55" t="s">
        <v>4422</v>
      </c>
      <c r="M55" t="s">
        <v>4527</v>
      </c>
      <c r="N55" s="31">
        <v>44141</v>
      </c>
      <c r="O55" t="s">
        <v>2604</v>
      </c>
      <c r="P55" t="s">
        <v>4351</v>
      </c>
      <c r="Q55" t="s">
        <v>4528</v>
      </c>
      <c r="R55" t="s">
        <v>3257</v>
      </c>
      <c r="S55" t="s">
        <v>3257</v>
      </c>
      <c r="T55" t="s">
        <v>4529</v>
      </c>
      <c r="U55" t="s">
        <v>4530</v>
      </c>
      <c r="V55" s="31">
        <v>43850</v>
      </c>
      <c r="W55" s="31">
        <v>43851</v>
      </c>
      <c r="X55" t="s">
        <v>4218</v>
      </c>
      <c r="Y55" t="s">
        <v>3257</v>
      </c>
      <c r="Z55" t="s">
        <v>3257</v>
      </c>
      <c r="AA55" s="10" t="s">
        <v>4338</v>
      </c>
    </row>
    <row r="56" spans="1:27" hidden="1" x14ac:dyDescent="0.2">
      <c r="A56" t="s">
        <v>874</v>
      </c>
      <c r="B56" t="s">
        <v>4531</v>
      </c>
      <c r="C56" t="s">
        <v>874</v>
      </c>
      <c r="D56" t="s">
        <v>4532</v>
      </c>
      <c r="E56" t="s">
        <v>3257</v>
      </c>
      <c r="F56" t="s">
        <v>1177</v>
      </c>
      <c r="G56" t="s">
        <v>4533</v>
      </c>
      <c r="H56" s="33">
        <v>2</v>
      </c>
      <c r="I56" s="33">
        <v>0</v>
      </c>
      <c r="J56" s="33">
        <v>0</v>
      </c>
      <c r="K56" t="s">
        <v>1178</v>
      </c>
      <c r="L56" t="s">
        <v>4534</v>
      </c>
      <c r="M56" t="s">
        <v>4535</v>
      </c>
      <c r="N56" s="31">
        <v>43944</v>
      </c>
      <c r="O56" t="s">
        <v>2604</v>
      </c>
      <c r="P56" t="s">
        <v>4358</v>
      </c>
      <c r="Q56" t="s">
        <v>4536</v>
      </c>
      <c r="R56" t="s">
        <v>3257</v>
      </c>
      <c r="S56" t="s">
        <v>3257</v>
      </c>
      <c r="T56" t="s">
        <v>4537</v>
      </c>
      <c r="U56" t="s">
        <v>4538</v>
      </c>
      <c r="V56" s="31">
        <v>43728</v>
      </c>
      <c r="W56" s="31">
        <v>43728</v>
      </c>
      <c r="X56" t="s">
        <v>4218</v>
      </c>
      <c r="Y56" t="s">
        <v>3257</v>
      </c>
      <c r="Z56" t="s">
        <v>3257</v>
      </c>
      <c r="AA56" s="10" t="s">
        <v>4337</v>
      </c>
    </row>
    <row r="57" spans="1:27" hidden="1" x14ac:dyDescent="0.2">
      <c r="A57" t="s">
        <v>874</v>
      </c>
      <c r="B57" t="s">
        <v>4288</v>
      </c>
      <c r="C57" t="s">
        <v>4398</v>
      </c>
      <c r="D57" t="s">
        <v>4539</v>
      </c>
      <c r="E57" t="s">
        <v>3257</v>
      </c>
      <c r="F57" t="s">
        <v>1177</v>
      </c>
      <c r="G57" t="s">
        <v>4215</v>
      </c>
      <c r="H57" s="33">
        <v>153</v>
      </c>
      <c r="I57" s="33">
        <v>0</v>
      </c>
      <c r="J57" s="33">
        <v>0</v>
      </c>
      <c r="K57" t="s">
        <v>1178</v>
      </c>
      <c r="L57" t="s">
        <v>4226</v>
      </c>
      <c r="M57" t="s">
        <v>4289</v>
      </c>
      <c r="N57" s="31">
        <v>44286</v>
      </c>
      <c r="O57" t="s">
        <v>2604</v>
      </c>
      <c r="P57" t="s">
        <v>4217</v>
      </c>
      <c r="Q57" t="s">
        <v>4540</v>
      </c>
      <c r="R57" t="s">
        <v>3257</v>
      </c>
      <c r="S57" t="s">
        <v>3257</v>
      </c>
      <c r="T57" t="s">
        <v>4228</v>
      </c>
      <c r="U57" t="s">
        <v>4453</v>
      </c>
      <c r="V57" s="31">
        <v>43847</v>
      </c>
      <c r="W57" s="31">
        <v>43847</v>
      </c>
      <c r="X57" t="s">
        <v>4218</v>
      </c>
      <c r="Y57" t="s">
        <v>3257</v>
      </c>
      <c r="Z57" t="s">
        <v>3257</v>
      </c>
      <c r="AA57" s="10" t="s">
        <v>4338</v>
      </c>
    </row>
    <row r="58" spans="1:27" hidden="1" x14ac:dyDescent="0.2">
      <c r="A58" t="s">
        <v>874</v>
      </c>
      <c r="B58" t="s">
        <v>4290</v>
      </c>
      <c r="C58" t="s">
        <v>4398</v>
      </c>
      <c r="D58" t="s">
        <v>4541</v>
      </c>
      <c r="E58" t="s">
        <v>3257</v>
      </c>
      <c r="F58" t="s">
        <v>1177</v>
      </c>
      <c r="G58" t="s">
        <v>4215</v>
      </c>
      <c r="H58" s="33">
        <v>153</v>
      </c>
      <c r="I58" s="33">
        <v>0</v>
      </c>
      <c r="J58" s="33">
        <v>0</v>
      </c>
      <c r="K58" t="s">
        <v>1178</v>
      </c>
      <c r="L58" t="s">
        <v>4226</v>
      </c>
      <c r="M58" t="s">
        <v>4291</v>
      </c>
      <c r="N58" s="31">
        <v>44286</v>
      </c>
      <c r="O58" t="s">
        <v>2604</v>
      </c>
      <c r="P58" t="s">
        <v>4217</v>
      </c>
      <c r="Q58" t="s">
        <v>4542</v>
      </c>
      <c r="R58" t="s">
        <v>3257</v>
      </c>
      <c r="S58" t="s">
        <v>3257</v>
      </c>
      <c r="T58" t="s">
        <v>4228</v>
      </c>
      <c r="U58" t="s">
        <v>4453</v>
      </c>
      <c r="V58" s="31">
        <v>43847</v>
      </c>
      <c r="W58" s="31">
        <v>43847</v>
      </c>
      <c r="X58" t="s">
        <v>4218</v>
      </c>
      <c r="Y58" t="s">
        <v>3257</v>
      </c>
      <c r="Z58" t="s">
        <v>3257</v>
      </c>
      <c r="AA58" s="10" t="s">
        <v>4338</v>
      </c>
    </row>
    <row r="59" spans="1:27" hidden="1" x14ac:dyDescent="0.2">
      <c r="A59" t="s">
        <v>874</v>
      </c>
      <c r="B59" t="s">
        <v>4292</v>
      </c>
      <c r="C59" t="s">
        <v>4200</v>
      </c>
      <c r="D59" t="s">
        <v>4543</v>
      </c>
      <c r="E59" t="s">
        <v>3257</v>
      </c>
      <c r="F59" t="s">
        <v>1177</v>
      </c>
      <c r="G59" t="s">
        <v>4215</v>
      </c>
      <c r="H59" s="33">
        <v>153</v>
      </c>
      <c r="I59" s="33">
        <v>0</v>
      </c>
      <c r="J59" s="33">
        <v>0</v>
      </c>
      <c r="K59" t="s">
        <v>1178</v>
      </c>
      <c r="L59" t="s">
        <v>4226</v>
      </c>
      <c r="M59" t="s">
        <v>4293</v>
      </c>
      <c r="N59" s="31">
        <v>44286</v>
      </c>
      <c r="O59" t="s">
        <v>2604</v>
      </c>
      <c r="P59" t="s">
        <v>4217</v>
      </c>
      <c r="Q59" t="s">
        <v>4544</v>
      </c>
      <c r="R59" t="s">
        <v>3257</v>
      </c>
      <c r="S59" t="s">
        <v>3257</v>
      </c>
      <c r="T59" t="s">
        <v>4228</v>
      </c>
      <c r="U59" t="s">
        <v>4453</v>
      </c>
      <c r="V59" s="31">
        <v>43847</v>
      </c>
      <c r="W59" s="31">
        <v>43847</v>
      </c>
      <c r="X59" t="s">
        <v>4218</v>
      </c>
      <c r="Y59" t="s">
        <v>3257</v>
      </c>
      <c r="Z59" t="s">
        <v>3257</v>
      </c>
      <c r="AA59" s="10" t="s">
        <v>4338</v>
      </c>
    </row>
    <row r="60" spans="1:27" hidden="1" x14ac:dyDescent="0.2">
      <c r="A60" t="s">
        <v>874</v>
      </c>
      <c r="B60" t="s">
        <v>4294</v>
      </c>
      <c r="C60" t="s">
        <v>4398</v>
      </c>
      <c r="D60" t="s">
        <v>4545</v>
      </c>
      <c r="E60" t="s">
        <v>3257</v>
      </c>
      <c r="F60" t="s">
        <v>1177</v>
      </c>
      <c r="G60" t="s">
        <v>4215</v>
      </c>
      <c r="H60" s="33">
        <v>153</v>
      </c>
      <c r="I60" s="33">
        <v>0</v>
      </c>
      <c r="J60" s="33">
        <v>0</v>
      </c>
      <c r="K60" t="s">
        <v>1178</v>
      </c>
      <c r="L60" t="s">
        <v>4226</v>
      </c>
      <c r="M60" t="s">
        <v>4295</v>
      </c>
      <c r="N60" s="31">
        <v>44286</v>
      </c>
      <c r="O60" t="s">
        <v>2604</v>
      </c>
      <c r="P60" t="s">
        <v>4217</v>
      </c>
      <c r="Q60" t="s">
        <v>4546</v>
      </c>
      <c r="R60" t="s">
        <v>3257</v>
      </c>
      <c r="S60" t="s">
        <v>3257</v>
      </c>
      <c r="T60" t="s">
        <v>4228</v>
      </c>
      <c r="U60" t="s">
        <v>4453</v>
      </c>
      <c r="V60" s="31">
        <v>43847</v>
      </c>
      <c r="W60" s="31">
        <v>43847</v>
      </c>
      <c r="X60" t="s">
        <v>4218</v>
      </c>
      <c r="Y60" t="s">
        <v>3257</v>
      </c>
      <c r="Z60" t="s">
        <v>3257</v>
      </c>
      <c r="AA60" s="10" t="s">
        <v>4338</v>
      </c>
    </row>
    <row r="61" spans="1:27" hidden="1" x14ac:dyDescent="0.2">
      <c r="A61" t="s">
        <v>874</v>
      </c>
      <c r="B61" t="s">
        <v>4296</v>
      </c>
      <c r="C61" t="s">
        <v>4200</v>
      </c>
      <c r="D61" t="s">
        <v>4547</v>
      </c>
      <c r="E61" t="s">
        <v>3257</v>
      </c>
      <c r="F61" t="s">
        <v>1177</v>
      </c>
      <c r="G61" t="s">
        <v>4215</v>
      </c>
      <c r="H61" s="33">
        <v>153</v>
      </c>
      <c r="I61" s="33">
        <v>0</v>
      </c>
      <c r="J61" s="33">
        <v>0</v>
      </c>
      <c r="K61" t="s">
        <v>1178</v>
      </c>
      <c r="L61" t="s">
        <v>4226</v>
      </c>
      <c r="M61" t="s">
        <v>4297</v>
      </c>
      <c r="N61" s="31">
        <v>44286</v>
      </c>
      <c r="O61" t="s">
        <v>2604</v>
      </c>
      <c r="P61" t="s">
        <v>4217</v>
      </c>
      <c r="Q61" t="s">
        <v>4548</v>
      </c>
      <c r="R61" t="s">
        <v>3257</v>
      </c>
      <c r="S61" t="s">
        <v>3257</v>
      </c>
      <c r="T61" t="s">
        <v>4228</v>
      </c>
      <c r="U61" t="s">
        <v>4453</v>
      </c>
      <c r="V61" s="31">
        <v>43847</v>
      </c>
      <c r="W61" s="31">
        <v>43847</v>
      </c>
      <c r="X61" t="s">
        <v>4218</v>
      </c>
      <c r="Y61" t="s">
        <v>3257</v>
      </c>
      <c r="Z61" t="s">
        <v>3257</v>
      </c>
      <c r="AA61" s="10" t="s">
        <v>4338</v>
      </c>
    </row>
    <row r="62" spans="1:27" hidden="1" x14ac:dyDescent="0.2">
      <c r="A62" t="s">
        <v>874</v>
      </c>
      <c r="B62" t="s">
        <v>4298</v>
      </c>
      <c r="C62" t="s">
        <v>4398</v>
      </c>
      <c r="D62" t="s">
        <v>4549</v>
      </c>
      <c r="E62" t="s">
        <v>3257</v>
      </c>
      <c r="F62" t="s">
        <v>1177</v>
      </c>
      <c r="G62" t="s">
        <v>4215</v>
      </c>
      <c r="H62" s="33">
        <v>153</v>
      </c>
      <c r="I62" s="33">
        <v>0</v>
      </c>
      <c r="J62" s="33">
        <v>0</v>
      </c>
      <c r="K62" t="s">
        <v>1178</v>
      </c>
      <c r="L62" t="s">
        <v>4226</v>
      </c>
      <c r="M62" t="s">
        <v>4299</v>
      </c>
      <c r="N62" s="31">
        <v>44286</v>
      </c>
      <c r="O62" t="s">
        <v>2604</v>
      </c>
      <c r="P62" t="s">
        <v>4217</v>
      </c>
      <c r="Q62" t="s">
        <v>4550</v>
      </c>
      <c r="R62" t="s">
        <v>3257</v>
      </c>
      <c r="S62" t="s">
        <v>3257</v>
      </c>
      <c r="T62" t="s">
        <v>4228</v>
      </c>
      <c r="U62" t="s">
        <v>4453</v>
      </c>
      <c r="V62" s="31">
        <v>43847</v>
      </c>
      <c r="W62" s="31">
        <v>43847</v>
      </c>
      <c r="X62" t="s">
        <v>4218</v>
      </c>
      <c r="Y62" t="s">
        <v>3257</v>
      </c>
      <c r="Z62" t="s">
        <v>3257</v>
      </c>
      <c r="AA62" s="10" t="s">
        <v>4338</v>
      </c>
    </row>
    <row r="63" spans="1:27" hidden="1" x14ac:dyDescent="0.2">
      <c r="A63" t="s">
        <v>874</v>
      </c>
      <c r="B63" t="s">
        <v>4300</v>
      </c>
      <c r="C63" t="s">
        <v>4398</v>
      </c>
      <c r="D63" t="s">
        <v>4551</v>
      </c>
      <c r="E63" t="s">
        <v>3257</v>
      </c>
      <c r="F63" t="s">
        <v>1177</v>
      </c>
      <c r="G63" t="s">
        <v>4215</v>
      </c>
      <c r="H63" s="33">
        <v>153</v>
      </c>
      <c r="I63" s="33">
        <v>0</v>
      </c>
      <c r="J63" s="33">
        <v>0</v>
      </c>
      <c r="K63" t="s">
        <v>1178</v>
      </c>
      <c r="L63" t="s">
        <v>4226</v>
      </c>
      <c r="M63" t="s">
        <v>4301</v>
      </c>
      <c r="N63" s="31">
        <v>44286</v>
      </c>
      <c r="O63" t="s">
        <v>2604</v>
      </c>
      <c r="P63" t="s">
        <v>4217</v>
      </c>
      <c r="Q63" t="s">
        <v>4552</v>
      </c>
      <c r="R63" t="s">
        <v>3257</v>
      </c>
      <c r="S63" t="s">
        <v>3257</v>
      </c>
      <c r="T63" t="s">
        <v>4228</v>
      </c>
      <c r="U63" t="s">
        <v>4453</v>
      </c>
      <c r="V63" s="31">
        <v>43847</v>
      </c>
      <c r="W63" s="31">
        <v>43847</v>
      </c>
      <c r="X63" t="s">
        <v>4218</v>
      </c>
      <c r="Y63" t="s">
        <v>3257</v>
      </c>
      <c r="Z63" t="s">
        <v>3257</v>
      </c>
      <c r="AA63" s="10" t="s">
        <v>4338</v>
      </c>
    </row>
    <row r="64" spans="1:27" hidden="1" x14ac:dyDescent="0.2">
      <c r="A64" t="s">
        <v>874</v>
      </c>
      <c r="B64" t="s">
        <v>4302</v>
      </c>
      <c r="C64" t="s">
        <v>4200</v>
      </c>
      <c r="D64" t="s">
        <v>4553</v>
      </c>
      <c r="E64" t="s">
        <v>3257</v>
      </c>
      <c r="F64" t="s">
        <v>1177</v>
      </c>
      <c r="G64" t="s">
        <v>4215</v>
      </c>
      <c r="H64" s="33">
        <v>153</v>
      </c>
      <c r="I64" s="33">
        <v>0</v>
      </c>
      <c r="J64" s="33">
        <v>0</v>
      </c>
      <c r="K64" t="s">
        <v>1178</v>
      </c>
      <c r="L64" t="s">
        <v>4226</v>
      </c>
      <c r="M64" t="s">
        <v>4303</v>
      </c>
      <c r="N64" s="31">
        <v>44286</v>
      </c>
      <c r="O64" t="s">
        <v>2604</v>
      </c>
      <c r="P64" t="s">
        <v>4217</v>
      </c>
      <c r="Q64" t="s">
        <v>4554</v>
      </c>
      <c r="R64" t="s">
        <v>3257</v>
      </c>
      <c r="S64" t="s">
        <v>3257</v>
      </c>
      <c r="T64" t="s">
        <v>4228</v>
      </c>
      <c r="U64" t="s">
        <v>4453</v>
      </c>
      <c r="V64" s="31">
        <v>43847</v>
      </c>
      <c r="W64" s="31">
        <v>43847</v>
      </c>
      <c r="X64" t="s">
        <v>4218</v>
      </c>
      <c r="Y64" t="s">
        <v>3257</v>
      </c>
      <c r="Z64" t="s">
        <v>3257</v>
      </c>
      <c r="AA64" s="10" t="s">
        <v>4338</v>
      </c>
    </row>
    <row r="65" spans="1:27" hidden="1" x14ac:dyDescent="0.2">
      <c r="A65" t="s">
        <v>874</v>
      </c>
      <c r="B65" t="s">
        <v>4304</v>
      </c>
      <c r="C65" t="s">
        <v>4398</v>
      </c>
      <c r="D65" t="s">
        <v>4555</v>
      </c>
      <c r="E65" t="s">
        <v>3257</v>
      </c>
      <c r="F65" t="s">
        <v>1177</v>
      </c>
      <c r="G65" t="s">
        <v>4215</v>
      </c>
      <c r="H65" s="33">
        <v>153</v>
      </c>
      <c r="I65" s="33">
        <v>0</v>
      </c>
      <c r="J65" s="33">
        <v>0</v>
      </c>
      <c r="K65" t="s">
        <v>1178</v>
      </c>
      <c r="L65" t="s">
        <v>4226</v>
      </c>
      <c r="M65" t="s">
        <v>4305</v>
      </c>
      <c r="N65" s="31">
        <v>44286</v>
      </c>
      <c r="O65" t="s">
        <v>2604</v>
      </c>
      <c r="P65" t="s">
        <v>4217</v>
      </c>
      <c r="Q65" t="s">
        <v>4556</v>
      </c>
      <c r="R65" t="s">
        <v>3257</v>
      </c>
      <c r="S65" t="s">
        <v>3257</v>
      </c>
      <c r="T65" t="s">
        <v>4228</v>
      </c>
      <c r="U65" t="s">
        <v>4453</v>
      </c>
      <c r="V65" s="31">
        <v>43847</v>
      </c>
      <c r="W65" s="31">
        <v>43847</v>
      </c>
      <c r="X65" t="s">
        <v>4218</v>
      </c>
      <c r="Y65" t="s">
        <v>3257</v>
      </c>
      <c r="Z65" t="s">
        <v>3257</v>
      </c>
      <c r="AA65" s="10" t="s">
        <v>4338</v>
      </c>
    </row>
    <row r="66" spans="1:27" hidden="1" x14ac:dyDescent="0.2">
      <c r="A66" t="s">
        <v>874</v>
      </c>
      <c r="B66" t="s">
        <v>4306</v>
      </c>
      <c r="C66" t="s">
        <v>874</v>
      </c>
      <c r="D66" t="s">
        <v>4557</v>
      </c>
      <c r="E66" t="s">
        <v>3257</v>
      </c>
      <c r="F66" t="s">
        <v>1177</v>
      </c>
      <c r="G66" t="s">
        <v>4215</v>
      </c>
      <c r="H66" s="33">
        <v>153</v>
      </c>
      <c r="I66" s="33">
        <v>0</v>
      </c>
      <c r="J66" s="33">
        <v>0</v>
      </c>
      <c r="K66" t="s">
        <v>1178</v>
      </c>
      <c r="L66" t="s">
        <v>4226</v>
      </c>
      <c r="M66" t="s">
        <v>4307</v>
      </c>
      <c r="N66" s="31">
        <v>44286</v>
      </c>
      <c r="O66" t="s">
        <v>2604</v>
      </c>
      <c r="P66" t="s">
        <v>4217</v>
      </c>
      <c r="Q66" t="s">
        <v>4558</v>
      </c>
      <c r="R66" t="s">
        <v>3257</v>
      </c>
      <c r="S66" t="s">
        <v>3257</v>
      </c>
      <c r="T66" t="s">
        <v>4228</v>
      </c>
      <c r="U66" t="s">
        <v>4453</v>
      </c>
      <c r="V66" s="31">
        <v>43847</v>
      </c>
      <c r="W66" s="31">
        <v>43847</v>
      </c>
      <c r="X66" t="s">
        <v>4218</v>
      </c>
      <c r="Y66" t="s">
        <v>3257</v>
      </c>
      <c r="Z66" t="s">
        <v>3257</v>
      </c>
      <c r="AA66" s="10" t="s">
        <v>4338</v>
      </c>
    </row>
    <row r="67" spans="1:27" hidden="1" x14ac:dyDescent="0.2">
      <c r="A67" t="s">
        <v>874</v>
      </c>
      <c r="B67" t="s">
        <v>4308</v>
      </c>
      <c r="C67" t="s">
        <v>4398</v>
      </c>
      <c r="D67" t="s">
        <v>4559</v>
      </c>
      <c r="E67" t="s">
        <v>3257</v>
      </c>
      <c r="F67" t="s">
        <v>1177</v>
      </c>
      <c r="G67" t="s">
        <v>4215</v>
      </c>
      <c r="H67" s="33">
        <v>153</v>
      </c>
      <c r="I67" s="33">
        <v>0</v>
      </c>
      <c r="J67" s="33">
        <v>0</v>
      </c>
      <c r="K67" t="s">
        <v>1178</v>
      </c>
      <c r="L67" t="s">
        <v>4226</v>
      </c>
      <c r="M67" t="s">
        <v>4309</v>
      </c>
      <c r="N67" s="31">
        <v>44286</v>
      </c>
      <c r="O67" t="s">
        <v>2604</v>
      </c>
      <c r="P67" t="s">
        <v>4217</v>
      </c>
      <c r="Q67" t="s">
        <v>4560</v>
      </c>
      <c r="R67" t="s">
        <v>3257</v>
      </c>
      <c r="S67" t="s">
        <v>3257</v>
      </c>
      <c r="T67" t="s">
        <v>4228</v>
      </c>
      <c r="U67" t="s">
        <v>4453</v>
      </c>
      <c r="V67" s="31">
        <v>43847</v>
      </c>
      <c r="W67" s="31">
        <v>43847</v>
      </c>
      <c r="X67" t="s">
        <v>4218</v>
      </c>
      <c r="Y67" t="s">
        <v>3257</v>
      </c>
      <c r="Z67" t="s">
        <v>3257</v>
      </c>
      <c r="AA67" s="10" t="s">
        <v>4338</v>
      </c>
    </row>
    <row r="68" spans="1:27" hidden="1" x14ac:dyDescent="0.2">
      <c r="A68" t="s">
        <v>874</v>
      </c>
      <c r="B68" t="s">
        <v>4310</v>
      </c>
      <c r="C68" t="s">
        <v>874</v>
      </c>
      <c r="D68" t="s">
        <v>4561</v>
      </c>
      <c r="E68" t="s">
        <v>3257</v>
      </c>
      <c r="F68" t="s">
        <v>1177</v>
      </c>
      <c r="G68" t="s">
        <v>4215</v>
      </c>
      <c r="H68" s="33">
        <v>153</v>
      </c>
      <c r="I68" s="33">
        <v>0</v>
      </c>
      <c r="J68" s="33">
        <v>0</v>
      </c>
      <c r="K68" t="s">
        <v>1178</v>
      </c>
      <c r="L68" t="s">
        <v>4226</v>
      </c>
      <c r="M68" t="s">
        <v>4311</v>
      </c>
      <c r="N68" s="31">
        <v>44286</v>
      </c>
      <c r="O68" t="s">
        <v>2604</v>
      </c>
      <c r="P68" t="s">
        <v>4217</v>
      </c>
      <c r="Q68" t="s">
        <v>4562</v>
      </c>
      <c r="R68" t="s">
        <v>3257</v>
      </c>
      <c r="S68" t="s">
        <v>3257</v>
      </c>
      <c r="T68" t="s">
        <v>4228</v>
      </c>
      <c r="U68" t="s">
        <v>4453</v>
      </c>
      <c r="V68" s="31">
        <v>43847</v>
      </c>
      <c r="W68" s="31">
        <v>43847</v>
      </c>
      <c r="X68" t="s">
        <v>4218</v>
      </c>
      <c r="Y68" t="s">
        <v>3257</v>
      </c>
      <c r="Z68" t="s">
        <v>3257</v>
      </c>
      <c r="AA68" s="10" t="s">
        <v>4338</v>
      </c>
    </row>
    <row r="69" spans="1:27" hidden="1" x14ac:dyDescent="0.2">
      <c r="A69" t="s">
        <v>874</v>
      </c>
      <c r="B69" t="s">
        <v>4312</v>
      </c>
      <c r="C69" t="s">
        <v>4398</v>
      </c>
      <c r="D69" t="s">
        <v>4563</v>
      </c>
      <c r="E69" t="s">
        <v>3257</v>
      </c>
      <c r="F69" t="s">
        <v>1177</v>
      </c>
      <c r="G69" t="s">
        <v>4215</v>
      </c>
      <c r="H69" s="33">
        <v>153</v>
      </c>
      <c r="I69" s="33">
        <v>0</v>
      </c>
      <c r="J69" s="33">
        <v>0</v>
      </c>
      <c r="K69" t="s">
        <v>1178</v>
      </c>
      <c r="L69" t="s">
        <v>4226</v>
      </c>
      <c r="M69" t="s">
        <v>4313</v>
      </c>
      <c r="N69" s="31">
        <v>44286</v>
      </c>
      <c r="O69" t="s">
        <v>2604</v>
      </c>
      <c r="P69" t="s">
        <v>4217</v>
      </c>
      <c r="Q69" t="s">
        <v>4564</v>
      </c>
      <c r="R69" t="s">
        <v>3257</v>
      </c>
      <c r="S69" t="s">
        <v>3257</v>
      </c>
      <c r="T69" t="s">
        <v>4228</v>
      </c>
      <c r="U69" t="s">
        <v>4453</v>
      </c>
      <c r="V69" s="31">
        <v>43847</v>
      </c>
      <c r="W69" s="31">
        <v>43847</v>
      </c>
      <c r="X69" t="s">
        <v>4218</v>
      </c>
      <c r="Y69" t="s">
        <v>3257</v>
      </c>
      <c r="Z69" t="s">
        <v>3257</v>
      </c>
      <c r="AA69" s="10" t="s">
        <v>4338</v>
      </c>
    </row>
    <row r="70" spans="1:27" hidden="1" x14ac:dyDescent="0.2">
      <c r="A70" t="s">
        <v>874</v>
      </c>
      <c r="B70" t="s">
        <v>4565</v>
      </c>
      <c r="C70" t="s">
        <v>4398</v>
      </c>
      <c r="D70" t="s">
        <v>4566</v>
      </c>
      <c r="E70" t="s">
        <v>3257</v>
      </c>
      <c r="F70" t="s">
        <v>1177</v>
      </c>
      <c r="G70" t="s">
        <v>4348</v>
      </c>
      <c r="H70" s="33">
        <v>2</v>
      </c>
      <c r="I70" s="33">
        <v>0</v>
      </c>
      <c r="J70" s="33">
        <v>0</v>
      </c>
      <c r="K70" t="s">
        <v>1178</v>
      </c>
      <c r="L70" t="s">
        <v>4422</v>
      </c>
      <c r="M70" t="s">
        <v>4567</v>
      </c>
      <c r="N70" s="31">
        <v>44141</v>
      </c>
      <c r="O70" t="s">
        <v>2604</v>
      </c>
      <c r="P70" t="s">
        <v>4358</v>
      </c>
      <c r="Q70" t="s">
        <v>4568</v>
      </c>
      <c r="R70" t="s">
        <v>3257</v>
      </c>
      <c r="S70" t="s">
        <v>3257</v>
      </c>
      <c r="T70" t="s">
        <v>4529</v>
      </c>
      <c r="U70" t="s">
        <v>4530</v>
      </c>
      <c r="V70" s="31">
        <v>43850</v>
      </c>
      <c r="W70" s="31">
        <v>43851</v>
      </c>
      <c r="X70" t="s">
        <v>4218</v>
      </c>
      <c r="Y70" t="s">
        <v>3257</v>
      </c>
      <c r="Z70" t="s">
        <v>3257</v>
      </c>
      <c r="AA70" s="10" t="s">
        <v>4337</v>
      </c>
    </row>
    <row r="71" spans="1:27" hidden="1" x14ac:dyDescent="0.2">
      <c r="A71" t="s">
        <v>874</v>
      </c>
      <c r="B71" t="s">
        <v>4314</v>
      </c>
      <c r="C71" t="s">
        <v>4200</v>
      </c>
      <c r="D71" t="s">
        <v>4569</v>
      </c>
      <c r="E71" t="s">
        <v>3257</v>
      </c>
      <c r="F71" t="s">
        <v>1177</v>
      </c>
      <c r="G71" t="s">
        <v>4215</v>
      </c>
      <c r="H71" s="33">
        <v>153</v>
      </c>
      <c r="I71" s="33">
        <v>0</v>
      </c>
      <c r="J71" s="33">
        <v>0</v>
      </c>
      <c r="K71" t="s">
        <v>1178</v>
      </c>
      <c r="L71" t="s">
        <v>4226</v>
      </c>
      <c r="M71" t="s">
        <v>4315</v>
      </c>
      <c r="N71" s="31">
        <v>44286</v>
      </c>
      <c r="O71" t="s">
        <v>2604</v>
      </c>
      <c r="P71" t="s">
        <v>4217</v>
      </c>
      <c r="Q71" t="s">
        <v>4570</v>
      </c>
      <c r="R71" t="s">
        <v>3257</v>
      </c>
      <c r="S71" t="s">
        <v>3257</v>
      </c>
      <c r="T71" t="s">
        <v>4228</v>
      </c>
      <c r="U71" t="s">
        <v>4453</v>
      </c>
      <c r="V71" s="31">
        <v>43847</v>
      </c>
      <c r="W71" s="31">
        <v>43847</v>
      </c>
      <c r="X71" t="s">
        <v>4218</v>
      </c>
      <c r="Y71" t="s">
        <v>3257</v>
      </c>
      <c r="Z71" t="s">
        <v>3257</v>
      </c>
      <c r="AA71" s="10" t="s">
        <v>4338</v>
      </c>
    </row>
    <row r="72" spans="1:27" hidden="1" x14ac:dyDescent="0.2">
      <c r="A72" t="s">
        <v>874</v>
      </c>
      <c r="B72" t="s">
        <v>4316</v>
      </c>
      <c r="C72" t="s">
        <v>874</v>
      </c>
      <c r="D72" t="s">
        <v>4571</v>
      </c>
      <c r="E72" t="s">
        <v>3257</v>
      </c>
      <c r="F72" t="s">
        <v>1177</v>
      </c>
      <c r="G72" t="s">
        <v>4215</v>
      </c>
      <c r="H72" s="33">
        <v>153</v>
      </c>
      <c r="I72" s="33">
        <v>0</v>
      </c>
      <c r="J72" s="33">
        <v>0</v>
      </c>
      <c r="K72" t="s">
        <v>1178</v>
      </c>
      <c r="L72" t="s">
        <v>4226</v>
      </c>
      <c r="M72" t="s">
        <v>4317</v>
      </c>
      <c r="N72" s="31">
        <v>44286</v>
      </c>
      <c r="O72" t="s">
        <v>2604</v>
      </c>
      <c r="P72" t="s">
        <v>4217</v>
      </c>
      <c r="Q72" t="s">
        <v>4572</v>
      </c>
      <c r="R72" t="s">
        <v>3257</v>
      </c>
      <c r="S72" t="s">
        <v>3257</v>
      </c>
      <c r="T72" t="s">
        <v>4228</v>
      </c>
      <c r="U72" t="s">
        <v>4453</v>
      </c>
      <c r="V72" s="31">
        <v>43847</v>
      </c>
      <c r="W72" s="31">
        <v>43847</v>
      </c>
      <c r="X72" t="s">
        <v>4218</v>
      </c>
      <c r="Y72" t="s">
        <v>3257</v>
      </c>
      <c r="Z72" t="s">
        <v>3257</v>
      </c>
      <c r="AA72" s="10" t="s">
        <v>4338</v>
      </c>
    </row>
    <row r="73" spans="1:27" hidden="1" x14ac:dyDescent="0.2">
      <c r="A73" t="s">
        <v>874</v>
      </c>
      <c r="B73" t="s">
        <v>4318</v>
      </c>
      <c r="C73" t="s">
        <v>874</v>
      </c>
      <c r="D73" t="s">
        <v>4573</v>
      </c>
      <c r="E73" t="s">
        <v>3257</v>
      </c>
      <c r="F73" t="s">
        <v>1177</v>
      </c>
      <c r="G73" t="s">
        <v>4215</v>
      </c>
      <c r="H73" s="33">
        <v>153</v>
      </c>
      <c r="I73" s="33">
        <v>0</v>
      </c>
      <c r="J73" s="33">
        <v>0</v>
      </c>
      <c r="K73" t="s">
        <v>1178</v>
      </c>
      <c r="L73" t="s">
        <v>4226</v>
      </c>
      <c r="M73" t="s">
        <v>4319</v>
      </c>
      <c r="N73" s="31">
        <v>44286</v>
      </c>
      <c r="O73" t="s">
        <v>2604</v>
      </c>
      <c r="P73" t="s">
        <v>4217</v>
      </c>
      <c r="Q73" t="s">
        <v>4574</v>
      </c>
      <c r="R73" t="s">
        <v>3257</v>
      </c>
      <c r="S73" t="s">
        <v>3257</v>
      </c>
      <c r="T73" t="s">
        <v>4228</v>
      </c>
      <c r="U73" t="s">
        <v>4453</v>
      </c>
      <c r="V73" s="31">
        <v>43847</v>
      </c>
      <c r="W73" s="31">
        <v>43847</v>
      </c>
      <c r="X73" t="s">
        <v>4218</v>
      </c>
      <c r="Y73" t="s">
        <v>3257</v>
      </c>
      <c r="Z73" t="s">
        <v>3257</v>
      </c>
      <c r="AA73" s="10" t="s">
        <v>4338</v>
      </c>
    </row>
    <row r="74" spans="1:27" hidden="1" x14ac:dyDescent="0.2">
      <c r="A74" t="s">
        <v>874</v>
      </c>
      <c r="B74" t="s">
        <v>4320</v>
      </c>
      <c r="C74" t="s">
        <v>4200</v>
      </c>
      <c r="D74" t="s">
        <v>4575</v>
      </c>
      <c r="E74" t="s">
        <v>3257</v>
      </c>
      <c r="F74" t="s">
        <v>1177</v>
      </c>
      <c r="G74" t="s">
        <v>4215</v>
      </c>
      <c r="H74" s="33">
        <v>153</v>
      </c>
      <c r="I74" s="33">
        <v>0</v>
      </c>
      <c r="J74" s="33">
        <v>0</v>
      </c>
      <c r="K74" t="s">
        <v>1178</v>
      </c>
      <c r="L74" t="s">
        <v>4226</v>
      </c>
      <c r="M74" t="s">
        <v>4321</v>
      </c>
      <c r="N74" s="31">
        <v>44286</v>
      </c>
      <c r="O74" t="s">
        <v>2604</v>
      </c>
      <c r="P74" t="s">
        <v>4217</v>
      </c>
      <c r="Q74" t="s">
        <v>4576</v>
      </c>
      <c r="R74" t="s">
        <v>3257</v>
      </c>
      <c r="S74" t="s">
        <v>3257</v>
      </c>
      <c r="T74" t="s">
        <v>4228</v>
      </c>
      <c r="U74" t="s">
        <v>4453</v>
      </c>
      <c r="V74" s="31">
        <v>43847</v>
      </c>
      <c r="W74" s="31">
        <v>43847</v>
      </c>
      <c r="X74" t="s">
        <v>4218</v>
      </c>
      <c r="Y74" t="s">
        <v>3257</v>
      </c>
      <c r="Z74" t="s">
        <v>3257</v>
      </c>
      <c r="AA74" s="10" t="s">
        <v>4338</v>
      </c>
    </row>
    <row r="75" spans="1:27" hidden="1" x14ac:dyDescent="0.2">
      <c r="A75" t="s">
        <v>874</v>
      </c>
      <c r="B75" t="s">
        <v>4322</v>
      </c>
      <c r="C75" t="s">
        <v>4398</v>
      </c>
      <c r="D75" t="s">
        <v>4577</v>
      </c>
      <c r="E75" t="s">
        <v>3257</v>
      </c>
      <c r="F75" t="s">
        <v>1177</v>
      </c>
      <c r="G75" t="s">
        <v>4215</v>
      </c>
      <c r="H75" s="33">
        <v>153</v>
      </c>
      <c r="I75" s="33">
        <v>0</v>
      </c>
      <c r="J75" s="33">
        <v>0</v>
      </c>
      <c r="K75" t="s">
        <v>1178</v>
      </c>
      <c r="L75" t="s">
        <v>4226</v>
      </c>
      <c r="M75" t="s">
        <v>4323</v>
      </c>
      <c r="N75" s="31">
        <v>44286</v>
      </c>
      <c r="O75" t="s">
        <v>2604</v>
      </c>
      <c r="P75" t="s">
        <v>4217</v>
      </c>
      <c r="Q75" t="s">
        <v>4578</v>
      </c>
      <c r="R75" t="s">
        <v>3257</v>
      </c>
      <c r="S75" t="s">
        <v>3257</v>
      </c>
      <c r="T75" t="s">
        <v>4228</v>
      </c>
      <c r="U75" t="s">
        <v>4453</v>
      </c>
      <c r="V75" s="31">
        <v>43847</v>
      </c>
      <c r="W75" s="31">
        <v>43847</v>
      </c>
      <c r="X75" t="s">
        <v>4218</v>
      </c>
      <c r="Y75" t="s">
        <v>3257</v>
      </c>
      <c r="Z75" t="s">
        <v>3257</v>
      </c>
      <c r="AA75" s="10" t="s">
        <v>4338</v>
      </c>
    </row>
    <row r="76" spans="1:27" hidden="1" x14ac:dyDescent="0.2">
      <c r="A76" t="s">
        <v>874</v>
      </c>
      <c r="B76" t="s">
        <v>4324</v>
      </c>
      <c r="C76" t="s">
        <v>874</v>
      </c>
      <c r="D76" t="s">
        <v>4579</v>
      </c>
      <c r="E76" t="s">
        <v>3257</v>
      </c>
      <c r="F76" t="s">
        <v>1177</v>
      </c>
      <c r="G76" t="s">
        <v>4215</v>
      </c>
      <c r="H76" s="33">
        <v>153</v>
      </c>
      <c r="I76" s="33">
        <v>0</v>
      </c>
      <c r="J76" s="33">
        <v>0</v>
      </c>
      <c r="K76" t="s">
        <v>1178</v>
      </c>
      <c r="L76" t="s">
        <v>4226</v>
      </c>
      <c r="M76" t="s">
        <v>4325</v>
      </c>
      <c r="N76" s="31">
        <v>44286</v>
      </c>
      <c r="O76" t="s">
        <v>2604</v>
      </c>
      <c r="P76" t="s">
        <v>4217</v>
      </c>
      <c r="Q76" t="s">
        <v>4580</v>
      </c>
      <c r="R76" t="s">
        <v>3257</v>
      </c>
      <c r="S76" t="s">
        <v>3257</v>
      </c>
      <c r="T76" t="s">
        <v>4228</v>
      </c>
      <c r="U76" t="s">
        <v>4453</v>
      </c>
      <c r="V76" s="31">
        <v>43847</v>
      </c>
      <c r="W76" s="31">
        <v>43847</v>
      </c>
      <c r="X76" t="s">
        <v>4218</v>
      </c>
      <c r="Y76" t="s">
        <v>3257</v>
      </c>
      <c r="Z76" t="s">
        <v>3257</v>
      </c>
      <c r="AA76" s="10" t="s">
        <v>4338</v>
      </c>
    </row>
    <row r="77" spans="1:27" hidden="1" x14ac:dyDescent="0.2">
      <c r="A77" t="s">
        <v>874</v>
      </c>
      <c r="B77" t="s">
        <v>4326</v>
      </c>
      <c r="C77" t="s">
        <v>874</v>
      </c>
      <c r="D77" t="s">
        <v>4581</v>
      </c>
      <c r="E77" t="s">
        <v>3257</v>
      </c>
      <c r="F77" t="s">
        <v>1177</v>
      </c>
      <c r="G77" t="s">
        <v>4215</v>
      </c>
      <c r="H77" s="33">
        <v>153</v>
      </c>
      <c r="I77" s="33">
        <v>0</v>
      </c>
      <c r="J77" s="33">
        <v>0</v>
      </c>
      <c r="K77" t="s">
        <v>1178</v>
      </c>
      <c r="L77" t="s">
        <v>4226</v>
      </c>
      <c r="M77" t="s">
        <v>4327</v>
      </c>
      <c r="N77" s="31">
        <v>44286</v>
      </c>
      <c r="O77" t="s">
        <v>2604</v>
      </c>
      <c r="P77" t="s">
        <v>4217</v>
      </c>
      <c r="Q77" t="s">
        <v>4582</v>
      </c>
      <c r="R77" t="s">
        <v>3257</v>
      </c>
      <c r="S77" t="s">
        <v>3257</v>
      </c>
      <c r="T77" t="s">
        <v>4228</v>
      </c>
      <c r="U77" t="s">
        <v>4453</v>
      </c>
      <c r="V77" s="31">
        <v>43847</v>
      </c>
      <c r="W77" s="31">
        <v>43847</v>
      </c>
      <c r="X77" t="s">
        <v>4218</v>
      </c>
      <c r="Y77" t="s">
        <v>3257</v>
      </c>
      <c r="Z77" t="s">
        <v>3257</v>
      </c>
      <c r="AA77" s="10" t="s">
        <v>4338</v>
      </c>
    </row>
    <row r="78" spans="1:27" hidden="1" x14ac:dyDescent="0.2">
      <c r="A78" t="s">
        <v>874</v>
      </c>
      <c r="B78" t="s">
        <v>4328</v>
      </c>
      <c r="C78" t="s">
        <v>874</v>
      </c>
      <c r="D78" t="s">
        <v>4583</v>
      </c>
      <c r="E78" t="s">
        <v>3257</v>
      </c>
      <c r="F78" t="s">
        <v>1177</v>
      </c>
      <c r="G78" t="s">
        <v>4215</v>
      </c>
      <c r="H78" s="33">
        <v>153</v>
      </c>
      <c r="I78" s="33">
        <v>0</v>
      </c>
      <c r="J78" s="33">
        <v>0</v>
      </c>
      <c r="K78" t="s">
        <v>1178</v>
      </c>
      <c r="L78" t="s">
        <v>4226</v>
      </c>
      <c r="M78" t="s">
        <v>4329</v>
      </c>
      <c r="N78" s="31">
        <v>44286</v>
      </c>
      <c r="O78" t="s">
        <v>2604</v>
      </c>
      <c r="P78" t="s">
        <v>4217</v>
      </c>
      <c r="Q78" t="s">
        <v>4584</v>
      </c>
      <c r="R78" t="s">
        <v>3257</v>
      </c>
      <c r="S78" t="s">
        <v>3257</v>
      </c>
      <c r="T78" t="s">
        <v>4228</v>
      </c>
      <c r="U78" t="s">
        <v>4453</v>
      </c>
      <c r="V78" s="31">
        <v>43847</v>
      </c>
      <c r="W78" s="31">
        <v>43847</v>
      </c>
      <c r="X78" t="s">
        <v>4218</v>
      </c>
      <c r="Y78" t="s">
        <v>3257</v>
      </c>
      <c r="Z78" t="s">
        <v>3257</v>
      </c>
      <c r="AA78" s="10" t="s">
        <v>4338</v>
      </c>
    </row>
    <row r="79" spans="1:27" hidden="1" x14ac:dyDescent="0.2">
      <c r="A79" t="s">
        <v>874</v>
      </c>
      <c r="B79" t="s">
        <v>4330</v>
      </c>
      <c r="C79" t="s">
        <v>874</v>
      </c>
      <c r="D79" t="s">
        <v>4585</v>
      </c>
      <c r="E79" t="s">
        <v>3257</v>
      </c>
      <c r="F79" t="s">
        <v>1177</v>
      </c>
      <c r="G79" t="s">
        <v>4215</v>
      </c>
      <c r="H79" s="33">
        <v>153</v>
      </c>
      <c r="I79" s="33">
        <v>0</v>
      </c>
      <c r="J79" s="33">
        <v>0</v>
      </c>
      <c r="K79" t="s">
        <v>1178</v>
      </c>
      <c r="L79" t="s">
        <v>4226</v>
      </c>
      <c r="M79" t="s">
        <v>4331</v>
      </c>
      <c r="N79" s="31">
        <v>44286</v>
      </c>
      <c r="O79" t="s">
        <v>2604</v>
      </c>
      <c r="P79" t="s">
        <v>4217</v>
      </c>
      <c r="Q79" t="s">
        <v>4586</v>
      </c>
      <c r="R79" t="s">
        <v>3257</v>
      </c>
      <c r="S79" t="s">
        <v>3257</v>
      </c>
      <c r="T79" t="s">
        <v>4228</v>
      </c>
      <c r="U79" t="s">
        <v>4453</v>
      </c>
      <c r="V79" s="31">
        <v>43847</v>
      </c>
      <c r="W79" s="31">
        <v>43847</v>
      </c>
      <c r="X79" t="s">
        <v>4218</v>
      </c>
      <c r="Y79" t="s">
        <v>3257</v>
      </c>
      <c r="Z79" t="s">
        <v>3257</v>
      </c>
      <c r="AA79" s="10" t="s">
        <v>4338</v>
      </c>
    </row>
    <row r="80" spans="1:27" hidden="1" x14ac:dyDescent="0.2">
      <c r="A80" t="s">
        <v>874</v>
      </c>
      <c r="B80" t="s">
        <v>4587</v>
      </c>
      <c r="C80" t="s">
        <v>874</v>
      </c>
      <c r="D80" t="s">
        <v>4588</v>
      </c>
      <c r="E80" t="s">
        <v>3257</v>
      </c>
      <c r="F80" t="s">
        <v>1177</v>
      </c>
      <c r="G80" t="s">
        <v>4348</v>
      </c>
      <c r="H80" s="33">
        <v>10</v>
      </c>
      <c r="I80" s="33">
        <v>0</v>
      </c>
      <c r="J80" s="33">
        <v>0</v>
      </c>
      <c r="K80" t="s">
        <v>1178</v>
      </c>
      <c r="L80" t="s">
        <v>4589</v>
      </c>
      <c r="M80" t="s">
        <v>4590</v>
      </c>
      <c r="N80" s="31">
        <v>44098</v>
      </c>
      <c r="O80" t="s">
        <v>2604</v>
      </c>
      <c r="P80" t="s">
        <v>4351</v>
      </c>
      <c r="Q80" t="s">
        <v>4591</v>
      </c>
      <c r="R80" t="s">
        <v>3257</v>
      </c>
      <c r="S80" t="s">
        <v>3257</v>
      </c>
      <c r="T80" t="s">
        <v>4592</v>
      </c>
      <c r="U80" t="s">
        <v>4593</v>
      </c>
      <c r="V80" s="31">
        <v>43789</v>
      </c>
      <c r="W80" s="31">
        <v>43789</v>
      </c>
      <c r="X80" t="s">
        <v>4218</v>
      </c>
      <c r="Y80" t="s">
        <v>3257</v>
      </c>
      <c r="Z80" t="s">
        <v>3257</v>
      </c>
      <c r="AA80" s="10" t="s">
        <v>4338</v>
      </c>
    </row>
    <row r="81" spans="1:27" hidden="1" x14ac:dyDescent="0.2">
      <c r="A81" t="s">
        <v>874</v>
      </c>
      <c r="B81" t="s">
        <v>4594</v>
      </c>
      <c r="C81" t="s">
        <v>4398</v>
      </c>
      <c r="D81" t="s">
        <v>4595</v>
      </c>
      <c r="E81" t="s">
        <v>3257</v>
      </c>
      <c r="F81" t="s">
        <v>1177</v>
      </c>
      <c r="G81" t="s">
        <v>4348</v>
      </c>
      <c r="H81" s="33">
        <v>4</v>
      </c>
      <c r="I81" s="33">
        <v>0</v>
      </c>
      <c r="J81" s="33">
        <v>0</v>
      </c>
      <c r="K81" t="s">
        <v>1178</v>
      </c>
      <c r="L81" t="s">
        <v>4589</v>
      </c>
      <c r="M81" t="s">
        <v>4596</v>
      </c>
      <c r="N81" s="31">
        <v>44098</v>
      </c>
      <c r="O81" t="s">
        <v>2604</v>
      </c>
      <c r="P81" t="s">
        <v>4358</v>
      </c>
      <c r="Q81" t="s">
        <v>4597</v>
      </c>
      <c r="R81" t="s">
        <v>3257</v>
      </c>
      <c r="S81" t="s">
        <v>3257</v>
      </c>
      <c r="T81" t="s">
        <v>4592</v>
      </c>
      <c r="U81" t="s">
        <v>4593</v>
      </c>
      <c r="V81" s="31">
        <v>43789</v>
      </c>
      <c r="W81" s="31">
        <v>43789</v>
      </c>
      <c r="X81" t="s">
        <v>4218</v>
      </c>
      <c r="Y81" t="s">
        <v>3257</v>
      </c>
      <c r="Z81" t="s">
        <v>3257</v>
      </c>
      <c r="AA81" s="10" t="s">
        <v>4337</v>
      </c>
    </row>
    <row r="82" spans="1:27" hidden="1" x14ac:dyDescent="0.2">
      <c r="A82" t="s">
        <v>874</v>
      </c>
      <c r="B82" t="s">
        <v>4598</v>
      </c>
      <c r="C82" t="s">
        <v>4200</v>
      </c>
      <c r="D82" t="s">
        <v>4599</v>
      </c>
      <c r="E82" t="s">
        <v>3257</v>
      </c>
      <c r="F82" t="s">
        <v>1177</v>
      </c>
      <c r="G82" t="s">
        <v>4348</v>
      </c>
      <c r="H82" s="33">
        <v>10</v>
      </c>
      <c r="I82" s="33">
        <v>0</v>
      </c>
      <c r="J82" s="33">
        <v>0</v>
      </c>
      <c r="K82" t="s">
        <v>1178</v>
      </c>
      <c r="L82" t="s">
        <v>4589</v>
      </c>
      <c r="M82" t="s">
        <v>4600</v>
      </c>
      <c r="N82" s="31">
        <v>44098</v>
      </c>
      <c r="O82" t="s">
        <v>2604</v>
      </c>
      <c r="P82" t="s">
        <v>4351</v>
      </c>
      <c r="Q82" t="s">
        <v>4601</v>
      </c>
      <c r="R82" t="s">
        <v>3257</v>
      </c>
      <c r="S82" t="s">
        <v>3257</v>
      </c>
      <c r="T82" t="s">
        <v>4592</v>
      </c>
      <c r="U82" t="s">
        <v>4593</v>
      </c>
      <c r="V82" s="31">
        <v>43789</v>
      </c>
      <c r="W82" s="31">
        <v>43789</v>
      </c>
      <c r="X82" t="s">
        <v>4218</v>
      </c>
      <c r="Y82" t="s">
        <v>3257</v>
      </c>
      <c r="Z82" t="s">
        <v>3257</v>
      </c>
      <c r="AA82" s="10" t="s">
        <v>4338</v>
      </c>
    </row>
    <row r="83" spans="1:27" hidden="1" x14ac:dyDescent="0.2">
      <c r="A83" t="s">
        <v>874</v>
      </c>
      <c r="B83" t="s">
        <v>4332</v>
      </c>
      <c r="C83" t="s">
        <v>874</v>
      </c>
      <c r="D83" t="s">
        <v>4602</v>
      </c>
      <c r="E83" t="s">
        <v>3257</v>
      </c>
      <c r="F83" t="s">
        <v>1177</v>
      </c>
      <c r="G83" t="s">
        <v>4215</v>
      </c>
      <c r="H83" s="33">
        <v>153</v>
      </c>
      <c r="I83" s="33">
        <v>0</v>
      </c>
      <c r="J83" s="33">
        <v>0</v>
      </c>
      <c r="K83" t="s">
        <v>1178</v>
      </c>
      <c r="L83" t="s">
        <v>4279</v>
      </c>
      <c r="M83" t="s">
        <v>4333</v>
      </c>
      <c r="N83" s="31">
        <v>44227</v>
      </c>
      <c r="O83" t="s">
        <v>2604</v>
      </c>
      <c r="P83" t="s">
        <v>4217</v>
      </c>
      <c r="Q83" t="s">
        <v>4603</v>
      </c>
      <c r="R83" t="s">
        <v>3257</v>
      </c>
      <c r="S83" t="s">
        <v>3257</v>
      </c>
      <c r="T83" t="s">
        <v>4334</v>
      </c>
      <c r="U83" t="s">
        <v>4504</v>
      </c>
      <c r="V83" s="31">
        <v>43819</v>
      </c>
      <c r="W83" s="31">
        <v>43822</v>
      </c>
      <c r="X83" t="s">
        <v>4218</v>
      </c>
      <c r="Y83" t="s">
        <v>3257</v>
      </c>
      <c r="Z83" t="s">
        <v>3257</v>
      </c>
      <c r="AA83" s="10" t="s">
        <v>4338</v>
      </c>
    </row>
    <row r="84" spans="1:27" hidden="1" x14ac:dyDescent="0.2">
      <c r="A84" t="s">
        <v>874</v>
      </c>
      <c r="B84" t="s">
        <v>4604</v>
      </c>
      <c r="C84" t="s">
        <v>4200</v>
      </c>
      <c r="D84" t="s">
        <v>4605</v>
      </c>
      <c r="E84" t="s">
        <v>3257</v>
      </c>
      <c r="F84" t="s">
        <v>1177</v>
      </c>
      <c r="G84" t="s">
        <v>4348</v>
      </c>
      <c r="H84" s="33">
        <v>10</v>
      </c>
      <c r="I84" s="33">
        <v>0</v>
      </c>
      <c r="J84" s="33">
        <v>0</v>
      </c>
      <c r="K84" t="s">
        <v>1178</v>
      </c>
      <c r="L84" t="s">
        <v>4606</v>
      </c>
      <c r="M84" t="s">
        <v>4607</v>
      </c>
      <c r="N84" s="31">
        <v>44097</v>
      </c>
      <c r="O84" t="s">
        <v>2604</v>
      </c>
      <c r="P84" t="s">
        <v>4351</v>
      </c>
      <c r="Q84" t="s">
        <v>4608</v>
      </c>
      <c r="R84" t="s">
        <v>3257</v>
      </c>
      <c r="S84" t="s">
        <v>3257</v>
      </c>
      <c r="T84" t="s">
        <v>4609</v>
      </c>
      <c r="U84" t="s">
        <v>4610</v>
      </c>
      <c r="V84" s="31">
        <v>43780</v>
      </c>
      <c r="W84" s="31">
        <v>43780</v>
      </c>
      <c r="X84" t="s">
        <v>4218</v>
      </c>
      <c r="Y84" t="s">
        <v>3257</v>
      </c>
      <c r="Z84" t="s">
        <v>3257</v>
      </c>
      <c r="AA84" s="10" t="s">
        <v>4338</v>
      </c>
    </row>
    <row r="85" spans="1:27" hidden="1" x14ac:dyDescent="0.2">
      <c r="A85" t="s">
        <v>874</v>
      </c>
      <c r="B85" t="s">
        <v>4611</v>
      </c>
      <c r="C85" t="s">
        <v>4398</v>
      </c>
      <c r="D85" t="s">
        <v>4612</v>
      </c>
      <c r="E85" t="s">
        <v>3257</v>
      </c>
      <c r="F85" t="s">
        <v>1177</v>
      </c>
      <c r="G85" t="s">
        <v>4348</v>
      </c>
      <c r="H85" s="33">
        <v>4</v>
      </c>
      <c r="I85" s="33">
        <v>0</v>
      </c>
      <c r="J85" s="33">
        <v>0</v>
      </c>
      <c r="K85" t="s">
        <v>1178</v>
      </c>
      <c r="L85" t="s">
        <v>4606</v>
      </c>
      <c r="M85" t="s">
        <v>4613</v>
      </c>
      <c r="N85" s="31">
        <v>44097</v>
      </c>
      <c r="O85" t="s">
        <v>2604</v>
      </c>
      <c r="P85" t="s">
        <v>4358</v>
      </c>
      <c r="Q85" t="s">
        <v>4614</v>
      </c>
      <c r="R85" t="s">
        <v>3257</v>
      </c>
      <c r="S85" t="s">
        <v>3257</v>
      </c>
      <c r="T85" t="s">
        <v>4609</v>
      </c>
      <c r="U85" t="s">
        <v>4610</v>
      </c>
      <c r="V85" s="31">
        <v>43780</v>
      </c>
      <c r="W85" s="31">
        <v>43780</v>
      </c>
      <c r="X85" t="s">
        <v>4218</v>
      </c>
      <c r="Y85" t="s">
        <v>3257</v>
      </c>
      <c r="Z85" t="s">
        <v>3257</v>
      </c>
      <c r="AA85" s="10" t="s">
        <v>4337</v>
      </c>
    </row>
    <row r="86" spans="1:27" hidden="1" x14ac:dyDescent="0.2">
      <c r="A86" t="s">
        <v>874</v>
      </c>
      <c r="B86" t="s">
        <v>4335</v>
      </c>
      <c r="C86" t="s">
        <v>874</v>
      </c>
      <c r="D86" t="s">
        <v>4615</v>
      </c>
      <c r="E86" t="s">
        <v>3257</v>
      </c>
      <c r="F86" t="s">
        <v>1177</v>
      </c>
      <c r="G86" t="s">
        <v>4215</v>
      </c>
      <c r="H86" s="33">
        <v>153</v>
      </c>
      <c r="I86" s="33">
        <v>0</v>
      </c>
      <c r="J86" s="33">
        <v>0</v>
      </c>
      <c r="K86" t="s">
        <v>1178</v>
      </c>
      <c r="L86" t="s">
        <v>4226</v>
      </c>
      <c r="M86" t="s">
        <v>4336</v>
      </c>
      <c r="N86" s="31">
        <v>44286</v>
      </c>
      <c r="O86" t="s">
        <v>2604</v>
      </c>
      <c r="P86" t="s">
        <v>4217</v>
      </c>
      <c r="Q86" t="s">
        <v>4616</v>
      </c>
      <c r="R86" t="s">
        <v>3257</v>
      </c>
      <c r="S86" t="s">
        <v>3257</v>
      </c>
      <c r="T86" t="s">
        <v>4228</v>
      </c>
      <c r="U86" t="s">
        <v>4453</v>
      </c>
      <c r="V86" s="31">
        <v>43847</v>
      </c>
      <c r="W86" s="31">
        <v>43847</v>
      </c>
      <c r="X86" t="s">
        <v>4218</v>
      </c>
      <c r="Y86" t="s">
        <v>3257</v>
      </c>
      <c r="Z86" t="s">
        <v>3257</v>
      </c>
      <c r="AA86" s="10" t="s">
        <v>4338</v>
      </c>
    </row>
    <row r="87" spans="1:27" x14ac:dyDescent="0.2">
      <c r="A87" s="36" t="s">
        <v>3257</v>
      </c>
      <c r="B87" s="36" t="s">
        <v>3257</v>
      </c>
      <c r="C87" s="36" t="s">
        <v>3257</v>
      </c>
      <c r="D87" s="36" t="s">
        <v>3257</v>
      </c>
      <c r="E87" s="36" t="s">
        <v>3257</v>
      </c>
      <c r="F87" s="36" t="s">
        <v>3257</v>
      </c>
      <c r="G87" s="36" t="s">
        <v>3257</v>
      </c>
      <c r="H87" s="37">
        <v>8690</v>
      </c>
      <c r="I87" s="37"/>
      <c r="J87" s="37">
        <v>0</v>
      </c>
      <c r="K87" s="36" t="s">
        <v>1178</v>
      </c>
      <c r="L87" s="36" t="s">
        <v>3257</v>
      </c>
      <c r="M87" s="36" t="s">
        <v>3257</v>
      </c>
      <c r="N87" s="38"/>
      <c r="O87" s="36" t="s">
        <v>3257</v>
      </c>
      <c r="P87" s="36" t="s">
        <v>3257</v>
      </c>
      <c r="Q87" s="36" t="s">
        <v>3257</v>
      </c>
      <c r="R87" s="36" t="s">
        <v>3257</v>
      </c>
      <c r="S87" s="36" t="s">
        <v>3257</v>
      </c>
      <c r="T87" s="36" t="s">
        <v>3257</v>
      </c>
      <c r="U87" s="36" t="s">
        <v>3257</v>
      </c>
      <c r="V87" s="38"/>
      <c r="W87" s="38"/>
      <c r="X87" s="36" t="s">
        <v>3257</v>
      </c>
      <c r="Y87" s="36" t="s">
        <v>3257</v>
      </c>
      <c r="Z87" s="36" t="s">
        <v>3257</v>
      </c>
    </row>
  </sheetData>
  <autoFilter ref="A1:AA87" xr:uid="{B1B42F77-7907-4652-9971-C45A85AFA2FB}">
    <filterColumn colId="0">
      <filters blank="1">
        <filter val="006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708DC-8337-49D8-9936-E90E6791E442}">
  <sheetPr codeName="Sheet1"/>
  <dimension ref="A1:A163"/>
  <sheetViews>
    <sheetView workbookViewId="0">
      <selection activeCell="G40" sqref="G40"/>
    </sheetView>
  </sheetViews>
  <sheetFormatPr defaultRowHeight="12.75" x14ac:dyDescent="0.2"/>
  <sheetData>
    <row r="1" spans="1:1" x14ac:dyDescent="0.2">
      <c r="A1" t="s">
        <v>6</v>
      </c>
    </row>
    <row r="2" spans="1:1" x14ac:dyDescent="0.2">
      <c r="A2" s="1">
        <v>2918</v>
      </c>
    </row>
    <row r="3" spans="1:1" x14ac:dyDescent="0.2">
      <c r="A3" s="1">
        <v>2917</v>
      </c>
    </row>
    <row r="4" spans="1:1" x14ac:dyDescent="0.2">
      <c r="A4" s="1">
        <v>2916</v>
      </c>
    </row>
    <row r="5" spans="1:1" x14ac:dyDescent="0.2">
      <c r="A5" s="1">
        <v>2915</v>
      </c>
    </row>
    <row r="6" spans="1:1" x14ac:dyDescent="0.2">
      <c r="A6" s="1">
        <v>2914</v>
      </c>
    </row>
    <row r="7" spans="1:1" x14ac:dyDescent="0.2">
      <c r="A7" s="1">
        <v>2913</v>
      </c>
    </row>
    <row r="8" spans="1:1" x14ac:dyDescent="0.2">
      <c r="A8" s="1">
        <v>2912</v>
      </c>
    </row>
    <row r="9" spans="1:1" x14ac:dyDescent="0.2">
      <c r="A9" s="1">
        <v>2911</v>
      </c>
    </row>
    <row r="10" spans="1:1" x14ac:dyDescent="0.2">
      <c r="A10" s="1">
        <v>2906</v>
      </c>
    </row>
    <row r="11" spans="1:1" x14ac:dyDescent="0.2">
      <c r="A11" s="1">
        <v>2905</v>
      </c>
    </row>
    <row r="12" spans="1:1" x14ac:dyDescent="0.2">
      <c r="A12" s="1">
        <v>2898</v>
      </c>
    </row>
    <row r="13" spans="1:1" x14ac:dyDescent="0.2">
      <c r="A13" s="1">
        <v>2897</v>
      </c>
    </row>
    <row r="14" spans="1:1" x14ac:dyDescent="0.2">
      <c r="A14" s="1">
        <v>2896</v>
      </c>
    </row>
    <row r="15" spans="1:1" x14ac:dyDescent="0.2">
      <c r="A15" s="1">
        <v>2895</v>
      </c>
    </row>
    <row r="16" spans="1:1" x14ac:dyDescent="0.2">
      <c r="A16" s="1">
        <v>2899</v>
      </c>
    </row>
    <row r="17" spans="1:1" x14ac:dyDescent="0.2">
      <c r="A17" s="1">
        <v>2900</v>
      </c>
    </row>
    <row r="18" spans="1:1" x14ac:dyDescent="0.2">
      <c r="A18" s="1">
        <v>2903</v>
      </c>
    </row>
    <row r="19" spans="1:1" x14ac:dyDescent="0.2">
      <c r="A19" s="1">
        <v>2902</v>
      </c>
    </row>
    <row r="20" spans="1:1" x14ac:dyDescent="0.2">
      <c r="A20" s="1">
        <v>2901</v>
      </c>
    </row>
    <row r="21" spans="1:1" x14ac:dyDescent="0.2">
      <c r="A21" s="1">
        <v>2770</v>
      </c>
    </row>
    <row r="22" spans="1:1" x14ac:dyDescent="0.2">
      <c r="A22" s="1">
        <v>2982</v>
      </c>
    </row>
    <row r="23" spans="1:1" x14ac:dyDescent="0.2">
      <c r="A23" s="1">
        <v>2932</v>
      </c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</sheetData>
  <pageMargins left="0.7" right="0.7" top="0.75" bottom="0.75" header="0.3" footer="0.3"/>
  <customProperties>
    <customPr name="_pios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7DB8A-D2DE-4D5C-8F1C-F30F57CFD94F}">
  <sheetPr codeName="Sheet3">
    <tabColor rgb="FFFF0000"/>
  </sheetPr>
  <dimension ref="A1:K334"/>
  <sheetViews>
    <sheetView workbookViewId="0">
      <selection activeCell="D2" sqref="D2"/>
    </sheetView>
  </sheetViews>
  <sheetFormatPr defaultRowHeight="12.75" x14ac:dyDescent="0.2"/>
  <cols>
    <col min="1" max="1" width="10.42578125" bestFit="1" customWidth="1"/>
    <col min="2" max="2" width="10.7109375" bestFit="1" customWidth="1"/>
    <col min="3" max="3" width="10.140625" style="2" bestFit="1" customWidth="1"/>
    <col min="4" max="4" width="12" bestFit="1" customWidth="1"/>
    <col min="5" max="5" width="14.42578125" bestFit="1" customWidth="1"/>
    <col min="6" max="6" width="15.28515625" bestFit="1" customWidth="1"/>
    <col min="7" max="7" width="11.7109375" customWidth="1"/>
    <col min="9" max="11" width="9.140625" style="2"/>
  </cols>
  <sheetData>
    <row r="1" spans="1:11" s="2" customFormat="1" ht="25.5" x14ac:dyDescent="0.2">
      <c r="A1" s="3" t="s">
        <v>11</v>
      </c>
      <c r="B1" s="3" t="s">
        <v>7</v>
      </c>
      <c r="C1" s="3" t="s">
        <v>5</v>
      </c>
      <c r="D1" s="3" t="s">
        <v>0</v>
      </c>
      <c r="E1" s="3" t="s">
        <v>4</v>
      </c>
      <c r="F1" s="3" t="s">
        <v>8</v>
      </c>
      <c r="G1" s="3" t="s">
        <v>10</v>
      </c>
      <c r="H1" s="3" t="s">
        <v>9</v>
      </c>
      <c r="I1" s="3" t="s">
        <v>1</v>
      </c>
      <c r="J1" s="3" t="s">
        <v>2</v>
      </c>
      <c r="K1" s="3" t="s">
        <v>3</v>
      </c>
    </row>
    <row r="2" spans="1:11" x14ac:dyDescent="0.2">
      <c r="A2" s="18" t="s">
        <v>12</v>
      </c>
      <c r="B2" t="s">
        <v>6539</v>
      </c>
      <c r="C2" s="2" t="str">
        <f t="shared" ref="C2:C41" si="0">IF(B2="","-",B2)</f>
        <v>T011A01A1</v>
      </c>
      <c r="D2" s="10" t="s">
        <v>6583</v>
      </c>
      <c r="E2" s="10" t="s">
        <v>6579</v>
      </c>
      <c r="F2" s="10" t="s">
        <v>6582</v>
      </c>
      <c r="G2">
        <v>2200</v>
      </c>
      <c r="I2" s="2" t="str">
        <f t="shared" ref="I2:I41" si="1">IF(B2="","-",LEFT(B2,2))</f>
        <v>T0</v>
      </c>
      <c r="J2" s="2" t="str">
        <f t="shared" ref="J2:J41" si="2">IF(B2="","-",MID(B2,3,3))</f>
        <v>11A</v>
      </c>
      <c r="K2" s="2" t="str">
        <f t="shared" ref="K2:K41" si="3">IF(B2="","-",MID(B2,6,3))</f>
        <v>01A</v>
      </c>
    </row>
    <row r="3" spans="1:11" x14ac:dyDescent="0.2">
      <c r="A3" s="18" t="s">
        <v>12</v>
      </c>
      <c r="B3" t="s">
        <v>6540</v>
      </c>
      <c r="C3" s="2" t="str">
        <f t="shared" si="0"/>
        <v>T011A01A2</v>
      </c>
      <c r="D3" s="10" t="s">
        <v>6583</v>
      </c>
      <c r="E3" s="10" t="s">
        <v>5374</v>
      </c>
      <c r="F3" s="10" t="s">
        <v>6582</v>
      </c>
      <c r="G3">
        <v>2200</v>
      </c>
      <c r="I3" s="2" t="str">
        <f t="shared" si="1"/>
        <v>T0</v>
      </c>
      <c r="J3" s="2" t="str">
        <f t="shared" si="2"/>
        <v>11A</v>
      </c>
      <c r="K3" s="2" t="str">
        <f t="shared" si="3"/>
        <v>01A</v>
      </c>
    </row>
    <row r="4" spans="1:11" x14ac:dyDescent="0.2">
      <c r="A4" s="18" t="s">
        <v>12</v>
      </c>
      <c r="B4" t="s">
        <v>6541</v>
      </c>
      <c r="C4" s="2" t="str">
        <f t="shared" si="0"/>
        <v>T011A01A3</v>
      </c>
      <c r="D4" s="10" t="s">
        <v>6583</v>
      </c>
      <c r="E4" s="10" t="s">
        <v>6580</v>
      </c>
      <c r="F4" s="10" t="s">
        <v>6582</v>
      </c>
      <c r="G4">
        <v>2200</v>
      </c>
      <c r="I4" s="2" t="str">
        <f t="shared" si="1"/>
        <v>T0</v>
      </c>
      <c r="J4" s="2" t="str">
        <f t="shared" si="2"/>
        <v>11A</v>
      </c>
      <c r="K4" s="2" t="str">
        <f t="shared" si="3"/>
        <v>01A</v>
      </c>
    </row>
    <row r="5" spans="1:11" x14ac:dyDescent="0.2">
      <c r="A5" s="18" t="s">
        <v>12</v>
      </c>
      <c r="B5" t="s">
        <v>6542</v>
      </c>
      <c r="C5" s="2" t="str">
        <f t="shared" si="0"/>
        <v>T011A01A4</v>
      </c>
      <c r="D5" s="10" t="s">
        <v>6583</v>
      </c>
      <c r="E5" s="10" t="s">
        <v>6581</v>
      </c>
      <c r="F5" s="10" t="s">
        <v>6582</v>
      </c>
      <c r="G5">
        <v>2200</v>
      </c>
      <c r="I5" s="2" t="str">
        <f t="shared" si="1"/>
        <v>T0</v>
      </c>
      <c r="J5" s="2" t="str">
        <f t="shared" si="2"/>
        <v>11A</v>
      </c>
      <c r="K5" s="2" t="str">
        <f t="shared" si="3"/>
        <v>01A</v>
      </c>
    </row>
    <row r="6" spans="1:11" x14ac:dyDescent="0.2">
      <c r="A6" s="18" t="s">
        <v>12</v>
      </c>
      <c r="B6" t="s">
        <v>6543</v>
      </c>
      <c r="C6" s="2" t="str">
        <f t="shared" si="0"/>
        <v>T011A02A1</v>
      </c>
      <c r="D6" s="10" t="s">
        <v>6583</v>
      </c>
      <c r="E6" s="10" t="s">
        <v>6579</v>
      </c>
      <c r="F6" s="10" t="s">
        <v>6582</v>
      </c>
      <c r="G6">
        <v>2200</v>
      </c>
      <c r="I6" s="2" t="str">
        <f t="shared" si="1"/>
        <v>T0</v>
      </c>
      <c r="J6" s="2" t="str">
        <f t="shared" si="2"/>
        <v>11A</v>
      </c>
      <c r="K6" s="2" t="str">
        <f t="shared" si="3"/>
        <v>02A</v>
      </c>
    </row>
    <row r="7" spans="1:11" x14ac:dyDescent="0.2">
      <c r="A7" s="18" t="s">
        <v>12</v>
      </c>
      <c r="B7" t="s">
        <v>6544</v>
      </c>
      <c r="C7" s="2" t="str">
        <f t="shared" si="0"/>
        <v>T011A02A2</v>
      </c>
      <c r="D7" s="10" t="s">
        <v>6583</v>
      </c>
      <c r="E7" s="10" t="s">
        <v>5374</v>
      </c>
      <c r="F7" s="10" t="s">
        <v>6582</v>
      </c>
      <c r="G7">
        <v>2200</v>
      </c>
      <c r="I7" s="2" t="str">
        <f t="shared" si="1"/>
        <v>T0</v>
      </c>
      <c r="J7" s="2" t="str">
        <f t="shared" si="2"/>
        <v>11A</v>
      </c>
      <c r="K7" s="2" t="str">
        <f t="shared" si="3"/>
        <v>02A</v>
      </c>
    </row>
    <row r="8" spans="1:11" x14ac:dyDescent="0.2">
      <c r="A8" s="18" t="s">
        <v>12</v>
      </c>
      <c r="B8" t="s">
        <v>6545</v>
      </c>
      <c r="C8" s="2" t="str">
        <f t="shared" si="0"/>
        <v>T011A02A3</v>
      </c>
      <c r="D8" s="10" t="s">
        <v>6583</v>
      </c>
      <c r="E8" s="10" t="s">
        <v>6580</v>
      </c>
      <c r="F8" s="10" t="s">
        <v>6582</v>
      </c>
      <c r="G8">
        <v>2200</v>
      </c>
      <c r="I8" s="2" t="str">
        <f t="shared" si="1"/>
        <v>T0</v>
      </c>
      <c r="J8" s="2" t="str">
        <f t="shared" si="2"/>
        <v>11A</v>
      </c>
      <c r="K8" s="2" t="str">
        <f t="shared" si="3"/>
        <v>02A</v>
      </c>
    </row>
    <row r="9" spans="1:11" x14ac:dyDescent="0.2">
      <c r="A9" s="18" t="s">
        <v>12</v>
      </c>
      <c r="B9" t="s">
        <v>6546</v>
      </c>
      <c r="C9" s="2" t="str">
        <f t="shared" si="0"/>
        <v>T011A02A4</v>
      </c>
      <c r="D9" s="10" t="s">
        <v>6583</v>
      </c>
      <c r="E9" s="10" t="s">
        <v>6581</v>
      </c>
      <c r="F9" s="10" t="s">
        <v>6582</v>
      </c>
      <c r="G9">
        <v>2200</v>
      </c>
      <c r="I9" s="2" t="str">
        <f t="shared" si="1"/>
        <v>T0</v>
      </c>
      <c r="J9" s="2" t="str">
        <f t="shared" si="2"/>
        <v>11A</v>
      </c>
      <c r="K9" s="2" t="str">
        <f t="shared" si="3"/>
        <v>02A</v>
      </c>
    </row>
    <row r="10" spans="1:11" x14ac:dyDescent="0.2">
      <c r="A10" s="18" t="s">
        <v>12</v>
      </c>
      <c r="B10" t="s">
        <v>6547</v>
      </c>
      <c r="C10" s="2" t="str">
        <f t="shared" si="0"/>
        <v>T011A03A1</v>
      </c>
      <c r="D10" s="10" t="s">
        <v>6583</v>
      </c>
      <c r="E10" s="10" t="s">
        <v>6579</v>
      </c>
      <c r="F10" s="10" t="s">
        <v>6582</v>
      </c>
      <c r="G10">
        <v>2200</v>
      </c>
      <c r="I10" s="2" t="str">
        <f t="shared" si="1"/>
        <v>T0</v>
      </c>
      <c r="J10" s="2" t="str">
        <f t="shared" si="2"/>
        <v>11A</v>
      </c>
      <c r="K10" s="2" t="str">
        <f t="shared" si="3"/>
        <v>03A</v>
      </c>
    </row>
    <row r="11" spans="1:11" x14ac:dyDescent="0.2">
      <c r="A11" s="18" t="s">
        <v>12</v>
      </c>
      <c r="B11" t="s">
        <v>6548</v>
      </c>
      <c r="C11" s="2" t="str">
        <f t="shared" si="0"/>
        <v>T011A03A2</v>
      </c>
      <c r="D11" s="10" t="s">
        <v>6583</v>
      </c>
      <c r="E11" s="10" t="s">
        <v>5374</v>
      </c>
      <c r="F11" s="10" t="s">
        <v>6582</v>
      </c>
      <c r="G11">
        <v>2200</v>
      </c>
      <c r="I11" s="2" t="str">
        <f t="shared" si="1"/>
        <v>T0</v>
      </c>
      <c r="J11" s="2" t="str">
        <f t="shared" si="2"/>
        <v>11A</v>
      </c>
      <c r="K11" s="2" t="str">
        <f t="shared" si="3"/>
        <v>03A</v>
      </c>
    </row>
    <row r="12" spans="1:11" x14ac:dyDescent="0.2">
      <c r="A12" s="18" t="s">
        <v>12</v>
      </c>
      <c r="B12" t="s">
        <v>6549</v>
      </c>
      <c r="C12" s="2" t="str">
        <f t="shared" si="0"/>
        <v>T011A03A3</v>
      </c>
      <c r="D12" s="10" t="s">
        <v>6583</v>
      </c>
      <c r="E12" s="10" t="s">
        <v>6580</v>
      </c>
      <c r="F12" s="10" t="s">
        <v>6582</v>
      </c>
      <c r="G12">
        <v>2200</v>
      </c>
      <c r="I12" s="2" t="str">
        <f t="shared" si="1"/>
        <v>T0</v>
      </c>
      <c r="J12" s="2" t="str">
        <f t="shared" si="2"/>
        <v>11A</v>
      </c>
      <c r="K12" s="2" t="str">
        <f t="shared" si="3"/>
        <v>03A</v>
      </c>
    </row>
    <row r="13" spans="1:11" x14ac:dyDescent="0.2">
      <c r="A13" s="18" t="s">
        <v>12</v>
      </c>
      <c r="B13" t="s">
        <v>6550</v>
      </c>
      <c r="C13" s="2" t="str">
        <f t="shared" si="0"/>
        <v>T011A03A4</v>
      </c>
      <c r="D13" s="10" t="s">
        <v>6583</v>
      </c>
      <c r="E13" s="10" t="s">
        <v>6581</v>
      </c>
      <c r="F13" s="10" t="s">
        <v>6582</v>
      </c>
      <c r="G13">
        <v>2200</v>
      </c>
      <c r="I13" s="2" t="str">
        <f t="shared" si="1"/>
        <v>T0</v>
      </c>
      <c r="J13" s="2" t="str">
        <f t="shared" si="2"/>
        <v>11A</v>
      </c>
      <c r="K13" s="2" t="str">
        <f t="shared" si="3"/>
        <v>03A</v>
      </c>
    </row>
    <row r="14" spans="1:11" x14ac:dyDescent="0.2">
      <c r="A14" s="18" t="s">
        <v>12</v>
      </c>
      <c r="B14" t="s">
        <v>6551</v>
      </c>
      <c r="C14" s="2" t="str">
        <f t="shared" si="0"/>
        <v>T011A04A1</v>
      </c>
      <c r="D14" s="10" t="s">
        <v>6583</v>
      </c>
      <c r="E14" s="10" t="s">
        <v>6579</v>
      </c>
      <c r="F14" s="10" t="s">
        <v>6582</v>
      </c>
      <c r="G14">
        <v>2200</v>
      </c>
      <c r="I14" s="2" t="str">
        <f t="shared" si="1"/>
        <v>T0</v>
      </c>
      <c r="J14" s="2" t="str">
        <f t="shared" si="2"/>
        <v>11A</v>
      </c>
      <c r="K14" s="2" t="str">
        <f t="shared" si="3"/>
        <v>04A</v>
      </c>
    </row>
    <row r="15" spans="1:11" x14ac:dyDescent="0.2">
      <c r="A15" s="18" t="s">
        <v>12</v>
      </c>
      <c r="B15" t="s">
        <v>6552</v>
      </c>
      <c r="C15" s="2" t="str">
        <f t="shared" si="0"/>
        <v>T011A04A2</v>
      </c>
      <c r="D15" s="10" t="s">
        <v>6583</v>
      </c>
      <c r="E15" s="10" t="s">
        <v>5374</v>
      </c>
      <c r="F15" s="10" t="s">
        <v>6582</v>
      </c>
      <c r="G15">
        <v>2200</v>
      </c>
      <c r="I15" s="2" t="str">
        <f t="shared" si="1"/>
        <v>T0</v>
      </c>
      <c r="J15" s="2" t="str">
        <f t="shared" si="2"/>
        <v>11A</v>
      </c>
      <c r="K15" s="2" t="str">
        <f t="shared" si="3"/>
        <v>04A</v>
      </c>
    </row>
    <row r="16" spans="1:11" x14ac:dyDescent="0.2">
      <c r="A16" s="18" t="s">
        <v>12</v>
      </c>
      <c r="B16" t="s">
        <v>6553</v>
      </c>
      <c r="C16" s="2" t="str">
        <f t="shared" si="0"/>
        <v>T011A04A3</v>
      </c>
      <c r="D16" s="10" t="s">
        <v>6583</v>
      </c>
      <c r="E16" s="10" t="s">
        <v>6580</v>
      </c>
      <c r="F16" s="10" t="s">
        <v>6582</v>
      </c>
      <c r="G16">
        <v>2200</v>
      </c>
      <c r="I16" s="2" t="str">
        <f t="shared" si="1"/>
        <v>T0</v>
      </c>
      <c r="J16" s="2" t="str">
        <f t="shared" si="2"/>
        <v>11A</v>
      </c>
      <c r="K16" s="2" t="str">
        <f t="shared" si="3"/>
        <v>04A</v>
      </c>
    </row>
    <row r="17" spans="1:11" x14ac:dyDescent="0.2">
      <c r="A17" s="18" t="s">
        <v>12</v>
      </c>
      <c r="B17" t="s">
        <v>6554</v>
      </c>
      <c r="C17" s="2" t="str">
        <f t="shared" si="0"/>
        <v>T011A04A4</v>
      </c>
      <c r="D17" s="10" t="s">
        <v>6583</v>
      </c>
      <c r="E17" s="10" t="s">
        <v>6581</v>
      </c>
      <c r="F17" s="10" t="s">
        <v>6582</v>
      </c>
      <c r="G17">
        <v>2200</v>
      </c>
      <c r="I17" s="2" t="str">
        <f t="shared" si="1"/>
        <v>T0</v>
      </c>
      <c r="J17" s="2" t="str">
        <f t="shared" si="2"/>
        <v>11A</v>
      </c>
      <c r="K17" s="2" t="str">
        <f t="shared" si="3"/>
        <v>04A</v>
      </c>
    </row>
    <row r="18" spans="1:11" x14ac:dyDescent="0.2">
      <c r="A18" s="18" t="s">
        <v>12</v>
      </c>
      <c r="B18" t="s">
        <v>6555</v>
      </c>
      <c r="C18" s="2" t="str">
        <f t="shared" si="0"/>
        <v>T011A05A1</v>
      </c>
      <c r="D18" s="10" t="s">
        <v>6583</v>
      </c>
      <c r="E18" s="10" t="s">
        <v>6579</v>
      </c>
      <c r="F18" s="10" t="s">
        <v>6582</v>
      </c>
      <c r="G18">
        <v>2200</v>
      </c>
      <c r="I18" s="2" t="str">
        <f t="shared" si="1"/>
        <v>T0</v>
      </c>
      <c r="J18" s="2" t="str">
        <f t="shared" si="2"/>
        <v>11A</v>
      </c>
      <c r="K18" s="2" t="str">
        <f t="shared" si="3"/>
        <v>05A</v>
      </c>
    </row>
    <row r="19" spans="1:11" x14ac:dyDescent="0.2">
      <c r="A19" s="18" t="s">
        <v>12</v>
      </c>
      <c r="B19" t="s">
        <v>6556</v>
      </c>
      <c r="C19" s="2" t="str">
        <f t="shared" si="0"/>
        <v>T011A05A2</v>
      </c>
      <c r="D19" s="10" t="s">
        <v>6583</v>
      </c>
      <c r="E19" s="10" t="s">
        <v>5374</v>
      </c>
      <c r="F19" s="10" t="s">
        <v>6582</v>
      </c>
      <c r="G19">
        <v>2200</v>
      </c>
      <c r="I19" s="2" t="str">
        <f t="shared" si="1"/>
        <v>T0</v>
      </c>
      <c r="J19" s="2" t="str">
        <f t="shared" si="2"/>
        <v>11A</v>
      </c>
      <c r="K19" s="2" t="str">
        <f t="shared" si="3"/>
        <v>05A</v>
      </c>
    </row>
    <row r="20" spans="1:11" x14ac:dyDescent="0.2">
      <c r="A20" s="18" t="s">
        <v>12</v>
      </c>
      <c r="B20" t="s">
        <v>6557</v>
      </c>
      <c r="C20" s="2" t="str">
        <f t="shared" si="0"/>
        <v>T011A05A3</v>
      </c>
      <c r="D20" s="10" t="s">
        <v>6583</v>
      </c>
      <c r="E20" s="10" t="s">
        <v>6580</v>
      </c>
      <c r="F20" s="10" t="s">
        <v>6582</v>
      </c>
      <c r="G20">
        <v>2200</v>
      </c>
      <c r="I20" s="2" t="str">
        <f t="shared" si="1"/>
        <v>T0</v>
      </c>
      <c r="J20" s="2" t="str">
        <f t="shared" si="2"/>
        <v>11A</v>
      </c>
      <c r="K20" s="2" t="str">
        <f t="shared" si="3"/>
        <v>05A</v>
      </c>
    </row>
    <row r="21" spans="1:11" x14ac:dyDescent="0.2">
      <c r="A21" s="18" t="s">
        <v>12</v>
      </c>
      <c r="B21" t="s">
        <v>6558</v>
      </c>
      <c r="C21" s="2" t="str">
        <f t="shared" si="0"/>
        <v>T011A05A4</v>
      </c>
      <c r="D21" s="10" t="s">
        <v>6583</v>
      </c>
      <c r="E21" s="10" t="s">
        <v>6581</v>
      </c>
      <c r="F21" s="10" t="s">
        <v>6582</v>
      </c>
      <c r="G21">
        <v>2200</v>
      </c>
      <c r="I21" s="2" t="str">
        <f t="shared" si="1"/>
        <v>T0</v>
      </c>
      <c r="J21" s="2" t="str">
        <f t="shared" si="2"/>
        <v>11A</v>
      </c>
      <c r="K21" s="2" t="str">
        <f t="shared" si="3"/>
        <v>05A</v>
      </c>
    </row>
    <row r="22" spans="1:11" x14ac:dyDescent="0.2">
      <c r="A22" s="18" t="s">
        <v>12</v>
      </c>
      <c r="B22" t="s">
        <v>6559</v>
      </c>
      <c r="C22" s="2" t="str">
        <f t="shared" si="0"/>
        <v>T011A06A1</v>
      </c>
      <c r="D22" s="10" t="s">
        <v>6583</v>
      </c>
      <c r="E22" s="10" t="s">
        <v>6579</v>
      </c>
      <c r="F22" s="10" t="s">
        <v>6582</v>
      </c>
      <c r="G22">
        <v>2200</v>
      </c>
      <c r="I22" s="2" t="str">
        <f t="shared" si="1"/>
        <v>T0</v>
      </c>
      <c r="J22" s="2" t="str">
        <f t="shared" si="2"/>
        <v>11A</v>
      </c>
      <c r="K22" s="2" t="str">
        <f t="shared" si="3"/>
        <v>06A</v>
      </c>
    </row>
    <row r="23" spans="1:11" x14ac:dyDescent="0.2">
      <c r="A23" s="18" t="s">
        <v>12</v>
      </c>
      <c r="B23" t="s">
        <v>6560</v>
      </c>
      <c r="C23" s="2" t="str">
        <f t="shared" si="0"/>
        <v>T011A06A2</v>
      </c>
      <c r="D23" s="10" t="s">
        <v>6583</v>
      </c>
      <c r="E23" s="10" t="s">
        <v>5374</v>
      </c>
      <c r="F23" s="10" t="s">
        <v>6582</v>
      </c>
      <c r="G23">
        <v>2200</v>
      </c>
      <c r="I23" s="2" t="str">
        <f t="shared" si="1"/>
        <v>T0</v>
      </c>
      <c r="J23" s="2" t="str">
        <f t="shared" si="2"/>
        <v>11A</v>
      </c>
      <c r="K23" s="2" t="str">
        <f t="shared" si="3"/>
        <v>06A</v>
      </c>
    </row>
    <row r="24" spans="1:11" x14ac:dyDescent="0.2">
      <c r="A24" s="18" t="s">
        <v>12</v>
      </c>
      <c r="B24" t="s">
        <v>6561</v>
      </c>
      <c r="C24" s="2" t="str">
        <f t="shared" si="0"/>
        <v>T011A06A3</v>
      </c>
      <c r="D24" s="10" t="s">
        <v>6583</v>
      </c>
      <c r="E24" s="10" t="s">
        <v>6580</v>
      </c>
      <c r="F24" s="10" t="s">
        <v>6582</v>
      </c>
      <c r="G24">
        <v>2200</v>
      </c>
      <c r="I24" s="2" t="str">
        <f t="shared" si="1"/>
        <v>T0</v>
      </c>
      <c r="J24" s="2" t="str">
        <f t="shared" si="2"/>
        <v>11A</v>
      </c>
      <c r="K24" s="2" t="str">
        <f t="shared" si="3"/>
        <v>06A</v>
      </c>
    </row>
    <row r="25" spans="1:11" x14ac:dyDescent="0.2">
      <c r="A25" s="18" t="s">
        <v>12</v>
      </c>
      <c r="B25" t="s">
        <v>6562</v>
      </c>
      <c r="C25" s="2" t="str">
        <f t="shared" si="0"/>
        <v>T011A06A4</v>
      </c>
      <c r="D25" s="10" t="s">
        <v>6583</v>
      </c>
      <c r="E25" s="10" t="s">
        <v>6581</v>
      </c>
      <c r="F25" s="10" t="s">
        <v>6582</v>
      </c>
      <c r="G25">
        <v>2200</v>
      </c>
      <c r="I25" s="2" t="str">
        <f t="shared" si="1"/>
        <v>T0</v>
      </c>
      <c r="J25" s="2" t="str">
        <f t="shared" si="2"/>
        <v>11A</v>
      </c>
      <c r="K25" s="2" t="str">
        <f t="shared" si="3"/>
        <v>06A</v>
      </c>
    </row>
    <row r="26" spans="1:11" x14ac:dyDescent="0.2">
      <c r="A26" s="18" t="s">
        <v>12</v>
      </c>
      <c r="B26" t="s">
        <v>6563</v>
      </c>
      <c r="C26" s="2" t="str">
        <f t="shared" si="0"/>
        <v>T011A07A1</v>
      </c>
      <c r="D26" s="10" t="s">
        <v>6583</v>
      </c>
      <c r="E26" s="10" t="s">
        <v>6579</v>
      </c>
      <c r="F26" s="10" t="s">
        <v>6582</v>
      </c>
      <c r="G26">
        <v>2200</v>
      </c>
      <c r="I26" s="2" t="str">
        <f t="shared" si="1"/>
        <v>T0</v>
      </c>
      <c r="J26" s="2" t="str">
        <f t="shared" si="2"/>
        <v>11A</v>
      </c>
      <c r="K26" s="2" t="str">
        <f t="shared" si="3"/>
        <v>07A</v>
      </c>
    </row>
    <row r="27" spans="1:11" x14ac:dyDescent="0.2">
      <c r="A27" s="18" t="s">
        <v>12</v>
      </c>
      <c r="B27" t="s">
        <v>6564</v>
      </c>
      <c r="C27" s="2" t="str">
        <f t="shared" si="0"/>
        <v>T011A07A2</v>
      </c>
      <c r="D27" s="10" t="s">
        <v>6583</v>
      </c>
      <c r="E27" s="10" t="s">
        <v>5374</v>
      </c>
      <c r="F27" s="10" t="s">
        <v>6582</v>
      </c>
      <c r="G27">
        <v>2200</v>
      </c>
      <c r="I27" s="2" t="str">
        <f t="shared" si="1"/>
        <v>T0</v>
      </c>
      <c r="J27" s="2" t="str">
        <f t="shared" si="2"/>
        <v>11A</v>
      </c>
      <c r="K27" s="2" t="str">
        <f t="shared" si="3"/>
        <v>07A</v>
      </c>
    </row>
    <row r="28" spans="1:11" x14ac:dyDescent="0.2">
      <c r="A28" s="18" t="s">
        <v>12</v>
      </c>
      <c r="B28" t="s">
        <v>6565</v>
      </c>
      <c r="C28" s="2" t="str">
        <f t="shared" si="0"/>
        <v>T011A07A3</v>
      </c>
      <c r="D28" s="10" t="s">
        <v>6583</v>
      </c>
      <c r="E28" s="10" t="s">
        <v>6580</v>
      </c>
      <c r="F28" s="10" t="s">
        <v>6582</v>
      </c>
      <c r="G28">
        <v>2200</v>
      </c>
      <c r="I28" s="2" t="str">
        <f t="shared" si="1"/>
        <v>T0</v>
      </c>
      <c r="J28" s="2" t="str">
        <f t="shared" si="2"/>
        <v>11A</v>
      </c>
      <c r="K28" s="2" t="str">
        <f t="shared" si="3"/>
        <v>07A</v>
      </c>
    </row>
    <row r="29" spans="1:11" x14ac:dyDescent="0.2">
      <c r="A29" s="18" t="s">
        <v>12</v>
      </c>
      <c r="B29" t="s">
        <v>6566</v>
      </c>
      <c r="C29" s="2" t="str">
        <f t="shared" si="0"/>
        <v>T011A07A4</v>
      </c>
      <c r="D29" s="10" t="s">
        <v>6583</v>
      </c>
      <c r="E29" s="10" t="s">
        <v>6581</v>
      </c>
      <c r="F29" s="10" t="s">
        <v>6582</v>
      </c>
      <c r="G29">
        <v>2200</v>
      </c>
      <c r="I29" s="2" t="str">
        <f t="shared" si="1"/>
        <v>T0</v>
      </c>
      <c r="J29" s="2" t="str">
        <f t="shared" si="2"/>
        <v>11A</v>
      </c>
      <c r="K29" s="2" t="str">
        <f t="shared" si="3"/>
        <v>07A</v>
      </c>
    </row>
    <row r="30" spans="1:11" x14ac:dyDescent="0.2">
      <c r="A30" s="18" t="s">
        <v>12</v>
      </c>
      <c r="B30" t="s">
        <v>6567</v>
      </c>
      <c r="C30" s="2" t="str">
        <f t="shared" si="0"/>
        <v>T011A08A1</v>
      </c>
      <c r="D30" s="10" t="s">
        <v>6583</v>
      </c>
      <c r="E30" s="10" t="s">
        <v>6579</v>
      </c>
      <c r="F30" s="10" t="s">
        <v>6582</v>
      </c>
      <c r="G30">
        <v>2200</v>
      </c>
      <c r="I30" s="2" t="str">
        <f t="shared" si="1"/>
        <v>T0</v>
      </c>
      <c r="J30" s="2" t="str">
        <f t="shared" si="2"/>
        <v>11A</v>
      </c>
      <c r="K30" s="2" t="str">
        <f t="shared" si="3"/>
        <v>08A</v>
      </c>
    </row>
    <row r="31" spans="1:11" x14ac:dyDescent="0.2">
      <c r="A31" s="18" t="s">
        <v>12</v>
      </c>
      <c r="B31" t="s">
        <v>6568</v>
      </c>
      <c r="C31" s="2" t="str">
        <f t="shared" si="0"/>
        <v>T011A08A2</v>
      </c>
      <c r="D31" s="10" t="s">
        <v>6583</v>
      </c>
      <c r="E31" s="10" t="s">
        <v>5374</v>
      </c>
      <c r="F31" s="10" t="s">
        <v>6582</v>
      </c>
      <c r="G31">
        <v>2200</v>
      </c>
      <c r="I31" s="2" t="str">
        <f t="shared" si="1"/>
        <v>T0</v>
      </c>
      <c r="J31" s="2" t="str">
        <f t="shared" si="2"/>
        <v>11A</v>
      </c>
      <c r="K31" s="2" t="str">
        <f t="shared" si="3"/>
        <v>08A</v>
      </c>
    </row>
    <row r="32" spans="1:11" x14ac:dyDescent="0.2">
      <c r="A32" s="18" t="s">
        <v>12</v>
      </c>
      <c r="B32" t="s">
        <v>6569</v>
      </c>
      <c r="C32" s="2" t="str">
        <f t="shared" si="0"/>
        <v>T011A08A3</v>
      </c>
      <c r="D32" s="10" t="s">
        <v>6583</v>
      </c>
      <c r="E32" s="10" t="s">
        <v>6580</v>
      </c>
      <c r="F32" s="10" t="s">
        <v>6582</v>
      </c>
      <c r="G32">
        <v>2200</v>
      </c>
      <c r="I32" s="2" t="str">
        <f t="shared" si="1"/>
        <v>T0</v>
      </c>
      <c r="J32" s="2" t="str">
        <f t="shared" si="2"/>
        <v>11A</v>
      </c>
      <c r="K32" s="2" t="str">
        <f t="shared" si="3"/>
        <v>08A</v>
      </c>
    </row>
    <row r="33" spans="1:11" x14ac:dyDescent="0.2">
      <c r="A33" s="18" t="s">
        <v>12</v>
      </c>
      <c r="B33" t="s">
        <v>6570</v>
      </c>
      <c r="C33" s="2" t="str">
        <f t="shared" si="0"/>
        <v>T011A08A4</v>
      </c>
      <c r="D33" s="10" t="s">
        <v>6583</v>
      </c>
      <c r="E33" s="10" t="s">
        <v>6581</v>
      </c>
      <c r="F33" s="10" t="s">
        <v>6582</v>
      </c>
      <c r="G33">
        <v>2200</v>
      </c>
      <c r="I33" s="2" t="str">
        <f t="shared" si="1"/>
        <v>T0</v>
      </c>
      <c r="J33" s="2" t="str">
        <f t="shared" si="2"/>
        <v>11A</v>
      </c>
      <c r="K33" s="2" t="str">
        <f t="shared" si="3"/>
        <v>08A</v>
      </c>
    </row>
    <row r="34" spans="1:11" x14ac:dyDescent="0.2">
      <c r="A34" s="18" t="s">
        <v>12</v>
      </c>
      <c r="B34" t="s">
        <v>6571</v>
      </c>
      <c r="C34" s="2" t="str">
        <f t="shared" si="0"/>
        <v>T011A09A1</v>
      </c>
      <c r="D34" s="10" t="s">
        <v>6583</v>
      </c>
      <c r="E34" s="10" t="s">
        <v>6579</v>
      </c>
      <c r="F34" s="10" t="s">
        <v>6582</v>
      </c>
      <c r="G34">
        <v>2200</v>
      </c>
      <c r="I34" s="2" t="str">
        <f t="shared" si="1"/>
        <v>T0</v>
      </c>
      <c r="J34" s="2" t="str">
        <f t="shared" si="2"/>
        <v>11A</v>
      </c>
      <c r="K34" s="2" t="str">
        <f t="shared" si="3"/>
        <v>09A</v>
      </c>
    </row>
    <row r="35" spans="1:11" x14ac:dyDescent="0.2">
      <c r="A35" s="18" t="s">
        <v>12</v>
      </c>
      <c r="B35" t="s">
        <v>6572</v>
      </c>
      <c r="C35" s="2" t="str">
        <f t="shared" si="0"/>
        <v>T011A09A2</v>
      </c>
      <c r="D35" s="10" t="s">
        <v>6583</v>
      </c>
      <c r="E35" s="10" t="s">
        <v>5374</v>
      </c>
      <c r="F35" s="10" t="s">
        <v>6582</v>
      </c>
      <c r="G35">
        <v>2200</v>
      </c>
      <c r="I35" s="2" t="str">
        <f t="shared" si="1"/>
        <v>T0</v>
      </c>
      <c r="J35" s="2" t="str">
        <f t="shared" si="2"/>
        <v>11A</v>
      </c>
      <c r="K35" s="2" t="str">
        <f t="shared" si="3"/>
        <v>09A</v>
      </c>
    </row>
    <row r="36" spans="1:11" x14ac:dyDescent="0.2">
      <c r="A36" s="18" t="s">
        <v>12</v>
      </c>
      <c r="B36" t="s">
        <v>6573</v>
      </c>
      <c r="C36" s="2" t="str">
        <f t="shared" si="0"/>
        <v>T011A09A3</v>
      </c>
      <c r="D36" s="10" t="s">
        <v>6583</v>
      </c>
      <c r="E36" s="10" t="s">
        <v>6580</v>
      </c>
      <c r="F36" s="10" t="s">
        <v>6582</v>
      </c>
      <c r="G36">
        <v>2200</v>
      </c>
      <c r="I36" s="2" t="str">
        <f t="shared" si="1"/>
        <v>T0</v>
      </c>
      <c r="J36" s="2" t="str">
        <f t="shared" si="2"/>
        <v>11A</v>
      </c>
      <c r="K36" s="2" t="str">
        <f t="shared" si="3"/>
        <v>09A</v>
      </c>
    </row>
    <row r="37" spans="1:11" x14ac:dyDescent="0.2">
      <c r="A37" s="18" t="s">
        <v>12</v>
      </c>
      <c r="B37" t="s">
        <v>6574</v>
      </c>
      <c r="C37" s="2" t="str">
        <f t="shared" si="0"/>
        <v>T011A09A4</v>
      </c>
      <c r="D37" s="10" t="s">
        <v>6583</v>
      </c>
      <c r="E37" s="10" t="s">
        <v>6581</v>
      </c>
      <c r="F37" s="10" t="s">
        <v>6582</v>
      </c>
      <c r="G37">
        <v>2200</v>
      </c>
      <c r="I37" s="2" t="str">
        <f t="shared" si="1"/>
        <v>T0</v>
      </c>
      <c r="J37" s="2" t="str">
        <f t="shared" si="2"/>
        <v>11A</v>
      </c>
      <c r="K37" s="2" t="str">
        <f t="shared" si="3"/>
        <v>09A</v>
      </c>
    </row>
    <row r="38" spans="1:11" x14ac:dyDescent="0.2">
      <c r="A38" s="18" t="s">
        <v>12</v>
      </c>
      <c r="B38" t="s">
        <v>6575</v>
      </c>
      <c r="C38" s="2" t="str">
        <f t="shared" si="0"/>
        <v>T011A10A1</v>
      </c>
      <c r="D38" s="10" t="s">
        <v>6583</v>
      </c>
      <c r="E38" s="10" t="s">
        <v>6579</v>
      </c>
      <c r="F38" s="10" t="s">
        <v>6582</v>
      </c>
      <c r="G38">
        <v>2200</v>
      </c>
      <c r="I38" s="2" t="str">
        <f t="shared" si="1"/>
        <v>T0</v>
      </c>
      <c r="J38" s="2" t="str">
        <f t="shared" si="2"/>
        <v>11A</v>
      </c>
      <c r="K38" s="2" t="str">
        <f t="shared" si="3"/>
        <v>10A</v>
      </c>
    </row>
    <row r="39" spans="1:11" x14ac:dyDescent="0.2">
      <c r="A39" s="18" t="s">
        <v>12</v>
      </c>
      <c r="B39" t="s">
        <v>6576</v>
      </c>
      <c r="C39" s="2" t="str">
        <f t="shared" si="0"/>
        <v>T011A10A2</v>
      </c>
      <c r="D39" s="10" t="s">
        <v>6583</v>
      </c>
      <c r="E39" s="10" t="s">
        <v>5374</v>
      </c>
      <c r="F39" s="10" t="s">
        <v>6582</v>
      </c>
      <c r="G39">
        <v>2200</v>
      </c>
      <c r="I39" s="2" t="str">
        <f t="shared" si="1"/>
        <v>T0</v>
      </c>
      <c r="J39" s="2" t="str">
        <f t="shared" si="2"/>
        <v>11A</v>
      </c>
      <c r="K39" s="2" t="str">
        <f t="shared" si="3"/>
        <v>10A</v>
      </c>
    </row>
    <row r="40" spans="1:11" x14ac:dyDescent="0.2">
      <c r="A40" s="18" t="s">
        <v>12</v>
      </c>
      <c r="B40" t="s">
        <v>6577</v>
      </c>
      <c r="C40" s="2" t="str">
        <f t="shared" si="0"/>
        <v>T011A10A3</v>
      </c>
      <c r="D40" s="10" t="s">
        <v>6583</v>
      </c>
      <c r="E40" s="10" t="s">
        <v>6580</v>
      </c>
      <c r="F40" s="10" t="s">
        <v>6582</v>
      </c>
      <c r="G40">
        <v>2200</v>
      </c>
      <c r="I40" s="2" t="str">
        <f t="shared" si="1"/>
        <v>T0</v>
      </c>
      <c r="J40" s="2" t="str">
        <f t="shared" si="2"/>
        <v>11A</v>
      </c>
      <c r="K40" s="2" t="str">
        <f t="shared" si="3"/>
        <v>10A</v>
      </c>
    </row>
    <row r="41" spans="1:11" x14ac:dyDescent="0.2">
      <c r="A41" s="18" t="s">
        <v>12</v>
      </c>
      <c r="B41" t="s">
        <v>6578</v>
      </c>
      <c r="C41" s="2" t="str">
        <f t="shared" si="0"/>
        <v>T011A10A4</v>
      </c>
      <c r="D41" s="10" t="s">
        <v>6583</v>
      </c>
      <c r="E41" s="10" t="s">
        <v>6581</v>
      </c>
      <c r="F41" s="10" t="s">
        <v>6582</v>
      </c>
      <c r="G41">
        <v>2200</v>
      </c>
      <c r="I41" s="2" t="str">
        <f t="shared" si="1"/>
        <v>T0</v>
      </c>
      <c r="J41" s="2" t="str">
        <f t="shared" si="2"/>
        <v>11A</v>
      </c>
      <c r="K41" s="2" t="str">
        <f t="shared" si="3"/>
        <v>10A</v>
      </c>
    </row>
    <row r="42" spans="1:11" x14ac:dyDescent="0.2">
      <c r="A42" s="18"/>
      <c r="D42" s="10"/>
      <c r="E42" s="10"/>
      <c r="F42" s="10"/>
    </row>
    <row r="43" spans="1:11" x14ac:dyDescent="0.2">
      <c r="A43" s="18"/>
      <c r="D43" s="10"/>
      <c r="E43" s="10"/>
      <c r="F43" s="10"/>
    </row>
    <row r="44" spans="1:11" x14ac:dyDescent="0.2">
      <c r="A44" s="18"/>
      <c r="D44" s="10"/>
      <c r="E44" s="10"/>
      <c r="F44" s="10"/>
    </row>
    <row r="45" spans="1:11" x14ac:dyDescent="0.2">
      <c r="A45" s="18"/>
      <c r="D45" s="10"/>
      <c r="E45" s="10"/>
      <c r="F45" s="10"/>
    </row>
    <row r="46" spans="1:11" x14ac:dyDescent="0.2">
      <c r="A46" s="18"/>
      <c r="D46" s="10"/>
      <c r="E46" s="10"/>
      <c r="F46" s="10"/>
    </row>
    <row r="47" spans="1:11" x14ac:dyDescent="0.2">
      <c r="A47" s="18"/>
      <c r="D47" s="10"/>
      <c r="E47" s="10"/>
      <c r="F47" s="10"/>
    </row>
    <row r="48" spans="1:11" x14ac:dyDescent="0.2">
      <c r="A48" s="18"/>
      <c r="D48" s="10"/>
      <c r="E48" s="10"/>
      <c r="F48" s="10"/>
    </row>
    <row r="49" spans="1:6" x14ac:dyDescent="0.2">
      <c r="A49" s="18"/>
      <c r="D49" s="10"/>
      <c r="E49" s="10"/>
      <c r="F49" s="10"/>
    </row>
    <row r="50" spans="1:6" x14ac:dyDescent="0.2">
      <c r="A50" s="18"/>
      <c r="D50" s="10"/>
      <c r="E50" s="10"/>
      <c r="F50" s="10"/>
    </row>
    <row r="51" spans="1:6" x14ac:dyDescent="0.2">
      <c r="A51" s="18"/>
      <c r="D51" s="10"/>
      <c r="E51" s="10"/>
      <c r="F51" s="10"/>
    </row>
    <row r="52" spans="1:6" x14ac:dyDescent="0.2">
      <c r="A52" s="18"/>
      <c r="D52" s="10"/>
      <c r="E52" s="10"/>
      <c r="F52" s="10"/>
    </row>
    <row r="53" spans="1:6" x14ac:dyDescent="0.2">
      <c r="A53" s="18"/>
      <c r="D53" s="10"/>
      <c r="E53" s="10"/>
      <c r="F53" s="10"/>
    </row>
    <row r="54" spans="1:6" x14ac:dyDescent="0.2">
      <c r="A54" s="18"/>
      <c r="D54" s="10"/>
      <c r="E54" s="10"/>
      <c r="F54" s="10"/>
    </row>
    <row r="55" spans="1:6" x14ac:dyDescent="0.2">
      <c r="A55" s="18"/>
      <c r="D55" s="10"/>
      <c r="E55" s="10"/>
      <c r="F55" s="10"/>
    </row>
    <row r="56" spans="1:6" x14ac:dyDescent="0.2">
      <c r="A56" s="18"/>
      <c r="D56" s="10"/>
      <c r="E56" s="10"/>
      <c r="F56" s="10"/>
    </row>
    <row r="57" spans="1:6" x14ac:dyDescent="0.2">
      <c r="A57" s="18"/>
      <c r="D57" s="10"/>
      <c r="E57" s="10"/>
      <c r="F57" s="10"/>
    </row>
    <row r="58" spans="1:6" x14ac:dyDescent="0.2">
      <c r="A58" s="18"/>
      <c r="D58" s="10"/>
      <c r="E58" s="10"/>
      <c r="F58" s="10"/>
    </row>
    <row r="59" spans="1:6" x14ac:dyDescent="0.2">
      <c r="A59" s="18"/>
      <c r="D59" s="10"/>
      <c r="E59" s="10"/>
      <c r="F59" s="10"/>
    </row>
    <row r="60" spans="1:6" x14ac:dyDescent="0.2">
      <c r="A60" s="18"/>
      <c r="D60" s="10"/>
      <c r="E60" s="10"/>
      <c r="F60" s="10"/>
    </row>
    <row r="61" spans="1:6" x14ac:dyDescent="0.2">
      <c r="A61" s="18"/>
      <c r="D61" s="10"/>
      <c r="E61" s="10"/>
      <c r="F61" s="10"/>
    </row>
    <row r="62" spans="1:6" x14ac:dyDescent="0.2">
      <c r="A62" s="18"/>
      <c r="D62" s="10"/>
      <c r="E62" s="10"/>
      <c r="F62" s="10"/>
    </row>
    <row r="63" spans="1:6" x14ac:dyDescent="0.2">
      <c r="A63" s="18"/>
      <c r="D63" s="10"/>
      <c r="E63" s="10"/>
      <c r="F63" s="10"/>
    </row>
    <row r="64" spans="1:6" x14ac:dyDescent="0.2">
      <c r="A64" s="18"/>
      <c r="D64" s="10"/>
      <c r="E64" s="10"/>
      <c r="F64" s="10"/>
    </row>
    <row r="65" spans="1:6" x14ac:dyDescent="0.2">
      <c r="A65" s="18"/>
      <c r="D65" s="10"/>
      <c r="E65" s="10"/>
      <c r="F65" s="10"/>
    </row>
    <row r="66" spans="1:6" x14ac:dyDescent="0.2">
      <c r="A66" s="18"/>
      <c r="D66" s="10"/>
      <c r="E66" s="10"/>
      <c r="F66" s="10"/>
    </row>
    <row r="67" spans="1:6" x14ac:dyDescent="0.2">
      <c r="A67" s="18"/>
      <c r="D67" s="10"/>
      <c r="E67" s="10"/>
      <c r="F67" s="10"/>
    </row>
    <row r="68" spans="1:6" x14ac:dyDescent="0.2">
      <c r="A68" s="18"/>
      <c r="D68" s="10"/>
      <c r="E68" s="10"/>
      <c r="F68" s="10"/>
    </row>
    <row r="69" spans="1:6" x14ac:dyDescent="0.2">
      <c r="A69" s="18"/>
      <c r="D69" s="10"/>
      <c r="E69" s="10"/>
      <c r="F69" s="10"/>
    </row>
    <row r="70" spans="1:6" x14ac:dyDescent="0.2">
      <c r="A70" s="18"/>
      <c r="D70" s="10"/>
      <c r="E70" s="10"/>
      <c r="F70" s="10"/>
    </row>
    <row r="71" spans="1:6" x14ac:dyDescent="0.2">
      <c r="A71" s="18"/>
      <c r="D71" s="10"/>
      <c r="E71" s="10"/>
      <c r="F71" s="10"/>
    </row>
    <row r="72" spans="1:6" x14ac:dyDescent="0.2">
      <c r="A72" s="18"/>
      <c r="D72" s="10"/>
      <c r="E72" s="10"/>
      <c r="F72" s="10"/>
    </row>
    <row r="73" spans="1:6" x14ac:dyDescent="0.2">
      <c r="A73" s="18"/>
      <c r="D73" s="10"/>
      <c r="E73" s="10"/>
      <c r="F73" s="10"/>
    </row>
    <row r="74" spans="1:6" x14ac:dyDescent="0.2">
      <c r="A74" s="18"/>
      <c r="D74" s="10"/>
      <c r="E74" s="10"/>
      <c r="F74" s="10"/>
    </row>
    <row r="75" spans="1:6" x14ac:dyDescent="0.2">
      <c r="A75" s="18"/>
      <c r="D75" s="10"/>
      <c r="E75" s="10"/>
      <c r="F75" s="10"/>
    </row>
    <row r="76" spans="1:6" x14ac:dyDescent="0.2">
      <c r="A76" s="18"/>
      <c r="D76" s="10"/>
      <c r="E76" s="10"/>
      <c r="F76" s="10"/>
    </row>
    <row r="77" spans="1:6" x14ac:dyDescent="0.2">
      <c r="A77" s="18"/>
      <c r="D77" s="10"/>
      <c r="E77" s="10"/>
      <c r="F77" s="10"/>
    </row>
    <row r="78" spans="1:6" x14ac:dyDescent="0.2">
      <c r="A78" s="18"/>
      <c r="D78" s="10"/>
      <c r="E78" s="10"/>
      <c r="F78" s="10"/>
    </row>
    <row r="79" spans="1:6" x14ac:dyDescent="0.2">
      <c r="A79" s="18"/>
      <c r="D79" s="10"/>
      <c r="E79" s="10"/>
      <c r="F79" s="10"/>
    </row>
    <row r="80" spans="1:6" x14ac:dyDescent="0.2">
      <c r="A80" s="18"/>
      <c r="D80" s="10"/>
      <c r="E80" s="10"/>
      <c r="F80" s="10"/>
    </row>
    <row r="81" spans="1:6" x14ac:dyDescent="0.2">
      <c r="A81" s="18"/>
      <c r="D81" s="10"/>
      <c r="E81" s="10"/>
      <c r="F81" s="10"/>
    </row>
    <row r="82" spans="1:6" x14ac:dyDescent="0.2">
      <c r="A82" s="18"/>
      <c r="D82" s="10"/>
      <c r="E82" s="10"/>
      <c r="F82" s="10"/>
    </row>
    <row r="83" spans="1:6" x14ac:dyDescent="0.2">
      <c r="A83" s="18"/>
      <c r="D83" s="10"/>
      <c r="E83" s="10"/>
      <c r="F83" s="10"/>
    </row>
    <row r="84" spans="1:6" x14ac:dyDescent="0.2">
      <c r="A84" s="18"/>
      <c r="D84" s="10"/>
      <c r="E84" s="10"/>
      <c r="F84" s="10"/>
    </row>
    <row r="85" spans="1:6" x14ac:dyDescent="0.2">
      <c r="A85" s="18"/>
      <c r="D85" s="10"/>
      <c r="E85" s="10"/>
      <c r="F85" s="10"/>
    </row>
    <row r="86" spans="1:6" x14ac:dyDescent="0.2">
      <c r="A86" s="18"/>
      <c r="D86" s="10"/>
      <c r="E86" s="10"/>
      <c r="F86" s="10"/>
    </row>
    <row r="87" spans="1:6" x14ac:dyDescent="0.2">
      <c r="A87" s="18"/>
      <c r="D87" s="10"/>
      <c r="E87" s="10"/>
      <c r="F87" s="10"/>
    </row>
    <row r="88" spans="1:6" x14ac:dyDescent="0.2">
      <c r="A88" s="18"/>
      <c r="D88" s="10"/>
      <c r="E88" s="10"/>
      <c r="F88" s="10"/>
    </row>
    <row r="89" spans="1:6" x14ac:dyDescent="0.2">
      <c r="A89" s="18"/>
      <c r="D89" s="10"/>
      <c r="E89" s="10"/>
      <c r="F89" s="10"/>
    </row>
    <row r="90" spans="1:6" x14ac:dyDescent="0.2">
      <c r="A90" s="18"/>
      <c r="D90" s="10"/>
      <c r="E90" s="10"/>
      <c r="F90" s="10"/>
    </row>
    <row r="91" spans="1:6" x14ac:dyDescent="0.2">
      <c r="A91" s="18"/>
      <c r="D91" s="10"/>
      <c r="E91" s="10"/>
      <c r="F91" s="10"/>
    </row>
    <row r="92" spans="1:6" x14ac:dyDescent="0.2">
      <c r="A92" s="18"/>
      <c r="D92" s="10"/>
      <c r="E92" s="10"/>
      <c r="F92" s="10"/>
    </row>
    <row r="93" spans="1:6" x14ac:dyDescent="0.2">
      <c r="A93" s="18"/>
      <c r="D93" s="10"/>
      <c r="E93" s="10"/>
      <c r="F93" s="10"/>
    </row>
    <row r="94" spans="1:6" x14ac:dyDescent="0.2">
      <c r="A94" s="18"/>
      <c r="D94" s="10"/>
      <c r="E94" s="10"/>
      <c r="F94" s="10"/>
    </row>
    <row r="95" spans="1:6" x14ac:dyDescent="0.2">
      <c r="A95" s="18"/>
      <c r="D95" s="10"/>
      <c r="E95" s="10"/>
      <c r="F95" s="10"/>
    </row>
    <row r="96" spans="1:6" x14ac:dyDescent="0.2">
      <c r="A96" s="18"/>
      <c r="D96" s="10"/>
      <c r="E96" s="10"/>
      <c r="F96" s="10"/>
    </row>
    <row r="97" spans="1:6" x14ac:dyDescent="0.2">
      <c r="A97" s="18"/>
      <c r="D97" s="10"/>
      <c r="E97" s="10"/>
      <c r="F97" s="10"/>
    </row>
    <row r="98" spans="1:6" x14ac:dyDescent="0.2">
      <c r="A98" s="18"/>
      <c r="D98" s="10"/>
      <c r="E98" s="10"/>
      <c r="F98" s="10"/>
    </row>
    <row r="99" spans="1:6" x14ac:dyDescent="0.2">
      <c r="A99" s="18"/>
      <c r="D99" s="10"/>
      <c r="E99" s="10"/>
      <c r="F99" s="10"/>
    </row>
    <row r="100" spans="1:6" x14ac:dyDescent="0.2">
      <c r="A100" s="18"/>
      <c r="D100" s="10"/>
      <c r="E100" s="10"/>
      <c r="F100" s="10"/>
    </row>
    <row r="101" spans="1:6" x14ac:dyDescent="0.2">
      <c r="A101" s="18"/>
      <c r="D101" s="10"/>
      <c r="E101" s="10"/>
      <c r="F101" s="10"/>
    </row>
    <row r="102" spans="1:6" x14ac:dyDescent="0.2">
      <c r="A102" s="18"/>
      <c r="D102" s="10"/>
      <c r="E102" s="10"/>
      <c r="F102" s="10"/>
    </row>
    <row r="103" spans="1:6" x14ac:dyDescent="0.2">
      <c r="A103" s="18"/>
      <c r="D103" s="10"/>
      <c r="E103" s="10"/>
      <c r="F103" s="10"/>
    </row>
    <row r="104" spans="1:6" x14ac:dyDescent="0.2">
      <c r="A104" s="18"/>
      <c r="D104" s="10"/>
      <c r="E104" s="10"/>
      <c r="F104" s="10"/>
    </row>
    <row r="105" spans="1:6" x14ac:dyDescent="0.2">
      <c r="A105" s="18"/>
      <c r="D105" s="10"/>
      <c r="E105" s="10"/>
      <c r="F105" s="10"/>
    </row>
    <row r="106" spans="1:6" x14ac:dyDescent="0.2">
      <c r="A106" s="18"/>
      <c r="D106" s="10"/>
      <c r="E106" s="10"/>
      <c r="F106" s="10"/>
    </row>
    <row r="107" spans="1:6" x14ac:dyDescent="0.2">
      <c r="A107" s="18"/>
      <c r="D107" s="10"/>
      <c r="E107" s="10"/>
      <c r="F107" s="10"/>
    </row>
    <row r="108" spans="1:6" x14ac:dyDescent="0.2">
      <c r="A108" s="18"/>
      <c r="D108" s="10"/>
      <c r="E108" s="10"/>
      <c r="F108" s="10"/>
    </row>
    <row r="109" spans="1:6" x14ac:dyDescent="0.2">
      <c r="A109" s="18"/>
      <c r="D109" s="10"/>
      <c r="E109" s="10"/>
      <c r="F109" s="10"/>
    </row>
    <row r="110" spans="1:6" x14ac:dyDescent="0.2">
      <c r="A110" s="18"/>
      <c r="D110" s="10"/>
      <c r="E110" s="10"/>
      <c r="F110" s="10"/>
    </row>
    <row r="111" spans="1:6" x14ac:dyDescent="0.2">
      <c r="A111" s="18"/>
      <c r="D111" s="10"/>
      <c r="E111" s="10"/>
      <c r="F111" s="10"/>
    </row>
    <row r="112" spans="1:6" x14ac:dyDescent="0.2">
      <c r="A112" s="18"/>
      <c r="D112" s="10"/>
      <c r="E112" s="10"/>
      <c r="F112" s="10"/>
    </row>
    <row r="113" spans="1:6" x14ac:dyDescent="0.2">
      <c r="A113" s="18"/>
      <c r="D113" s="10"/>
      <c r="E113" s="10"/>
      <c r="F113" s="10"/>
    </row>
    <row r="114" spans="1:6" x14ac:dyDescent="0.2">
      <c r="A114" s="18"/>
      <c r="D114" s="10"/>
      <c r="E114" s="10"/>
      <c r="F114" s="10"/>
    </row>
    <row r="115" spans="1:6" x14ac:dyDescent="0.2">
      <c r="A115" s="18"/>
      <c r="D115" s="10"/>
      <c r="E115" s="10"/>
      <c r="F115" s="10"/>
    </row>
    <row r="116" spans="1:6" x14ac:dyDescent="0.2">
      <c r="A116" s="18"/>
      <c r="D116" s="10"/>
      <c r="E116" s="10"/>
      <c r="F116" s="10"/>
    </row>
    <row r="117" spans="1:6" x14ac:dyDescent="0.2">
      <c r="A117" s="18"/>
      <c r="D117" s="10"/>
      <c r="E117" s="10"/>
      <c r="F117" s="10"/>
    </row>
    <row r="118" spans="1:6" x14ac:dyDescent="0.2">
      <c r="A118" s="18"/>
      <c r="D118" s="10"/>
      <c r="E118" s="10"/>
      <c r="F118" s="10"/>
    </row>
    <row r="119" spans="1:6" x14ac:dyDescent="0.2">
      <c r="A119" s="18"/>
      <c r="D119" s="10"/>
      <c r="E119" s="10"/>
      <c r="F119" s="10"/>
    </row>
    <row r="120" spans="1:6" x14ac:dyDescent="0.2">
      <c r="A120" s="18"/>
      <c r="D120" s="10"/>
      <c r="E120" s="10"/>
      <c r="F120" s="10"/>
    </row>
    <row r="121" spans="1:6" x14ac:dyDescent="0.2">
      <c r="A121" s="18"/>
      <c r="D121" s="10"/>
      <c r="E121" s="10"/>
      <c r="F121" s="10"/>
    </row>
    <row r="122" spans="1:6" x14ac:dyDescent="0.2">
      <c r="A122" s="18"/>
      <c r="D122" s="10"/>
      <c r="E122" s="10"/>
      <c r="F122" s="10"/>
    </row>
    <row r="123" spans="1:6" x14ac:dyDescent="0.2">
      <c r="A123" s="18"/>
      <c r="D123" s="10"/>
      <c r="E123" s="10"/>
      <c r="F123" s="10"/>
    </row>
    <row r="124" spans="1:6" x14ac:dyDescent="0.2">
      <c r="A124" s="18"/>
      <c r="D124" s="10"/>
      <c r="E124" s="10"/>
      <c r="F124" s="10"/>
    </row>
    <row r="125" spans="1:6" x14ac:dyDescent="0.2">
      <c r="A125" s="18"/>
      <c r="D125" s="10"/>
      <c r="E125" s="10"/>
      <c r="F125" s="10"/>
    </row>
    <row r="126" spans="1:6" x14ac:dyDescent="0.2">
      <c r="A126" s="18"/>
      <c r="D126" s="10"/>
      <c r="E126" s="10"/>
      <c r="F126" s="10"/>
    </row>
    <row r="127" spans="1:6" x14ac:dyDescent="0.2">
      <c r="A127" s="18"/>
      <c r="D127" s="10"/>
      <c r="E127" s="10"/>
      <c r="F127" s="10"/>
    </row>
    <row r="128" spans="1:6" x14ac:dyDescent="0.2">
      <c r="A128" s="18"/>
      <c r="D128" s="10"/>
      <c r="E128" s="10"/>
      <c r="F128" s="10"/>
    </row>
    <row r="129" spans="1:6" x14ac:dyDescent="0.2">
      <c r="A129" s="18"/>
      <c r="D129" s="10"/>
      <c r="E129" s="10"/>
      <c r="F129" s="10"/>
    </row>
    <row r="130" spans="1:6" x14ac:dyDescent="0.2">
      <c r="A130" s="18"/>
      <c r="D130" s="10"/>
      <c r="E130" s="10"/>
      <c r="F130" s="10"/>
    </row>
    <row r="131" spans="1:6" x14ac:dyDescent="0.2">
      <c r="A131" s="18"/>
      <c r="D131" s="10"/>
      <c r="E131" s="10"/>
      <c r="F131" s="10"/>
    </row>
    <row r="132" spans="1:6" x14ac:dyDescent="0.2">
      <c r="A132" s="18"/>
      <c r="D132" s="10"/>
      <c r="E132" s="10"/>
      <c r="F132" s="10"/>
    </row>
    <row r="133" spans="1:6" x14ac:dyDescent="0.2">
      <c r="A133" s="18"/>
      <c r="D133" s="10"/>
      <c r="E133" s="10"/>
      <c r="F133" s="10"/>
    </row>
    <row r="134" spans="1:6" x14ac:dyDescent="0.2">
      <c r="A134" s="18"/>
      <c r="D134" s="10"/>
      <c r="E134" s="10"/>
      <c r="F134" s="10"/>
    </row>
    <row r="135" spans="1:6" x14ac:dyDescent="0.2">
      <c r="A135" s="18"/>
      <c r="D135" s="10"/>
      <c r="E135" s="10"/>
      <c r="F135" s="10"/>
    </row>
    <row r="136" spans="1:6" x14ac:dyDescent="0.2">
      <c r="A136" s="18"/>
      <c r="D136" s="10"/>
      <c r="E136" s="10"/>
      <c r="F136" s="10"/>
    </row>
    <row r="137" spans="1:6" x14ac:dyDescent="0.2">
      <c r="A137" s="18"/>
      <c r="D137" s="10"/>
      <c r="E137" s="10"/>
      <c r="F137" s="10"/>
    </row>
    <row r="138" spans="1:6" x14ac:dyDescent="0.2">
      <c r="A138" s="18"/>
      <c r="D138" s="10"/>
      <c r="E138" s="10"/>
      <c r="F138" s="10"/>
    </row>
    <row r="139" spans="1:6" x14ac:dyDescent="0.2">
      <c r="A139" s="18"/>
      <c r="D139" s="10"/>
      <c r="E139" s="10"/>
      <c r="F139" s="10"/>
    </row>
    <row r="140" spans="1:6" x14ac:dyDescent="0.2">
      <c r="A140" s="18"/>
      <c r="D140" s="10"/>
      <c r="E140" s="10"/>
      <c r="F140" s="10"/>
    </row>
    <row r="141" spans="1:6" x14ac:dyDescent="0.2">
      <c r="A141" s="18"/>
      <c r="D141" s="10"/>
      <c r="E141" s="10"/>
      <c r="F141" s="10"/>
    </row>
    <row r="142" spans="1:6" x14ac:dyDescent="0.2">
      <c r="A142" s="18"/>
      <c r="D142" s="10"/>
      <c r="E142" s="10"/>
      <c r="F142" s="10"/>
    </row>
    <row r="143" spans="1:6" x14ac:dyDescent="0.2">
      <c r="A143" s="18"/>
      <c r="D143" s="10"/>
      <c r="E143" s="10"/>
      <c r="F143" s="10"/>
    </row>
    <row r="144" spans="1:6" x14ac:dyDescent="0.2">
      <c r="A144" s="18"/>
      <c r="D144" s="10"/>
      <c r="E144" s="10"/>
      <c r="F144" s="10"/>
    </row>
    <row r="145" spans="1:6" x14ac:dyDescent="0.2">
      <c r="A145" s="18"/>
      <c r="D145" s="10"/>
      <c r="E145" s="10"/>
      <c r="F145" s="10"/>
    </row>
    <row r="146" spans="1:6" x14ac:dyDescent="0.2">
      <c r="A146" s="18"/>
      <c r="D146" s="10"/>
      <c r="E146" s="10"/>
      <c r="F146" s="10"/>
    </row>
    <row r="147" spans="1:6" x14ac:dyDescent="0.2">
      <c r="A147" s="18"/>
      <c r="D147" s="10"/>
      <c r="E147" s="10"/>
      <c r="F147" s="10"/>
    </row>
    <row r="148" spans="1:6" x14ac:dyDescent="0.2">
      <c r="A148" s="18"/>
      <c r="D148" s="10"/>
      <c r="E148" s="10"/>
      <c r="F148" s="10"/>
    </row>
    <row r="149" spans="1:6" x14ac:dyDescent="0.2">
      <c r="A149" s="18"/>
      <c r="D149" s="10"/>
      <c r="E149" s="10"/>
      <c r="F149" s="10"/>
    </row>
    <row r="150" spans="1:6" x14ac:dyDescent="0.2">
      <c r="A150" s="18"/>
      <c r="D150" s="10"/>
      <c r="E150" s="10"/>
      <c r="F150" s="10"/>
    </row>
    <row r="151" spans="1:6" x14ac:dyDescent="0.2">
      <c r="A151" s="18"/>
      <c r="D151" s="10"/>
      <c r="E151" s="10"/>
      <c r="F151" s="10"/>
    </row>
    <row r="152" spans="1:6" x14ac:dyDescent="0.2">
      <c r="A152" s="18"/>
      <c r="D152" s="10"/>
      <c r="E152" s="10"/>
      <c r="F152" s="10"/>
    </row>
    <row r="153" spans="1:6" x14ac:dyDescent="0.2">
      <c r="A153" s="18"/>
      <c r="D153" s="10"/>
      <c r="E153" s="10"/>
      <c r="F153" s="10"/>
    </row>
    <row r="154" spans="1:6" x14ac:dyDescent="0.2">
      <c r="A154" s="18"/>
      <c r="D154" s="10"/>
      <c r="E154" s="10"/>
      <c r="F154" s="10"/>
    </row>
    <row r="155" spans="1:6" x14ac:dyDescent="0.2">
      <c r="A155" s="18"/>
      <c r="D155" s="10"/>
      <c r="E155" s="10"/>
      <c r="F155" s="10"/>
    </row>
    <row r="156" spans="1:6" x14ac:dyDescent="0.2">
      <c r="A156" s="18"/>
      <c r="D156" s="10"/>
      <c r="E156" s="10"/>
      <c r="F156" s="10"/>
    </row>
    <row r="157" spans="1:6" x14ac:dyDescent="0.2">
      <c r="A157" s="18"/>
      <c r="D157" s="10"/>
      <c r="E157" s="10"/>
      <c r="F157" s="10"/>
    </row>
    <row r="158" spans="1:6" x14ac:dyDescent="0.2">
      <c r="A158" s="18"/>
      <c r="D158" s="10"/>
      <c r="E158" s="10"/>
      <c r="F158" s="10"/>
    </row>
    <row r="159" spans="1:6" x14ac:dyDescent="0.2">
      <c r="A159" s="18"/>
      <c r="D159" s="10"/>
      <c r="E159" s="10"/>
      <c r="F159" s="10"/>
    </row>
    <row r="160" spans="1:6" x14ac:dyDescent="0.2">
      <c r="A160" s="18"/>
      <c r="D160" s="10"/>
      <c r="E160" s="10"/>
      <c r="F160" s="10"/>
    </row>
    <row r="161" spans="1:6" x14ac:dyDescent="0.2">
      <c r="A161" s="18"/>
      <c r="D161" s="10"/>
      <c r="E161" s="10"/>
      <c r="F161" s="10"/>
    </row>
    <row r="162" spans="1:6" x14ac:dyDescent="0.2">
      <c r="A162" s="18"/>
      <c r="D162" s="10"/>
      <c r="E162" s="10"/>
      <c r="F162" s="10"/>
    </row>
    <row r="163" spans="1:6" x14ac:dyDescent="0.2">
      <c r="A163" s="18"/>
      <c r="D163" s="10"/>
      <c r="E163" s="10"/>
      <c r="F163" s="10"/>
    </row>
    <row r="164" spans="1:6" x14ac:dyDescent="0.2">
      <c r="A164" s="18"/>
      <c r="D164" s="10"/>
      <c r="E164" s="10"/>
      <c r="F164" s="10"/>
    </row>
    <row r="165" spans="1:6" x14ac:dyDescent="0.2">
      <c r="A165" s="18"/>
      <c r="D165" s="10"/>
      <c r="E165" s="10"/>
      <c r="F165" s="10"/>
    </row>
    <row r="166" spans="1:6" x14ac:dyDescent="0.2">
      <c r="A166" s="18"/>
      <c r="D166" s="10"/>
      <c r="E166" s="10"/>
      <c r="F166" s="10"/>
    </row>
    <row r="167" spans="1:6" x14ac:dyDescent="0.2">
      <c r="A167" s="18"/>
      <c r="D167" s="10"/>
      <c r="E167" s="10"/>
      <c r="F167" s="10"/>
    </row>
    <row r="168" spans="1:6" x14ac:dyDescent="0.2">
      <c r="A168" s="18"/>
      <c r="D168" s="10"/>
      <c r="E168" s="10"/>
      <c r="F168" s="10"/>
    </row>
    <row r="169" spans="1:6" x14ac:dyDescent="0.2">
      <c r="A169" s="18"/>
      <c r="D169" s="10"/>
      <c r="E169" s="10"/>
      <c r="F169" s="10"/>
    </row>
    <row r="170" spans="1:6" x14ac:dyDescent="0.2">
      <c r="A170" s="18"/>
      <c r="D170" s="10"/>
      <c r="E170" s="10"/>
      <c r="F170" s="10"/>
    </row>
    <row r="171" spans="1:6" x14ac:dyDescent="0.2">
      <c r="A171" s="18"/>
      <c r="D171" s="10"/>
      <c r="E171" s="10"/>
      <c r="F171" s="10"/>
    </row>
    <row r="172" spans="1:6" x14ac:dyDescent="0.2">
      <c r="A172" s="18"/>
      <c r="D172" s="10"/>
      <c r="E172" s="10"/>
      <c r="F172" s="10"/>
    </row>
    <row r="173" spans="1:6" x14ac:dyDescent="0.2">
      <c r="A173" s="18"/>
      <c r="D173" s="10"/>
      <c r="E173" s="10"/>
      <c r="F173" s="10"/>
    </row>
    <row r="174" spans="1:6" x14ac:dyDescent="0.2">
      <c r="A174" s="18"/>
      <c r="D174" s="10"/>
      <c r="E174" s="10"/>
      <c r="F174" s="10"/>
    </row>
    <row r="175" spans="1:6" x14ac:dyDescent="0.2">
      <c r="A175" s="18"/>
      <c r="D175" s="10"/>
      <c r="E175" s="10"/>
      <c r="F175" s="10"/>
    </row>
    <row r="176" spans="1:6" x14ac:dyDescent="0.2">
      <c r="A176" s="18"/>
      <c r="D176" s="10"/>
      <c r="E176" s="10"/>
      <c r="F176" s="10"/>
    </row>
    <row r="177" spans="1:6" x14ac:dyDescent="0.2">
      <c r="A177" s="18"/>
      <c r="D177" s="10"/>
      <c r="E177" s="10"/>
      <c r="F177" s="10"/>
    </row>
    <row r="178" spans="1:6" x14ac:dyDescent="0.2">
      <c r="A178" s="18"/>
      <c r="D178" s="10"/>
      <c r="E178" s="10"/>
      <c r="F178" s="10"/>
    </row>
    <row r="179" spans="1:6" x14ac:dyDescent="0.2">
      <c r="A179" s="18"/>
      <c r="D179" s="10"/>
      <c r="E179" s="10"/>
      <c r="F179" s="10"/>
    </row>
    <row r="180" spans="1:6" x14ac:dyDescent="0.2">
      <c r="A180" s="18"/>
      <c r="D180" s="10"/>
      <c r="E180" s="10"/>
      <c r="F180" s="10"/>
    </row>
    <row r="181" spans="1:6" x14ac:dyDescent="0.2">
      <c r="A181" s="18"/>
      <c r="D181" s="10"/>
      <c r="E181" s="10"/>
      <c r="F181" s="10"/>
    </row>
    <row r="182" spans="1:6" x14ac:dyDescent="0.2">
      <c r="A182" s="18"/>
      <c r="D182" s="10"/>
      <c r="E182" s="10"/>
      <c r="F182" s="10"/>
    </row>
    <row r="183" spans="1:6" x14ac:dyDescent="0.2">
      <c r="A183" s="18"/>
      <c r="D183" s="10"/>
      <c r="E183" s="10"/>
      <c r="F183" s="10"/>
    </row>
    <row r="184" spans="1:6" x14ac:dyDescent="0.2">
      <c r="A184" s="18"/>
      <c r="D184" s="10"/>
      <c r="E184" s="10"/>
      <c r="F184" s="10"/>
    </row>
    <row r="185" spans="1:6" x14ac:dyDescent="0.2">
      <c r="A185" s="18"/>
      <c r="D185" s="10"/>
      <c r="E185" s="10"/>
      <c r="F185" s="10"/>
    </row>
    <row r="186" spans="1:6" x14ac:dyDescent="0.2">
      <c r="A186" s="18"/>
      <c r="D186" s="10"/>
      <c r="E186" s="10"/>
      <c r="F186" s="10"/>
    </row>
    <row r="187" spans="1:6" x14ac:dyDescent="0.2">
      <c r="A187" s="18"/>
      <c r="D187" s="10"/>
      <c r="E187" s="10"/>
      <c r="F187" s="10"/>
    </row>
    <row r="188" spans="1:6" x14ac:dyDescent="0.2">
      <c r="A188" s="18"/>
      <c r="D188" s="10"/>
      <c r="E188" s="10"/>
      <c r="F188" s="10"/>
    </row>
    <row r="189" spans="1:6" x14ac:dyDescent="0.2">
      <c r="A189" s="18"/>
      <c r="D189" s="10"/>
      <c r="E189" s="10"/>
      <c r="F189" s="10"/>
    </row>
    <row r="190" spans="1:6" x14ac:dyDescent="0.2">
      <c r="A190" s="18"/>
      <c r="D190" s="10"/>
      <c r="E190" s="10"/>
      <c r="F190" s="10"/>
    </row>
    <row r="191" spans="1:6" x14ac:dyDescent="0.2">
      <c r="A191" s="18"/>
      <c r="D191" s="10"/>
      <c r="E191" s="10"/>
      <c r="F191" s="10"/>
    </row>
    <row r="192" spans="1:6" x14ac:dyDescent="0.2">
      <c r="A192" s="18"/>
      <c r="D192" s="10"/>
      <c r="E192" s="10"/>
      <c r="F192" s="10"/>
    </row>
    <row r="193" spans="1:6" x14ac:dyDescent="0.2">
      <c r="A193" s="18"/>
      <c r="D193" s="10"/>
      <c r="E193" s="10"/>
      <c r="F193" s="10"/>
    </row>
    <row r="194" spans="1:6" x14ac:dyDescent="0.2">
      <c r="A194" s="18"/>
      <c r="D194" s="10"/>
      <c r="E194" s="10"/>
      <c r="F194" s="10"/>
    </row>
    <row r="195" spans="1:6" x14ac:dyDescent="0.2">
      <c r="A195" s="18"/>
      <c r="D195" s="10"/>
      <c r="E195" s="10"/>
      <c r="F195" s="10"/>
    </row>
    <row r="196" spans="1:6" x14ac:dyDescent="0.2">
      <c r="A196" s="18"/>
      <c r="D196" s="10"/>
      <c r="E196" s="10"/>
      <c r="F196" s="10"/>
    </row>
    <row r="197" spans="1:6" x14ac:dyDescent="0.2">
      <c r="A197" s="18"/>
      <c r="D197" s="10"/>
      <c r="E197" s="10"/>
      <c r="F197" s="10"/>
    </row>
    <row r="198" spans="1:6" x14ac:dyDescent="0.2">
      <c r="A198" s="18"/>
      <c r="D198" s="10"/>
      <c r="E198" s="10"/>
      <c r="F198" s="10"/>
    </row>
    <row r="199" spans="1:6" x14ac:dyDescent="0.2">
      <c r="A199" s="18"/>
      <c r="D199" s="10"/>
      <c r="E199" s="10"/>
      <c r="F199" s="10"/>
    </row>
    <row r="200" spans="1:6" x14ac:dyDescent="0.2">
      <c r="A200" s="18"/>
      <c r="D200" s="10"/>
      <c r="E200" s="10"/>
      <c r="F200" s="10"/>
    </row>
    <row r="201" spans="1:6" x14ac:dyDescent="0.2">
      <c r="A201" s="18"/>
      <c r="D201" s="10"/>
      <c r="E201" s="10"/>
      <c r="F201" s="10"/>
    </row>
    <row r="202" spans="1:6" x14ac:dyDescent="0.2">
      <c r="A202" s="18"/>
      <c r="D202" s="10"/>
      <c r="E202" s="10"/>
      <c r="F202" s="10"/>
    </row>
    <row r="203" spans="1:6" x14ac:dyDescent="0.2">
      <c r="A203" s="18"/>
      <c r="D203" s="10"/>
      <c r="E203" s="10"/>
      <c r="F203" s="10"/>
    </row>
    <row r="204" spans="1:6" x14ac:dyDescent="0.2">
      <c r="A204" s="18"/>
      <c r="D204" s="10"/>
      <c r="E204" s="10"/>
      <c r="F204" s="10"/>
    </row>
    <row r="205" spans="1:6" x14ac:dyDescent="0.2">
      <c r="A205" s="18"/>
      <c r="D205" s="10"/>
      <c r="E205" s="10"/>
      <c r="F205" s="10"/>
    </row>
    <row r="206" spans="1:6" x14ac:dyDescent="0.2">
      <c r="A206" s="18"/>
      <c r="D206" s="10"/>
      <c r="E206" s="10"/>
      <c r="F206" s="10"/>
    </row>
    <row r="207" spans="1:6" x14ac:dyDescent="0.2">
      <c r="A207" s="18"/>
      <c r="D207" s="10"/>
      <c r="E207" s="10"/>
      <c r="F207" s="10"/>
    </row>
    <row r="208" spans="1:6" x14ac:dyDescent="0.2">
      <c r="A208" s="18"/>
      <c r="D208" s="10"/>
      <c r="E208" s="10"/>
      <c r="F208" s="10"/>
    </row>
    <row r="209" spans="1:6" x14ac:dyDescent="0.2">
      <c r="A209" s="18"/>
      <c r="D209" s="10"/>
      <c r="E209" s="10"/>
      <c r="F209" s="10"/>
    </row>
    <row r="210" spans="1:6" x14ac:dyDescent="0.2">
      <c r="A210" s="18"/>
      <c r="D210" s="10"/>
      <c r="E210" s="10"/>
      <c r="F210" s="10"/>
    </row>
    <row r="211" spans="1:6" x14ac:dyDescent="0.2">
      <c r="A211" s="18"/>
      <c r="D211" s="10"/>
      <c r="E211" s="10"/>
      <c r="F211" s="10"/>
    </row>
    <row r="212" spans="1:6" x14ac:dyDescent="0.2">
      <c r="A212" s="18"/>
      <c r="D212" s="10"/>
      <c r="E212" s="10"/>
      <c r="F212" s="10"/>
    </row>
    <row r="213" spans="1:6" x14ac:dyDescent="0.2">
      <c r="A213" s="18"/>
      <c r="D213" s="10"/>
      <c r="E213" s="10"/>
      <c r="F213" s="10"/>
    </row>
    <row r="214" spans="1:6" x14ac:dyDescent="0.2">
      <c r="A214" s="18"/>
      <c r="D214" s="10"/>
      <c r="E214" s="10"/>
      <c r="F214" s="10"/>
    </row>
    <row r="215" spans="1:6" x14ac:dyDescent="0.2">
      <c r="A215" s="18"/>
      <c r="D215" s="10"/>
      <c r="E215" s="10"/>
      <c r="F215" s="10"/>
    </row>
    <row r="216" spans="1:6" x14ac:dyDescent="0.2">
      <c r="A216" s="18"/>
      <c r="D216" s="10"/>
      <c r="E216" s="10"/>
      <c r="F216" s="10"/>
    </row>
    <row r="217" spans="1:6" x14ac:dyDescent="0.2">
      <c r="A217" s="18"/>
      <c r="D217" s="10"/>
      <c r="E217" s="10"/>
      <c r="F217" s="10"/>
    </row>
    <row r="218" spans="1:6" x14ac:dyDescent="0.2">
      <c r="A218" s="18"/>
      <c r="D218" s="10"/>
      <c r="E218" s="10"/>
      <c r="F218" s="10"/>
    </row>
    <row r="219" spans="1:6" x14ac:dyDescent="0.2">
      <c r="A219" s="18"/>
      <c r="D219" s="10"/>
      <c r="E219" s="10"/>
      <c r="F219" s="10"/>
    </row>
    <row r="220" spans="1:6" x14ac:dyDescent="0.2">
      <c r="A220" s="18"/>
      <c r="D220" s="10"/>
      <c r="E220" s="10"/>
      <c r="F220" s="10"/>
    </row>
    <row r="221" spans="1:6" x14ac:dyDescent="0.2">
      <c r="A221" s="18"/>
      <c r="D221" s="10"/>
      <c r="E221" s="10"/>
      <c r="F221" s="10"/>
    </row>
    <row r="222" spans="1:6" x14ac:dyDescent="0.2">
      <c r="A222" s="18"/>
      <c r="D222" s="10"/>
      <c r="E222" s="10"/>
      <c r="F222" s="10"/>
    </row>
    <row r="223" spans="1:6" x14ac:dyDescent="0.2">
      <c r="A223" s="18"/>
      <c r="D223" s="10"/>
      <c r="E223" s="10"/>
      <c r="F223" s="10"/>
    </row>
    <row r="224" spans="1:6" x14ac:dyDescent="0.2">
      <c r="A224" s="18"/>
      <c r="D224" s="10"/>
      <c r="E224" s="10"/>
      <c r="F224" s="10"/>
    </row>
    <row r="225" spans="1:6" x14ac:dyDescent="0.2">
      <c r="A225" s="18"/>
      <c r="D225" s="10"/>
      <c r="E225" s="10"/>
      <c r="F225" s="10"/>
    </row>
    <row r="226" spans="1:6" x14ac:dyDescent="0.2">
      <c r="A226" s="18"/>
      <c r="D226" s="10"/>
      <c r="E226" s="10"/>
      <c r="F226" s="10"/>
    </row>
    <row r="227" spans="1:6" x14ac:dyDescent="0.2">
      <c r="A227" s="18"/>
      <c r="D227" s="10"/>
      <c r="E227" s="10"/>
      <c r="F227" s="10"/>
    </row>
    <row r="228" spans="1:6" x14ac:dyDescent="0.2">
      <c r="A228" s="18"/>
      <c r="D228" s="10"/>
      <c r="E228" s="10"/>
      <c r="F228" s="10"/>
    </row>
    <row r="229" spans="1:6" x14ac:dyDescent="0.2">
      <c r="A229" s="18"/>
      <c r="D229" s="10"/>
      <c r="E229" s="10"/>
      <c r="F229" s="10"/>
    </row>
    <row r="230" spans="1:6" x14ac:dyDescent="0.2">
      <c r="A230" s="18"/>
      <c r="D230" s="10"/>
      <c r="E230" s="10"/>
      <c r="F230" s="10"/>
    </row>
    <row r="231" spans="1:6" x14ac:dyDescent="0.2">
      <c r="A231" s="18"/>
      <c r="D231" s="10"/>
      <c r="E231" s="10"/>
      <c r="F231" s="10"/>
    </row>
    <row r="232" spans="1:6" x14ac:dyDescent="0.2">
      <c r="A232" s="18"/>
      <c r="D232" s="10"/>
      <c r="E232" s="10"/>
      <c r="F232" s="10"/>
    </row>
    <row r="233" spans="1:6" x14ac:dyDescent="0.2">
      <c r="A233" s="18"/>
      <c r="D233" s="10"/>
      <c r="E233" s="10"/>
      <c r="F233" s="10"/>
    </row>
    <row r="234" spans="1:6" x14ac:dyDescent="0.2">
      <c r="A234" s="18"/>
      <c r="D234" s="10"/>
      <c r="E234" s="10"/>
      <c r="F234" s="10"/>
    </row>
    <row r="235" spans="1:6" x14ac:dyDescent="0.2">
      <c r="A235" s="18"/>
      <c r="D235" s="10"/>
      <c r="E235" s="10"/>
      <c r="F235" s="10"/>
    </row>
    <row r="236" spans="1:6" x14ac:dyDescent="0.2">
      <c r="A236" s="18"/>
      <c r="D236" s="10"/>
      <c r="E236" s="10"/>
      <c r="F236" s="10"/>
    </row>
    <row r="237" spans="1:6" x14ac:dyDescent="0.2">
      <c r="A237" s="18"/>
      <c r="D237" s="10"/>
      <c r="E237" s="10"/>
      <c r="F237" s="10"/>
    </row>
    <row r="238" spans="1:6" x14ac:dyDescent="0.2">
      <c r="A238" s="18"/>
      <c r="D238" s="10"/>
      <c r="E238" s="10"/>
      <c r="F238" s="10"/>
    </row>
    <row r="239" spans="1:6" x14ac:dyDescent="0.2">
      <c r="A239" s="18"/>
      <c r="D239" s="10"/>
      <c r="E239" s="10"/>
      <c r="F239" s="10"/>
    </row>
    <row r="240" spans="1:6" x14ac:dyDescent="0.2">
      <c r="A240" s="18"/>
      <c r="D240" s="10"/>
      <c r="E240" s="10"/>
      <c r="F240" s="10"/>
    </row>
    <row r="241" spans="1:6" x14ac:dyDescent="0.2">
      <c r="A241" s="18"/>
      <c r="D241" s="10"/>
      <c r="E241" s="10"/>
      <c r="F241" s="10"/>
    </row>
    <row r="242" spans="1:6" x14ac:dyDescent="0.2">
      <c r="A242" s="18"/>
      <c r="D242" s="10"/>
      <c r="E242" s="10"/>
      <c r="F242" s="10"/>
    </row>
    <row r="243" spans="1:6" x14ac:dyDescent="0.2">
      <c r="A243" s="18"/>
      <c r="D243" s="10"/>
      <c r="E243" s="10"/>
      <c r="F243" s="10"/>
    </row>
    <row r="244" spans="1:6" x14ac:dyDescent="0.2">
      <c r="A244" s="18"/>
      <c r="D244" s="10"/>
      <c r="E244" s="10"/>
      <c r="F244" s="10"/>
    </row>
    <row r="245" spans="1:6" x14ac:dyDescent="0.2">
      <c r="A245" s="18"/>
      <c r="D245" s="10"/>
      <c r="E245" s="10"/>
      <c r="F245" s="10"/>
    </row>
    <row r="246" spans="1:6" x14ac:dyDescent="0.2">
      <c r="A246" s="18"/>
      <c r="D246" s="10"/>
      <c r="E246" s="10"/>
      <c r="F246" s="10"/>
    </row>
    <row r="247" spans="1:6" x14ac:dyDescent="0.2">
      <c r="A247" s="18"/>
      <c r="D247" s="10"/>
      <c r="E247" s="10"/>
      <c r="F247" s="10"/>
    </row>
    <row r="248" spans="1:6" x14ac:dyDescent="0.2">
      <c r="A248" s="18"/>
      <c r="D248" s="10"/>
      <c r="E248" s="10"/>
      <c r="F248" s="10"/>
    </row>
    <row r="249" spans="1:6" x14ac:dyDescent="0.2">
      <c r="A249" s="18"/>
      <c r="D249" s="10"/>
      <c r="E249" s="10"/>
      <c r="F249" s="10"/>
    </row>
    <row r="250" spans="1:6" x14ac:dyDescent="0.2">
      <c r="A250" s="18"/>
      <c r="D250" s="10"/>
      <c r="E250" s="10"/>
      <c r="F250" s="10"/>
    </row>
    <row r="251" spans="1:6" x14ac:dyDescent="0.2">
      <c r="A251" s="18"/>
      <c r="D251" s="10"/>
      <c r="E251" s="10"/>
      <c r="F251" s="10"/>
    </row>
    <row r="252" spans="1:6" x14ac:dyDescent="0.2">
      <c r="A252" s="18"/>
      <c r="D252" s="10"/>
      <c r="E252" s="10"/>
      <c r="F252" s="10"/>
    </row>
    <row r="253" spans="1:6" x14ac:dyDescent="0.2">
      <c r="A253" s="18"/>
      <c r="D253" s="10"/>
      <c r="E253" s="10"/>
      <c r="F253" s="10"/>
    </row>
    <row r="254" spans="1:6" x14ac:dyDescent="0.2">
      <c r="A254" s="18"/>
      <c r="D254" s="10"/>
      <c r="E254" s="10"/>
      <c r="F254" s="10"/>
    </row>
    <row r="255" spans="1:6" x14ac:dyDescent="0.2">
      <c r="A255" s="18"/>
      <c r="D255" s="10"/>
      <c r="E255" s="10"/>
      <c r="F255" s="10"/>
    </row>
    <row r="256" spans="1:6" x14ac:dyDescent="0.2">
      <c r="A256" s="18"/>
      <c r="D256" s="10"/>
      <c r="E256" s="10"/>
      <c r="F256" s="10"/>
    </row>
    <row r="257" spans="1:6" x14ac:dyDescent="0.2">
      <c r="A257" s="18"/>
      <c r="D257" s="10"/>
      <c r="E257" s="10"/>
      <c r="F257" s="10"/>
    </row>
    <row r="258" spans="1:6" x14ac:dyDescent="0.2">
      <c r="A258" s="18"/>
      <c r="D258" s="10"/>
      <c r="E258" s="10"/>
      <c r="F258" s="10"/>
    </row>
    <row r="259" spans="1:6" x14ac:dyDescent="0.2">
      <c r="A259" s="18"/>
      <c r="D259" s="10"/>
      <c r="E259" s="10"/>
      <c r="F259" s="10"/>
    </row>
    <row r="260" spans="1:6" x14ac:dyDescent="0.2">
      <c r="A260" s="18"/>
      <c r="D260" s="10"/>
      <c r="E260" s="10"/>
      <c r="F260" s="10"/>
    </row>
    <row r="261" spans="1:6" x14ac:dyDescent="0.2">
      <c r="A261" s="18"/>
      <c r="D261" s="10"/>
      <c r="E261" s="10"/>
      <c r="F261" s="10"/>
    </row>
    <row r="262" spans="1:6" x14ac:dyDescent="0.2">
      <c r="A262" s="18"/>
      <c r="D262" s="10"/>
      <c r="E262" s="10"/>
      <c r="F262" s="10"/>
    </row>
    <row r="263" spans="1:6" x14ac:dyDescent="0.2">
      <c r="A263" s="18"/>
      <c r="D263" s="10"/>
      <c r="E263" s="10"/>
      <c r="F263" s="10"/>
    </row>
    <row r="264" spans="1:6" x14ac:dyDescent="0.2">
      <c r="A264" s="18"/>
      <c r="D264" s="10"/>
      <c r="E264" s="10"/>
      <c r="F264" s="10"/>
    </row>
    <row r="265" spans="1:6" x14ac:dyDescent="0.2">
      <c r="A265" s="18"/>
      <c r="D265" s="10"/>
      <c r="E265" s="10"/>
      <c r="F265" s="10"/>
    </row>
    <row r="266" spans="1:6" x14ac:dyDescent="0.2">
      <c r="A266" s="18"/>
      <c r="D266" s="10"/>
      <c r="E266" s="10"/>
      <c r="F266" s="10"/>
    </row>
    <row r="267" spans="1:6" x14ac:dyDescent="0.2">
      <c r="A267" s="18"/>
      <c r="D267" s="10"/>
      <c r="E267" s="10"/>
      <c r="F267" s="10"/>
    </row>
    <row r="268" spans="1:6" x14ac:dyDescent="0.2">
      <c r="A268" s="18"/>
      <c r="D268" s="10"/>
      <c r="E268" s="10"/>
      <c r="F268" s="10"/>
    </row>
    <row r="269" spans="1:6" x14ac:dyDescent="0.2">
      <c r="A269" s="18"/>
      <c r="D269" s="10"/>
      <c r="E269" s="10"/>
      <c r="F269" s="10"/>
    </row>
    <row r="270" spans="1:6" x14ac:dyDescent="0.2">
      <c r="A270" s="18"/>
      <c r="D270" s="10"/>
      <c r="E270" s="10"/>
      <c r="F270" s="10"/>
    </row>
    <row r="271" spans="1:6" x14ac:dyDescent="0.2">
      <c r="A271" s="18"/>
      <c r="D271" s="10"/>
      <c r="E271" s="10"/>
      <c r="F271" s="10"/>
    </row>
    <row r="272" spans="1:6" x14ac:dyDescent="0.2">
      <c r="A272" s="18"/>
      <c r="D272" s="10"/>
      <c r="E272" s="10"/>
      <c r="F272" s="10"/>
    </row>
    <row r="273" spans="1:6" x14ac:dyDescent="0.2">
      <c r="A273" s="18"/>
      <c r="D273" s="10"/>
      <c r="E273" s="10"/>
      <c r="F273" s="10"/>
    </row>
    <row r="274" spans="1:6" x14ac:dyDescent="0.2">
      <c r="A274" s="18"/>
      <c r="D274" s="10"/>
      <c r="E274" s="10"/>
      <c r="F274" s="10"/>
    </row>
    <row r="275" spans="1:6" x14ac:dyDescent="0.2">
      <c r="A275" s="18"/>
      <c r="D275" s="10"/>
      <c r="E275" s="10"/>
      <c r="F275" s="10"/>
    </row>
    <row r="276" spans="1:6" x14ac:dyDescent="0.2">
      <c r="A276" s="18"/>
      <c r="D276" s="10"/>
      <c r="E276" s="10"/>
      <c r="F276" s="10"/>
    </row>
    <row r="277" spans="1:6" x14ac:dyDescent="0.2">
      <c r="A277" s="18"/>
      <c r="D277" s="10"/>
      <c r="E277" s="10"/>
      <c r="F277" s="10"/>
    </row>
    <row r="278" spans="1:6" x14ac:dyDescent="0.2">
      <c r="A278" s="18"/>
      <c r="D278" s="10"/>
      <c r="E278" s="10"/>
      <c r="F278" s="10"/>
    </row>
    <row r="279" spans="1:6" x14ac:dyDescent="0.2">
      <c r="A279" s="18"/>
      <c r="D279" s="10"/>
      <c r="E279" s="10"/>
      <c r="F279" s="10"/>
    </row>
    <row r="280" spans="1:6" x14ac:dyDescent="0.2">
      <c r="A280" s="18"/>
      <c r="D280" s="10"/>
      <c r="E280" s="10"/>
      <c r="F280" s="10"/>
    </row>
    <row r="281" spans="1:6" x14ac:dyDescent="0.2">
      <c r="A281" s="18"/>
      <c r="D281" s="10"/>
      <c r="E281" s="10"/>
      <c r="F281" s="10"/>
    </row>
    <row r="282" spans="1:6" x14ac:dyDescent="0.2">
      <c r="A282" s="18"/>
      <c r="D282" s="10"/>
      <c r="E282" s="10"/>
      <c r="F282" s="10"/>
    </row>
    <row r="283" spans="1:6" x14ac:dyDescent="0.2">
      <c r="A283" s="18"/>
      <c r="D283" s="10"/>
      <c r="E283" s="10"/>
      <c r="F283" s="10"/>
    </row>
    <row r="284" spans="1:6" x14ac:dyDescent="0.2">
      <c r="A284" s="18"/>
      <c r="D284" s="10"/>
      <c r="E284" s="10"/>
      <c r="F284" s="10"/>
    </row>
    <row r="285" spans="1:6" x14ac:dyDescent="0.2">
      <c r="A285" s="18"/>
      <c r="D285" s="10"/>
      <c r="E285" s="10"/>
      <c r="F285" s="10"/>
    </row>
    <row r="286" spans="1:6" x14ac:dyDescent="0.2">
      <c r="A286" s="18"/>
      <c r="D286" s="10"/>
      <c r="E286" s="10"/>
      <c r="F286" s="10"/>
    </row>
    <row r="287" spans="1:6" x14ac:dyDescent="0.2">
      <c r="A287" s="18"/>
      <c r="D287" s="10"/>
      <c r="E287" s="10"/>
      <c r="F287" s="10"/>
    </row>
    <row r="288" spans="1:6" x14ac:dyDescent="0.2">
      <c r="A288" s="18"/>
      <c r="D288" s="10"/>
      <c r="E288" s="10"/>
      <c r="F288" s="10"/>
    </row>
    <row r="289" spans="1:6" x14ac:dyDescent="0.2">
      <c r="A289" s="18"/>
      <c r="D289" s="10"/>
      <c r="E289" s="10"/>
      <c r="F289" s="10"/>
    </row>
    <row r="290" spans="1:6" x14ac:dyDescent="0.2">
      <c r="A290" s="18"/>
      <c r="D290" s="10"/>
      <c r="E290" s="10"/>
      <c r="F290" s="10"/>
    </row>
    <row r="291" spans="1:6" x14ac:dyDescent="0.2">
      <c r="A291" s="18"/>
      <c r="D291" s="10"/>
      <c r="E291" s="10"/>
      <c r="F291" s="10"/>
    </row>
    <row r="292" spans="1:6" x14ac:dyDescent="0.2">
      <c r="A292" s="18"/>
      <c r="D292" s="10"/>
      <c r="E292" s="10"/>
      <c r="F292" s="10"/>
    </row>
    <row r="293" spans="1:6" x14ac:dyDescent="0.2">
      <c r="A293" s="18"/>
      <c r="D293" s="10"/>
      <c r="E293" s="10"/>
      <c r="F293" s="10"/>
    </row>
    <row r="294" spans="1:6" x14ac:dyDescent="0.2">
      <c r="A294" s="18"/>
      <c r="D294" s="10"/>
      <c r="E294" s="10"/>
      <c r="F294" s="10"/>
    </row>
    <row r="295" spans="1:6" x14ac:dyDescent="0.2">
      <c r="A295" s="18"/>
      <c r="D295" s="10"/>
      <c r="E295" s="10"/>
      <c r="F295" s="10"/>
    </row>
    <row r="296" spans="1:6" x14ac:dyDescent="0.2">
      <c r="A296" s="18"/>
      <c r="D296" s="10"/>
      <c r="E296" s="10"/>
      <c r="F296" s="10"/>
    </row>
    <row r="297" spans="1:6" x14ac:dyDescent="0.2">
      <c r="A297" s="18"/>
      <c r="D297" s="10"/>
      <c r="E297" s="10"/>
      <c r="F297" s="10"/>
    </row>
    <row r="298" spans="1:6" x14ac:dyDescent="0.2">
      <c r="A298" s="18"/>
      <c r="D298" s="10"/>
      <c r="E298" s="10"/>
      <c r="F298" s="10"/>
    </row>
    <row r="299" spans="1:6" x14ac:dyDescent="0.2">
      <c r="A299" s="18"/>
      <c r="D299" s="10"/>
      <c r="E299" s="10"/>
      <c r="F299" s="10"/>
    </row>
    <row r="300" spans="1:6" x14ac:dyDescent="0.2">
      <c r="A300" s="18"/>
      <c r="D300" s="10"/>
      <c r="E300" s="10"/>
      <c r="F300" s="10"/>
    </row>
    <row r="301" spans="1:6" x14ac:dyDescent="0.2">
      <c r="A301" s="18"/>
      <c r="D301" s="10"/>
      <c r="E301" s="10"/>
      <c r="F301" s="10"/>
    </row>
    <row r="302" spans="1:6" x14ac:dyDescent="0.2">
      <c r="A302" s="18"/>
      <c r="D302" s="10"/>
      <c r="E302" s="10"/>
      <c r="F302" s="10"/>
    </row>
    <row r="303" spans="1:6" x14ac:dyDescent="0.2">
      <c r="A303" s="18"/>
      <c r="D303" s="10"/>
      <c r="E303" s="10"/>
      <c r="F303" s="10"/>
    </row>
    <row r="304" spans="1:6" x14ac:dyDescent="0.2">
      <c r="A304" s="18"/>
      <c r="D304" s="10"/>
      <c r="E304" s="10"/>
      <c r="F304" s="10"/>
    </row>
    <row r="305" spans="1:6" x14ac:dyDescent="0.2">
      <c r="A305" s="18"/>
      <c r="D305" s="10"/>
      <c r="E305" s="10"/>
      <c r="F305" s="10"/>
    </row>
    <row r="306" spans="1:6" x14ac:dyDescent="0.2">
      <c r="A306" s="18"/>
      <c r="D306" s="10"/>
      <c r="E306" s="10"/>
      <c r="F306" s="10"/>
    </row>
    <row r="307" spans="1:6" x14ac:dyDescent="0.2">
      <c r="A307" s="18"/>
      <c r="D307" s="10"/>
      <c r="E307" s="10"/>
      <c r="F307" s="10"/>
    </row>
    <row r="308" spans="1:6" x14ac:dyDescent="0.2">
      <c r="A308" s="18"/>
      <c r="D308" s="10"/>
      <c r="E308" s="10"/>
      <c r="F308" s="10"/>
    </row>
    <row r="309" spans="1:6" x14ac:dyDescent="0.2">
      <c r="A309" s="18"/>
      <c r="D309" s="10"/>
      <c r="E309" s="10"/>
      <c r="F309" s="10"/>
    </row>
    <row r="310" spans="1:6" x14ac:dyDescent="0.2">
      <c r="A310" s="18"/>
      <c r="D310" s="10"/>
      <c r="E310" s="10"/>
      <c r="F310" s="10"/>
    </row>
    <row r="311" spans="1:6" x14ac:dyDescent="0.2">
      <c r="A311" s="18"/>
      <c r="D311" s="10"/>
      <c r="E311" s="10"/>
      <c r="F311" s="10"/>
    </row>
    <row r="312" spans="1:6" x14ac:dyDescent="0.2">
      <c r="A312" s="18"/>
      <c r="D312" s="10"/>
      <c r="E312" s="10"/>
      <c r="F312" s="10"/>
    </row>
    <row r="313" spans="1:6" x14ac:dyDescent="0.2">
      <c r="A313" s="18"/>
      <c r="D313" s="10"/>
      <c r="E313" s="10"/>
      <c r="F313" s="10"/>
    </row>
    <row r="314" spans="1:6" x14ac:dyDescent="0.2">
      <c r="A314" s="18"/>
      <c r="D314" s="10"/>
      <c r="E314" s="10"/>
      <c r="F314" s="10"/>
    </row>
    <row r="315" spans="1:6" x14ac:dyDescent="0.2">
      <c r="A315" s="18"/>
      <c r="D315" s="10"/>
      <c r="E315" s="10"/>
      <c r="F315" s="10"/>
    </row>
    <row r="316" spans="1:6" x14ac:dyDescent="0.2">
      <c r="A316" s="18"/>
      <c r="D316" s="10"/>
      <c r="E316" s="10"/>
      <c r="F316" s="10"/>
    </row>
    <row r="317" spans="1:6" x14ac:dyDescent="0.2">
      <c r="A317" s="18"/>
      <c r="D317" s="10"/>
      <c r="E317" s="10"/>
      <c r="F317" s="10"/>
    </row>
    <row r="318" spans="1:6" x14ac:dyDescent="0.2">
      <c r="A318" s="18"/>
      <c r="D318" s="10"/>
      <c r="E318" s="10"/>
      <c r="F318" s="10"/>
    </row>
    <row r="319" spans="1:6" x14ac:dyDescent="0.2">
      <c r="A319" s="18"/>
      <c r="D319" s="10"/>
      <c r="E319" s="10"/>
      <c r="F319" s="10"/>
    </row>
    <row r="320" spans="1:6" x14ac:dyDescent="0.2">
      <c r="A320" s="18"/>
      <c r="D320" s="10"/>
      <c r="E320" s="10"/>
      <c r="F320" s="10"/>
    </row>
    <row r="321" spans="1:6" x14ac:dyDescent="0.2">
      <c r="A321" s="18"/>
      <c r="D321" s="10"/>
      <c r="E321" s="10"/>
      <c r="F321" s="10"/>
    </row>
    <row r="322" spans="1:6" x14ac:dyDescent="0.2">
      <c r="A322" s="18"/>
      <c r="D322" s="10"/>
      <c r="E322" s="10"/>
      <c r="F322" s="10"/>
    </row>
    <row r="323" spans="1:6" x14ac:dyDescent="0.2">
      <c r="A323" s="18"/>
      <c r="D323" s="10"/>
      <c r="E323" s="10"/>
      <c r="F323" s="10"/>
    </row>
    <row r="324" spans="1:6" x14ac:dyDescent="0.2">
      <c r="A324" s="18"/>
      <c r="D324" s="10"/>
      <c r="E324" s="10"/>
      <c r="F324" s="10"/>
    </row>
    <row r="325" spans="1:6" x14ac:dyDescent="0.2">
      <c r="A325" s="18"/>
      <c r="D325" s="10"/>
      <c r="E325" s="10"/>
      <c r="F325" s="10"/>
    </row>
    <row r="326" spans="1:6" x14ac:dyDescent="0.2">
      <c r="A326" s="18"/>
      <c r="D326" s="10"/>
      <c r="E326" s="10"/>
      <c r="F326" s="10"/>
    </row>
    <row r="327" spans="1:6" x14ac:dyDescent="0.2">
      <c r="A327" s="18"/>
      <c r="D327" s="10"/>
      <c r="E327" s="10"/>
      <c r="F327" s="10"/>
    </row>
    <row r="328" spans="1:6" x14ac:dyDescent="0.2">
      <c r="A328" s="18"/>
      <c r="D328" s="10"/>
      <c r="E328" s="10"/>
      <c r="F328" s="10"/>
    </row>
    <row r="329" spans="1:6" x14ac:dyDescent="0.2">
      <c r="A329" s="18"/>
      <c r="D329" s="10"/>
      <c r="E329" s="10"/>
      <c r="F329" s="10"/>
    </row>
    <row r="330" spans="1:6" x14ac:dyDescent="0.2">
      <c r="A330" s="18"/>
      <c r="D330" s="10"/>
      <c r="E330" s="10"/>
      <c r="F330" s="10"/>
    </row>
    <row r="331" spans="1:6" x14ac:dyDescent="0.2">
      <c r="A331" s="18"/>
      <c r="D331" s="10"/>
      <c r="E331" s="10"/>
      <c r="F331" s="10"/>
    </row>
    <row r="332" spans="1:6" x14ac:dyDescent="0.2">
      <c r="A332" s="18"/>
      <c r="D332" s="10"/>
      <c r="E332" s="10"/>
      <c r="F332" s="10"/>
    </row>
    <row r="333" spans="1:6" x14ac:dyDescent="0.2">
      <c r="A333" s="18"/>
      <c r="D333" s="10"/>
      <c r="E333" s="10"/>
      <c r="F333" s="10"/>
    </row>
    <row r="334" spans="1:6" x14ac:dyDescent="0.2">
      <c r="A334" s="18"/>
      <c r="D334" s="10"/>
      <c r="E334" s="10"/>
      <c r="F334" s="10"/>
    </row>
  </sheetData>
  <autoFilter ref="A1:K334" xr:uid="{5CF828D5-F9E2-4A03-A419-81D4F3CB2727}"/>
  <phoneticPr fontId="3" type="noConversion"/>
  <pageMargins left="0.7" right="0.7" top="0.75" bottom="0.75" header="0.3" footer="0.3"/>
  <customProperties>
    <customPr name="_pios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A316-79C4-4465-B173-824BB41A4425}">
  <sheetPr codeName="Sheet13"/>
  <dimension ref="A1:D13"/>
  <sheetViews>
    <sheetView workbookViewId="0">
      <selection activeCell="D2" sqref="D2"/>
    </sheetView>
  </sheetViews>
  <sheetFormatPr defaultRowHeight="12.75" x14ac:dyDescent="0.2"/>
  <cols>
    <col min="1" max="1" width="10.28515625" bestFit="1" customWidth="1"/>
  </cols>
  <sheetData>
    <row r="1" spans="1:4" x14ac:dyDescent="0.2">
      <c r="A1" s="10" t="s">
        <v>865</v>
      </c>
      <c r="D1" s="10" t="s">
        <v>930</v>
      </c>
    </row>
    <row r="2" spans="1:4" x14ac:dyDescent="0.2">
      <c r="A2" t="s">
        <v>918</v>
      </c>
    </row>
    <row r="3" spans="1:4" x14ac:dyDescent="0.2">
      <c r="A3" t="s">
        <v>919</v>
      </c>
    </row>
    <row r="4" spans="1:4" x14ac:dyDescent="0.2">
      <c r="A4" t="s">
        <v>920</v>
      </c>
    </row>
    <row r="5" spans="1:4" x14ac:dyDescent="0.2">
      <c r="A5" t="s">
        <v>921</v>
      </c>
    </row>
    <row r="6" spans="1:4" x14ac:dyDescent="0.2">
      <c r="A6" t="s">
        <v>922</v>
      </c>
    </row>
    <row r="7" spans="1:4" x14ac:dyDescent="0.2">
      <c r="A7" t="s">
        <v>923</v>
      </c>
    </row>
    <row r="8" spans="1:4" x14ac:dyDescent="0.2">
      <c r="A8" t="s">
        <v>924</v>
      </c>
    </row>
    <row r="9" spans="1:4" x14ac:dyDescent="0.2">
      <c r="A9" t="s">
        <v>925</v>
      </c>
    </row>
    <row r="10" spans="1:4" x14ac:dyDescent="0.2">
      <c r="A10" t="s">
        <v>926</v>
      </c>
    </row>
    <row r="11" spans="1:4" x14ac:dyDescent="0.2">
      <c r="A11" t="s">
        <v>927</v>
      </c>
    </row>
    <row r="12" spans="1:4" x14ac:dyDescent="0.2">
      <c r="A12" t="s">
        <v>928</v>
      </c>
    </row>
    <row r="13" spans="1:4" x14ac:dyDescent="0.2">
      <c r="A13" t="s">
        <v>929</v>
      </c>
    </row>
  </sheetData>
  <pageMargins left="0.7" right="0.7" top="0.75" bottom="0.75" header="0.3" footer="0.3"/>
  <customProperties>
    <customPr name="_pios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94CF9-4D51-41A7-86DE-5BE3B4C94CDC}">
  <sheetPr codeName="Sheet8">
    <tabColor rgb="FFFFFF00"/>
  </sheetPr>
  <dimension ref="A1:K1"/>
  <sheetViews>
    <sheetView workbookViewId="0">
      <selection activeCell="D3" sqref="D3"/>
    </sheetView>
  </sheetViews>
  <sheetFormatPr defaultRowHeight="12.75" x14ac:dyDescent="0.2"/>
  <cols>
    <col min="1" max="1" width="10.42578125" bestFit="1" customWidth="1"/>
    <col min="2" max="2" width="10.7109375" bestFit="1" customWidth="1"/>
    <col min="3" max="3" width="10.140625" bestFit="1" customWidth="1"/>
    <col min="4" max="4" width="12" bestFit="1" customWidth="1"/>
    <col min="5" max="5" width="14.42578125" bestFit="1" customWidth="1"/>
    <col min="6" max="6" width="15.42578125" bestFit="1" customWidth="1"/>
    <col min="7" max="7" width="20.28515625" bestFit="1" customWidth="1"/>
    <col min="8" max="8" width="16.140625" bestFit="1" customWidth="1"/>
    <col min="9" max="9" width="5.140625" bestFit="1" customWidth="1"/>
    <col min="10" max="10" width="5.85546875" bestFit="1" customWidth="1"/>
    <col min="11" max="11" width="5.140625" bestFit="1" customWidth="1"/>
  </cols>
  <sheetData>
    <row r="1" spans="1:11" x14ac:dyDescent="0.2">
      <c r="A1" s="2" t="s">
        <v>11</v>
      </c>
      <c r="B1" s="5" t="s">
        <v>7</v>
      </c>
      <c r="C1" s="5" t="s">
        <v>5</v>
      </c>
      <c r="D1" s="5" t="s">
        <v>0</v>
      </c>
      <c r="E1" s="5" t="s">
        <v>4</v>
      </c>
      <c r="F1" s="5" t="s">
        <v>8</v>
      </c>
      <c r="G1" s="5" t="s">
        <v>10</v>
      </c>
      <c r="H1" s="5" t="s">
        <v>9</v>
      </c>
      <c r="I1" s="5" t="s">
        <v>1</v>
      </c>
      <c r="J1" s="5" t="s">
        <v>2</v>
      </c>
      <c r="K1" s="5" t="s">
        <v>3</v>
      </c>
    </row>
  </sheetData>
  <pageMargins left="0.7" right="0.7" top="0.75" bottom="0.75" header="0.3" footer="0.3"/>
  <customProperties>
    <customPr name="_pios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DBEFA-AFD1-4DC9-B278-485CCE0D11CE}">
  <sheetPr codeName="Sheet9">
    <tabColor rgb="FF002060"/>
  </sheetPr>
  <dimension ref="A1:E6359"/>
  <sheetViews>
    <sheetView workbookViewId="0">
      <selection activeCell="C1" sqref="C1"/>
    </sheetView>
  </sheetViews>
  <sheetFormatPr defaultRowHeight="12.75" x14ac:dyDescent="0.2"/>
  <cols>
    <col min="1" max="1" width="8.42578125" style="13" bestFit="1" customWidth="1"/>
    <col min="2" max="2" width="12" style="13" bestFit="1" customWidth="1"/>
    <col min="3" max="3" width="12.5703125" style="13" bestFit="1" customWidth="1"/>
    <col min="4" max="4" width="11.42578125" style="29" customWidth="1"/>
    <col min="5" max="16384" width="9.140625" style="13"/>
  </cols>
  <sheetData>
    <row r="1" spans="1:5" s="2" customFormat="1" ht="25.5" x14ac:dyDescent="0.2">
      <c r="A1" s="9" t="s">
        <v>875</v>
      </c>
      <c r="B1" s="3" t="s">
        <v>0</v>
      </c>
      <c r="C1" s="3" t="s">
        <v>7</v>
      </c>
      <c r="D1" s="28" t="s">
        <v>881</v>
      </c>
    </row>
    <row r="2" spans="1:5" x14ac:dyDescent="0.2">
      <c r="A2" s="11" t="s">
        <v>876</v>
      </c>
      <c r="B2" s="12" t="s">
        <v>874</v>
      </c>
      <c r="C2" t="s">
        <v>7666</v>
      </c>
      <c r="D2">
        <v>10005</v>
      </c>
      <c r="E2" s="13" t="s">
        <v>12887</v>
      </c>
    </row>
    <row r="3" spans="1:5" x14ac:dyDescent="0.2">
      <c r="A3" s="11" t="s">
        <v>876</v>
      </c>
      <c r="B3" s="12" t="s">
        <v>874</v>
      </c>
      <c r="C3" t="s">
        <v>7667</v>
      </c>
      <c r="D3">
        <f>D2+5</f>
        <v>10010</v>
      </c>
      <c r="E3" s="13" t="s">
        <v>12888</v>
      </c>
    </row>
    <row r="4" spans="1:5" x14ac:dyDescent="0.2">
      <c r="A4" s="11" t="s">
        <v>876</v>
      </c>
      <c r="B4" s="12" t="s">
        <v>874</v>
      </c>
      <c r="C4" t="s">
        <v>7668</v>
      </c>
      <c r="D4">
        <f t="shared" ref="D4:D67" si="0">D3+5</f>
        <v>10015</v>
      </c>
      <c r="E4" s="13" t="s">
        <v>12889</v>
      </c>
    </row>
    <row r="5" spans="1:5" x14ac:dyDescent="0.2">
      <c r="A5" s="11" t="s">
        <v>876</v>
      </c>
      <c r="B5" s="12" t="s">
        <v>874</v>
      </c>
      <c r="C5" t="s">
        <v>7669</v>
      </c>
      <c r="D5">
        <f t="shared" si="0"/>
        <v>10020</v>
      </c>
      <c r="E5" s="13" t="s">
        <v>12889</v>
      </c>
    </row>
    <row r="6" spans="1:5" x14ac:dyDescent="0.2">
      <c r="A6" s="11" t="s">
        <v>876</v>
      </c>
      <c r="B6" s="12" t="s">
        <v>874</v>
      </c>
      <c r="C6" t="s">
        <v>7670</v>
      </c>
      <c r="D6">
        <f t="shared" si="0"/>
        <v>10025</v>
      </c>
      <c r="E6" s="13" t="s">
        <v>12890</v>
      </c>
    </row>
    <row r="7" spans="1:5" x14ac:dyDescent="0.2">
      <c r="A7" s="11" t="s">
        <v>876</v>
      </c>
      <c r="B7" s="12" t="s">
        <v>874</v>
      </c>
      <c r="C7" t="s">
        <v>7671</v>
      </c>
      <c r="D7">
        <f t="shared" si="0"/>
        <v>10030</v>
      </c>
      <c r="E7" s="13" t="s">
        <v>12891</v>
      </c>
    </row>
    <row r="8" spans="1:5" x14ac:dyDescent="0.2">
      <c r="A8" s="11" t="s">
        <v>876</v>
      </c>
      <c r="B8" s="12" t="s">
        <v>874</v>
      </c>
      <c r="C8" t="s">
        <v>7672</v>
      </c>
      <c r="D8">
        <f t="shared" si="0"/>
        <v>10035</v>
      </c>
      <c r="E8" s="13" t="s">
        <v>12892</v>
      </c>
    </row>
    <row r="9" spans="1:5" x14ac:dyDescent="0.2">
      <c r="A9" s="11" t="s">
        <v>876</v>
      </c>
      <c r="B9" s="12" t="s">
        <v>874</v>
      </c>
      <c r="C9" t="s">
        <v>7673</v>
      </c>
      <c r="D9">
        <f t="shared" si="0"/>
        <v>10040</v>
      </c>
      <c r="E9" s="13" t="s">
        <v>12892</v>
      </c>
    </row>
    <row r="10" spans="1:5" x14ac:dyDescent="0.2">
      <c r="A10" s="11" t="s">
        <v>876</v>
      </c>
      <c r="B10" s="12" t="s">
        <v>874</v>
      </c>
      <c r="C10" t="s">
        <v>7674</v>
      </c>
      <c r="D10">
        <f t="shared" si="0"/>
        <v>10045</v>
      </c>
      <c r="E10" s="13" t="s">
        <v>12893</v>
      </c>
    </row>
    <row r="11" spans="1:5" x14ac:dyDescent="0.2">
      <c r="A11" s="11" t="s">
        <v>876</v>
      </c>
      <c r="B11" s="12" t="s">
        <v>874</v>
      </c>
      <c r="C11" t="s">
        <v>7675</v>
      </c>
      <c r="D11">
        <f t="shared" si="0"/>
        <v>10050</v>
      </c>
      <c r="E11" s="13" t="s">
        <v>12893</v>
      </c>
    </row>
    <row r="12" spans="1:5" x14ac:dyDescent="0.2">
      <c r="A12" s="11" t="s">
        <v>876</v>
      </c>
      <c r="B12" s="12" t="s">
        <v>874</v>
      </c>
      <c r="C12" t="s">
        <v>7676</v>
      </c>
      <c r="D12">
        <f t="shared" si="0"/>
        <v>10055</v>
      </c>
      <c r="E12" s="13" t="s">
        <v>12894</v>
      </c>
    </row>
    <row r="13" spans="1:5" x14ac:dyDescent="0.2">
      <c r="A13" s="11" t="s">
        <v>876</v>
      </c>
      <c r="B13" s="12" t="s">
        <v>874</v>
      </c>
      <c r="C13" t="s">
        <v>7677</v>
      </c>
      <c r="D13">
        <f t="shared" si="0"/>
        <v>10060</v>
      </c>
      <c r="E13" s="13" t="s">
        <v>12895</v>
      </c>
    </row>
    <row r="14" spans="1:5" x14ac:dyDescent="0.2">
      <c r="A14" s="11" t="s">
        <v>876</v>
      </c>
      <c r="B14" s="12" t="s">
        <v>874</v>
      </c>
      <c r="C14" t="s">
        <v>7678</v>
      </c>
      <c r="D14">
        <f t="shared" si="0"/>
        <v>10065</v>
      </c>
      <c r="E14" s="13" t="s">
        <v>12896</v>
      </c>
    </row>
    <row r="15" spans="1:5" x14ac:dyDescent="0.2">
      <c r="A15" s="11" t="s">
        <v>876</v>
      </c>
      <c r="B15" s="12" t="s">
        <v>874</v>
      </c>
      <c r="C15" t="s">
        <v>7679</v>
      </c>
      <c r="D15">
        <f t="shared" si="0"/>
        <v>10070</v>
      </c>
      <c r="E15" s="13" t="s">
        <v>12897</v>
      </c>
    </row>
    <row r="16" spans="1:5" x14ac:dyDescent="0.2">
      <c r="A16" s="11" t="s">
        <v>876</v>
      </c>
      <c r="B16" s="12" t="s">
        <v>874</v>
      </c>
      <c r="C16" t="s">
        <v>7680</v>
      </c>
      <c r="D16">
        <f t="shared" si="0"/>
        <v>10075</v>
      </c>
      <c r="E16" s="13" t="s">
        <v>12897</v>
      </c>
    </row>
    <row r="17" spans="1:5" x14ac:dyDescent="0.2">
      <c r="A17" s="11" t="s">
        <v>876</v>
      </c>
      <c r="B17" s="12" t="s">
        <v>874</v>
      </c>
      <c r="C17" t="s">
        <v>7681</v>
      </c>
      <c r="D17">
        <f t="shared" si="0"/>
        <v>10080</v>
      </c>
      <c r="E17" s="13" t="s">
        <v>12898</v>
      </c>
    </row>
    <row r="18" spans="1:5" x14ac:dyDescent="0.2">
      <c r="A18" s="11" t="s">
        <v>876</v>
      </c>
      <c r="B18" s="12" t="s">
        <v>874</v>
      </c>
      <c r="C18" t="s">
        <v>7682</v>
      </c>
      <c r="D18">
        <f t="shared" si="0"/>
        <v>10085</v>
      </c>
      <c r="E18" s="13" t="s">
        <v>12899</v>
      </c>
    </row>
    <row r="19" spans="1:5" x14ac:dyDescent="0.2">
      <c r="A19" s="11" t="s">
        <v>876</v>
      </c>
      <c r="B19" s="12" t="s">
        <v>874</v>
      </c>
      <c r="C19" t="s">
        <v>7683</v>
      </c>
      <c r="D19">
        <f t="shared" si="0"/>
        <v>10090</v>
      </c>
      <c r="E19" s="13" t="s">
        <v>12899</v>
      </c>
    </row>
    <row r="20" spans="1:5" x14ac:dyDescent="0.2">
      <c r="A20" s="11" t="s">
        <v>876</v>
      </c>
      <c r="B20" s="12" t="s">
        <v>874</v>
      </c>
      <c r="C20" t="s">
        <v>7684</v>
      </c>
      <c r="D20">
        <f t="shared" si="0"/>
        <v>10095</v>
      </c>
      <c r="E20" s="13" t="s">
        <v>12900</v>
      </c>
    </row>
    <row r="21" spans="1:5" x14ac:dyDescent="0.2">
      <c r="A21" s="11" t="s">
        <v>876</v>
      </c>
      <c r="B21" s="12" t="s">
        <v>874</v>
      </c>
      <c r="C21" t="s">
        <v>7685</v>
      </c>
      <c r="D21">
        <f t="shared" si="0"/>
        <v>10100</v>
      </c>
      <c r="E21" s="13" t="s">
        <v>12901</v>
      </c>
    </row>
    <row r="22" spans="1:5" x14ac:dyDescent="0.2">
      <c r="A22" s="11" t="s">
        <v>876</v>
      </c>
      <c r="B22" s="12" t="s">
        <v>874</v>
      </c>
      <c r="C22" t="s">
        <v>7686</v>
      </c>
      <c r="D22">
        <f t="shared" si="0"/>
        <v>10105</v>
      </c>
      <c r="E22" s="13" t="s">
        <v>12902</v>
      </c>
    </row>
    <row r="23" spans="1:5" x14ac:dyDescent="0.2">
      <c r="A23" s="11" t="s">
        <v>876</v>
      </c>
      <c r="B23" s="12" t="s">
        <v>874</v>
      </c>
      <c r="C23" t="s">
        <v>7687</v>
      </c>
      <c r="D23">
        <f t="shared" si="0"/>
        <v>10110</v>
      </c>
      <c r="E23" s="13" t="s">
        <v>12902</v>
      </c>
    </row>
    <row r="24" spans="1:5" x14ac:dyDescent="0.2">
      <c r="A24" s="11" t="s">
        <v>876</v>
      </c>
      <c r="B24" s="12" t="s">
        <v>874</v>
      </c>
      <c r="C24" t="s">
        <v>7688</v>
      </c>
      <c r="D24">
        <f t="shared" si="0"/>
        <v>10115</v>
      </c>
      <c r="E24" s="13" t="s">
        <v>12903</v>
      </c>
    </row>
    <row r="25" spans="1:5" x14ac:dyDescent="0.2">
      <c r="A25" s="11" t="s">
        <v>876</v>
      </c>
      <c r="B25" s="12" t="s">
        <v>874</v>
      </c>
      <c r="C25" t="s">
        <v>7689</v>
      </c>
      <c r="D25">
        <f t="shared" si="0"/>
        <v>10120</v>
      </c>
      <c r="E25" s="13" t="s">
        <v>12904</v>
      </c>
    </row>
    <row r="26" spans="1:5" x14ac:dyDescent="0.2">
      <c r="A26" s="11" t="s">
        <v>876</v>
      </c>
      <c r="B26" s="12" t="s">
        <v>874</v>
      </c>
      <c r="C26" t="s">
        <v>7690</v>
      </c>
      <c r="D26">
        <f t="shared" si="0"/>
        <v>10125</v>
      </c>
      <c r="E26" s="13" t="s">
        <v>12905</v>
      </c>
    </row>
    <row r="27" spans="1:5" x14ac:dyDescent="0.2">
      <c r="A27" s="11" t="s">
        <v>876</v>
      </c>
      <c r="B27" s="12" t="s">
        <v>874</v>
      </c>
      <c r="C27" t="s">
        <v>7691</v>
      </c>
      <c r="D27">
        <f t="shared" si="0"/>
        <v>10130</v>
      </c>
      <c r="E27" s="13" t="s">
        <v>12905</v>
      </c>
    </row>
    <row r="28" spans="1:5" x14ac:dyDescent="0.2">
      <c r="A28" s="11" t="s">
        <v>876</v>
      </c>
      <c r="B28" s="12" t="s">
        <v>874</v>
      </c>
      <c r="C28" t="s">
        <v>7692</v>
      </c>
      <c r="D28">
        <f t="shared" si="0"/>
        <v>10135</v>
      </c>
      <c r="E28" s="13" t="s">
        <v>12906</v>
      </c>
    </row>
    <row r="29" spans="1:5" x14ac:dyDescent="0.2">
      <c r="A29" s="11" t="s">
        <v>876</v>
      </c>
      <c r="B29" s="12" t="s">
        <v>874</v>
      </c>
      <c r="C29" t="s">
        <v>7693</v>
      </c>
      <c r="D29">
        <f t="shared" si="0"/>
        <v>10140</v>
      </c>
      <c r="E29" s="13" t="s">
        <v>12907</v>
      </c>
    </row>
    <row r="30" spans="1:5" x14ac:dyDescent="0.2">
      <c r="A30" s="11" t="s">
        <v>876</v>
      </c>
      <c r="B30" s="12" t="s">
        <v>874</v>
      </c>
      <c r="C30" t="s">
        <v>7694</v>
      </c>
      <c r="D30">
        <f t="shared" si="0"/>
        <v>10145</v>
      </c>
      <c r="E30" s="13" t="s">
        <v>12907</v>
      </c>
    </row>
    <row r="31" spans="1:5" x14ac:dyDescent="0.2">
      <c r="A31" s="11" t="s">
        <v>876</v>
      </c>
      <c r="B31" s="12" t="s">
        <v>874</v>
      </c>
      <c r="C31" t="s">
        <v>7695</v>
      </c>
      <c r="D31">
        <f t="shared" si="0"/>
        <v>10150</v>
      </c>
      <c r="E31" s="13" t="s">
        <v>12908</v>
      </c>
    </row>
    <row r="32" spans="1:5" x14ac:dyDescent="0.2">
      <c r="A32" s="11" t="s">
        <v>876</v>
      </c>
      <c r="B32" s="12" t="s">
        <v>874</v>
      </c>
      <c r="C32" t="s">
        <v>7696</v>
      </c>
      <c r="D32">
        <f t="shared" si="0"/>
        <v>10155</v>
      </c>
      <c r="E32" s="13" t="s">
        <v>12909</v>
      </c>
    </row>
    <row r="33" spans="1:5" x14ac:dyDescent="0.2">
      <c r="A33" s="11" t="s">
        <v>876</v>
      </c>
      <c r="B33" s="12" t="s">
        <v>874</v>
      </c>
      <c r="C33" t="s">
        <v>7697</v>
      </c>
      <c r="D33">
        <f t="shared" si="0"/>
        <v>10160</v>
      </c>
      <c r="E33" s="13" t="s">
        <v>12910</v>
      </c>
    </row>
    <row r="34" spans="1:5" x14ac:dyDescent="0.2">
      <c r="A34" s="11" t="s">
        <v>876</v>
      </c>
      <c r="B34" s="12" t="s">
        <v>874</v>
      </c>
      <c r="C34" t="s">
        <v>7698</v>
      </c>
      <c r="D34">
        <f t="shared" si="0"/>
        <v>10165</v>
      </c>
      <c r="E34" s="13" t="s">
        <v>12911</v>
      </c>
    </row>
    <row r="35" spans="1:5" x14ac:dyDescent="0.2">
      <c r="A35" s="11" t="s">
        <v>876</v>
      </c>
      <c r="B35" s="12" t="s">
        <v>874</v>
      </c>
      <c r="C35" t="s">
        <v>7699</v>
      </c>
      <c r="D35">
        <f t="shared" si="0"/>
        <v>10170</v>
      </c>
      <c r="E35" s="13" t="s">
        <v>12912</v>
      </c>
    </row>
    <row r="36" spans="1:5" x14ac:dyDescent="0.2">
      <c r="A36" s="11" t="s">
        <v>876</v>
      </c>
      <c r="B36" s="12" t="s">
        <v>874</v>
      </c>
      <c r="C36" t="s">
        <v>7700</v>
      </c>
      <c r="D36">
        <f t="shared" si="0"/>
        <v>10175</v>
      </c>
      <c r="E36" s="13" t="s">
        <v>12913</v>
      </c>
    </row>
    <row r="37" spans="1:5" x14ac:dyDescent="0.2">
      <c r="A37" s="11" t="s">
        <v>876</v>
      </c>
      <c r="B37" s="12" t="s">
        <v>874</v>
      </c>
      <c r="C37" t="s">
        <v>7701</v>
      </c>
      <c r="D37">
        <f t="shared" si="0"/>
        <v>10180</v>
      </c>
      <c r="E37" s="13" t="s">
        <v>12913</v>
      </c>
    </row>
    <row r="38" spans="1:5" x14ac:dyDescent="0.2">
      <c r="A38" s="11" t="s">
        <v>876</v>
      </c>
      <c r="B38" s="12" t="s">
        <v>874</v>
      </c>
      <c r="C38" t="s">
        <v>7702</v>
      </c>
      <c r="D38">
        <f t="shared" si="0"/>
        <v>10185</v>
      </c>
      <c r="E38" s="13" t="s">
        <v>12914</v>
      </c>
    </row>
    <row r="39" spans="1:5" x14ac:dyDescent="0.2">
      <c r="A39" s="11" t="s">
        <v>876</v>
      </c>
      <c r="B39" s="12" t="s">
        <v>874</v>
      </c>
      <c r="C39" t="s">
        <v>7703</v>
      </c>
      <c r="D39">
        <f t="shared" si="0"/>
        <v>10190</v>
      </c>
      <c r="E39" s="13" t="s">
        <v>12915</v>
      </c>
    </row>
    <row r="40" spans="1:5" x14ac:dyDescent="0.2">
      <c r="A40" s="11" t="s">
        <v>876</v>
      </c>
      <c r="B40" s="12" t="s">
        <v>874</v>
      </c>
      <c r="C40" t="s">
        <v>7704</v>
      </c>
      <c r="D40">
        <f t="shared" si="0"/>
        <v>10195</v>
      </c>
      <c r="E40" s="13" t="s">
        <v>12916</v>
      </c>
    </row>
    <row r="41" spans="1:5" x14ac:dyDescent="0.2">
      <c r="A41" s="11" t="s">
        <v>876</v>
      </c>
      <c r="B41" s="12" t="s">
        <v>874</v>
      </c>
      <c r="C41" t="s">
        <v>7705</v>
      </c>
      <c r="D41">
        <f t="shared" si="0"/>
        <v>10200</v>
      </c>
      <c r="E41" s="13" t="s">
        <v>12917</v>
      </c>
    </row>
    <row r="42" spans="1:5" x14ac:dyDescent="0.2">
      <c r="A42" s="11" t="s">
        <v>876</v>
      </c>
      <c r="B42" s="12" t="s">
        <v>874</v>
      </c>
      <c r="C42" t="s">
        <v>7706</v>
      </c>
      <c r="D42">
        <f t="shared" si="0"/>
        <v>10205</v>
      </c>
      <c r="E42" s="13" t="s">
        <v>12917</v>
      </c>
    </row>
    <row r="43" spans="1:5" x14ac:dyDescent="0.2">
      <c r="A43" s="11" t="s">
        <v>876</v>
      </c>
      <c r="B43" s="12" t="s">
        <v>874</v>
      </c>
      <c r="C43" t="s">
        <v>7707</v>
      </c>
      <c r="D43">
        <f t="shared" si="0"/>
        <v>10210</v>
      </c>
      <c r="E43" s="13" t="s">
        <v>12918</v>
      </c>
    </row>
    <row r="44" spans="1:5" x14ac:dyDescent="0.2">
      <c r="A44" s="11" t="s">
        <v>876</v>
      </c>
      <c r="B44" s="12" t="s">
        <v>874</v>
      </c>
      <c r="C44" t="s">
        <v>7708</v>
      </c>
      <c r="D44">
        <f t="shared" si="0"/>
        <v>10215</v>
      </c>
      <c r="E44" s="13" t="s">
        <v>12919</v>
      </c>
    </row>
    <row r="45" spans="1:5" x14ac:dyDescent="0.2">
      <c r="A45" s="11" t="s">
        <v>876</v>
      </c>
      <c r="B45" s="12" t="s">
        <v>874</v>
      </c>
      <c r="C45" t="s">
        <v>7709</v>
      </c>
      <c r="D45">
        <f t="shared" si="0"/>
        <v>10220</v>
      </c>
      <c r="E45" s="13" t="s">
        <v>12920</v>
      </c>
    </row>
    <row r="46" spans="1:5" x14ac:dyDescent="0.2">
      <c r="A46" s="11" t="s">
        <v>876</v>
      </c>
      <c r="B46" s="12" t="s">
        <v>874</v>
      </c>
      <c r="C46" t="s">
        <v>7710</v>
      </c>
      <c r="D46">
        <f t="shared" si="0"/>
        <v>10225</v>
      </c>
      <c r="E46" s="13" t="s">
        <v>12921</v>
      </c>
    </row>
    <row r="47" spans="1:5" x14ac:dyDescent="0.2">
      <c r="A47" s="11" t="s">
        <v>876</v>
      </c>
      <c r="B47" s="12" t="s">
        <v>874</v>
      </c>
      <c r="C47" t="s">
        <v>7711</v>
      </c>
      <c r="D47">
        <f t="shared" si="0"/>
        <v>10230</v>
      </c>
      <c r="E47" s="13" t="s">
        <v>12922</v>
      </c>
    </row>
    <row r="48" spans="1:5" x14ac:dyDescent="0.2">
      <c r="A48" s="11" t="s">
        <v>876</v>
      </c>
      <c r="B48" s="12" t="s">
        <v>874</v>
      </c>
      <c r="C48" t="s">
        <v>7712</v>
      </c>
      <c r="D48">
        <f t="shared" si="0"/>
        <v>10235</v>
      </c>
      <c r="E48" s="13" t="s">
        <v>12922</v>
      </c>
    </row>
    <row r="49" spans="1:5" x14ac:dyDescent="0.2">
      <c r="A49" s="11" t="s">
        <v>876</v>
      </c>
      <c r="B49" s="12" t="s">
        <v>874</v>
      </c>
      <c r="C49" t="s">
        <v>7713</v>
      </c>
      <c r="D49">
        <f t="shared" si="0"/>
        <v>10240</v>
      </c>
      <c r="E49" s="13" t="s">
        <v>12923</v>
      </c>
    </row>
    <row r="50" spans="1:5" x14ac:dyDescent="0.2">
      <c r="A50" s="11" t="s">
        <v>876</v>
      </c>
      <c r="B50" s="12" t="s">
        <v>874</v>
      </c>
      <c r="C50" t="s">
        <v>7714</v>
      </c>
      <c r="D50">
        <f t="shared" si="0"/>
        <v>10245</v>
      </c>
      <c r="E50" s="13" t="s">
        <v>12924</v>
      </c>
    </row>
    <row r="51" spans="1:5" x14ac:dyDescent="0.2">
      <c r="A51" s="11" t="s">
        <v>876</v>
      </c>
      <c r="B51" s="12" t="s">
        <v>874</v>
      </c>
      <c r="C51" t="s">
        <v>7715</v>
      </c>
      <c r="D51">
        <f t="shared" si="0"/>
        <v>10250</v>
      </c>
      <c r="E51" s="13" t="s">
        <v>12925</v>
      </c>
    </row>
    <row r="52" spans="1:5" x14ac:dyDescent="0.2">
      <c r="A52" s="11" t="s">
        <v>876</v>
      </c>
      <c r="B52" s="12" t="s">
        <v>874</v>
      </c>
      <c r="C52" t="s">
        <v>7716</v>
      </c>
      <c r="D52">
        <f t="shared" si="0"/>
        <v>10255</v>
      </c>
      <c r="E52" s="13" t="s">
        <v>12926</v>
      </c>
    </row>
    <row r="53" spans="1:5" x14ac:dyDescent="0.2">
      <c r="A53" s="11" t="s">
        <v>876</v>
      </c>
      <c r="B53" s="12" t="s">
        <v>874</v>
      </c>
      <c r="C53" t="s">
        <v>7717</v>
      </c>
      <c r="D53">
        <f t="shared" si="0"/>
        <v>10260</v>
      </c>
      <c r="E53" s="13" t="s">
        <v>12926</v>
      </c>
    </row>
    <row r="54" spans="1:5" x14ac:dyDescent="0.2">
      <c r="A54" s="11" t="s">
        <v>876</v>
      </c>
      <c r="B54" s="12" t="s">
        <v>874</v>
      </c>
      <c r="C54" t="s">
        <v>7718</v>
      </c>
      <c r="D54">
        <f t="shared" si="0"/>
        <v>10265</v>
      </c>
      <c r="E54" s="13" t="s">
        <v>12927</v>
      </c>
    </row>
    <row r="55" spans="1:5" x14ac:dyDescent="0.2">
      <c r="A55" s="11" t="s">
        <v>876</v>
      </c>
      <c r="B55" s="12" t="s">
        <v>874</v>
      </c>
      <c r="C55" t="s">
        <v>7719</v>
      </c>
      <c r="D55">
        <f t="shared" si="0"/>
        <v>10270</v>
      </c>
      <c r="E55" s="13" t="s">
        <v>12928</v>
      </c>
    </row>
    <row r="56" spans="1:5" x14ac:dyDescent="0.2">
      <c r="A56" s="11" t="s">
        <v>876</v>
      </c>
      <c r="B56" s="12" t="s">
        <v>874</v>
      </c>
      <c r="C56" t="s">
        <v>7720</v>
      </c>
      <c r="D56">
        <f t="shared" si="0"/>
        <v>10275</v>
      </c>
      <c r="E56" s="13" t="s">
        <v>12929</v>
      </c>
    </row>
    <row r="57" spans="1:5" x14ac:dyDescent="0.2">
      <c r="A57" s="11" t="s">
        <v>876</v>
      </c>
      <c r="B57" s="12" t="s">
        <v>874</v>
      </c>
      <c r="C57" t="s">
        <v>7721</v>
      </c>
      <c r="D57">
        <f t="shared" si="0"/>
        <v>10280</v>
      </c>
      <c r="E57" s="13" t="s">
        <v>12929</v>
      </c>
    </row>
    <row r="58" spans="1:5" x14ac:dyDescent="0.2">
      <c r="A58" s="11" t="s">
        <v>876</v>
      </c>
      <c r="B58" s="12" t="s">
        <v>874</v>
      </c>
      <c r="C58" t="s">
        <v>7722</v>
      </c>
      <c r="D58">
        <f t="shared" si="0"/>
        <v>10285</v>
      </c>
      <c r="E58" s="13" t="s">
        <v>12930</v>
      </c>
    </row>
    <row r="59" spans="1:5" x14ac:dyDescent="0.2">
      <c r="A59" s="11" t="s">
        <v>876</v>
      </c>
      <c r="B59" s="12" t="s">
        <v>874</v>
      </c>
      <c r="C59" t="s">
        <v>7723</v>
      </c>
      <c r="D59">
        <f t="shared" si="0"/>
        <v>10290</v>
      </c>
      <c r="E59" s="13" t="s">
        <v>12931</v>
      </c>
    </row>
    <row r="60" spans="1:5" x14ac:dyDescent="0.2">
      <c r="A60" s="11" t="s">
        <v>876</v>
      </c>
      <c r="B60" s="12" t="s">
        <v>874</v>
      </c>
      <c r="C60" t="s">
        <v>7724</v>
      </c>
      <c r="D60">
        <f t="shared" si="0"/>
        <v>10295</v>
      </c>
      <c r="E60" s="13" t="s">
        <v>12932</v>
      </c>
    </row>
    <row r="61" spans="1:5" x14ac:dyDescent="0.2">
      <c r="A61" s="11" t="s">
        <v>876</v>
      </c>
      <c r="B61" s="12" t="s">
        <v>874</v>
      </c>
      <c r="C61" t="s">
        <v>7725</v>
      </c>
      <c r="D61">
        <f t="shared" si="0"/>
        <v>10300</v>
      </c>
      <c r="E61" s="13" t="s">
        <v>12932</v>
      </c>
    </row>
    <row r="62" spans="1:5" x14ac:dyDescent="0.2">
      <c r="A62" s="11" t="s">
        <v>876</v>
      </c>
      <c r="B62" s="12" t="s">
        <v>874</v>
      </c>
      <c r="C62" t="s">
        <v>7726</v>
      </c>
      <c r="D62">
        <f t="shared" si="0"/>
        <v>10305</v>
      </c>
      <c r="E62" s="13" t="s">
        <v>12933</v>
      </c>
    </row>
    <row r="63" spans="1:5" x14ac:dyDescent="0.2">
      <c r="A63" s="11" t="s">
        <v>876</v>
      </c>
      <c r="B63" s="12" t="s">
        <v>874</v>
      </c>
      <c r="C63" t="s">
        <v>7727</v>
      </c>
      <c r="D63">
        <f t="shared" si="0"/>
        <v>10310</v>
      </c>
      <c r="E63" s="13" t="s">
        <v>12934</v>
      </c>
    </row>
    <row r="64" spans="1:5" x14ac:dyDescent="0.2">
      <c r="A64" s="11" t="s">
        <v>876</v>
      </c>
      <c r="B64" s="12" t="s">
        <v>874</v>
      </c>
      <c r="C64" t="s">
        <v>7728</v>
      </c>
      <c r="D64">
        <f t="shared" si="0"/>
        <v>10315</v>
      </c>
      <c r="E64" s="13" t="s">
        <v>12935</v>
      </c>
    </row>
    <row r="65" spans="1:5" x14ac:dyDescent="0.2">
      <c r="A65" s="11" t="s">
        <v>876</v>
      </c>
      <c r="B65" s="12" t="s">
        <v>874</v>
      </c>
      <c r="C65" t="s">
        <v>7729</v>
      </c>
      <c r="D65">
        <f t="shared" si="0"/>
        <v>10320</v>
      </c>
      <c r="E65" s="13" t="s">
        <v>12936</v>
      </c>
    </row>
    <row r="66" spans="1:5" x14ac:dyDescent="0.2">
      <c r="A66" s="11" t="s">
        <v>876</v>
      </c>
      <c r="B66" s="12" t="s">
        <v>874</v>
      </c>
      <c r="C66" t="s">
        <v>7730</v>
      </c>
      <c r="D66">
        <f t="shared" si="0"/>
        <v>10325</v>
      </c>
      <c r="E66" s="13" t="s">
        <v>12937</v>
      </c>
    </row>
    <row r="67" spans="1:5" x14ac:dyDescent="0.2">
      <c r="A67" s="11" t="s">
        <v>876</v>
      </c>
      <c r="B67" s="12" t="s">
        <v>874</v>
      </c>
      <c r="C67" t="s">
        <v>7731</v>
      </c>
      <c r="D67">
        <f t="shared" si="0"/>
        <v>10330</v>
      </c>
      <c r="E67" s="13" t="s">
        <v>12938</v>
      </c>
    </row>
    <row r="68" spans="1:5" x14ac:dyDescent="0.2">
      <c r="A68" s="11" t="s">
        <v>876</v>
      </c>
      <c r="B68" s="12" t="s">
        <v>874</v>
      </c>
      <c r="C68" t="s">
        <v>7732</v>
      </c>
      <c r="D68">
        <f t="shared" ref="D68:D131" si="1">D67+5</f>
        <v>10335</v>
      </c>
      <c r="E68" s="13" t="s">
        <v>12938</v>
      </c>
    </row>
    <row r="69" spans="1:5" x14ac:dyDescent="0.2">
      <c r="A69" s="11" t="s">
        <v>876</v>
      </c>
      <c r="B69" s="12" t="s">
        <v>874</v>
      </c>
      <c r="C69" t="s">
        <v>7733</v>
      </c>
      <c r="D69">
        <f t="shared" si="1"/>
        <v>10340</v>
      </c>
      <c r="E69" s="13" t="s">
        <v>12939</v>
      </c>
    </row>
    <row r="70" spans="1:5" x14ac:dyDescent="0.2">
      <c r="A70" s="11" t="s">
        <v>876</v>
      </c>
      <c r="B70" s="12" t="s">
        <v>874</v>
      </c>
      <c r="C70" t="s">
        <v>7734</v>
      </c>
      <c r="D70">
        <f t="shared" si="1"/>
        <v>10345</v>
      </c>
      <c r="E70" s="13" t="s">
        <v>12940</v>
      </c>
    </row>
    <row r="71" spans="1:5" x14ac:dyDescent="0.2">
      <c r="A71" s="11" t="s">
        <v>876</v>
      </c>
      <c r="B71" s="12" t="s">
        <v>874</v>
      </c>
      <c r="C71" t="s">
        <v>7735</v>
      </c>
      <c r="D71">
        <f t="shared" si="1"/>
        <v>10350</v>
      </c>
      <c r="E71" s="13" t="s">
        <v>12941</v>
      </c>
    </row>
    <row r="72" spans="1:5" x14ac:dyDescent="0.2">
      <c r="A72" s="11" t="s">
        <v>876</v>
      </c>
      <c r="B72" s="12" t="s">
        <v>874</v>
      </c>
      <c r="C72" t="s">
        <v>7736</v>
      </c>
      <c r="D72">
        <f t="shared" si="1"/>
        <v>10355</v>
      </c>
      <c r="E72" s="13" t="s">
        <v>12941</v>
      </c>
    </row>
    <row r="73" spans="1:5" x14ac:dyDescent="0.2">
      <c r="A73" s="11" t="s">
        <v>876</v>
      </c>
      <c r="B73" s="12" t="s">
        <v>874</v>
      </c>
      <c r="C73" t="s">
        <v>7737</v>
      </c>
      <c r="D73">
        <f t="shared" si="1"/>
        <v>10360</v>
      </c>
      <c r="E73" s="13" t="s">
        <v>12942</v>
      </c>
    </row>
    <row r="74" spans="1:5" x14ac:dyDescent="0.2">
      <c r="A74" s="11" t="s">
        <v>876</v>
      </c>
      <c r="B74" s="12" t="s">
        <v>874</v>
      </c>
      <c r="C74" t="s">
        <v>7738</v>
      </c>
      <c r="D74">
        <f t="shared" si="1"/>
        <v>10365</v>
      </c>
      <c r="E74" s="13" t="s">
        <v>12943</v>
      </c>
    </row>
    <row r="75" spans="1:5" x14ac:dyDescent="0.2">
      <c r="A75" s="11" t="s">
        <v>876</v>
      </c>
      <c r="B75" s="12" t="s">
        <v>874</v>
      </c>
      <c r="C75" t="s">
        <v>7739</v>
      </c>
      <c r="D75">
        <f t="shared" si="1"/>
        <v>10370</v>
      </c>
      <c r="E75" s="13" t="s">
        <v>12944</v>
      </c>
    </row>
    <row r="76" spans="1:5" x14ac:dyDescent="0.2">
      <c r="A76" s="11" t="s">
        <v>876</v>
      </c>
      <c r="B76" s="12" t="s">
        <v>874</v>
      </c>
      <c r="C76" t="s">
        <v>7740</v>
      </c>
      <c r="D76">
        <f t="shared" si="1"/>
        <v>10375</v>
      </c>
      <c r="E76" s="13" t="s">
        <v>12945</v>
      </c>
    </row>
    <row r="77" spans="1:5" x14ac:dyDescent="0.2">
      <c r="A77" s="11" t="s">
        <v>876</v>
      </c>
      <c r="B77" s="12" t="s">
        <v>874</v>
      </c>
      <c r="C77" t="s">
        <v>7741</v>
      </c>
      <c r="D77">
        <f t="shared" si="1"/>
        <v>10380</v>
      </c>
      <c r="E77" s="13" t="s">
        <v>12946</v>
      </c>
    </row>
    <row r="78" spans="1:5" x14ac:dyDescent="0.2">
      <c r="A78" s="11" t="s">
        <v>876</v>
      </c>
      <c r="B78" s="12" t="s">
        <v>874</v>
      </c>
      <c r="C78" t="s">
        <v>7742</v>
      </c>
      <c r="D78">
        <f t="shared" si="1"/>
        <v>10385</v>
      </c>
      <c r="E78" s="13" t="s">
        <v>12946</v>
      </c>
    </row>
    <row r="79" spans="1:5" x14ac:dyDescent="0.2">
      <c r="A79" s="11" t="s">
        <v>876</v>
      </c>
      <c r="B79" s="12" t="s">
        <v>874</v>
      </c>
      <c r="C79" t="s">
        <v>7743</v>
      </c>
      <c r="D79">
        <f t="shared" si="1"/>
        <v>10390</v>
      </c>
      <c r="E79" s="13" t="s">
        <v>12947</v>
      </c>
    </row>
    <row r="80" spans="1:5" x14ac:dyDescent="0.2">
      <c r="A80" s="11" t="s">
        <v>876</v>
      </c>
      <c r="B80" s="12" t="s">
        <v>874</v>
      </c>
      <c r="C80" t="s">
        <v>7744</v>
      </c>
      <c r="D80">
        <f t="shared" si="1"/>
        <v>10395</v>
      </c>
      <c r="E80" s="13" t="s">
        <v>12948</v>
      </c>
    </row>
    <row r="81" spans="1:5" x14ac:dyDescent="0.2">
      <c r="A81" s="11" t="s">
        <v>876</v>
      </c>
      <c r="B81" s="12" t="s">
        <v>874</v>
      </c>
      <c r="C81" t="s">
        <v>7745</v>
      </c>
      <c r="D81">
        <f t="shared" si="1"/>
        <v>10400</v>
      </c>
      <c r="E81" s="13" t="s">
        <v>12948</v>
      </c>
    </row>
    <row r="82" spans="1:5" x14ac:dyDescent="0.2">
      <c r="A82" s="11" t="s">
        <v>876</v>
      </c>
      <c r="B82" s="12" t="s">
        <v>874</v>
      </c>
      <c r="C82" t="s">
        <v>7746</v>
      </c>
      <c r="D82">
        <f t="shared" si="1"/>
        <v>10405</v>
      </c>
      <c r="E82" s="13" t="s">
        <v>12949</v>
      </c>
    </row>
    <row r="83" spans="1:5" x14ac:dyDescent="0.2">
      <c r="A83" s="11" t="s">
        <v>876</v>
      </c>
      <c r="B83" s="12" t="s">
        <v>874</v>
      </c>
      <c r="C83" t="s">
        <v>7747</v>
      </c>
      <c r="D83">
        <f t="shared" si="1"/>
        <v>10410</v>
      </c>
      <c r="E83" s="13" t="s">
        <v>12950</v>
      </c>
    </row>
    <row r="84" spans="1:5" x14ac:dyDescent="0.2">
      <c r="A84" s="11" t="s">
        <v>876</v>
      </c>
      <c r="B84" s="12" t="s">
        <v>874</v>
      </c>
      <c r="C84" t="s">
        <v>7748</v>
      </c>
      <c r="D84">
        <f t="shared" si="1"/>
        <v>10415</v>
      </c>
      <c r="E84" s="13" t="s">
        <v>12951</v>
      </c>
    </row>
    <row r="85" spans="1:5" x14ac:dyDescent="0.2">
      <c r="A85" s="11" t="s">
        <v>876</v>
      </c>
      <c r="B85" s="12" t="s">
        <v>874</v>
      </c>
      <c r="C85" t="s">
        <v>7749</v>
      </c>
      <c r="D85">
        <f t="shared" si="1"/>
        <v>10420</v>
      </c>
      <c r="E85" s="13" t="s">
        <v>12952</v>
      </c>
    </row>
    <row r="86" spans="1:5" x14ac:dyDescent="0.2">
      <c r="A86" s="11" t="s">
        <v>876</v>
      </c>
      <c r="B86" s="12" t="s">
        <v>874</v>
      </c>
      <c r="C86" t="s">
        <v>7750</v>
      </c>
      <c r="D86">
        <f t="shared" si="1"/>
        <v>10425</v>
      </c>
      <c r="E86" s="13" t="s">
        <v>12953</v>
      </c>
    </row>
    <row r="87" spans="1:5" x14ac:dyDescent="0.2">
      <c r="A87" s="11" t="s">
        <v>876</v>
      </c>
      <c r="B87" s="12" t="s">
        <v>874</v>
      </c>
      <c r="C87" t="s">
        <v>7751</v>
      </c>
      <c r="D87">
        <f t="shared" si="1"/>
        <v>10430</v>
      </c>
      <c r="E87" s="13" t="s">
        <v>12953</v>
      </c>
    </row>
    <row r="88" spans="1:5" x14ac:dyDescent="0.2">
      <c r="A88" s="11" t="s">
        <v>876</v>
      </c>
      <c r="B88" s="12" t="s">
        <v>874</v>
      </c>
      <c r="C88" t="s">
        <v>7752</v>
      </c>
      <c r="D88">
        <f t="shared" si="1"/>
        <v>10435</v>
      </c>
      <c r="E88" s="13" t="s">
        <v>12954</v>
      </c>
    </row>
    <row r="89" spans="1:5" x14ac:dyDescent="0.2">
      <c r="A89" s="11" t="s">
        <v>876</v>
      </c>
      <c r="B89" s="12" t="s">
        <v>874</v>
      </c>
      <c r="C89" t="s">
        <v>7753</v>
      </c>
      <c r="D89">
        <f t="shared" si="1"/>
        <v>10440</v>
      </c>
      <c r="E89" s="13" t="s">
        <v>12955</v>
      </c>
    </row>
    <row r="90" spans="1:5" x14ac:dyDescent="0.2">
      <c r="A90" s="11" t="s">
        <v>876</v>
      </c>
      <c r="B90" s="12" t="s">
        <v>874</v>
      </c>
      <c r="C90" t="s">
        <v>7754</v>
      </c>
      <c r="D90">
        <f t="shared" si="1"/>
        <v>10445</v>
      </c>
      <c r="E90" s="13" t="s">
        <v>12956</v>
      </c>
    </row>
    <row r="91" spans="1:5" x14ac:dyDescent="0.2">
      <c r="A91" s="11" t="s">
        <v>876</v>
      </c>
      <c r="B91" s="12" t="s">
        <v>874</v>
      </c>
      <c r="C91" t="s">
        <v>7755</v>
      </c>
      <c r="D91">
        <f t="shared" si="1"/>
        <v>10450</v>
      </c>
      <c r="E91" s="13" t="s">
        <v>12957</v>
      </c>
    </row>
    <row r="92" spans="1:5" x14ac:dyDescent="0.2">
      <c r="A92" s="11" t="s">
        <v>876</v>
      </c>
      <c r="B92" s="12" t="s">
        <v>874</v>
      </c>
      <c r="C92" t="s">
        <v>7756</v>
      </c>
      <c r="D92">
        <f t="shared" si="1"/>
        <v>10455</v>
      </c>
      <c r="E92" s="13" t="s">
        <v>12958</v>
      </c>
    </row>
    <row r="93" spans="1:5" x14ac:dyDescent="0.2">
      <c r="A93" s="11" t="s">
        <v>876</v>
      </c>
      <c r="B93" s="12" t="s">
        <v>874</v>
      </c>
      <c r="C93" t="s">
        <v>7757</v>
      </c>
      <c r="D93">
        <f t="shared" si="1"/>
        <v>10460</v>
      </c>
      <c r="E93" s="13" t="s">
        <v>12958</v>
      </c>
    </row>
    <row r="94" spans="1:5" x14ac:dyDescent="0.2">
      <c r="A94" s="11" t="s">
        <v>876</v>
      </c>
      <c r="B94" s="12" t="s">
        <v>874</v>
      </c>
      <c r="C94" t="s">
        <v>7758</v>
      </c>
      <c r="D94">
        <f t="shared" si="1"/>
        <v>10465</v>
      </c>
      <c r="E94" s="13" t="s">
        <v>12959</v>
      </c>
    </row>
    <row r="95" spans="1:5" x14ac:dyDescent="0.2">
      <c r="A95" s="11" t="s">
        <v>876</v>
      </c>
      <c r="B95" s="12" t="s">
        <v>874</v>
      </c>
      <c r="C95" t="s">
        <v>7759</v>
      </c>
      <c r="D95">
        <f t="shared" si="1"/>
        <v>10470</v>
      </c>
      <c r="E95" s="13" t="s">
        <v>12960</v>
      </c>
    </row>
    <row r="96" spans="1:5" x14ac:dyDescent="0.2">
      <c r="A96" s="11" t="s">
        <v>876</v>
      </c>
      <c r="B96" s="12" t="s">
        <v>874</v>
      </c>
      <c r="C96" t="s">
        <v>7760</v>
      </c>
      <c r="D96">
        <f t="shared" si="1"/>
        <v>10475</v>
      </c>
      <c r="E96" s="13" t="s">
        <v>12961</v>
      </c>
    </row>
    <row r="97" spans="1:5" x14ac:dyDescent="0.2">
      <c r="A97" s="11" t="s">
        <v>876</v>
      </c>
      <c r="B97" s="12" t="s">
        <v>874</v>
      </c>
      <c r="C97" t="s">
        <v>7761</v>
      </c>
      <c r="D97">
        <f t="shared" si="1"/>
        <v>10480</v>
      </c>
      <c r="E97" s="13" t="s">
        <v>12962</v>
      </c>
    </row>
    <row r="98" spans="1:5" x14ac:dyDescent="0.2">
      <c r="A98" s="11" t="s">
        <v>876</v>
      </c>
      <c r="B98" s="12" t="s">
        <v>874</v>
      </c>
      <c r="C98" t="s">
        <v>7762</v>
      </c>
      <c r="D98">
        <f t="shared" si="1"/>
        <v>10485</v>
      </c>
      <c r="E98" s="13" t="s">
        <v>12963</v>
      </c>
    </row>
    <row r="99" spans="1:5" x14ac:dyDescent="0.2">
      <c r="A99" s="11" t="s">
        <v>876</v>
      </c>
      <c r="B99" s="12" t="s">
        <v>874</v>
      </c>
      <c r="C99" t="s">
        <v>7763</v>
      </c>
      <c r="D99">
        <f t="shared" si="1"/>
        <v>10490</v>
      </c>
      <c r="E99" s="13" t="s">
        <v>12964</v>
      </c>
    </row>
    <row r="100" spans="1:5" x14ac:dyDescent="0.2">
      <c r="A100" s="11" t="s">
        <v>876</v>
      </c>
      <c r="B100" s="12" t="s">
        <v>874</v>
      </c>
      <c r="C100" t="s">
        <v>7764</v>
      </c>
      <c r="D100">
        <f t="shared" si="1"/>
        <v>10495</v>
      </c>
      <c r="E100" s="13" t="s">
        <v>12965</v>
      </c>
    </row>
    <row r="101" spans="1:5" x14ac:dyDescent="0.2">
      <c r="A101" s="11" t="s">
        <v>876</v>
      </c>
      <c r="B101" s="12" t="s">
        <v>874</v>
      </c>
      <c r="C101" t="s">
        <v>7765</v>
      </c>
      <c r="D101">
        <f t="shared" si="1"/>
        <v>10500</v>
      </c>
      <c r="E101" s="13" t="s">
        <v>12966</v>
      </c>
    </row>
    <row r="102" spans="1:5" x14ac:dyDescent="0.2">
      <c r="A102" s="11" t="s">
        <v>876</v>
      </c>
      <c r="B102" s="12" t="s">
        <v>874</v>
      </c>
      <c r="C102" t="s">
        <v>7766</v>
      </c>
      <c r="D102">
        <f t="shared" si="1"/>
        <v>10505</v>
      </c>
      <c r="E102" s="13" t="s">
        <v>12967</v>
      </c>
    </row>
    <row r="103" spans="1:5" x14ac:dyDescent="0.2">
      <c r="A103" s="11" t="s">
        <v>876</v>
      </c>
      <c r="B103" s="12" t="s">
        <v>874</v>
      </c>
      <c r="C103" t="s">
        <v>7767</v>
      </c>
      <c r="D103">
        <f t="shared" si="1"/>
        <v>10510</v>
      </c>
      <c r="E103" s="13" t="s">
        <v>12968</v>
      </c>
    </row>
    <row r="104" spans="1:5" x14ac:dyDescent="0.2">
      <c r="A104" s="11" t="s">
        <v>876</v>
      </c>
      <c r="B104" s="12" t="s">
        <v>874</v>
      </c>
      <c r="C104" t="s">
        <v>7768</v>
      </c>
      <c r="D104">
        <f t="shared" si="1"/>
        <v>10515</v>
      </c>
      <c r="E104" s="13" t="s">
        <v>12969</v>
      </c>
    </row>
    <row r="105" spans="1:5" x14ac:dyDescent="0.2">
      <c r="A105" s="11" t="s">
        <v>876</v>
      </c>
      <c r="B105" s="12" t="s">
        <v>874</v>
      </c>
      <c r="C105" t="s">
        <v>7769</v>
      </c>
      <c r="D105">
        <f t="shared" si="1"/>
        <v>10520</v>
      </c>
      <c r="E105" s="13" t="s">
        <v>12969</v>
      </c>
    </row>
    <row r="106" spans="1:5" x14ac:dyDescent="0.2">
      <c r="A106" s="11" t="s">
        <v>876</v>
      </c>
      <c r="B106" s="12" t="s">
        <v>874</v>
      </c>
      <c r="C106" t="s">
        <v>7770</v>
      </c>
      <c r="D106">
        <f t="shared" si="1"/>
        <v>10525</v>
      </c>
      <c r="E106" s="13" t="s">
        <v>12970</v>
      </c>
    </row>
    <row r="107" spans="1:5" x14ac:dyDescent="0.2">
      <c r="A107" s="11" t="s">
        <v>876</v>
      </c>
      <c r="B107" s="12" t="s">
        <v>874</v>
      </c>
      <c r="C107" t="s">
        <v>7771</v>
      </c>
      <c r="D107">
        <f t="shared" si="1"/>
        <v>10530</v>
      </c>
      <c r="E107" s="13" t="s">
        <v>12971</v>
      </c>
    </row>
    <row r="108" spans="1:5" x14ac:dyDescent="0.2">
      <c r="A108" s="11" t="s">
        <v>876</v>
      </c>
      <c r="B108" s="12" t="s">
        <v>874</v>
      </c>
      <c r="C108" t="s">
        <v>7772</v>
      </c>
      <c r="D108">
        <f t="shared" si="1"/>
        <v>10535</v>
      </c>
      <c r="E108" s="13" t="s">
        <v>12972</v>
      </c>
    </row>
    <row r="109" spans="1:5" x14ac:dyDescent="0.2">
      <c r="A109" s="11" t="s">
        <v>876</v>
      </c>
      <c r="B109" s="12" t="s">
        <v>874</v>
      </c>
      <c r="C109" t="s">
        <v>7773</v>
      </c>
      <c r="D109">
        <f t="shared" si="1"/>
        <v>10540</v>
      </c>
      <c r="E109" s="13" t="s">
        <v>12972</v>
      </c>
    </row>
    <row r="110" spans="1:5" x14ac:dyDescent="0.2">
      <c r="A110" s="11" t="s">
        <v>876</v>
      </c>
      <c r="B110" s="12" t="s">
        <v>874</v>
      </c>
      <c r="C110" t="s">
        <v>7774</v>
      </c>
      <c r="D110">
        <f t="shared" si="1"/>
        <v>10545</v>
      </c>
      <c r="E110" s="13" t="s">
        <v>12973</v>
      </c>
    </row>
    <row r="111" spans="1:5" x14ac:dyDescent="0.2">
      <c r="A111" s="11" t="s">
        <v>876</v>
      </c>
      <c r="B111" s="12" t="s">
        <v>874</v>
      </c>
      <c r="C111" t="s">
        <v>7775</v>
      </c>
      <c r="D111">
        <f t="shared" si="1"/>
        <v>10550</v>
      </c>
      <c r="E111" s="13" t="s">
        <v>12974</v>
      </c>
    </row>
    <row r="112" spans="1:5" x14ac:dyDescent="0.2">
      <c r="A112" s="11" t="s">
        <v>876</v>
      </c>
      <c r="B112" s="12" t="s">
        <v>874</v>
      </c>
      <c r="C112" t="s">
        <v>7776</v>
      </c>
      <c r="D112">
        <f t="shared" si="1"/>
        <v>10555</v>
      </c>
      <c r="E112" s="13" t="s">
        <v>12975</v>
      </c>
    </row>
    <row r="113" spans="1:5" x14ac:dyDescent="0.2">
      <c r="A113" s="11" t="s">
        <v>876</v>
      </c>
      <c r="B113" s="12" t="s">
        <v>874</v>
      </c>
      <c r="C113" t="s">
        <v>7777</v>
      </c>
      <c r="D113">
        <f t="shared" si="1"/>
        <v>10560</v>
      </c>
      <c r="E113" s="13" t="s">
        <v>12976</v>
      </c>
    </row>
    <row r="114" spans="1:5" x14ac:dyDescent="0.2">
      <c r="A114" s="11" t="s">
        <v>876</v>
      </c>
      <c r="B114" s="12" t="s">
        <v>874</v>
      </c>
      <c r="C114" t="s">
        <v>7778</v>
      </c>
      <c r="D114">
        <f t="shared" si="1"/>
        <v>10565</v>
      </c>
      <c r="E114" s="13" t="s">
        <v>12976</v>
      </c>
    </row>
    <row r="115" spans="1:5" x14ac:dyDescent="0.2">
      <c r="A115" s="11" t="s">
        <v>876</v>
      </c>
      <c r="B115" s="12" t="s">
        <v>874</v>
      </c>
      <c r="C115" t="s">
        <v>7779</v>
      </c>
      <c r="D115">
        <f t="shared" si="1"/>
        <v>10570</v>
      </c>
      <c r="E115" s="13" t="s">
        <v>12977</v>
      </c>
    </row>
    <row r="116" spans="1:5" x14ac:dyDescent="0.2">
      <c r="A116" s="11" t="s">
        <v>876</v>
      </c>
      <c r="B116" s="12" t="s">
        <v>874</v>
      </c>
      <c r="C116" t="s">
        <v>7780</v>
      </c>
      <c r="D116">
        <f t="shared" si="1"/>
        <v>10575</v>
      </c>
      <c r="E116" s="13" t="s">
        <v>12978</v>
      </c>
    </row>
    <row r="117" spans="1:5" x14ac:dyDescent="0.2">
      <c r="A117" s="11" t="s">
        <v>876</v>
      </c>
      <c r="B117" s="12" t="s">
        <v>874</v>
      </c>
      <c r="C117" t="s">
        <v>7781</v>
      </c>
      <c r="D117">
        <f t="shared" si="1"/>
        <v>10580</v>
      </c>
      <c r="E117" s="13" t="s">
        <v>12979</v>
      </c>
    </row>
    <row r="118" spans="1:5" x14ac:dyDescent="0.2">
      <c r="A118" s="11" t="s">
        <v>876</v>
      </c>
      <c r="B118" s="12" t="s">
        <v>874</v>
      </c>
      <c r="C118" t="s">
        <v>7782</v>
      </c>
      <c r="D118">
        <f t="shared" si="1"/>
        <v>10585</v>
      </c>
      <c r="E118" s="13" t="s">
        <v>12980</v>
      </c>
    </row>
    <row r="119" spans="1:5" x14ac:dyDescent="0.2">
      <c r="A119" s="11" t="s">
        <v>876</v>
      </c>
      <c r="B119" s="12" t="s">
        <v>874</v>
      </c>
      <c r="C119" t="s">
        <v>7783</v>
      </c>
      <c r="D119">
        <f t="shared" si="1"/>
        <v>10590</v>
      </c>
      <c r="E119" s="13" t="s">
        <v>12981</v>
      </c>
    </row>
    <row r="120" spans="1:5" x14ac:dyDescent="0.2">
      <c r="A120" s="11" t="s">
        <v>876</v>
      </c>
      <c r="B120" s="12" t="s">
        <v>874</v>
      </c>
      <c r="C120" t="s">
        <v>7784</v>
      </c>
      <c r="D120">
        <f t="shared" si="1"/>
        <v>10595</v>
      </c>
      <c r="E120" s="13" t="s">
        <v>12982</v>
      </c>
    </row>
    <row r="121" spans="1:5" x14ac:dyDescent="0.2">
      <c r="A121" s="11" t="s">
        <v>876</v>
      </c>
      <c r="B121" s="12" t="s">
        <v>874</v>
      </c>
      <c r="C121" t="s">
        <v>7785</v>
      </c>
      <c r="D121">
        <f t="shared" si="1"/>
        <v>10600</v>
      </c>
      <c r="E121" s="13" t="s">
        <v>12982</v>
      </c>
    </row>
    <row r="122" spans="1:5" x14ac:dyDescent="0.2">
      <c r="A122" s="11" t="s">
        <v>876</v>
      </c>
      <c r="B122" s="12" t="s">
        <v>874</v>
      </c>
      <c r="C122" t="s">
        <v>7786</v>
      </c>
      <c r="D122">
        <f t="shared" si="1"/>
        <v>10605</v>
      </c>
      <c r="E122" s="13" t="s">
        <v>12983</v>
      </c>
    </row>
    <row r="123" spans="1:5" x14ac:dyDescent="0.2">
      <c r="A123" s="11" t="s">
        <v>876</v>
      </c>
      <c r="B123" s="12" t="s">
        <v>874</v>
      </c>
      <c r="C123" t="s">
        <v>7787</v>
      </c>
      <c r="D123">
        <f t="shared" si="1"/>
        <v>10610</v>
      </c>
      <c r="E123" s="13" t="s">
        <v>12984</v>
      </c>
    </row>
    <row r="124" spans="1:5" x14ac:dyDescent="0.2">
      <c r="A124" s="11" t="s">
        <v>876</v>
      </c>
      <c r="B124" s="12" t="s">
        <v>874</v>
      </c>
      <c r="C124" t="s">
        <v>7788</v>
      </c>
      <c r="D124">
        <f t="shared" si="1"/>
        <v>10615</v>
      </c>
      <c r="E124" s="13" t="s">
        <v>12985</v>
      </c>
    </row>
    <row r="125" spans="1:5" x14ac:dyDescent="0.2">
      <c r="A125" s="11" t="s">
        <v>876</v>
      </c>
      <c r="B125" s="12" t="s">
        <v>874</v>
      </c>
      <c r="C125" t="s">
        <v>7789</v>
      </c>
      <c r="D125">
        <f t="shared" si="1"/>
        <v>10620</v>
      </c>
      <c r="E125" s="13" t="s">
        <v>12986</v>
      </c>
    </row>
    <row r="126" spans="1:5" x14ac:dyDescent="0.2">
      <c r="A126" s="11" t="s">
        <v>876</v>
      </c>
      <c r="B126" s="12" t="s">
        <v>874</v>
      </c>
      <c r="C126" t="s">
        <v>7790</v>
      </c>
      <c r="D126">
        <f t="shared" si="1"/>
        <v>10625</v>
      </c>
      <c r="E126" s="13" t="s">
        <v>12987</v>
      </c>
    </row>
    <row r="127" spans="1:5" x14ac:dyDescent="0.2">
      <c r="A127" s="11" t="s">
        <v>876</v>
      </c>
      <c r="B127" s="12" t="s">
        <v>874</v>
      </c>
      <c r="C127" t="s">
        <v>7791</v>
      </c>
      <c r="D127">
        <f t="shared" si="1"/>
        <v>10630</v>
      </c>
      <c r="E127" s="13" t="s">
        <v>12987</v>
      </c>
    </row>
    <row r="128" spans="1:5" x14ac:dyDescent="0.2">
      <c r="A128" s="11" t="s">
        <v>876</v>
      </c>
      <c r="B128" s="12" t="s">
        <v>874</v>
      </c>
      <c r="C128" t="s">
        <v>7792</v>
      </c>
      <c r="D128">
        <f t="shared" si="1"/>
        <v>10635</v>
      </c>
      <c r="E128" s="13" t="s">
        <v>12988</v>
      </c>
    </row>
    <row r="129" spans="1:5" x14ac:dyDescent="0.2">
      <c r="A129" s="11" t="s">
        <v>876</v>
      </c>
      <c r="B129" s="12" t="s">
        <v>874</v>
      </c>
      <c r="C129" t="s">
        <v>7793</v>
      </c>
      <c r="D129">
        <f t="shared" si="1"/>
        <v>10640</v>
      </c>
      <c r="E129" s="13" t="s">
        <v>12989</v>
      </c>
    </row>
    <row r="130" spans="1:5" x14ac:dyDescent="0.2">
      <c r="A130" s="11" t="s">
        <v>876</v>
      </c>
      <c r="B130" s="12" t="s">
        <v>874</v>
      </c>
      <c r="C130" t="s">
        <v>7794</v>
      </c>
      <c r="D130">
        <f t="shared" si="1"/>
        <v>10645</v>
      </c>
      <c r="E130" s="13" t="s">
        <v>12989</v>
      </c>
    </row>
    <row r="131" spans="1:5" x14ac:dyDescent="0.2">
      <c r="A131" s="11" t="s">
        <v>876</v>
      </c>
      <c r="B131" s="12" t="s">
        <v>874</v>
      </c>
      <c r="C131" t="s">
        <v>7795</v>
      </c>
      <c r="D131">
        <f t="shared" si="1"/>
        <v>10650</v>
      </c>
      <c r="E131" s="13" t="s">
        <v>12990</v>
      </c>
    </row>
    <row r="132" spans="1:5" x14ac:dyDescent="0.2">
      <c r="A132" s="11" t="s">
        <v>876</v>
      </c>
      <c r="B132" s="12" t="s">
        <v>874</v>
      </c>
      <c r="C132" t="s">
        <v>7796</v>
      </c>
      <c r="D132">
        <f t="shared" ref="D132:D195" si="2">D131+5</f>
        <v>10655</v>
      </c>
      <c r="E132" s="13" t="s">
        <v>12991</v>
      </c>
    </row>
    <row r="133" spans="1:5" x14ac:dyDescent="0.2">
      <c r="A133" s="11" t="s">
        <v>876</v>
      </c>
      <c r="B133" s="12" t="s">
        <v>874</v>
      </c>
      <c r="C133" t="s">
        <v>7797</v>
      </c>
      <c r="D133">
        <f t="shared" si="2"/>
        <v>10660</v>
      </c>
      <c r="E133" s="13" t="s">
        <v>12992</v>
      </c>
    </row>
    <row r="134" spans="1:5" x14ac:dyDescent="0.2">
      <c r="A134" s="11" t="s">
        <v>876</v>
      </c>
      <c r="B134" s="12" t="s">
        <v>874</v>
      </c>
      <c r="C134" t="s">
        <v>7798</v>
      </c>
      <c r="D134">
        <f t="shared" si="2"/>
        <v>10665</v>
      </c>
      <c r="E134" s="13" t="s">
        <v>12992</v>
      </c>
    </row>
    <row r="135" spans="1:5" x14ac:dyDescent="0.2">
      <c r="A135" s="11" t="s">
        <v>876</v>
      </c>
      <c r="B135" s="12" t="s">
        <v>874</v>
      </c>
      <c r="C135" t="s">
        <v>7799</v>
      </c>
      <c r="D135">
        <f t="shared" si="2"/>
        <v>10670</v>
      </c>
      <c r="E135" s="13" t="s">
        <v>12993</v>
      </c>
    </row>
    <row r="136" spans="1:5" x14ac:dyDescent="0.2">
      <c r="A136" s="11" t="s">
        <v>876</v>
      </c>
      <c r="B136" s="12" t="s">
        <v>874</v>
      </c>
      <c r="C136" t="s">
        <v>7800</v>
      </c>
      <c r="D136">
        <f t="shared" si="2"/>
        <v>10675</v>
      </c>
      <c r="E136" s="13" t="s">
        <v>12994</v>
      </c>
    </row>
    <row r="137" spans="1:5" x14ac:dyDescent="0.2">
      <c r="A137" s="11" t="s">
        <v>876</v>
      </c>
      <c r="B137" s="12" t="s">
        <v>874</v>
      </c>
      <c r="C137" t="s">
        <v>7801</v>
      </c>
      <c r="D137">
        <f t="shared" si="2"/>
        <v>10680</v>
      </c>
      <c r="E137" s="13" t="s">
        <v>12995</v>
      </c>
    </row>
    <row r="138" spans="1:5" x14ac:dyDescent="0.2">
      <c r="A138" s="11" t="s">
        <v>876</v>
      </c>
      <c r="B138" s="12" t="s">
        <v>874</v>
      </c>
      <c r="C138" t="s">
        <v>7802</v>
      </c>
      <c r="D138">
        <f t="shared" si="2"/>
        <v>10685</v>
      </c>
      <c r="E138" s="13" t="s">
        <v>12996</v>
      </c>
    </row>
    <row r="139" spans="1:5" x14ac:dyDescent="0.2">
      <c r="A139" s="11" t="s">
        <v>876</v>
      </c>
      <c r="B139" s="12" t="s">
        <v>874</v>
      </c>
      <c r="C139" t="s">
        <v>7803</v>
      </c>
      <c r="D139">
        <f t="shared" si="2"/>
        <v>10690</v>
      </c>
      <c r="E139" s="13" t="s">
        <v>12996</v>
      </c>
    </row>
    <row r="140" spans="1:5" x14ac:dyDescent="0.2">
      <c r="A140" s="11" t="s">
        <v>876</v>
      </c>
      <c r="B140" s="12" t="s">
        <v>874</v>
      </c>
      <c r="C140" t="s">
        <v>7804</v>
      </c>
      <c r="D140">
        <f t="shared" si="2"/>
        <v>10695</v>
      </c>
      <c r="E140" s="13" t="s">
        <v>12997</v>
      </c>
    </row>
    <row r="141" spans="1:5" x14ac:dyDescent="0.2">
      <c r="A141" s="11" t="s">
        <v>876</v>
      </c>
      <c r="B141" s="12" t="s">
        <v>874</v>
      </c>
      <c r="C141" t="s">
        <v>7805</v>
      </c>
      <c r="D141">
        <f t="shared" si="2"/>
        <v>10700</v>
      </c>
      <c r="E141" s="13" t="s">
        <v>12998</v>
      </c>
    </row>
    <row r="142" spans="1:5" x14ac:dyDescent="0.2">
      <c r="A142" s="11" t="s">
        <v>876</v>
      </c>
      <c r="B142" s="12" t="s">
        <v>874</v>
      </c>
      <c r="C142" t="s">
        <v>7806</v>
      </c>
      <c r="D142">
        <f t="shared" si="2"/>
        <v>10705</v>
      </c>
      <c r="E142" s="13" t="s">
        <v>12999</v>
      </c>
    </row>
    <row r="143" spans="1:5" x14ac:dyDescent="0.2">
      <c r="A143" s="11" t="s">
        <v>876</v>
      </c>
      <c r="B143" s="12" t="s">
        <v>874</v>
      </c>
      <c r="C143" t="s">
        <v>7807</v>
      </c>
      <c r="D143">
        <f t="shared" si="2"/>
        <v>10710</v>
      </c>
      <c r="E143" s="13" t="s">
        <v>12999</v>
      </c>
    </row>
    <row r="144" spans="1:5" x14ac:dyDescent="0.2">
      <c r="A144" s="11" t="s">
        <v>876</v>
      </c>
      <c r="B144" s="12" t="s">
        <v>874</v>
      </c>
      <c r="C144" t="s">
        <v>7808</v>
      </c>
      <c r="D144">
        <f t="shared" si="2"/>
        <v>10715</v>
      </c>
      <c r="E144" s="13" t="s">
        <v>13000</v>
      </c>
    </row>
    <row r="145" spans="1:5" x14ac:dyDescent="0.2">
      <c r="A145" s="11" t="s">
        <v>876</v>
      </c>
      <c r="B145" s="12" t="s">
        <v>874</v>
      </c>
      <c r="C145" t="s">
        <v>7809</v>
      </c>
      <c r="D145">
        <f t="shared" si="2"/>
        <v>10720</v>
      </c>
      <c r="E145" s="13" t="s">
        <v>13001</v>
      </c>
    </row>
    <row r="146" spans="1:5" x14ac:dyDescent="0.2">
      <c r="A146" s="11" t="s">
        <v>876</v>
      </c>
      <c r="B146" s="12" t="s">
        <v>874</v>
      </c>
      <c r="C146" t="s">
        <v>7810</v>
      </c>
      <c r="D146">
        <f t="shared" si="2"/>
        <v>10725</v>
      </c>
      <c r="E146" s="13" t="s">
        <v>13002</v>
      </c>
    </row>
    <row r="147" spans="1:5" x14ac:dyDescent="0.2">
      <c r="A147" s="11" t="s">
        <v>876</v>
      </c>
      <c r="B147" s="12" t="s">
        <v>874</v>
      </c>
      <c r="C147" t="s">
        <v>7811</v>
      </c>
      <c r="D147">
        <f t="shared" si="2"/>
        <v>10730</v>
      </c>
      <c r="E147" s="13" t="s">
        <v>13003</v>
      </c>
    </row>
    <row r="148" spans="1:5" x14ac:dyDescent="0.2">
      <c r="A148" s="11" t="s">
        <v>876</v>
      </c>
      <c r="B148" s="12" t="s">
        <v>874</v>
      </c>
      <c r="C148" t="s">
        <v>7812</v>
      </c>
      <c r="D148">
        <f t="shared" si="2"/>
        <v>10735</v>
      </c>
      <c r="E148" s="13" t="s">
        <v>13004</v>
      </c>
    </row>
    <row r="149" spans="1:5" x14ac:dyDescent="0.2">
      <c r="A149" s="11" t="s">
        <v>876</v>
      </c>
      <c r="B149" s="12" t="s">
        <v>874</v>
      </c>
      <c r="C149" t="s">
        <v>7813</v>
      </c>
      <c r="D149">
        <f t="shared" si="2"/>
        <v>10740</v>
      </c>
      <c r="E149" s="13" t="s">
        <v>13004</v>
      </c>
    </row>
    <row r="150" spans="1:5" x14ac:dyDescent="0.2">
      <c r="A150" s="11" t="s">
        <v>876</v>
      </c>
      <c r="B150" s="12" t="s">
        <v>874</v>
      </c>
      <c r="C150" t="s">
        <v>7814</v>
      </c>
      <c r="D150">
        <f t="shared" si="2"/>
        <v>10745</v>
      </c>
      <c r="E150" s="13" t="s">
        <v>13005</v>
      </c>
    </row>
    <row r="151" spans="1:5" x14ac:dyDescent="0.2">
      <c r="A151" s="11" t="s">
        <v>876</v>
      </c>
      <c r="B151" s="12" t="s">
        <v>874</v>
      </c>
      <c r="C151" t="s">
        <v>7815</v>
      </c>
      <c r="D151">
        <f t="shared" si="2"/>
        <v>10750</v>
      </c>
      <c r="E151" s="13" t="s">
        <v>13006</v>
      </c>
    </row>
    <row r="152" spans="1:5" x14ac:dyDescent="0.2">
      <c r="A152" s="11" t="s">
        <v>876</v>
      </c>
      <c r="B152" s="12" t="s">
        <v>874</v>
      </c>
      <c r="C152" t="s">
        <v>7816</v>
      </c>
      <c r="D152">
        <f t="shared" si="2"/>
        <v>10755</v>
      </c>
      <c r="E152" s="13" t="s">
        <v>13007</v>
      </c>
    </row>
    <row r="153" spans="1:5" x14ac:dyDescent="0.2">
      <c r="A153" s="11" t="s">
        <v>876</v>
      </c>
      <c r="B153" s="12" t="s">
        <v>874</v>
      </c>
      <c r="C153" t="s">
        <v>7817</v>
      </c>
      <c r="D153">
        <f t="shared" si="2"/>
        <v>10760</v>
      </c>
      <c r="E153" s="13" t="s">
        <v>13008</v>
      </c>
    </row>
    <row r="154" spans="1:5" x14ac:dyDescent="0.2">
      <c r="A154" s="11" t="s">
        <v>876</v>
      </c>
      <c r="B154" s="12" t="s">
        <v>874</v>
      </c>
      <c r="C154" t="s">
        <v>7818</v>
      </c>
      <c r="D154">
        <f t="shared" si="2"/>
        <v>10765</v>
      </c>
      <c r="E154" s="13" t="s">
        <v>13009</v>
      </c>
    </row>
    <row r="155" spans="1:5" x14ac:dyDescent="0.2">
      <c r="A155" s="11" t="s">
        <v>876</v>
      </c>
      <c r="B155" s="12" t="s">
        <v>874</v>
      </c>
      <c r="C155" t="s">
        <v>7819</v>
      </c>
      <c r="D155">
        <f t="shared" si="2"/>
        <v>10770</v>
      </c>
      <c r="E155" s="13" t="s">
        <v>13010</v>
      </c>
    </row>
    <row r="156" spans="1:5" x14ac:dyDescent="0.2">
      <c r="A156" s="11" t="s">
        <v>876</v>
      </c>
      <c r="B156" s="12" t="s">
        <v>874</v>
      </c>
      <c r="C156" t="s">
        <v>7820</v>
      </c>
      <c r="D156">
        <f t="shared" si="2"/>
        <v>10775</v>
      </c>
      <c r="E156" s="13" t="s">
        <v>13010</v>
      </c>
    </row>
    <row r="157" spans="1:5" x14ac:dyDescent="0.2">
      <c r="A157" s="11" t="s">
        <v>876</v>
      </c>
      <c r="B157" s="12" t="s">
        <v>874</v>
      </c>
      <c r="C157" t="s">
        <v>7821</v>
      </c>
      <c r="D157">
        <f t="shared" si="2"/>
        <v>10780</v>
      </c>
      <c r="E157" s="13" t="s">
        <v>13011</v>
      </c>
    </row>
    <row r="158" spans="1:5" x14ac:dyDescent="0.2">
      <c r="A158" s="11" t="s">
        <v>876</v>
      </c>
      <c r="B158" s="12" t="s">
        <v>874</v>
      </c>
      <c r="C158" t="s">
        <v>7822</v>
      </c>
      <c r="D158">
        <f t="shared" si="2"/>
        <v>10785</v>
      </c>
      <c r="E158" s="13" t="s">
        <v>13012</v>
      </c>
    </row>
    <row r="159" spans="1:5" x14ac:dyDescent="0.2">
      <c r="A159" s="11" t="s">
        <v>876</v>
      </c>
      <c r="B159" s="12" t="s">
        <v>874</v>
      </c>
      <c r="C159" t="s">
        <v>7823</v>
      </c>
      <c r="D159">
        <f t="shared" si="2"/>
        <v>10790</v>
      </c>
      <c r="E159" s="13" t="s">
        <v>13013</v>
      </c>
    </row>
    <row r="160" spans="1:5" x14ac:dyDescent="0.2">
      <c r="A160" s="11" t="s">
        <v>876</v>
      </c>
      <c r="B160" s="12" t="s">
        <v>874</v>
      </c>
      <c r="C160" t="s">
        <v>7824</v>
      </c>
      <c r="D160">
        <f t="shared" si="2"/>
        <v>10795</v>
      </c>
      <c r="E160" s="13" t="s">
        <v>13014</v>
      </c>
    </row>
    <row r="161" spans="1:5" x14ac:dyDescent="0.2">
      <c r="A161" s="11" t="s">
        <v>876</v>
      </c>
      <c r="B161" s="12" t="s">
        <v>874</v>
      </c>
      <c r="C161" t="s">
        <v>7825</v>
      </c>
      <c r="D161">
        <f t="shared" si="2"/>
        <v>10800</v>
      </c>
      <c r="E161" s="13" t="s">
        <v>13014</v>
      </c>
    </row>
    <row r="162" spans="1:5" x14ac:dyDescent="0.2">
      <c r="A162" s="11" t="s">
        <v>876</v>
      </c>
      <c r="B162" s="12" t="s">
        <v>874</v>
      </c>
      <c r="C162" t="s">
        <v>7826</v>
      </c>
      <c r="D162">
        <f t="shared" si="2"/>
        <v>10805</v>
      </c>
      <c r="E162" s="13" t="s">
        <v>13015</v>
      </c>
    </row>
    <row r="163" spans="1:5" x14ac:dyDescent="0.2">
      <c r="A163" s="11" t="s">
        <v>876</v>
      </c>
      <c r="B163" s="12" t="s">
        <v>874</v>
      </c>
      <c r="C163" t="s">
        <v>7827</v>
      </c>
      <c r="D163">
        <f t="shared" si="2"/>
        <v>10810</v>
      </c>
      <c r="E163" s="13" t="s">
        <v>13016</v>
      </c>
    </row>
    <row r="164" spans="1:5" x14ac:dyDescent="0.2">
      <c r="A164" s="11" t="s">
        <v>876</v>
      </c>
      <c r="B164" s="12" t="s">
        <v>874</v>
      </c>
      <c r="C164" t="s">
        <v>7828</v>
      </c>
      <c r="D164">
        <f t="shared" si="2"/>
        <v>10815</v>
      </c>
      <c r="E164" s="13" t="s">
        <v>13017</v>
      </c>
    </row>
    <row r="165" spans="1:5" x14ac:dyDescent="0.2">
      <c r="A165" s="11" t="s">
        <v>876</v>
      </c>
      <c r="B165" s="12" t="s">
        <v>874</v>
      </c>
      <c r="C165" t="s">
        <v>7829</v>
      </c>
      <c r="D165">
        <f t="shared" si="2"/>
        <v>10820</v>
      </c>
      <c r="E165" s="13" t="s">
        <v>13018</v>
      </c>
    </row>
    <row r="166" spans="1:5" x14ac:dyDescent="0.2">
      <c r="A166" s="11" t="s">
        <v>876</v>
      </c>
      <c r="B166" s="12" t="s">
        <v>874</v>
      </c>
      <c r="C166" t="s">
        <v>7830</v>
      </c>
      <c r="D166">
        <f t="shared" si="2"/>
        <v>10825</v>
      </c>
      <c r="E166" s="13" t="s">
        <v>13019</v>
      </c>
    </row>
    <row r="167" spans="1:5" x14ac:dyDescent="0.2">
      <c r="A167" s="11" t="s">
        <v>876</v>
      </c>
      <c r="B167" s="12" t="s">
        <v>874</v>
      </c>
      <c r="C167" t="s">
        <v>7831</v>
      </c>
      <c r="D167">
        <f t="shared" si="2"/>
        <v>10830</v>
      </c>
      <c r="E167" s="13" t="s">
        <v>13019</v>
      </c>
    </row>
    <row r="168" spans="1:5" x14ac:dyDescent="0.2">
      <c r="A168" s="11" t="s">
        <v>876</v>
      </c>
      <c r="B168" s="12" t="s">
        <v>874</v>
      </c>
      <c r="C168" t="s">
        <v>7832</v>
      </c>
      <c r="D168">
        <f t="shared" si="2"/>
        <v>10835</v>
      </c>
      <c r="E168" s="13" t="s">
        <v>13020</v>
      </c>
    </row>
    <row r="169" spans="1:5" x14ac:dyDescent="0.2">
      <c r="A169" s="11" t="s">
        <v>876</v>
      </c>
      <c r="B169" s="12" t="s">
        <v>874</v>
      </c>
      <c r="C169" t="s">
        <v>7833</v>
      </c>
      <c r="D169">
        <f t="shared" si="2"/>
        <v>10840</v>
      </c>
      <c r="E169" s="13" t="s">
        <v>13021</v>
      </c>
    </row>
    <row r="170" spans="1:5" x14ac:dyDescent="0.2">
      <c r="A170" s="11" t="s">
        <v>876</v>
      </c>
      <c r="B170" s="12" t="s">
        <v>874</v>
      </c>
      <c r="C170" t="s">
        <v>7834</v>
      </c>
      <c r="D170">
        <f t="shared" si="2"/>
        <v>10845</v>
      </c>
      <c r="E170" s="13" t="s">
        <v>13022</v>
      </c>
    </row>
    <row r="171" spans="1:5" x14ac:dyDescent="0.2">
      <c r="A171" s="11" t="s">
        <v>876</v>
      </c>
      <c r="B171" s="12" t="s">
        <v>874</v>
      </c>
      <c r="C171" t="s">
        <v>7835</v>
      </c>
      <c r="D171">
        <f t="shared" si="2"/>
        <v>10850</v>
      </c>
      <c r="E171" s="13" t="s">
        <v>13023</v>
      </c>
    </row>
    <row r="172" spans="1:5" x14ac:dyDescent="0.2">
      <c r="A172" s="11" t="s">
        <v>876</v>
      </c>
      <c r="B172" s="12" t="s">
        <v>874</v>
      </c>
      <c r="C172" t="s">
        <v>7836</v>
      </c>
      <c r="D172">
        <f t="shared" si="2"/>
        <v>10855</v>
      </c>
      <c r="E172" s="13" t="s">
        <v>13023</v>
      </c>
    </row>
    <row r="173" spans="1:5" x14ac:dyDescent="0.2">
      <c r="A173" s="11" t="s">
        <v>876</v>
      </c>
      <c r="B173" s="12" t="s">
        <v>874</v>
      </c>
      <c r="C173" t="s">
        <v>7837</v>
      </c>
      <c r="D173">
        <f t="shared" si="2"/>
        <v>10860</v>
      </c>
      <c r="E173" s="13" t="s">
        <v>13024</v>
      </c>
    </row>
    <row r="174" spans="1:5" x14ac:dyDescent="0.2">
      <c r="A174" s="11" t="s">
        <v>876</v>
      </c>
      <c r="B174" s="12" t="s">
        <v>874</v>
      </c>
      <c r="C174" t="s">
        <v>7838</v>
      </c>
      <c r="D174">
        <f t="shared" si="2"/>
        <v>10865</v>
      </c>
      <c r="E174" s="13" t="s">
        <v>13025</v>
      </c>
    </row>
    <row r="175" spans="1:5" x14ac:dyDescent="0.2">
      <c r="A175" s="11" t="s">
        <v>876</v>
      </c>
      <c r="B175" s="12" t="s">
        <v>874</v>
      </c>
      <c r="C175" t="s">
        <v>7839</v>
      </c>
      <c r="D175">
        <f t="shared" si="2"/>
        <v>10870</v>
      </c>
      <c r="E175" s="13" t="s">
        <v>13026</v>
      </c>
    </row>
    <row r="176" spans="1:5" x14ac:dyDescent="0.2">
      <c r="A176" s="11" t="s">
        <v>876</v>
      </c>
      <c r="B176" s="12" t="s">
        <v>874</v>
      </c>
      <c r="C176" t="s">
        <v>7840</v>
      </c>
      <c r="D176">
        <f t="shared" si="2"/>
        <v>10875</v>
      </c>
      <c r="E176" s="13" t="s">
        <v>13027</v>
      </c>
    </row>
    <row r="177" spans="1:5" x14ac:dyDescent="0.2">
      <c r="A177" s="11" t="s">
        <v>876</v>
      </c>
      <c r="B177" s="12" t="s">
        <v>874</v>
      </c>
      <c r="C177" t="s">
        <v>7841</v>
      </c>
      <c r="D177">
        <f t="shared" si="2"/>
        <v>10880</v>
      </c>
      <c r="E177" s="13" t="s">
        <v>13027</v>
      </c>
    </row>
    <row r="178" spans="1:5" x14ac:dyDescent="0.2">
      <c r="A178" s="11" t="s">
        <v>876</v>
      </c>
      <c r="B178" s="12" t="s">
        <v>874</v>
      </c>
      <c r="C178" t="s">
        <v>7842</v>
      </c>
      <c r="D178">
        <f t="shared" si="2"/>
        <v>10885</v>
      </c>
      <c r="E178" s="13" t="s">
        <v>13028</v>
      </c>
    </row>
    <row r="179" spans="1:5" x14ac:dyDescent="0.2">
      <c r="A179" s="11" t="s">
        <v>876</v>
      </c>
      <c r="B179" s="12" t="s">
        <v>874</v>
      </c>
      <c r="C179" t="s">
        <v>7843</v>
      </c>
      <c r="D179">
        <f t="shared" si="2"/>
        <v>10890</v>
      </c>
      <c r="E179" s="13" t="s">
        <v>13029</v>
      </c>
    </row>
    <row r="180" spans="1:5" x14ac:dyDescent="0.2">
      <c r="A180" s="11" t="s">
        <v>876</v>
      </c>
      <c r="B180" s="12" t="s">
        <v>874</v>
      </c>
      <c r="C180" t="s">
        <v>7844</v>
      </c>
      <c r="D180">
        <f t="shared" si="2"/>
        <v>10895</v>
      </c>
      <c r="E180" s="13" t="s">
        <v>13030</v>
      </c>
    </row>
    <row r="181" spans="1:5" x14ac:dyDescent="0.2">
      <c r="A181" s="11" t="s">
        <v>876</v>
      </c>
      <c r="B181" s="12" t="s">
        <v>874</v>
      </c>
      <c r="C181" t="s">
        <v>7845</v>
      </c>
      <c r="D181">
        <f t="shared" si="2"/>
        <v>10900</v>
      </c>
      <c r="E181" s="13" t="s">
        <v>13031</v>
      </c>
    </row>
    <row r="182" spans="1:5" x14ac:dyDescent="0.2">
      <c r="A182" s="11" t="s">
        <v>876</v>
      </c>
      <c r="B182" s="12" t="s">
        <v>874</v>
      </c>
      <c r="C182" t="s">
        <v>7846</v>
      </c>
      <c r="D182">
        <f t="shared" si="2"/>
        <v>10905</v>
      </c>
      <c r="E182" s="13" t="s">
        <v>13031</v>
      </c>
    </row>
    <row r="183" spans="1:5" x14ac:dyDescent="0.2">
      <c r="A183" s="11" t="s">
        <v>876</v>
      </c>
      <c r="B183" s="12" t="s">
        <v>874</v>
      </c>
      <c r="C183" t="s">
        <v>7847</v>
      </c>
      <c r="D183">
        <f t="shared" si="2"/>
        <v>10910</v>
      </c>
      <c r="E183" s="13" t="s">
        <v>13032</v>
      </c>
    </row>
    <row r="184" spans="1:5" x14ac:dyDescent="0.2">
      <c r="A184" s="11" t="s">
        <v>876</v>
      </c>
      <c r="B184" s="12" t="s">
        <v>874</v>
      </c>
      <c r="C184" t="s">
        <v>7848</v>
      </c>
      <c r="D184">
        <f t="shared" si="2"/>
        <v>10915</v>
      </c>
      <c r="E184" s="13" t="s">
        <v>13033</v>
      </c>
    </row>
    <row r="185" spans="1:5" x14ac:dyDescent="0.2">
      <c r="A185" s="11" t="s">
        <v>876</v>
      </c>
      <c r="B185" s="12" t="s">
        <v>874</v>
      </c>
      <c r="C185" t="s">
        <v>7849</v>
      </c>
      <c r="D185">
        <f t="shared" si="2"/>
        <v>10920</v>
      </c>
      <c r="E185" s="13" t="s">
        <v>13034</v>
      </c>
    </row>
    <row r="186" spans="1:5" x14ac:dyDescent="0.2">
      <c r="A186" s="11" t="s">
        <v>876</v>
      </c>
      <c r="B186" s="12" t="s">
        <v>874</v>
      </c>
      <c r="C186" t="s">
        <v>7850</v>
      </c>
      <c r="D186">
        <f t="shared" si="2"/>
        <v>10925</v>
      </c>
      <c r="E186" s="13" t="s">
        <v>13034</v>
      </c>
    </row>
    <row r="187" spans="1:5" x14ac:dyDescent="0.2">
      <c r="A187" s="11" t="s">
        <v>876</v>
      </c>
      <c r="B187" s="12" t="s">
        <v>874</v>
      </c>
      <c r="C187" t="s">
        <v>7851</v>
      </c>
      <c r="D187">
        <f t="shared" si="2"/>
        <v>10930</v>
      </c>
      <c r="E187" s="13" t="s">
        <v>13035</v>
      </c>
    </row>
    <row r="188" spans="1:5" x14ac:dyDescent="0.2">
      <c r="A188" s="11" t="s">
        <v>876</v>
      </c>
      <c r="B188" s="12" t="s">
        <v>874</v>
      </c>
      <c r="C188" t="s">
        <v>7852</v>
      </c>
      <c r="D188">
        <f t="shared" si="2"/>
        <v>10935</v>
      </c>
      <c r="E188" s="13" t="s">
        <v>13036</v>
      </c>
    </row>
    <row r="189" spans="1:5" x14ac:dyDescent="0.2">
      <c r="A189" s="11" t="s">
        <v>876</v>
      </c>
      <c r="B189" s="12" t="s">
        <v>874</v>
      </c>
      <c r="C189" t="s">
        <v>7853</v>
      </c>
      <c r="D189">
        <f t="shared" si="2"/>
        <v>10940</v>
      </c>
      <c r="E189" s="13" t="s">
        <v>13037</v>
      </c>
    </row>
    <row r="190" spans="1:5" x14ac:dyDescent="0.2">
      <c r="A190" s="11" t="s">
        <v>876</v>
      </c>
      <c r="B190" s="12" t="s">
        <v>874</v>
      </c>
      <c r="C190" t="s">
        <v>7854</v>
      </c>
      <c r="D190">
        <f t="shared" si="2"/>
        <v>10945</v>
      </c>
      <c r="E190" s="13" t="s">
        <v>13037</v>
      </c>
    </row>
    <row r="191" spans="1:5" x14ac:dyDescent="0.2">
      <c r="A191" s="11" t="s">
        <v>876</v>
      </c>
      <c r="B191" s="12" t="s">
        <v>874</v>
      </c>
      <c r="C191" t="s">
        <v>7855</v>
      </c>
      <c r="D191">
        <f t="shared" si="2"/>
        <v>10950</v>
      </c>
      <c r="E191" s="13" t="s">
        <v>13038</v>
      </c>
    </row>
    <row r="192" spans="1:5" x14ac:dyDescent="0.2">
      <c r="A192" s="11" t="s">
        <v>876</v>
      </c>
      <c r="B192" s="12" t="s">
        <v>874</v>
      </c>
      <c r="C192" t="s">
        <v>7856</v>
      </c>
      <c r="D192">
        <f t="shared" si="2"/>
        <v>10955</v>
      </c>
      <c r="E192" s="13" t="s">
        <v>13039</v>
      </c>
    </row>
    <row r="193" spans="1:5" x14ac:dyDescent="0.2">
      <c r="A193" s="11" t="s">
        <v>876</v>
      </c>
      <c r="B193" s="12" t="s">
        <v>874</v>
      </c>
      <c r="C193" t="s">
        <v>7857</v>
      </c>
      <c r="D193">
        <f t="shared" si="2"/>
        <v>10960</v>
      </c>
      <c r="E193" s="13" t="s">
        <v>13040</v>
      </c>
    </row>
    <row r="194" spans="1:5" x14ac:dyDescent="0.2">
      <c r="A194" s="11" t="s">
        <v>876</v>
      </c>
      <c r="B194" s="12" t="s">
        <v>874</v>
      </c>
      <c r="C194" t="s">
        <v>7858</v>
      </c>
      <c r="D194">
        <f t="shared" si="2"/>
        <v>10965</v>
      </c>
      <c r="E194" s="13" t="s">
        <v>13041</v>
      </c>
    </row>
    <row r="195" spans="1:5" x14ac:dyDescent="0.2">
      <c r="A195" s="11" t="s">
        <v>876</v>
      </c>
      <c r="B195" s="12" t="s">
        <v>874</v>
      </c>
      <c r="C195" t="s">
        <v>7859</v>
      </c>
      <c r="D195">
        <f t="shared" si="2"/>
        <v>10970</v>
      </c>
      <c r="E195" s="13" t="s">
        <v>13042</v>
      </c>
    </row>
    <row r="196" spans="1:5" x14ac:dyDescent="0.2">
      <c r="A196" s="11" t="s">
        <v>876</v>
      </c>
      <c r="B196" s="12" t="s">
        <v>874</v>
      </c>
      <c r="C196" t="s">
        <v>7860</v>
      </c>
      <c r="D196">
        <f t="shared" ref="D196:D259" si="3">D195+5</f>
        <v>10975</v>
      </c>
      <c r="E196" s="13" t="s">
        <v>13043</v>
      </c>
    </row>
    <row r="197" spans="1:5" x14ac:dyDescent="0.2">
      <c r="A197" s="11" t="s">
        <v>876</v>
      </c>
      <c r="B197" s="12" t="s">
        <v>874</v>
      </c>
      <c r="C197" t="s">
        <v>7861</v>
      </c>
      <c r="D197">
        <f t="shared" si="3"/>
        <v>10980</v>
      </c>
      <c r="E197" s="13" t="s">
        <v>13044</v>
      </c>
    </row>
    <row r="198" spans="1:5" x14ac:dyDescent="0.2">
      <c r="A198" s="11" t="s">
        <v>876</v>
      </c>
      <c r="B198" s="12" t="s">
        <v>874</v>
      </c>
      <c r="C198" t="s">
        <v>7862</v>
      </c>
      <c r="D198">
        <f t="shared" si="3"/>
        <v>10985</v>
      </c>
      <c r="E198" s="13" t="s">
        <v>13045</v>
      </c>
    </row>
    <row r="199" spans="1:5" x14ac:dyDescent="0.2">
      <c r="A199" s="11" t="s">
        <v>876</v>
      </c>
      <c r="B199" s="12" t="s">
        <v>874</v>
      </c>
      <c r="C199" t="s">
        <v>7863</v>
      </c>
      <c r="D199">
        <f t="shared" si="3"/>
        <v>10990</v>
      </c>
      <c r="E199" s="13" t="s">
        <v>13045</v>
      </c>
    </row>
    <row r="200" spans="1:5" x14ac:dyDescent="0.2">
      <c r="A200" s="11" t="s">
        <v>876</v>
      </c>
      <c r="B200" s="12" t="s">
        <v>874</v>
      </c>
      <c r="C200" t="s">
        <v>7864</v>
      </c>
      <c r="D200">
        <f t="shared" si="3"/>
        <v>10995</v>
      </c>
      <c r="E200" s="13" t="s">
        <v>13046</v>
      </c>
    </row>
    <row r="201" spans="1:5" x14ac:dyDescent="0.2">
      <c r="A201" s="11" t="s">
        <v>876</v>
      </c>
      <c r="B201" s="12" t="s">
        <v>874</v>
      </c>
      <c r="C201" t="s">
        <v>7865</v>
      </c>
      <c r="D201">
        <f t="shared" si="3"/>
        <v>11000</v>
      </c>
      <c r="E201" s="13" t="s">
        <v>13047</v>
      </c>
    </row>
    <row r="202" spans="1:5" x14ac:dyDescent="0.2">
      <c r="A202" s="11" t="s">
        <v>876</v>
      </c>
      <c r="B202" s="12" t="s">
        <v>874</v>
      </c>
      <c r="C202" t="s">
        <v>7866</v>
      </c>
      <c r="D202">
        <f t="shared" si="3"/>
        <v>11005</v>
      </c>
      <c r="E202" s="13" t="s">
        <v>13048</v>
      </c>
    </row>
    <row r="203" spans="1:5" x14ac:dyDescent="0.2">
      <c r="A203" s="11" t="s">
        <v>876</v>
      </c>
      <c r="B203" s="12" t="s">
        <v>874</v>
      </c>
      <c r="C203" t="s">
        <v>7867</v>
      </c>
      <c r="D203">
        <f t="shared" si="3"/>
        <v>11010</v>
      </c>
      <c r="E203" s="13" t="s">
        <v>13049</v>
      </c>
    </row>
    <row r="204" spans="1:5" x14ac:dyDescent="0.2">
      <c r="A204" s="11" t="s">
        <v>876</v>
      </c>
      <c r="B204" s="12" t="s">
        <v>874</v>
      </c>
      <c r="C204" t="s">
        <v>7868</v>
      </c>
      <c r="D204">
        <f t="shared" si="3"/>
        <v>11015</v>
      </c>
      <c r="E204" s="13" t="s">
        <v>13050</v>
      </c>
    </row>
    <row r="205" spans="1:5" x14ac:dyDescent="0.2">
      <c r="A205" s="11" t="s">
        <v>876</v>
      </c>
      <c r="B205" s="12" t="s">
        <v>874</v>
      </c>
      <c r="C205" t="s">
        <v>7869</v>
      </c>
      <c r="D205">
        <f t="shared" si="3"/>
        <v>11020</v>
      </c>
      <c r="E205" s="13" t="s">
        <v>13051</v>
      </c>
    </row>
    <row r="206" spans="1:5" x14ac:dyDescent="0.2">
      <c r="A206" s="11" t="s">
        <v>876</v>
      </c>
      <c r="B206" s="12" t="s">
        <v>874</v>
      </c>
      <c r="C206" t="s">
        <v>7870</v>
      </c>
      <c r="D206">
        <f t="shared" si="3"/>
        <v>11025</v>
      </c>
      <c r="E206" s="13" t="s">
        <v>13052</v>
      </c>
    </row>
    <row r="207" spans="1:5" x14ac:dyDescent="0.2">
      <c r="A207" s="11" t="s">
        <v>876</v>
      </c>
      <c r="B207" s="12" t="s">
        <v>874</v>
      </c>
      <c r="C207" t="s">
        <v>7871</v>
      </c>
      <c r="D207">
        <f t="shared" si="3"/>
        <v>11030</v>
      </c>
      <c r="E207" s="13" t="s">
        <v>13053</v>
      </c>
    </row>
    <row r="208" spans="1:5" x14ac:dyDescent="0.2">
      <c r="A208" s="11" t="s">
        <v>876</v>
      </c>
      <c r="B208" s="12" t="s">
        <v>874</v>
      </c>
      <c r="C208" t="s">
        <v>7872</v>
      </c>
      <c r="D208">
        <f t="shared" si="3"/>
        <v>11035</v>
      </c>
      <c r="E208" s="13" t="s">
        <v>13054</v>
      </c>
    </row>
    <row r="209" spans="1:5" x14ac:dyDescent="0.2">
      <c r="A209" s="11" t="s">
        <v>876</v>
      </c>
      <c r="B209" s="12" t="s">
        <v>874</v>
      </c>
      <c r="C209" t="s">
        <v>7873</v>
      </c>
      <c r="D209">
        <f t="shared" si="3"/>
        <v>11040</v>
      </c>
      <c r="E209" s="13" t="s">
        <v>13055</v>
      </c>
    </row>
    <row r="210" spans="1:5" x14ac:dyDescent="0.2">
      <c r="A210" s="11" t="s">
        <v>876</v>
      </c>
      <c r="B210" s="12" t="s">
        <v>874</v>
      </c>
      <c r="C210" t="s">
        <v>7874</v>
      </c>
      <c r="D210">
        <f t="shared" si="3"/>
        <v>11045</v>
      </c>
      <c r="E210" s="13" t="s">
        <v>13056</v>
      </c>
    </row>
    <row r="211" spans="1:5" x14ac:dyDescent="0.2">
      <c r="A211" s="11" t="s">
        <v>876</v>
      </c>
      <c r="B211" s="12" t="s">
        <v>874</v>
      </c>
      <c r="C211" t="s">
        <v>7875</v>
      </c>
      <c r="D211">
        <f t="shared" si="3"/>
        <v>11050</v>
      </c>
      <c r="E211" s="13" t="s">
        <v>13056</v>
      </c>
    </row>
    <row r="212" spans="1:5" x14ac:dyDescent="0.2">
      <c r="A212" s="11" t="s">
        <v>876</v>
      </c>
      <c r="B212" s="12" t="s">
        <v>874</v>
      </c>
      <c r="C212" t="s">
        <v>7876</v>
      </c>
      <c r="D212">
        <f t="shared" si="3"/>
        <v>11055</v>
      </c>
      <c r="E212" s="13" t="s">
        <v>13057</v>
      </c>
    </row>
    <row r="213" spans="1:5" x14ac:dyDescent="0.2">
      <c r="A213" s="11" t="s">
        <v>876</v>
      </c>
      <c r="B213" s="12" t="s">
        <v>874</v>
      </c>
      <c r="C213" t="s">
        <v>7877</v>
      </c>
      <c r="D213">
        <f t="shared" si="3"/>
        <v>11060</v>
      </c>
      <c r="E213" s="13" t="s">
        <v>13058</v>
      </c>
    </row>
    <row r="214" spans="1:5" x14ac:dyDescent="0.2">
      <c r="A214" s="11" t="s">
        <v>876</v>
      </c>
      <c r="B214" s="12" t="s">
        <v>874</v>
      </c>
      <c r="C214" t="s">
        <v>7878</v>
      </c>
      <c r="D214">
        <f t="shared" si="3"/>
        <v>11065</v>
      </c>
      <c r="E214" s="13" t="s">
        <v>13059</v>
      </c>
    </row>
    <row r="215" spans="1:5" x14ac:dyDescent="0.2">
      <c r="A215" s="11" t="s">
        <v>876</v>
      </c>
      <c r="B215" s="12" t="s">
        <v>874</v>
      </c>
      <c r="C215" t="s">
        <v>7879</v>
      </c>
      <c r="D215">
        <f t="shared" si="3"/>
        <v>11070</v>
      </c>
      <c r="E215" s="13" t="s">
        <v>13060</v>
      </c>
    </row>
    <row r="216" spans="1:5" x14ac:dyDescent="0.2">
      <c r="A216" s="11" t="s">
        <v>876</v>
      </c>
      <c r="B216" s="12" t="s">
        <v>874</v>
      </c>
      <c r="C216" t="s">
        <v>7880</v>
      </c>
      <c r="D216">
        <f t="shared" si="3"/>
        <v>11075</v>
      </c>
      <c r="E216" s="13" t="s">
        <v>13060</v>
      </c>
    </row>
    <row r="217" spans="1:5" x14ac:dyDescent="0.2">
      <c r="A217" s="11" t="s">
        <v>876</v>
      </c>
      <c r="B217" s="12" t="s">
        <v>874</v>
      </c>
      <c r="C217" t="s">
        <v>7881</v>
      </c>
      <c r="D217">
        <f t="shared" si="3"/>
        <v>11080</v>
      </c>
      <c r="E217" s="13" t="s">
        <v>13061</v>
      </c>
    </row>
    <row r="218" spans="1:5" x14ac:dyDescent="0.2">
      <c r="A218" s="11" t="s">
        <v>876</v>
      </c>
      <c r="B218" s="12" t="s">
        <v>874</v>
      </c>
      <c r="C218" t="s">
        <v>7882</v>
      </c>
      <c r="D218">
        <f t="shared" si="3"/>
        <v>11085</v>
      </c>
      <c r="E218" s="13" t="s">
        <v>13062</v>
      </c>
    </row>
    <row r="219" spans="1:5" x14ac:dyDescent="0.2">
      <c r="A219" s="11" t="s">
        <v>876</v>
      </c>
      <c r="B219" s="12" t="s">
        <v>874</v>
      </c>
      <c r="C219" t="s">
        <v>7883</v>
      </c>
      <c r="D219">
        <f t="shared" si="3"/>
        <v>11090</v>
      </c>
      <c r="E219" s="13" t="s">
        <v>13063</v>
      </c>
    </row>
    <row r="220" spans="1:5" x14ac:dyDescent="0.2">
      <c r="A220" s="11" t="s">
        <v>876</v>
      </c>
      <c r="B220" s="12" t="s">
        <v>874</v>
      </c>
      <c r="C220" t="s">
        <v>7884</v>
      </c>
      <c r="D220">
        <f t="shared" si="3"/>
        <v>11095</v>
      </c>
      <c r="E220" s="13" t="s">
        <v>13063</v>
      </c>
    </row>
    <row r="221" spans="1:5" x14ac:dyDescent="0.2">
      <c r="A221" s="11" t="s">
        <v>876</v>
      </c>
      <c r="B221" s="12" t="s">
        <v>874</v>
      </c>
      <c r="C221" t="s">
        <v>7885</v>
      </c>
      <c r="D221">
        <f t="shared" si="3"/>
        <v>11100</v>
      </c>
      <c r="E221" s="13" t="s">
        <v>13064</v>
      </c>
    </row>
    <row r="222" spans="1:5" x14ac:dyDescent="0.2">
      <c r="A222" s="11" t="s">
        <v>876</v>
      </c>
      <c r="B222" s="12" t="s">
        <v>874</v>
      </c>
      <c r="C222" t="s">
        <v>7886</v>
      </c>
      <c r="D222">
        <f t="shared" si="3"/>
        <v>11105</v>
      </c>
      <c r="E222" s="13" t="s">
        <v>13065</v>
      </c>
    </row>
    <row r="223" spans="1:5" x14ac:dyDescent="0.2">
      <c r="A223" s="11" t="s">
        <v>876</v>
      </c>
      <c r="B223" s="12" t="s">
        <v>874</v>
      </c>
      <c r="C223" t="s">
        <v>7887</v>
      </c>
      <c r="D223">
        <f t="shared" si="3"/>
        <v>11110</v>
      </c>
      <c r="E223" s="13" t="s">
        <v>13066</v>
      </c>
    </row>
    <row r="224" spans="1:5" x14ac:dyDescent="0.2">
      <c r="A224" s="11" t="s">
        <v>876</v>
      </c>
      <c r="B224" s="12" t="s">
        <v>874</v>
      </c>
      <c r="C224" t="s">
        <v>7888</v>
      </c>
      <c r="D224">
        <f t="shared" si="3"/>
        <v>11115</v>
      </c>
      <c r="E224" s="13" t="s">
        <v>13067</v>
      </c>
    </row>
    <row r="225" spans="1:5" x14ac:dyDescent="0.2">
      <c r="A225" s="11" t="s">
        <v>876</v>
      </c>
      <c r="B225" s="12" t="s">
        <v>874</v>
      </c>
      <c r="C225" t="s">
        <v>7889</v>
      </c>
      <c r="D225">
        <f t="shared" si="3"/>
        <v>11120</v>
      </c>
      <c r="E225" s="13" t="s">
        <v>13068</v>
      </c>
    </row>
    <row r="226" spans="1:5" x14ac:dyDescent="0.2">
      <c r="A226" s="11" t="s">
        <v>876</v>
      </c>
      <c r="B226" s="12" t="s">
        <v>874</v>
      </c>
      <c r="C226" t="s">
        <v>7890</v>
      </c>
      <c r="D226">
        <f t="shared" si="3"/>
        <v>11125</v>
      </c>
      <c r="E226" s="13" t="s">
        <v>13069</v>
      </c>
    </row>
    <row r="227" spans="1:5" x14ac:dyDescent="0.2">
      <c r="A227" s="11" t="s">
        <v>876</v>
      </c>
      <c r="B227" s="12" t="s">
        <v>874</v>
      </c>
      <c r="C227" t="s">
        <v>7891</v>
      </c>
      <c r="D227">
        <f t="shared" si="3"/>
        <v>11130</v>
      </c>
      <c r="E227" s="13" t="s">
        <v>13070</v>
      </c>
    </row>
    <row r="228" spans="1:5" x14ac:dyDescent="0.2">
      <c r="A228" s="11" t="s">
        <v>876</v>
      </c>
      <c r="B228" s="12" t="s">
        <v>874</v>
      </c>
      <c r="C228" t="s">
        <v>7892</v>
      </c>
      <c r="D228">
        <f t="shared" si="3"/>
        <v>11135</v>
      </c>
      <c r="E228" s="13" t="s">
        <v>13071</v>
      </c>
    </row>
    <row r="229" spans="1:5" x14ac:dyDescent="0.2">
      <c r="A229" s="11" t="s">
        <v>876</v>
      </c>
      <c r="B229" s="12" t="s">
        <v>874</v>
      </c>
      <c r="C229" t="s">
        <v>7893</v>
      </c>
      <c r="D229">
        <f t="shared" si="3"/>
        <v>11140</v>
      </c>
      <c r="E229" s="13" t="s">
        <v>13072</v>
      </c>
    </row>
    <row r="230" spans="1:5" x14ac:dyDescent="0.2">
      <c r="A230" s="11" t="s">
        <v>876</v>
      </c>
      <c r="B230" s="12" t="s">
        <v>874</v>
      </c>
      <c r="C230" t="s">
        <v>7894</v>
      </c>
      <c r="D230">
        <f t="shared" si="3"/>
        <v>11145</v>
      </c>
      <c r="E230" s="13" t="s">
        <v>13073</v>
      </c>
    </row>
    <row r="231" spans="1:5" x14ac:dyDescent="0.2">
      <c r="A231" s="11" t="s">
        <v>876</v>
      </c>
      <c r="B231" s="12" t="s">
        <v>874</v>
      </c>
      <c r="C231" t="s">
        <v>7895</v>
      </c>
      <c r="D231">
        <f t="shared" si="3"/>
        <v>11150</v>
      </c>
      <c r="E231" s="13" t="s">
        <v>13074</v>
      </c>
    </row>
    <row r="232" spans="1:5" x14ac:dyDescent="0.2">
      <c r="A232" s="11" t="s">
        <v>876</v>
      </c>
      <c r="B232" s="12" t="s">
        <v>874</v>
      </c>
      <c r="C232" t="s">
        <v>7896</v>
      </c>
      <c r="D232">
        <f t="shared" si="3"/>
        <v>11155</v>
      </c>
      <c r="E232" s="13" t="s">
        <v>13075</v>
      </c>
    </row>
    <row r="233" spans="1:5" x14ac:dyDescent="0.2">
      <c r="A233" s="11" t="s">
        <v>876</v>
      </c>
      <c r="B233" s="12" t="s">
        <v>874</v>
      </c>
      <c r="C233" t="s">
        <v>7897</v>
      </c>
      <c r="D233">
        <f t="shared" si="3"/>
        <v>11160</v>
      </c>
      <c r="E233" s="13" t="s">
        <v>13076</v>
      </c>
    </row>
    <row r="234" spans="1:5" x14ac:dyDescent="0.2">
      <c r="A234" s="11" t="s">
        <v>876</v>
      </c>
      <c r="B234" s="12" t="s">
        <v>874</v>
      </c>
      <c r="C234" t="s">
        <v>7898</v>
      </c>
      <c r="D234">
        <f t="shared" si="3"/>
        <v>11165</v>
      </c>
      <c r="E234" s="13" t="s">
        <v>13077</v>
      </c>
    </row>
    <row r="235" spans="1:5" x14ac:dyDescent="0.2">
      <c r="A235" s="11" t="s">
        <v>876</v>
      </c>
      <c r="B235" s="12" t="s">
        <v>874</v>
      </c>
      <c r="C235" t="s">
        <v>7899</v>
      </c>
      <c r="D235">
        <f t="shared" si="3"/>
        <v>11170</v>
      </c>
      <c r="E235" s="13" t="s">
        <v>13078</v>
      </c>
    </row>
    <row r="236" spans="1:5" x14ac:dyDescent="0.2">
      <c r="A236" s="11" t="s">
        <v>876</v>
      </c>
      <c r="B236" s="12" t="s">
        <v>874</v>
      </c>
      <c r="C236" t="s">
        <v>7900</v>
      </c>
      <c r="D236">
        <f t="shared" si="3"/>
        <v>11175</v>
      </c>
      <c r="E236" s="13" t="s">
        <v>13078</v>
      </c>
    </row>
    <row r="237" spans="1:5" x14ac:dyDescent="0.2">
      <c r="A237" s="11" t="s">
        <v>876</v>
      </c>
      <c r="B237" s="12" t="s">
        <v>874</v>
      </c>
      <c r="C237" t="s">
        <v>7901</v>
      </c>
      <c r="D237">
        <f t="shared" si="3"/>
        <v>11180</v>
      </c>
      <c r="E237" s="13" t="s">
        <v>13079</v>
      </c>
    </row>
    <row r="238" spans="1:5" x14ac:dyDescent="0.2">
      <c r="A238" s="11" t="s">
        <v>876</v>
      </c>
      <c r="B238" s="12" t="s">
        <v>874</v>
      </c>
      <c r="C238" t="s">
        <v>7902</v>
      </c>
      <c r="D238">
        <f t="shared" si="3"/>
        <v>11185</v>
      </c>
      <c r="E238" s="13" t="s">
        <v>13080</v>
      </c>
    </row>
    <row r="239" spans="1:5" x14ac:dyDescent="0.2">
      <c r="A239" s="11" t="s">
        <v>876</v>
      </c>
      <c r="B239" s="12" t="s">
        <v>874</v>
      </c>
      <c r="C239" t="s">
        <v>7903</v>
      </c>
      <c r="D239">
        <f t="shared" si="3"/>
        <v>11190</v>
      </c>
      <c r="E239" s="13" t="s">
        <v>13081</v>
      </c>
    </row>
    <row r="240" spans="1:5" x14ac:dyDescent="0.2">
      <c r="A240" s="11" t="s">
        <v>876</v>
      </c>
      <c r="B240" s="12" t="s">
        <v>874</v>
      </c>
      <c r="C240" t="s">
        <v>7904</v>
      </c>
      <c r="D240">
        <f t="shared" si="3"/>
        <v>11195</v>
      </c>
      <c r="E240" s="13" t="s">
        <v>13082</v>
      </c>
    </row>
    <row r="241" spans="1:5" x14ac:dyDescent="0.2">
      <c r="A241" s="11" t="s">
        <v>876</v>
      </c>
      <c r="B241" s="12" t="s">
        <v>874</v>
      </c>
      <c r="C241" t="s">
        <v>7905</v>
      </c>
      <c r="D241">
        <f t="shared" si="3"/>
        <v>11200</v>
      </c>
      <c r="E241" s="13" t="s">
        <v>13083</v>
      </c>
    </row>
    <row r="242" spans="1:5" x14ac:dyDescent="0.2">
      <c r="A242" s="11" t="s">
        <v>876</v>
      </c>
      <c r="B242" s="12" t="s">
        <v>874</v>
      </c>
      <c r="C242" t="s">
        <v>7906</v>
      </c>
      <c r="D242">
        <f t="shared" si="3"/>
        <v>11205</v>
      </c>
      <c r="E242" s="13" t="s">
        <v>13083</v>
      </c>
    </row>
    <row r="243" spans="1:5" x14ac:dyDescent="0.2">
      <c r="A243" s="11" t="s">
        <v>876</v>
      </c>
      <c r="B243" s="12" t="s">
        <v>874</v>
      </c>
      <c r="C243" t="s">
        <v>7907</v>
      </c>
      <c r="D243">
        <f t="shared" si="3"/>
        <v>11210</v>
      </c>
      <c r="E243" s="13" t="s">
        <v>13084</v>
      </c>
    </row>
    <row r="244" spans="1:5" x14ac:dyDescent="0.2">
      <c r="A244" s="11" t="s">
        <v>876</v>
      </c>
      <c r="B244" s="12" t="s">
        <v>874</v>
      </c>
      <c r="C244" t="s">
        <v>7908</v>
      </c>
      <c r="D244">
        <f t="shared" si="3"/>
        <v>11215</v>
      </c>
      <c r="E244" s="13" t="s">
        <v>13085</v>
      </c>
    </row>
    <row r="245" spans="1:5" x14ac:dyDescent="0.2">
      <c r="A245" s="11" t="s">
        <v>876</v>
      </c>
      <c r="B245" s="12" t="s">
        <v>874</v>
      </c>
      <c r="C245" t="s">
        <v>7909</v>
      </c>
      <c r="D245">
        <f t="shared" si="3"/>
        <v>11220</v>
      </c>
      <c r="E245" s="13" t="s">
        <v>13086</v>
      </c>
    </row>
    <row r="246" spans="1:5" x14ac:dyDescent="0.2">
      <c r="A246" s="11" t="s">
        <v>876</v>
      </c>
      <c r="B246" s="12" t="s">
        <v>874</v>
      </c>
      <c r="C246" t="s">
        <v>7910</v>
      </c>
      <c r="D246">
        <f t="shared" si="3"/>
        <v>11225</v>
      </c>
      <c r="E246" s="13" t="s">
        <v>13087</v>
      </c>
    </row>
    <row r="247" spans="1:5" x14ac:dyDescent="0.2">
      <c r="A247" s="11" t="s">
        <v>876</v>
      </c>
      <c r="B247" s="12" t="s">
        <v>874</v>
      </c>
      <c r="C247" t="s">
        <v>7911</v>
      </c>
      <c r="D247">
        <f t="shared" si="3"/>
        <v>11230</v>
      </c>
      <c r="E247" s="13" t="s">
        <v>13088</v>
      </c>
    </row>
    <row r="248" spans="1:5" x14ac:dyDescent="0.2">
      <c r="A248" s="11" t="s">
        <v>876</v>
      </c>
      <c r="B248" s="12" t="s">
        <v>874</v>
      </c>
      <c r="C248" t="s">
        <v>7912</v>
      </c>
      <c r="D248">
        <f t="shared" si="3"/>
        <v>11235</v>
      </c>
      <c r="E248" s="13" t="s">
        <v>13089</v>
      </c>
    </row>
    <row r="249" spans="1:5" x14ac:dyDescent="0.2">
      <c r="A249" s="11" t="s">
        <v>876</v>
      </c>
      <c r="B249" s="12" t="s">
        <v>874</v>
      </c>
      <c r="C249" t="s">
        <v>7913</v>
      </c>
      <c r="D249">
        <f t="shared" si="3"/>
        <v>11240</v>
      </c>
      <c r="E249" s="13" t="s">
        <v>13090</v>
      </c>
    </row>
    <row r="250" spans="1:5" x14ac:dyDescent="0.2">
      <c r="A250" s="11" t="s">
        <v>876</v>
      </c>
      <c r="B250" s="12" t="s">
        <v>874</v>
      </c>
      <c r="C250" t="s">
        <v>7914</v>
      </c>
      <c r="D250">
        <f t="shared" si="3"/>
        <v>11245</v>
      </c>
      <c r="E250" s="13" t="s">
        <v>13091</v>
      </c>
    </row>
    <row r="251" spans="1:5" x14ac:dyDescent="0.2">
      <c r="A251" s="11" t="s">
        <v>876</v>
      </c>
      <c r="B251" s="12" t="s">
        <v>874</v>
      </c>
      <c r="C251" t="s">
        <v>7915</v>
      </c>
      <c r="D251">
        <f t="shared" si="3"/>
        <v>11250</v>
      </c>
      <c r="E251" s="13" t="s">
        <v>13092</v>
      </c>
    </row>
    <row r="252" spans="1:5" x14ac:dyDescent="0.2">
      <c r="A252" s="11" t="s">
        <v>876</v>
      </c>
      <c r="B252" s="12" t="s">
        <v>874</v>
      </c>
      <c r="C252" t="s">
        <v>7916</v>
      </c>
      <c r="D252">
        <f t="shared" si="3"/>
        <v>11255</v>
      </c>
      <c r="E252" s="13" t="s">
        <v>13093</v>
      </c>
    </row>
    <row r="253" spans="1:5" x14ac:dyDescent="0.2">
      <c r="A253" s="11" t="s">
        <v>876</v>
      </c>
      <c r="B253" s="12" t="s">
        <v>874</v>
      </c>
      <c r="C253" t="s">
        <v>7917</v>
      </c>
      <c r="D253">
        <f t="shared" si="3"/>
        <v>11260</v>
      </c>
      <c r="E253" s="13" t="s">
        <v>13094</v>
      </c>
    </row>
    <row r="254" spans="1:5" x14ac:dyDescent="0.2">
      <c r="A254" s="11" t="s">
        <v>876</v>
      </c>
      <c r="B254" s="12" t="s">
        <v>874</v>
      </c>
      <c r="C254" t="s">
        <v>7918</v>
      </c>
      <c r="D254">
        <f t="shared" si="3"/>
        <v>11265</v>
      </c>
      <c r="E254" s="13" t="s">
        <v>13095</v>
      </c>
    </row>
    <row r="255" spans="1:5" x14ac:dyDescent="0.2">
      <c r="A255" s="11" t="s">
        <v>876</v>
      </c>
      <c r="B255" s="12" t="s">
        <v>874</v>
      </c>
      <c r="C255" t="s">
        <v>7919</v>
      </c>
      <c r="D255">
        <f t="shared" si="3"/>
        <v>11270</v>
      </c>
      <c r="E255" s="13" t="s">
        <v>13096</v>
      </c>
    </row>
    <row r="256" spans="1:5" x14ac:dyDescent="0.2">
      <c r="A256" s="11" t="s">
        <v>876</v>
      </c>
      <c r="B256" s="12" t="s">
        <v>874</v>
      </c>
      <c r="C256" t="s">
        <v>7920</v>
      </c>
      <c r="D256">
        <f t="shared" si="3"/>
        <v>11275</v>
      </c>
      <c r="E256" s="13" t="s">
        <v>13097</v>
      </c>
    </row>
    <row r="257" spans="1:5" x14ac:dyDescent="0.2">
      <c r="A257" s="11" t="s">
        <v>876</v>
      </c>
      <c r="B257" s="12" t="s">
        <v>874</v>
      </c>
      <c r="C257" t="s">
        <v>7921</v>
      </c>
      <c r="D257">
        <f t="shared" si="3"/>
        <v>11280</v>
      </c>
      <c r="E257" s="13" t="s">
        <v>13097</v>
      </c>
    </row>
    <row r="258" spans="1:5" x14ac:dyDescent="0.2">
      <c r="A258" s="11" t="s">
        <v>876</v>
      </c>
      <c r="B258" s="12" t="s">
        <v>874</v>
      </c>
      <c r="C258" t="s">
        <v>7922</v>
      </c>
      <c r="D258">
        <f t="shared" si="3"/>
        <v>11285</v>
      </c>
      <c r="E258" s="13" t="s">
        <v>13098</v>
      </c>
    </row>
    <row r="259" spans="1:5" x14ac:dyDescent="0.2">
      <c r="A259" s="11" t="s">
        <v>876</v>
      </c>
      <c r="B259" s="12" t="s">
        <v>874</v>
      </c>
      <c r="C259" t="s">
        <v>7923</v>
      </c>
      <c r="D259">
        <f t="shared" si="3"/>
        <v>11290</v>
      </c>
      <c r="E259" s="13" t="s">
        <v>13099</v>
      </c>
    </row>
    <row r="260" spans="1:5" x14ac:dyDescent="0.2">
      <c r="A260" s="11" t="s">
        <v>876</v>
      </c>
      <c r="B260" s="12" t="s">
        <v>874</v>
      </c>
      <c r="C260" t="s">
        <v>7924</v>
      </c>
      <c r="D260">
        <f t="shared" ref="D260:D323" si="4">D259+5</f>
        <v>11295</v>
      </c>
      <c r="E260" s="13" t="s">
        <v>13100</v>
      </c>
    </row>
    <row r="261" spans="1:5" x14ac:dyDescent="0.2">
      <c r="A261" s="11" t="s">
        <v>876</v>
      </c>
      <c r="B261" s="12" t="s">
        <v>874</v>
      </c>
      <c r="C261" t="s">
        <v>7925</v>
      </c>
      <c r="D261">
        <f t="shared" si="4"/>
        <v>11300</v>
      </c>
      <c r="E261" s="13" t="s">
        <v>13101</v>
      </c>
    </row>
    <row r="262" spans="1:5" x14ac:dyDescent="0.2">
      <c r="A262" s="11" t="s">
        <v>876</v>
      </c>
      <c r="B262" s="12" t="s">
        <v>874</v>
      </c>
      <c r="C262" t="s">
        <v>7926</v>
      </c>
      <c r="D262">
        <f t="shared" si="4"/>
        <v>11305</v>
      </c>
      <c r="E262" s="13" t="s">
        <v>13102</v>
      </c>
    </row>
    <row r="263" spans="1:5" x14ac:dyDescent="0.2">
      <c r="A263" s="11" t="s">
        <v>876</v>
      </c>
      <c r="B263" s="12" t="s">
        <v>874</v>
      </c>
      <c r="C263" t="s">
        <v>7927</v>
      </c>
      <c r="D263">
        <f t="shared" si="4"/>
        <v>11310</v>
      </c>
      <c r="E263" s="13" t="s">
        <v>13103</v>
      </c>
    </row>
    <row r="264" spans="1:5" x14ac:dyDescent="0.2">
      <c r="A264" s="11" t="s">
        <v>876</v>
      </c>
      <c r="B264" s="12" t="s">
        <v>874</v>
      </c>
      <c r="C264" t="s">
        <v>7928</v>
      </c>
      <c r="D264">
        <f t="shared" si="4"/>
        <v>11315</v>
      </c>
      <c r="E264" s="13" t="s">
        <v>13104</v>
      </c>
    </row>
    <row r="265" spans="1:5" x14ac:dyDescent="0.2">
      <c r="A265" s="11" t="s">
        <v>876</v>
      </c>
      <c r="B265" s="12" t="s">
        <v>874</v>
      </c>
      <c r="C265" t="s">
        <v>7929</v>
      </c>
      <c r="D265">
        <f t="shared" si="4"/>
        <v>11320</v>
      </c>
      <c r="E265" s="13" t="s">
        <v>13105</v>
      </c>
    </row>
    <row r="266" spans="1:5" x14ac:dyDescent="0.2">
      <c r="A266" s="11" t="s">
        <v>876</v>
      </c>
      <c r="B266" s="12" t="s">
        <v>874</v>
      </c>
      <c r="C266" t="s">
        <v>7930</v>
      </c>
      <c r="D266">
        <f t="shared" si="4"/>
        <v>11325</v>
      </c>
      <c r="E266" s="13" t="s">
        <v>13106</v>
      </c>
    </row>
    <row r="267" spans="1:5" x14ac:dyDescent="0.2">
      <c r="A267" s="11" t="s">
        <v>876</v>
      </c>
      <c r="B267" s="12" t="s">
        <v>874</v>
      </c>
      <c r="C267" t="s">
        <v>7931</v>
      </c>
      <c r="D267">
        <f t="shared" si="4"/>
        <v>11330</v>
      </c>
      <c r="E267" s="13" t="s">
        <v>13106</v>
      </c>
    </row>
    <row r="268" spans="1:5" x14ac:dyDescent="0.2">
      <c r="A268" s="11" t="s">
        <v>876</v>
      </c>
      <c r="B268" s="12" t="s">
        <v>874</v>
      </c>
      <c r="C268" t="s">
        <v>7932</v>
      </c>
      <c r="D268">
        <f t="shared" si="4"/>
        <v>11335</v>
      </c>
      <c r="E268" s="13" t="s">
        <v>13107</v>
      </c>
    </row>
    <row r="269" spans="1:5" x14ac:dyDescent="0.2">
      <c r="A269" s="11" t="s">
        <v>876</v>
      </c>
      <c r="B269" s="12" t="s">
        <v>874</v>
      </c>
      <c r="C269" t="s">
        <v>7933</v>
      </c>
      <c r="D269">
        <f t="shared" si="4"/>
        <v>11340</v>
      </c>
      <c r="E269" s="13" t="s">
        <v>13108</v>
      </c>
    </row>
    <row r="270" spans="1:5" x14ac:dyDescent="0.2">
      <c r="A270" s="11" t="s">
        <v>876</v>
      </c>
      <c r="B270" s="12" t="s">
        <v>874</v>
      </c>
      <c r="C270" t="s">
        <v>7934</v>
      </c>
      <c r="D270">
        <f t="shared" si="4"/>
        <v>11345</v>
      </c>
      <c r="E270" s="13" t="s">
        <v>13109</v>
      </c>
    </row>
    <row r="271" spans="1:5" x14ac:dyDescent="0.2">
      <c r="A271" s="11" t="s">
        <v>876</v>
      </c>
      <c r="B271" s="12" t="s">
        <v>874</v>
      </c>
      <c r="C271" t="s">
        <v>7935</v>
      </c>
      <c r="D271">
        <f t="shared" si="4"/>
        <v>11350</v>
      </c>
      <c r="E271" s="13" t="s">
        <v>13110</v>
      </c>
    </row>
    <row r="272" spans="1:5" x14ac:dyDescent="0.2">
      <c r="A272" s="11" t="s">
        <v>876</v>
      </c>
      <c r="B272" s="12" t="s">
        <v>874</v>
      </c>
      <c r="C272" t="s">
        <v>7936</v>
      </c>
      <c r="D272">
        <f t="shared" si="4"/>
        <v>11355</v>
      </c>
      <c r="E272" s="13" t="s">
        <v>13110</v>
      </c>
    </row>
    <row r="273" spans="1:5" x14ac:dyDescent="0.2">
      <c r="A273" s="11" t="s">
        <v>876</v>
      </c>
      <c r="B273" s="12" t="s">
        <v>874</v>
      </c>
      <c r="C273" t="s">
        <v>7937</v>
      </c>
      <c r="D273">
        <f t="shared" si="4"/>
        <v>11360</v>
      </c>
      <c r="E273" s="13" t="s">
        <v>13111</v>
      </c>
    </row>
    <row r="274" spans="1:5" x14ac:dyDescent="0.2">
      <c r="A274" s="11" t="s">
        <v>876</v>
      </c>
      <c r="B274" s="12" t="s">
        <v>874</v>
      </c>
      <c r="C274" t="s">
        <v>7938</v>
      </c>
      <c r="D274">
        <f t="shared" si="4"/>
        <v>11365</v>
      </c>
      <c r="E274" s="13" t="s">
        <v>13112</v>
      </c>
    </row>
    <row r="275" spans="1:5" x14ac:dyDescent="0.2">
      <c r="A275" s="11" t="s">
        <v>876</v>
      </c>
      <c r="B275" s="12" t="s">
        <v>874</v>
      </c>
      <c r="C275" t="s">
        <v>7939</v>
      </c>
      <c r="D275">
        <f t="shared" si="4"/>
        <v>11370</v>
      </c>
      <c r="E275" s="13" t="s">
        <v>13113</v>
      </c>
    </row>
    <row r="276" spans="1:5" x14ac:dyDescent="0.2">
      <c r="A276" s="11" t="s">
        <v>876</v>
      </c>
      <c r="B276" s="12" t="s">
        <v>874</v>
      </c>
      <c r="C276" t="s">
        <v>7940</v>
      </c>
      <c r="D276">
        <f t="shared" si="4"/>
        <v>11375</v>
      </c>
      <c r="E276" s="13" t="s">
        <v>13114</v>
      </c>
    </row>
    <row r="277" spans="1:5" x14ac:dyDescent="0.2">
      <c r="A277" s="11" t="s">
        <v>876</v>
      </c>
      <c r="B277" s="12" t="s">
        <v>874</v>
      </c>
      <c r="C277" t="s">
        <v>7941</v>
      </c>
      <c r="D277">
        <f t="shared" si="4"/>
        <v>11380</v>
      </c>
      <c r="E277" s="13" t="s">
        <v>13115</v>
      </c>
    </row>
    <row r="278" spans="1:5" x14ac:dyDescent="0.2">
      <c r="A278" s="11" t="s">
        <v>876</v>
      </c>
      <c r="B278" s="12" t="s">
        <v>874</v>
      </c>
      <c r="C278" t="s">
        <v>7942</v>
      </c>
      <c r="D278">
        <f t="shared" si="4"/>
        <v>11385</v>
      </c>
      <c r="E278" s="13" t="s">
        <v>13116</v>
      </c>
    </row>
    <row r="279" spans="1:5" x14ac:dyDescent="0.2">
      <c r="A279" s="11" t="s">
        <v>876</v>
      </c>
      <c r="B279" s="12" t="s">
        <v>874</v>
      </c>
      <c r="C279" t="s">
        <v>7943</v>
      </c>
      <c r="D279">
        <f t="shared" si="4"/>
        <v>11390</v>
      </c>
      <c r="E279" s="13" t="s">
        <v>13116</v>
      </c>
    </row>
    <row r="280" spans="1:5" x14ac:dyDescent="0.2">
      <c r="A280" s="11" t="s">
        <v>876</v>
      </c>
      <c r="B280" s="12" t="s">
        <v>874</v>
      </c>
      <c r="C280" t="s">
        <v>7944</v>
      </c>
      <c r="D280">
        <f t="shared" si="4"/>
        <v>11395</v>
      </c>
      <c r="E280" s="13" t="s">
        <v>13117</v>
      </c>
    </row>
    <row r="281" spans="1:5" x14ac:dyDescent="0.2">
      <c r="A281" s="11" t="s">
        <v>876</v>
      </c>
      <c r="B281" s="12" t="s">
        <v>874</v>
      </c>
      <c r="C281" t="s">
        <v>7945</v>
      </c>
      <c r="D281">
        <f t="shared" si="4"/>
        <v>11400</v>
      </c>
      <c r="E281" s="13" t="s">
        <v>13118</v>
      </c>
    </row>
    <row r="282" spans="1:5" x14ac:dyDescent="0.2">
      <c r="A282" s="11" t="s">
        <v>876</v>
      </c>
      <c r="B282" s="12" t="s">
        <v>874</v>
      </c>
      <c r="C282" t="s">
        <v>7946</v>
      </c>
      <c r="D282">
        <f t="shared" si="4"/>
        <v>11405</v>
      </c>
      <c r="E282" s="13" t="s">
        <v>13119</v>
      </c>
    </row>
    <row r="283" spans="1:5" x14ac:dyDescent="0.2">
      <c r="A283" s="11" t="s">
        <v>876</v>
      </c>
      <c r="B283" s="12" t="s">
        <v>874</v>
      </c>
      <c r="C283" t="s">
        <v>7947</v>
      </c>
      <c r="D283">
        <f t="shared" si="4"/>
        <v>11410</v>
      </c>
      <c r="E283" s="13" t="s">
        <v>13120</v>
      </c>
    </row>
    <row r="284" spans="1:5" x14ac:dyDescent="0.2">
      <c r="A284" s="11" t="s">
        <v>876</v>
      </c>
      <c r="B284" s="12" t="s">
        <v>874</v>
      </c>
      <c r="C284" t="s">
        <v>7948</v>
      </c>
      <c r="D284">
        <f t="shared" si="4"/>
        <v>11415</v>
      </c>
      <c r="E284" s="13" t="s">
        <v>13120</v>
      </c>
    </row>
    <row r="285" spans="1:5" x14ac:dyDescent="0.2">
      <c r="A285" s="11" t="s">
        <v>876</v>
      </c>
      <c r="B285" s="12" t="s">
        <v>874</v>
      </c>
      <c r="C285" t="s">
        <v>7949</v>
      </c>
      <c r="D285">
        <f t="shared" si="4"/>
        <v>11420</v>
      </c>
      <c r="E285" s="13" t="s">
        <v>13121</v>
      </c>
    </row>
    <row r="286" spans="1:5" x14ac:dyDescent="0.2">
      <c r="A286" s="11" t="s">
        <v>876</v>
      </c>
      <c r="B286" s="12" t="s">
        <v>874</v>
      </c>
      <c r="C286" t="s">
        <v>7950</v>
      </c>
      <c r="D286">
        <f t="shared" si="4"/>
        <v>11425</v>
      </c>
      <c r="E286" s="13" t="s">
        <v>13122</v>
      </c>
    </row>
    <row r="287" spans="1:5" x14ac:dyDescent="0.2">
      <c r="A287" s="11" t="s">
        <v>876</v>
      </c>
      <c r="B287" s="12" t="s">
        <v>874</v>
      </c>
      <c r="C287" t="s">
        <v>7951</v>
      </c>
      <c r="D287">
        <f t="shared" si="4"/>
        <v>11430</v>
      </c>
      <c r="E287" s="13" t="s">
        <v>13123</v>
      </c>
    </row>
    <row r="288" spans="1:5" x14ac:dyDescent="0.2">
      <c r="A288" s="11" t="s">
        <v>876</v>
      </c>
      <c r="B288" s="12" t="s">
        <v>874</v>
      </c>
      <c r="C288" t="s">
        <v>7952</v>
      </c>
      <c r="D288">
        <f t="shared" si="4"/>
        <v>11435</v>
      </c>
      <c r="E288" s="13" t="s">
        <v>13124</v>
      </c>
    </row>
    <row r="289" spans="1:5" x14ac:dyDescent="0.2">
      <c r="A289" s="11" t="s">
        <v>876</v>
      </c>
      <c r="B289" s="12" t="s">
        <v>874</v>
      </c>
      <c r="C289" t="s">
        <v>7953</v>
      </c>
      <c r="D289">
        <f t="shared" si="4"/>
        <v>11440</v>
      </c>
      <c r="E289" s="13" t="s">
        <v>13125</v>
      </c>
    </row>
    <row r="290" spans="1:5" x14ac:dyDescent="0.2">
      <c r="A290" s="11" t="s">
        <v>876</v>
      </c>
      <c r="B290" s="12" t="s">
        <v>874</v>
      </c>
      <c r="C290" t="s">
        <v>7954</v>
      </c>
      <c r="D290">
        <f t="shared" si="4"/>
        <v>11445</v>
      </c>
      <c r="E290" s="13" t="s">
        <v>13126</v>
      </c>
    </row>
    <row r="291" spans="1:5" x14ac:dyDescent="0.2">
      <c r="A291" s="11" t="s">
        <v>876</v>
      </c>
      <c r="B291" s="12" t="s">
        <v>874</v>
      </c>
      <c r="C291" t="s">
        <v>7955</v>
      </c>
      <c r="D291">
        <f t="shared" si="4"/>
        <v>11450</v>
      </c>
      <c r="E291" s="13" t="s">
        <v>13127</v>
      </c>
    </row>
    <row r="292" spans="1:5" x14ac:dyDescent="0.2">
      <c r="A292" s="11" t="s">
        <v>876</v>
      </c>
      <c r="B292" s="12" t="s">
        <v>874</v>
      </c>
      <c r="C292" t="s">
        <v>7956</v>
      </c>
      <c r="D292">
        <f t="shared" si="4"/>
        <v>11455</v>
      </c>
      <c r="E292" s="13" t="s">
        <v>13128</v>
      </c>
    </row>
    <row r="293" spans="1:5" x14ac:dyDescent="0.2">
      <c r="A293" s="11" t="s">
        <v>876</v>
      </c>
      <c r="B293" s="12" t="s">
        <v>874</v>
      </c>
      <c r="C293" t="s">
        <v>7957</v>
      </c>
      <c r="D293">
        <f t="shared" si="4"/>
        <v>11460</v>
      </c>
      <c r="E293" s="13" t="s">
        <v>13129</v>
      </c>
    </row>
    <row r="294" spans="1:5" x14ac:dyDescent="0.2">
      <c r="A294" s="11" t="s">
        <v>876</v>
      </c>
      <c r="B294" s="12" t="s">
        <v>874</v>
      </c>
      <c r="C294" t="s">
        <v>7958</v>
      </c>
      <c r="D294">
        <f t="shared" si="4"/>
        <v>11465</v>
      </c>
      <c r="E294" s="13" t="s">
        <v>13130</v>
      </c>
    </row>
    <row r="295" spans="1:5" x14ac:dyDescent="0.2">
      <c r="A295" s="11" t="s">
        <v>876</v>
      </c>
      <c r="B295" s="12" t="s">
        <v>874</v>
      </c>
      <c r="C295" t="s">
        <v>7959</v>
      </c>
      <c r="D295">
        <f t="shared" si="4"/>
        <v>11470</v>
      </c>
      <c r="E295" s="13" t="s">
        <v>13130</v>
      </c>
    </row>
    <row r="296" spans="1:5" x14ac:dyDescent="0.2">
      <c r="A296" s="11" t="s">
        <v>876</v>
      </c>
      <c r="B296" s="12" t="s">
        <v>874</v>
      </c>
      <c r="C296" t="s">
        <v>7960</v>
      </c>
      <c r="D296">
        <f t="shared" si="4"/>
        <v>11475</v>
      </c>
      <c r="E296" s="13" t="s">
        <v>13131</v>
      </c>
    </row>
    <row r="297" spans="1:5" x14ac:dyDescent="0.2">
      <c r="A297" s="11" t="s">
        <v>876</v>
      </c>
      <c r="B297" s="12" t="s">
        <v>874</v>
      </c>
      <c r="C297" t="s">
        <v>7961</v>
      </c>
      <c r="D297">
        <f t="shared" si="4"/>
        <v>11480</v>
      </c>
      <c r="E297" s="13" t="s">
        <v>13132</v>
      </c>
    </row>
    <row r="298" spans="1:5" x14ac:dyDescent="0.2">
      <c r="A298" s="11" t="s">
        <v>876</v>
      </c>
      <c r="B298" s="12" t="s">
        <v>874</v>
      </c>
      <c r="C298" t="s">
        <v>7962</v>
      </c>
      <c r="D298">
        <f t="shared" si="4"/>
        <v>11485</v>
      </c>
      <c r="E298" s="13" t="s">
        <v>13133</v>
      </c>
    </row>
    <row r="299" spans="1:5" x14ac:dyDescent="0.2">
      <c r="A299" s="11" t="s">
        <v>876</v>
      </c>
      <c r="B299" s="12" t="s">
        <v>874</v>
      </c>
      <c r="C299" t="s">
        <v>7963</v>
      </c>
      <c r="D299">
        <f t="shared" si="4"/>
        <v>11490</v>
      </c>
      <c r="E299" s="13" t="s">
        <v>13134</v>
      </c>
    </row>
    <row r="300" spans="1:5" x14ac:dyDescent="0.2">
      <c r="A300" s="11" t="s">
        <v>876</v>
      </c>
      <c r="B300" s="12" t="s">
        <v>874</v>
      </c>
      <c r="C300" t="s">
        <v>7964</v>
      </c>
      <c r="D300">
        <f t="shared" si="4"/>
        <v>11495</v>
      </c>
      <c r="E300" s="13" t="s">
        <v>13135</v>
      </c>
    </row>
    <row r="301" spans="1:5" x14ac:dyDescent="0.2">
      <c r="A301" s="11" t="s">
        <v>876</v>
      </c>
      <c r="B301" s="12" t="s">
        <v>874</v>
      </c>
      <c r="C301" t="s">
        <v>7965</v>
      </c>
      <c r="D301">
        <f t="shared" si="4"/>
        <v>11500</v>
      </c>
      <c r="E301" s="13" t="s">
        <v>13136</v>
      </c>
    </row>
    <row r="302" spans="1:5" x14ac:dyDescent="0.2">
      <c r="A302" s="11" t="s">
        <v>876</v>
      </c>
      <c r="B302" s="12" t="s">
        <v>874</v>
      </c>
      <c r="C302" t="s">
        <v>7966</v>
      </c>
      <c r="D302">
        <f t="shared" si="4"/>
        <v>11505</v>
      </c>
      <c r="E302" s="13" t="s">
        <v>13136</v>
      </c>
    </row>
    <row r="303" spans="1:5" x14ac:dyDescent="0.2">
      <c r="A303" s="11" t="s">
        <v>876</v>
      </c>
      <c r="B303" s="12" t="s">
        <v>874</v>
      </c>
      <c r="C303" t="s">
        <v>7967</v>
      </c>
      <c r="D303">
        <f t="shared" si="4"/>
        <v>11510</v>
      </c>
      <c r="E303" s="13" t="s">
        <v>13137</v>
      </c>
    </row>
    <row r="304" spans="1:5" x14ac:dyDescent="0.2">
      <c r="A304" s="11" t="s">
        <v>876</v>
      </c>
      <c r="B304" s="12" t="s">
        <v>874</v>
      </c>
      <c r="C304" t="s">
        <v>7968</v>
      </c>
      <c r="D304">
        <f t="shared" si="4"/>
        <v>11515</v>
      </c>
      <c r="E304" s="13" t="s">
        <v>13138</v>
      </c>
    </row>
    <row r="305" spans="1:5" x14ac:dyDescent="0.2">
      <c r="A305" s="11" t="s">
        <v>876</v>
      </c>
      <c r="B305" s="12" t="s">
        <v>874</v>
      </c>
      <c r="C305" t="s">
        <v>7969</v>
      </c>
      <c r="D305">
        <f t="shared" si="4"/>
        <v>11520</v>
      </c>
      <c r="E305" s="13" t="s">
        <v>13139</v>
      </c>
    </row>
    <row r="306" spans="1:5" x14ac:dyDescent="0.2">
      <c r="A306" s="11" t="s">
        <v>876</v>
      </c>
      <c r="B306" s="12" t="s">
        <v>874</v>
      </c>
      <c r="C306" t="s">
        <v>7970</v>
      </c>
      <c r="D306">
        <f t="shared" si="4"/>
        <v>11525</v>
      </c>
      <c r="E306" s="13" t="s">
        <v>13140</v>
      </c>
    </row>
    <row r="307" spans="1:5" x14ac:dyDescent="0.2">
      <c r="A307" s="11" t="s">
        <v>876</v>
      </c>
      <c r="B307" s="12" t="s">
        <v>874</v>
      </c>
      <c r="C307" t="s">
        <v>7971</v>
      </c>
      <c r="D307">
        <f t="shared" si="4"/>
        <v>11530</v>
      </c>
      <c r="E307" s="13" t="s">
        <v>13141</v>
      </c>
    </row>
    <row r="308" spans="1:5" x14ac:dyDescent="0.2">
      <c r="A308" s="11" t="s">
        <v>876</v>
      </c>
      <c r="B308" s="12" t="s">
        <v>874</v>
      </c>
      <c r="C308" t="s">
        <v>7972</v>
      </c>
      <c r="D308">
        <f t="shared" si="4"/>
        <v>11535</v>
      </c>
      <c r="E308" s="13" t="s">
        <v>13141</v>
      </c>
    </row>
    <row r="309" spans="1:5" x14ac:dyDescent="0.2">
      <c r="A309" s="11" t="s">
        <v>876</v>
      </c>
      <c r="B309" s="12" t="s">
        <v>874</v>
      </c>
      <c r="C309" t="s">
        <v>7973</v>
      </c>
      <c r="D309">
        <f t="shared" si="4"/>
        <v>11540</v>
      </c>
      <c r="E309" s="13" t="s">
        <v>13142</v>
      </c>
    </row>
    <row r="310" spans="1:5" x14ac:dyDescent="0.2">
      <c r="A310" s="11" t="s">
        <v>876</v>
      </c>
      <c r="B310" s="12" t="s">
        <v>874</v>
      </c>
      <c r="C310" t="s">
        <v>7974</v>
      </c>
      <c r="D310">
        <f t="shared" si="4"/>
        <v>11545</v>
      </c>
      <c r="E310" s="13" t="s">
        <v>13143</v>
      </c>
    </row>
    <row r="311" spans="1:5" x14ac:dyDescent="0.2">
      <c r="A311" s="11" t="s">
        <v>876</v>
      </c>
      <c r="B311" s="12" t="s">
        <v>874</v>
      </c>
      <c r="C311" t="s">
        <v>7975</v>
      </c>
      <c r="D311">
        <f t="shared" si="4"/>
        <v>11550</v>
      </c>
      <c r="E311" s="13" t="s">
        <v>13144</v>
      </c>
    </row>
    <row r="312" spans="1:5" x14ac:dyDescent="0.2">
      <c r="A312" s="11" t="s">
        <v>876</v>
      </c>
      <c r="B312" s="12" t="s">
        <v>874</v>
      </c>
      <c r="C312" t="s">
        <v>7976</v>
      </c>
      <c r="D312">
        <f t="shared" si="4"/>
        <v>11555</v>
      </c>
      <c r="E312" s="13" t="s">
        <v>13145</v>
      </c>
    </row>
    <row r="313" spans="1:5" x14ac:dyDescent="0.2">
      <c r="A313" s="11" t="s">
        <v>876</v>
      </c>
      <c r="B313" s="12" t="s">
        <v>874</v>
      </c>
      <c r="C313" t="s">
        <v>7977</v>
      </c>
      <c r="D313">
        <f t="shared" si="4"/>
        <v>11560</v>
      </c>
      <c r="E313" s="13" t="s">
        <v>13146</v>
      </c>
    </row>
    <row r="314" spans="1:5" x14ac:dyDescent="0.2">
      <c r="A314" s="11" t="s">
        <v>876</v>
      </c>
      <c r="B314" s="12" t="s">
        <v>874</v>
      </c>
      <c r="C314" t="s">
        <v>7978</v>
      </c>
      <c r="D314">
        <f t="shared" si="4"/>
        <v>11565</v>
      </c>
      <c r="E314" s="13" t="s">
        <v>13146</v>
      </c>
    </row>
    <row r="315" spans="1:5" x14ac:dyDescent="0.2">
      <c r="A315" s="11" t="s">
        <v>876</v>
      </c>
      <c r="B315" s="12" t="s">
        <v>874</v>
      </c>
      <c r="C315" t="s">
        <v>7979</v>
      </c>
      <c r="D315">
        <f t="shared" si="4"/>
        <v>11570</v>
      </c>
      <c r="E315" s="13" t="s">
        <v>13147</v>
      </c>
    </row>
    <row r="316" spans="1:5" x14ac:dyDescent="0.2">
      <c r="A316" s="11" t="s">
        <v>876</v>
      </c>
      <c r="B316" s="12" t="s">
        <v>874</v>
      </c>
      <c r="C316" t="s">
        <v>7980</v>
      </c>
      <c r="D316">
        <f t="shared" si="4"/>
        <v>11575</v>
      </c>
      <c r="E316" s="13" t="s">
        <v>13148</v>
      </c>
    </row>
    <row r="317" spans="1:5" x14ac:dyDescent="0.2">
      <c r="A317" s="11" t="s">
        <v>876</v>
      </c>
      <c r="B317" s="12" t="s">
        <v>874</v>
      </c>
      <c r="C317" t="s">
        <v>7981</v>
      </c>
      <c r="D317">
        <f t="shared" si="4"/>
        <v>11580</v>
      </c>
      <c r="E317" s="13" t="s">
        <v>13149</v>
      </c>
    </row>
    <row r="318" spans="1:5" x14ac:dyDescent="0.2">
      <c r="A318" s="11" t="s">
        <v>876</v>
      </c>
      <c r="B318" s="12" t="s">
        <v>874</v>
      </c>
      <c r="C318" t="s">
        <v>7982</v>
      </c>
      <c r="D318">
        <f t="shared" si="4"/>
        <v>11585</v>
      </c>
      <c r="E318" s="13" t="s">
        <v>13150</v>
      </c>
    </row>
    <row r="319" spans="1:5" x14ac:dyDescent="0.2">
      <c r="A319" s="11" t="s">
        <v>876</v>
      </c>
      <c r="B319" s="12" t="s">
        <v>874</v>
      </c>
      <c r="C319" t="s">
        <v>7983</v>
      </c>
      <c r="D319">
        <f t="shared" si="4"/>
        <v>11590</v>
      </c>
      <c r="E319" s="13" t="s">
        <v>13150</v>
      </c>
    </row>
    <row r="320" spans="1:5" x14ac:dyDescent="0.2">
      <c r="A320" s="11" t="s">
        <v>876</v>
      </c>
      <c r="B320" s="12" t="s">
        <v>874</v>
      </c>
      <c r="C320" t="s">
        <v>7984</v>
      </c>
      <c r="D320">
        <f t="shared" si="4"/>
        <v>11595</v>
      </c>
      <c r="E320" s="13" t="s">
        <v>13151</v>
      </c>
    </row>
    <row r="321" spans="1:5" x14ac:dyDescent="0.2">
      <c r="A321" s="11" t="s">
        <v>876</v>
      </c>
      <c r="B321" s="12" t="s">
        <v>874</v>
      </c>
      <c r="C321" t="s">
        <v>7985</v>
      </c>
      <c r="D321">
        <f t="shared" si="4"/>
        <v>11600</v>
      </c>
      <c r="E321" s="13" t="s">
        <v>13152</v>
      </c>
    </row>
    <row r="322" spans="1:5" x14ac:dyDescent="0.2">
      <c r="A322" s="11" t="s">
        <v>876</v>
      </c>
      <c r="B322" s="12" t="s">
        <v>874</v>
      </c>
      <c r="C322" t="s">
        <v>7986</v>
      </c>
      <c r="D322">
        <f t="shared" si="4"/>
        <v>11605</v>
      </c>
      <c r="E322" s="13" t="s">
        <v>13153</v>
      </c>
    </row>
    <row r="323" spans="1:5" x14ac:dyDescent="0.2">
      <c r="A323" s="11" t="s">
        <v>876</v>
      </c>
      <c r="B323" s="12" t="s">
        <v>874</v>
      </c>
      <c r="C323" t="s">
        <v>7987</v>
      </c>
      <c r="D323">
        <f t="shared" si="4"/>
        <v>11610</v>
      </c>
      <c r="E323" s="13" t="s">
        <v>13154</v>
      </c>
    </row>
    <row r="324" spans="1:5" x14ac:dyDescent="0.2">
      <c r="A324" s="11" t="s">
        <v>876</v>
      </c>
      <c r="B324" s="12" t="s">
        <v>874</v>
      </c>
      <c r="C324" t="s">
        <v>7988</v>
      </c>
      <c r="D324">
        <f t="shared" ref="D324:D387" si="5">D323+5</f>
        <v>11615</v>
      </c>
      <c r="E324" s="13" t="s">
        <v>13154</v>
      </c>
    </row>
    <row r="325" spans="1:5" x14ac:dyDescent="0.2">
      <c r="A325" s="11" t="s">
        <v>876</v>
      </c>
      <c r="B325" s="12" t="s">
        <v>874</v>
      </c>
      <c r="C325" t="s">
        <v>7989</v>
      </c>
      <c r="D325">
        <f t="shared" si="5"/>
        <v>11620</v>
      </c>
      <c r="E325" s="13" t="s">
        <v>13155</v>
      </c>
    </row>
    <row r="326" spans="1:5" x14ac:dyDescent="0.2">
      <c r="A326" s="11" t="s">
        <v>876</v>
      </c>
      <c r="B326" s="12" t="s">
        <v>874</v>
      </c>
      <c r="C326" t="s">
        <v>7990</v>
      </c>
      <c r="D326">
        <f t="shared" si="5"/>
        <v>11625</v>
      </c>
      <c r="E326" s="13" t="s">
        <v>13156</v>
      </c>
    </row>
    <row r="327" spans="1:5" x14ac:dyDescent="0.2">
      <c r="A327" s="11" t="s">
        <v>876</v>
      </c>
      <c r="B327" s="12" t="s">
        <v>874</v>
      </c>
      <c r="C327" t="s">
        <v>7991</v>
      </c>
      <c r="D327">
        <f t="shared" si="5"/>
        <v>11630</v>
      </c>
      <c r="E327" s="13" t="s">
        <v>13157</v>
      </c>
    </row>
    <row r="328" spans="1:5" x14ac:dyDescent="0.2">
      <c r="A328" s="11" t="s">
        <v>876</v>
      </c>
      <c r="B328" s="12" t="s">
        <v>874</v>
      </c>
      <c r="C328" t="s">
        <v>7992</v>
      </c>
      <c r="D328">
        <f t="shared" si="5"/>
        <v>11635</v>
      </c>
      <c r="E328" s="13" t="s">
        <v>13158</v>
      </c>
    </row>
    <row r="329" spans="1:5" x14ac:dyDescent="0.2">
      <c r="A329" s="11" t="s">
        <v>876</v>
      </c>
      <c r="B329" s="12" t="s">
        <v>874</v>
      </c>
      <c r="C329" t="s">
        <v>7993</v>
      </c>
      <c r="D329">
        <f t="shared" si="5"/>
        <v>11640</v>
      </c>
      <c r="E329" s="13" t="s">
        <v>13158</v>
      </c>
    </row>
    <row r="330" spans="1:5" x14ac:dyDescent="0.2">
      <c r="A330" s="11" t="s">
        <v>876</v>
      </c>
      <c r="B330" s="12" t="s">
        <v>874</v>
      </c>
      <c r="C330" t="s">
        <v>7994</v>
      </c>
      <c r="D330">
        <f t="shared" si="5"/>
        <v>11645</v>
      </c>
      <c r="E330" s="13" t="s">
        <v>13159</v>
      </c>
    </row>
    <row r="331" spans="1:5" x14ac:dyDescent="0.2">
      <c r="A331" s="11" t="s">
        <v>876</v>
      </c>
      <c r="B331" s="12" t="s">
        <v>874</v>
      </c>
      <c r="C331" t="s">
        <v>7995</v>
      </c>
      <c r="D331">
        <f t="shared" si="5"/>
        <v>11650</v>
      </c>
      <c r="E331" s="13" t="s">
        <v>13160</v>
      </c>
    </row>
    <row r="332" spans="1:5" x14ac:dyDescent="0.2">
      <c r="A332" s="11" t="s">
        <v>876</v>
      </c>
      <c r="B332" s="12" t="s">
        <v>874</v>
      </c>
      <c r="C332" t="s">
        <v>7996</v>
      </c>
      <c r="D332">
        <f t="shared" si="5"/>
        <v>11655</v>
      </c>
      <c r="E332" s="13" t="s">
        <v>13161</v>
      </c>
    </row>
    <row r="333" spans="1:5" x14ac:dyDescent="0.2">
      <c r="A333" s="11" t="s">
        <v>876</v>
      </c>
      <c r="B333" s="12" t="s">
        <v>874</v>
      </c>
      <c r="C333" t="s">
        <v>7997</v>
      </c>
      <c r="D333">
        <f t="shared" si="5"/>
        <v>11660</v>
      </c>
      <c r="E333" s="13" t="s">
        <v>13162</v>
      </c>
    </row>
    <row r="334" spans="1:5" x14ac:dyDescent="0.2">
      <c r="A334" s="11" t="s">
        <v>876</v>
      </c>
      <c r="B334" s="12" t="s">
        <v>874</v>
      </c>
      <c r="C334" t="s">
        <v>7998</v>
      </c>
      <c r="D334">
        <f t="shared" si="5"/>
        <v>11665</v>
      </c>
      <c r="E334" s="13" t="s">
        <v>13162</v>
      </c>
    </row>
    <row r="335" spans="1:5" x14ac:dyDescent="0.2">
      <c r="A335" s="11" t="s">
        <v>876</v>
      </c>
      <c r="B335" s="12" t="s">
        <v>874</v>
      </c>
      <c r="C335" t="s">
        <v>7999</v>
      </c>
      <c r="D335">
        <f t="shared" si="5"/>
        <v>11670</v>
      </c>
      <c r="E335" s="13" t="s">
        <v>13163</v>
      </c>
    </row>
    <row r="336" spans="1:5" x14ac:dyDescent="0.2">
      <c r="A336" s="11" t="s">
        <v>876</v>
      </c>
      <c r="B336" s="12" t="s">
        <v>874</v>
      </c>
      <c r="C336" t="s">
        <v>8000</v>
      </c>
      <c r="D336">
        <f t="shared" si="5"/>
        <v>11675</v>
      </c>
      <c r="E336" s="13" t="s">
        <v>13164</v>
      </c>
    </row>
    <row r="337" spans="1:5" x14ac:dyDescent="0.2">
      <c r="A337" s="11" t="s">
        <v>876</v>
      </c>
      <c r="B337" s="12" t="s">
        <v>874</v>
      </c>
      <c r="C337" t="s">
        <v>8001</v>
      </c>
      <c r="D337">
        <f t="shared" si="5"/>
        <v>11680</v>
      </c>
      <c r="E337" s="13" t="s">
        <v>13165</v>
      </c>
    </row>
    <row r="338" spans="1:5" x14ac:dyDescent="0.2">
      <c r="A338" s="11" t="s">
        <v>876</v>
      </c>
      <c r="B338" s="12" t="s">
        <v>874</v>
      </c>
      <c r="C338" t="s">
        <v>8002</v>
      </c>
      <c r="D338">
        <f t="shared" si="5"/>
        <v>11685</v>
      </c>
      <c r="E338" s="13" t="s">
        <v>13166</v>
      </c>
    </row>
    <row r="339" spans="1:5" x14ac:dyDescent="0.2">
      <c r="A339" s="11" t="s">
        <v>876</v>
      </c>
      <c r="B339" s="12" t="s">
        <v>874</v>
      </c>
      <c r="C339" t="s">
        <v>8003</v>
      </c>
      <c r="D339">
        <f t="shared" si="5"/>
        <v>11690</v>
      </c>
      <c r="E339" s="13" t="s">
        <v>13167</v>
      </c>
    </row>
    <row r="340" spans="1:5" x14ac:dyDescent="0.2">
      <c r="A340" s="11" t="s">
        <v>876</v>
      </c>
      <c r="B340" s="12" t="s">
        <v>874</v>
      </c>
      <c r="C340" t="s">
        <v>8004</v>
      </c>
      <c r="D340">
        <f t="shared" si="5"/>
        <v>11695</v>
      </c>
      <c r="E340" s="13" t="s">
        <v>13168</v>
      </c>
    </row>
    <row r="341" spans="1:5" x14ac:dyDescent="0.2">
      <c r="A341" s="11" t="s">
        <v>876</v>
      </c>
      <c r="B341" s="12" t="s">
        <v>874</v>
      </c>
      <c r="C341" t="s">
        <v>8005</v>
      </c>
      <c r="D341">
        <f t="shared" si="5"/>
        <v>11700</v>
      </c>
      <c r="E341" s="13" t="s">
        <v>13168</v>
      </c>
    </row>
    <row r="342" spans="1:5" x14ac:dyDescent="0.2">
      <c r="A342" s="11" t="s">
        <v>876</v>
      </c>
      <c r="B342" s="12" t="s">
        <v>874</v>
      </c>
      <c r="C342" t="s">
        <v>8006</v>
      </c>
      <c r="D342">
        <f t="shared" si="5"/>
        <v>11705</v>
      </c>
      <c r="E342" s="13" t="s">
        <v>13169</v>
      </c>
    </row>
    <row r="343" spans="1:5" x14ac:dyDescent="0.2">
      <c r="A343" s="11" t="s">
        <v>876</v>
      </c>
      <c r="B343" s="12" t="s">
        <v>874</v>
      </c>
      <c r="C343" t="s">
        <v>8007</v>
      </c>
      <c r="D343">
        <f t="shared" si="5"/>
        <v>11710</v>
      </c>
      <c r="E343" s="13" t="s">
        <v>13170</v>
      </c>
    </row>
    <row r="344" spans="1:5" x14ac:dyDescent="0.2">
      <c r="A344" s="11" t="s">
        <v>876</v>
      </c>
      <c r="B344" s="12" t="s">
        <v>874</v>
      </c>
      <c r="C344" t="s">
        <v>8008</v>
      </c>
      <c r="D344">
        <f t="shared" si="5"/>
        <v>11715</v>
      </c>
      <c r="E344" s="13" t="s">
        <v>13171</v>
      </c>
    </row>
    <row r="345" spans="1:5" x14ac:dyDescent="0.2">
      <c r="A345" s="11" t="s">
        <v>876</v>
      </c>
      <c r="B345" s="12" t="s">
        <v>874</v>
      </c>
      <c r="C345" t="s">
        <v>8009</v>
      </c>
      <c r="D345">
        <f t="shared" si="5"/>
        <v>11720</v>
      </c>
      <c r="E345" s="13" t="s">
        <v>13172</v>
      </c>
    </row>
    <row r="346" spans="1:5" x14ac:dyDescent="0.2">
      <c r="A346" s="11" t="s">
        <v>876</v>
      </c>
      <c r="B346" s="12" t="s">
        <v>874</v>
      </c>
      <c r="C346" t="s">
        <v>8010</v>
      </c>
      <c r="D346">
        <f t="shared" si="5"/>
        <v>11725</v>
      </c>
      <c r="E346" s="13" t="s">
        <v>13172</v>
      </c>
    </row>
    <row r="347" spans="1:5" x14ac:dyDescent="0.2">
      <c r="A347" s="11" t="s">
        <v>876</v>
      </c>
      <c r="B347" s="12" t="s">
        <v>874</v>
      </c>
      <c r="C347" t="s">
        <v>8011</v>
      </c>
      <c r="D347">
        <f t="shared" si="5"/>
        <v>11730</v>
      </c>
      <c r="E347" s="13" t="s">
        <v>13173</v>
      </c>
    </row>
    <row r="348" spans="1:5" x14ac:dyDescent="0.2">
      <c r="A348" s="11" t="s">
        <v>876</v>
      </c>
      <c r="B348" s="12" t="s">
        <v>874</v>
      </c>
      <c r="C348" t="s">
        <v>8012</v>
      </c>
      <c r="D348">
        <f t="shared" si="5"/>
        <v>11735</v>
      </c>
      <c r="E348" s="13" t="s">
        <v>13174</v>
      </c>
    </row>
    <row r="349" spans="1:5" x14ac:dyDescent="0.2">
      <c r="A349" s="11" t="s">
        <v>876</v>
      </c>
      <c r="B349" s="12" t="s">
        <v>874</v>
      </c>
      <c r="C349" t="s">
        <v>8013</v>
      </c>
      <c r="D349">
        <f t="shared" si="5"/>
        <v>11740</v>
      </c>
      <c r="E349" s="13" t="s">
        <v>13175</v>
      </c>
    </row>
    <row r="350" spans="1:5" x14ac:dyDescent="0.2">
      <c r="A350" s="11" t="s">
        <v>876</v>
      </c>
      <c r="B350" s="12" t="s">
        <v>874</v>
      </c>
      <c r="C350" t="s">
        <v>8014</v>
      </c>
      <c r="D350">
        <f t="shared" si="5"/>
        <v>11745</v>
      </c>
      <c r="E350" s="13" t="s">
        <v>13176</v>
      </c>
    </row>
    <row r="351" spans="1:5" x14ac:dyDescent="0.2">
      <c r="A351" s="11" t="s">
        <v>876</v>
      </c>
      <c r="B351" s="12" t="s">
        <v>874</v>
      </c>
      <c r="C351" t="s">
        <v>8015</v>
      </c>
      <c r="D351">
        <f t="shared" si="5"/>
        <v>11750</v>
      </c>
      <c r="E351" s="13" t="s">
        <v>13177</v>
      </c>
    </row>
    <row r="352" spans="1:5" x14ac:dyDescent="0.2">
      <c r="A352" s="11" t="s">
        <v>876</v>
      </c>
      <c r="B352" s="12" t="s">
        <v>874</v>
      </c>
      <c r="C352" t="s">
        <v>8016</v>
      </c>
      <c r="D352">
        <f t="shared" si="5"/>
        <v>11755</v>
      </c>
      <c r="E352" s="13" t="s">
        <v>13178</v>
      </c>
    </row>
    <row r="353" spans="1:5" x14ac:dyDescent="0.2">
      <c r="A353" s="11" t="s">
        <v>876</v>
      </c>
      <c r="B353" s="12" t="s">
        <v>874</v>
      </c>
      <c r="C353" t="s">
        <v>8017</v>
      </c>
      <c r="D353">
        <f t="shared" si="5"/>
        <v>11760</v>
      </c>
      <c r="E353" s="13" t="s">
        <v>13179</v>
      </c>
    </row>
    <row r="354" spans="1:5" x14ac:dyDescent="0.2">
      <c r="A354" s="11" t="s">
        <v>876</v>
      </c>
      <c r="B354" s="12" t="s">
        <v>874</v>
      </c>
      <c r="C354" t="s">
        <v>8018</v>
      </c>
      <c r="D354">
        <f t="shared" si="5"/>
        <v>11765</v>
      </c>
      <c r="E354" s="13" t="s">
        <v>13180</v>
      </c>
    </row>
    <row r="355" spans="1:5" x14ac:dyDescent="0.2">
      <c r="A355" s="11" t="s">
        <v>876</v>
      </c>
      <c r="B355" s="12" t="s">
        <v>874</v>
      </c>
      <c r="C355" t="s">
        <v>8019</v>
      </c>
      <c r="D355">
        <f t="shared" si="5"/>
        <v>11770</v>
      </c>
      <c r="E355" s="13" t="s">
        <v>13180</v>
      </c>
    </row>
    <row r="356" spans="1:5" x14ac:dyDescent="0.2">
      <c r="A356" s="11" t="s">
        <v>876</v>
      </c>
      <c r="B356" s="12" t="s">
        <v>874</v>
      </c>
      <c r="C356" t="s">
        <v>8020</v>
      </c>
      <c r="D356">
        <f t="shared" si="5"/>
        <v>11775</v>
      </c>
      <c r="E356" s="13" t="s">
        <v>13181</v>
      </c>
    </row>
    <row r="357" spans="1:5" x14ac:dyDescent="0.2">
      <c r="A357" s="11" t="s">
        <v>876</v>
      </c>
      <c r="B357" s="12" t="s">
        <v>874</v>
      </c>
      <c r="C357" t="s">
        <v>8021</v>
      </c>
      <c r="D357">
        <f t="shared" si="5"/>
        <v>11780</v>
      </c>
      <c r="E357" s="13" t="s">
        <v>13182</v>
      </c>
    </row>
    <row r="358" spans="1:5" x14ac:dyDescent="0.2">
      <c r="A358" s="11" t="s">
        <v>876</v>
      </c>
      <c r="B358" s="12" t="s">
        <v>874</v>
      </c>
      <c r="C358" t="s">
        <v>8022</v>
      </c>
      <c r="D358">
        <f t="shared" si="5"/>
        <v>11785</v>
      </c>
      <c r="E358" s="13" t="s">
        <v>13183</v>
      </c>
    </row>
    <row r="359" spans="1:5" x14ac:dyDescent="0.2">
      <c r="A359" s="11" t="s">
        <v>876</v>
      </c>
      <c r="B359" s="12" t="s">
        <v>874</v>
      </c>
      <c r="C359" t="s">
        <v>8023</v>
      </c>
      <c r="D359">
        <f t="shared" si="5"/>
        <v>11790</v>
      </c>
      <c r="E359" s="13" t="s">
        <v>13184</v>
      </c>
    </row>
    <row r="360" spans="1:5" x14ac:dyDescent="0.2">
      <c r="A360" s="11" t="s">
        <v>876</v>
      </c>
      <c r="B360" s="12" t="s">
        <v>874</v>
      </c>
      <c r="C360" t="s">
        <v>8024</v>
      </c>
      <c r="D360">
        <f t="shared" si="5"/>
        <v>11795</v>
      </c>
      <c r="E360" s="13" t="s">
        <v>13185</v>
      </c>
    </row>
    <row r="361" spans="1:5" x14ac:dyDescent="0.2">
      <c r="A361" s="11" t="s">
        <v>876</v>
      </c>
      <c r="B361" s="12" t="s">
        <v>874</v>
      </c>
      <c r="C361" t="s">
        <v>8025</v>
      </c>
      <c r="D361">
        <f t="shared" si="5"/>
        <v>11800</v>
      </c>
      <c r="E361" s="13" t="s">
        <v>13186</v>
      </c>
    </row>
    <row r="362" spans="1:5" x14ac:dyDescent="0.2">
      <c r="A362" s="11" t="s">
        <v>876</v>
      </c>
      <c r="B362" s="12" t="s">
        <v>874</v>
      </c>
      <c r="C362" t="s">
        <v>8026</v>
      </c>
      <c r="D362">
        <f t="shared" si="5"/>
        <v>11805</v>
      </c>
      <c r="E362" s="13" t="s">
        <v>13187</v>
      </c>
    </row>
    <row r="363" spans="1:5" x14ac:dyDescent="0.2">
      <c r="A363" s="11" t="s">
        <v>876</v>
      </c>
      <c r="B363" s="12" t="s">
        <v>874</v>
      </c>
      <c r="C363" t="s">
        <v>8027</v>
      </c>
      <c r="D363">
        <f t="shared" si="5"/>
        <v>11810</v>
      </c>
      <c r="E363" s="13" t="s">
        <v>13188</v>
      </c>
    </row>
    <row r="364" spans="1:5" x14ac:dyDescent="0.2">
      <c r="A364" s="11" t="s">
        <v>876</v>
      </c>
      <c r="B364" s="12" t="s">
        <v>874</v>
      </c>
      <c r="C364" t="s">
        <v>8028</v>
      </c>
      <c r="D364">
        <f t="shared" si="5"/>
        <v>11815</v>
      </c>
      <c r="E364" s="13" t="s">
        <v>13189</v>
      </c>
    </row>
    <row r="365" spans="1:5" x14ac:dyDescent="0.2">
      <c r="A365" s="11" t="s">
        <v>876</v>
      </c>
      <c r="B365" s="12" t="s">
        <v>874</v>
      </c>
      <c r="C365" t="s">
        <v>8029</v>
      </c>
      <c r="D365">
        <f t="shared" si="5"/>
        <v>11820</v>
      </c>
      <c r="E365" s="13" t="s">
        <v>13190</v>
      </c>
    </row>
    <row r="366" spans="1:5" x14ac:dyDescent="0.2">
      <c r="A366" s="11" t="s">
        <v>876</v>
      </c>
      <c r="B366" s="12" t="s">
        <v>874</v>
      </c>
      <c r="C366" t="s">
        <v>8030</v>
      </c>
      <c r="D366">
        <f t="shared" si="5"/>
        <v>11825</v>
      </c>
      <c r="E366" s="13" t="s">
        <v>13190</v>
      </c>
    </row>
    <row r="367" spans="1:5" x14ac:dyDescent="0.2">
      <c r="A367" s="11" t="s">
        <v>876</v>
      </c>
      <c r="B367" s="12" t="s">
        <v>874</v>
      </c>
      <c r="C367" t="s">
        <v>8031</v>
      </c>
      <c r="D367">
        <f t="shared" si="5"/>
        <v>11830</v>
      </c>
      <c r="E367" s="13" t="s">
        <v>13191</v>
      </c>
    </row>
    <row r="368" spans="1:5" x14ac:dyDescent="0.2">
      <c r="A368" s="11" t="s">
        <v>876</v>
      </c>
      <c r="B368" s="12" t="s">
        <v>874</v>
      </c>
      <c r="C368" t="s">
        <v>8032</v>
      </c>
      <c r="D368">
        <f t="shared" si="5"/>
        <v>11835</v>
      </c>
      <c r="E368" s="13" t="s">
        <v>13192</v>
      </c>
    </row>
    <row r="369" spans="1:5" x14ac:dyDescent="0.2">
      <c r="A369" s="11" t="s">
        <v>876</v>
      </c>
      <c r="B369" s="12" t="s">
        <v>874</v>
      </c>
      <c r="C369" t="s">
        <v>8033</v>
      </c>
      <c r="D369">
        <f t="shared" si="5"/>
        <v>11840</v>
      </c>
      <c r="E369" s="13" t="s">
        <v>13193</v>
      </c>
    </row>
    <row r="370" spans="1:5" x14ac:dyDescent="0.2">
      <c r="A370" s="11" t="s">
        <v>876</v>
      </c>
      <c r="B370" s="12" t="s">
        <v>874</v>
      </c>
      <c r="C370" t="s">
        <v>8034</v>
      </c>
      <c r="D370">
        <f t="shared" si="5"/>
        <v>11845</v>
      </c>
      <c r="E370" s="13" t="s">
        <v>13194</v>
      </c>
    </row>
    <row r="371" spans="1:5" x14ac:dyDescent="0.2">
      <c r="A371" s="11" t="s">
        <v>876</v>
      </c>
      <c r="B371" s="12" t="s">
        <v>874</v>
      </c>
      <c r="C371" t="s">
        <v>8035</v>
      </c>
      <c r="D371">
        <f t="shared" si="5"/>
        <v>11850</v>
      </c>
      <c r="E371" s="13" t="s">
        <v>13194</v>
      </c>
    </row>
    <row r="372" spans="1:5" x14ac:dyDescent="0.2">
      <c r="A372" s="11" t="s">
        <v>876</v>
      </c>
      <c r="B372" s="12" t="s">
        <v>874</v>
      </c>
      <c r="C372" t="s">
        <v>8036</v>
      </c>
      <c r="D372">
        <f t="shared" si="5"/>
        <v>11855</v>
      </c>
      <c r="E372" s="13" t="s">
        <v>13195</v>
      </c>
    </row>
    <row r="373" spans="1:5" x14ac:dyDescent="0.2">
      <c r="A373" s="11" t="s">
        <v>876</v>
      </c>
      <c r="B373" s="12" t="s">
        <v>874</v>
      </c>
      <c r="C373" t="s">
        <v>8037</v>
      </c>
      <c r="D373">
        <f t="shared" si="5"/>
        <v>11860</v>
      </c>
      <c r="E373" s="13" t="s">
        <v>13196</v>
      </c>
    </row>
    <row r="374" spans="1:5" x14ac:dyDescent="0.2">
      <c r="A374" s="11" t="s">
        <v>876</v>
      </c>
      <c r="B374" s="12" t="s">
        <v>874</v>
      </c>
      <c r="C374" t="s">
        <v>8038</v>
      </c>
      <c r="D374">
        <f t="shared" si="5"/>
        <v>11865</v>
      </c>
      <c r="E374" s="13" t="s">
        <v>13197</v>
      </c>
    </row>
    <row r="375" spans="1:5" x14ac:dyDescent="0.2">
      <c r="A375" s="11" t="s">
        <v>876</v>
      </c>
      <c r="B375" s="12" t="s">
        <v>874</v>
      </c>
      <c r="C375" t="s">
        <v>8039</v>
      </c>
      <c r="D375">
        <f t="shared" si="5"/>
        <v>11870</v>
      </c>
      <c r="E375" s="13" t="s">
        <v>13198</v>
      </c>
    </row>
    <row r="376" spans="1:5" x14ac:dyDescent="0.2">
      <c r="A376" s="11" t="s">
        <v>876</v>
      </c>
      <c r="B376" s="12" t="s">
        <v>874</v>
      </c>
      <c r="C376" t="s">
        <v>8040</v>
      </c>
      <c r="D376">
        <f t="shared" si="5"/>
        <v>11875</v>
      </c>
      <c r="E376" s="13" t="s">
        <v>13199</v>
      </c>
    </row>
    <row r="377" spans="1:5" x14ac:dyDescent="0.2">
      <c r="A377" s="11" t="s">
        <v>876</v>
      </c>
      <c r="B377" s="12" t="s">
        <v>874</v>
      </c>
      <c r="C377" t="s">
        <v>8041</v>
      </c>
      <c r="D377">
        <f t="shared" si="5"/>
        <v>11880</v>
      </c>
      <c r="E377" s="13" t="s">
        <v>13200</v>
      </c>
    </row>
    <row r="378" spans="1:5" x14ac:dyDescent="0.2">
      <c r="A378" s="11" t="s">
        <v>876</v>
      </c>
      <c r="B378" s="12" t="s">
        <v>874</v>
      </c>
      <c r="C378" t="s">
        <v>8042</v>
      </c>
      <c r="D378">
        <f t="shared" si="5"/>
        <v>11885</v>
      </c>
      <c r="E378" s="13" t="s">
        <v>13200</v>
      </c>
    </row>
    <row r="379" spans="1:5" x14ac:dyDescent="0.2">
      <c r="A379" s="11" t="s">
        <v>876</v>
      </c>
      <c r="B379" s="12" t="s">
        <v>874</v>
      </c>
      <c r="C379" t="s">
        <v>8043</v>
      </c>
      <c r="D379">
        <f t="shared" si="5"/>
        <v>11890</v>
      </c>
      <c r="E379" s="13" t="s">
        <v>13201</v>
      </c>
    </row>
    <row r="380" spans="1:5" x14ac:dyDescent="0.2">
      <c r="A380" s="11" t="s">
        <v>876</v>
      </c>
      <c r="B380" s="12" t="s">
        <v>874</v>
      </c>
      <c r="C380" t="s">
        <v>8044</v>
      </c>
      <c r="D380">
        <f t="shared" si="5"/>
        <v>11895</v>
      </c>
      <c r="E380" s="13" t="s">
        <v>13202</v>
      </c>
    </row>
    <row r="381" spans="1:5" x14ac:dyDescent="0.2">
      <c r="A381" s="11" t="s">
        <v>876</v>
      </c>
      <c r="B381" s="12" t="s">
        <v>874</v>
      </c>
      <c r="C381" t="s">
        <v>8045</v>
      </c>
      <c r="D381">
        <f t="shared" si="5"/>
        <v>11900</v>
      </c>
      <c r="E381" s="13" t="s">
        <v>13203</v>
      </c>
    </row>
    <row r="382" spans="1:5" x14ac:dyDescent="0.2">
      <c r="A382" s="11" t="s">
        <v>876</v>
      </c>
      <c r="B382" s="12" t="s">
        <v>874</v>
      </c>
      <c r="C382" t="s">
        <v>8046</v>
      </c>
      <c r="D382">
        <f t="shared" si="5"/>
        <v>11905</v>
      </c>
      <c r="E382" s="13" t="s">
        <v>13204</v>
      </c>
    </row>
    <row r="383" spans="1:5" x14ac:dyDescent="0.2">
      <c r="A383" s="11" t="s">
        <v>876</v>
      </c>
      <c r="B383" s="12" t="s">
        <v>874</v>
      </c>
      <c r="C383" t="s">
        <v>8047</v>
      </c>
      <c r="D383">
        <f t="shared" si="5"/>
        <v>11910</v>
      </c>
      <c r="E383" s="13" t="s">
        <v>13205</v>
      </c>
    </row>
    <row r="384" spans="1:5" x14ac:dyDescent="0.2">
      <c r="A384" s="11" t="s">
        <v>876</v>
      </c>
      <c r="B384" s="12" t="s">
        <v>874</v>
      </c>
      <c r="C384" t="s">
        <v>8048</v>
      </c>
      <c r="D384">
        <f t="shared" si="5"/>
        <v>11915</v>
      </c>
      <c r="E384" s="13" t="s">
        <v>13206</v>
      </c>
    </row>
    <row r="385" spans="1:5" x14ac:dyDescent="0.2">
      <c r="A385" s="11" t="s">
        <v>876</v>
      </c>
      <c r="B385" s="12" t="s">
        <v>874</v>
      </c>
      <c r="C385" t="s">
        <v>8049</v>
      </c>
      <c r="D385">
        <f t="shared" si="5"/>
        <v>11920</v>
      </c>
      <c r="E385" s="13" t="s">
        <v>13207</v>
      </c>
    </row>
    <row r="386" spans="1:5" x14ac:dyDescent="0.2">
      <c r="A386" s="11" t="s">
        <v>876</v>
      </c>
      <c r="B386" s="12" t="s">
        <v>874</v>
      </c>
      <c r="C386" t="s">
        <v>8050</v>
      </c>
      <c r="D386">
        <f t="shared" si="5"/>
        <v>11925</v>
      </c>
      <c r="E386" s="13" t="s">
        <v>13208</v>
      </c>
    </row>
    <row r="387" spans="1:5" x14ac:dyDescent="0.2">
      <c r="A387" s="11" t="s">
        <v>876</v>
      </c>
      <c r="B387" s="12" t="s">
        <v>874</v>
      </c>
      <c r="C387" t="s">
        <v>8051</v>
      </c>
      <c r="D387">
        <f t="shared" si="5"/>
        <v>11930</v>
      </c>
      <c r="E387" s="13" t="s">
        <v>13209</v>
      </c>
    </row>
    <row r="388" spans="1:5" x14ac:dyDescent="0.2">
      <c r="A388" s="11" t="s">
        <v>876</v>
      </c>
      <c r="B388" s="12" t="s">
        <v>874</v>
      </c>
      <c r="C388" t="s">
        <v>8052</v>
      </c>
      <c r="D388">
        <f t="shared" ref="D388:D451" si="6">D387+5</f>
        <v>11935</v>
      </c>
      <c r="E388" s="13" t="s">
        <v>13210</v>
      </c>
    </row>
    <row r="389" spans="1:5" x14ac:dyDescent="0.2">
      <c r="A389" s="11" t="s">
        <v>876</v>
      </c>
      <c r="B389" s="12" t="s">
        <v>874</v>
      </c>
      <c r="C389" t="s">
        <v>8053</v>
      </c>
      <c r="D389">
        <f t="shared" si="6"/>
        <v>11940</v>
      </c>
      <c r="E389" s="13" t="s">
        <v>13210</v>
      </c>
    </row>
    <row r="390" spans="1:5" x14ac:dyDescent="0.2">
      <c r="A390" s="11" t="s">
        <v>876</v>
      </c>
      <c r="B390" s="12" t="s">
        <v>874</v>
      </c>
      <c r="C390" t="s">
        <v>8054</v>
      </c>
      <c r="D390">
        <f t="shared" si="6"/>
        <v>11945</v>
      </c>
      <c r="E390" s="13" t="s">
        <v>13211</v>
      </c>
    </row>
    <row r="391" spans="1:5" x14ac:dyDescent="0.2">
      <c r="A391" s="11" t="s">
        <v>876</v>
      </c>
      <c r="B391" s="12" t="s">
        <v>874</v>
      </c>
      <c r="C391" t="s">
        <v>8055</v>
      </c>
      <c r="D391">
        <f t="shared" si="6"/>
        <v>11950</v>
      </c>
      <c r="E391" s="13" t="s">
        <v>13212</v>
      </c>
    </row>
    <row r="392" spans="1:5" x14ac:dyDescent="0.2">
      <c r="A392" s="11" t="s">
        <v>876</v>
      </c>
      <c r="B392" s="12" t="s">
        <v>874</v>
      </c>
      <c r="C392" t="s">
        <v>8056</v>
      </c>
      <c r="D392">
        <f t="shared" si="6"/>
        <v>11955</v>
      </c>
      <c r="E392" s="13" t="s">
        <v>13213</v>
      </c>
    </row>
    <row r="393" spans="1:5" x14ac:dyDescent="0.2">
      <c r="A393" s="11" t="s">
        <v>876</v>
      </c>
      <c r="B393" s="12" t="s">
        <v>874</v>
      </c>
      <c r="C393" t="s">
        <v>8057</v>
      </c>
      <c r="D393">
        <f t="shared" si="6"/>
        <v>11960</v>
      </c>
      <c r="E393" s="13" t="s">
        <v>13214</v>
      </c>
    </row>
    <row r="394" spans="1:5" x14ac:dyDescent="0.2">
      <c r="A394" s="11" t="s">
        <v>876</v>
      </c>
      <c r="B394" s="12" t="s">
        <v>874</v>
      </c>
      <c r="C394" t="s">
        <v>8058</v>
      </c>
      <c r="D394">
        <f t="shared" si="6"/>
        <v>11965</v>
      </c>
      <c r="E394" s="13" t="s">
        <v>13215</v>
      </c>
    </row>
    <row r="395" spans="1:5" x14ac:dyDescent="0.2">
      <c r="A395" s="11" t="s">
        <v>876</v>
      </c>
      <c r="B395" s="12" t="s">
        <v>874</v>
      </c>
      <c r="C395" t="s">
        <v>8059</v>
      </c>
      <c r="D395">
        <f t="shared" si="6"/>
        <v>11970</v>
      </c>
      <c r="E395" s="13" t="s">
        <v>13216</v>
      </c>
    </row>
    <row r="396" spans="1:5" x14ac:dyDescent="0.2">
      <c r="A396" s="11" t="s">
        <v>876</v>
      </c>
      <c r="B396" s="12" t="s">
        <v>874</v>
      </c>
      <c r="C396" t="s">
        <v>8060</v>
      </c>
      <c r="D396">
        <f t="shared" si="6"/>
        <v>11975</v>
      </c>
      <c r="E396" s="13" t="s">
        <v>13217</v>
      </c>
    </row>
    <row r="397" spans="1:5" x14ac:dyDescent="0.2">
      <c r="A397" s="11" t="s">
        <v>876</v>
      </c>
      <c r="B397" s="12" t="s">
        <v>874</v>
      </c>
      <c r="C397" t="s">
        <v>8061</v>
      </c>
      <c r="D397">
        <f t="shared" si="6"/>
        <v>11980</v>
      </c>
      <c r="E397" s="13" t="s">
        <v>13218</v>
      </c>
    </row>
    <row r="398" spans="1:5" x14ac:dyDescent="0.2">
      <c r="A398" s="11" t="s">
        <v>876</v>
      </c>
      <c r="B398" s="12" t="s">
        <v>874</v>
      </c>
      <c r="C398" t="s">
        <v>8062</v>
      </c>
      <c r="D398">
        <f t="shared" si="6"/>
        <v>11985</v>
      </c>
      <c r="E398" s="13" t="s">
        <v>13219</v>
      </c>
    </row>
    <row r="399" spans="1:5" x14ac:dyDescent="0.2">
      <c r="A399" s="11" t="s">
        <v>876</v>
      </c>
      <c r="B399" s="12" t="s">
        <v>874</v>
      </c>
      <c r="C399" t="s">
        <v>8063</v>
      </c>
      <c r="D399">
        <f t="shared" si="6"/>
        <v>11990</v>
      </c>
      <c r="E399" s="13" t="s">
        <v>13219</v>
      </c>
    </row>
    <row r="400" spans="1:5" x14ac:dyDescent="0.2">
      <c r="A400" s="11" t="s">
        <v>876</v>
      </c>
      <c r="B400" s="12" t="s">
        <v>874</v>
      </c>
      <c r="C400" t="s">
        <v>8064</v>
      </c>
      <c r="D400">
        <f t="shared" si="6"/>
        <v>11995</v>
      </c>
      <c r="E400" s="13" t="s">
        <v>13220</v>
      </c>
    </row>
    <row r="401" spans="1:5" x14ac:dyDescent="0.2">
      <c r="A401" s="11" t="s">
        <v>876</v>
      </c>
      <c r="B401" s="12" t="s">
        <v>874</v>
      </c>
      <c r="C401" t="s">
        <v>8065</v>
      </c>
      <c r="D401">
        <f t="shared" si="6"/>
        <v>12000</v>
      </c>
      <c r="E401" s="13" t="s">
        <v>13221</v>
      </c>
    </row>
    <row r="402" spans="1:5" x14ac:dyDescent="0.2">
      <c r="A402" s="11" t="s">
        <v>876</v>
      </c>
      <c r="B402" s="12" t="s">
        <v>874</v>
      </c>
      <c r="C402" t="s">
        <v>8066</v>
      </c>
      <c r="D402">
        <f t="shared" si="6"/>
        <v>12005</v>
      </c>
      <c r="E402" s="13" t="s">
        <v>13222</v>
      </c>
    </row>
    <row r="403" spans="1:5" x14ac:dyDescent="0.2">
      <c r="A403" s="11" t="s">
        <v>876</v>
      </c>
      <c r="B403" s="12" t="s">
        <v>874</v>
      </c>
      <c r="C403" t="s">
        <v>8067</v>
      </c>
      <c r="D403">
        <f t="shared" si="6"/>
        <v>12010</v>
      </c>
      <c r="E403" s="13" t="s">
        <v>13223</v>
      </c>
    </row>
    <row r="404" spans="1:5" x14ac:dyDescent="0.2">
      <c r="A404" s="11" t="s">
        <v>876</v>
      </c>
      <c r="B404" s="12" t="s">
        <v>874</v>
      </c>
      <c r="C404" t="s">
        <v>8068</v>
      </c>
      <c r="D404">
        <f t="shared" si="6"/>
        <v>12015</v>
      </c>
      <c r="E404" s="13" t="s">
        <v>13224</v>
      </c>
    </row>
    <row r="405" spans="1:5" x14ac:dyDescent="0.2">
      <c r="A405" s="11" t="s">
        <v>876</v>
      </c>
      <c r="B405" s="12" t="s">
        <v>874</v>
      </c>
      <c r="C405" t="s">
        <v>8069</v>
      </c>
      <c r="D405">
        <f t="shared" si="6"/>
        <v>12020</v>
      </c>
      <c r="E405" s="13" t="s">
        <v>13225</v>
      </c>
    </row>
    <row r="406" spans="1:5" x14ac:dyDescent="0.2">
      <c r="A406" s="11" t="s">
        <v>876</v>
      </c>
      <c r="B406" s="12" t="s">
        <v>874</v>
      </c>
      <c r="C406" t="s">
        <v>8070</v>
      </c>
      <c r="D406">
        <f t="shared" si="6"/>
        <v>12025</v>
      </c>
      <c r="E406" s="13" t="s">
        <v>13226</v>
      </c>
    </row>
    <row r="407" spans="1:5" x14ac:dyDescent="0.2">
      <c r="A407" s="11" t="s">
        <v>876</v>
      </c>
      <c r="B407" s="12" t="s">
        <v>874</v>
      </c>
      <c r="C407" t="s">
        <v>8071</v>
      </c>
      <c r="D407">
        <f t="shared" si="6"/>
        <v>12030</v>
      </c>
      <c r="E407" s="13" t="s">
        <v>13227</v>
      </c>
    </row>
    <row r="408" spans="1:5" x14ac:dyDescent="0.2">
      <c r="A408" s="11" t="s">
        <v>876</v>
      </c>
      <c r="B408" s="12" t="s">
        <v>874</v>
      </c>
      <c r="C408" t="s">
        <v>8072</v>
      </c>
      <c r="D408">
        <f t="shared" si="6"/>
        <v>12035</v>
      </c>
      <c r="E408" s="13" t="s">
        <v>13228</v>
      </c>
    </row>
    <row r="409" spans="1:5" x14ac:dyDescent="0.2">
      <c r="A409" s="11" t="s">
        <v>876</v>
      </c>
      <c r="B409" s="12" t="s">
        <v>874</v>
      </c>
      <c r="C409" t="s">
        <v>8073</v>
      </c>
      <c r="D409">
        <f t="shared" si="6"/>
        <v>12040</v>
      </c>
      <c r="E409" s="13" t="s">
        <v>13229</v>
      </c>
    </row>
    <row r="410" spans="1:5" x14ac:dyDescent="0.2">
      <c r="A410" s="11" t="s">
        <v>876</v>
      </c>
      <c r="B410" s="12" t="s">
        <v>874</v>
      </c>
      <c r="C410" t="s">
        <v>8074</v>
      </c>
      <c r="D410">
        <f t="shared" si="6"/>
        <v>12045</v>
      </c>
      <c r="E410" s="13" t="s">
        <v>13230</v>
      </c>
    </row>
    <row r="411" spans="1:5" x14ac:dyDescent="0.2">
      <c r="A411" s="11" t="s">
        <v>876</v>
      </c>
      <c r="B411" s="12" t="s">
        <v>874</v>
      </c>
      <c r="C411" t="s">
        <v>8075</v>
      </c>
      <c r="D411">
        <f t="shared" si="6"/>
        <v>12050</v>
      </c>
      <c r="E411" s="13" t="s">
        <v>13230</v>
      </c>
    </row>
    <row r="412" spans="1:5" x14ac:dyDescent="0.2">
      <c r="A412" s="11" t="s">
        <v>876</v>
      </c>
      <c r="B412" s="12" t="s">
        <v>874</v>
      </c>
      <c r="C412" t="s">
        <v>8076</v>
      </c>
      <c r="D412">
        <f t="shared" si="6"/>
        <v>12055</v>
      </c>
      <c r="E412" s="13" t="s">
        <v>13231</v>
      </c>
    </row>
    <row r="413" spans="1:5" x14ac:dyDescent="0.2">
      <c r="A413" s="11" t="s">
        <v>876</v>
      </c>
      <c r="B413" s="12" t="s">
        <v>874</v>
      </c>
      <c r="C413" t="s">
        <v>8077</v>
      </c>
      <c r="D413">
        <f t="shared" si="6"/>
        <v>12060</v>
      </c>
      <c r="E413" s="13" t="s">
        <v>13232</v>
      </c>
    </row>
    <row r="414" spans="1:5" x14ac:dyDescent="0.2">
      <c r="A414" s="11" t="s">
        <v>876</v>
      </c>
      <c r="B414" s="12" t="s">
        <v>874</v>
      </c>
      <c r="C414" t="s">
        <v>8078</v>
      </c>
      <c r="D414">
        <f t="shared" si="6"/>
        <v>12065</v>
      </c>
      <c r="E414" s="13" t="s">
        <v>13233</v>
      </c>
    </row>
    <row r="415" spans="1:5" x14ac:dyDescent="0.2">
      <c r="A415" s="11" t="s">
        <v>876</v>
      </c>
      <c r="B415" s="12" t="s">
        <v>874</v>
      </c>
      <c r="C415" t="s">
        <v>8079</v>
      </c>
      <c r="D415">
        <f t="shared" si="6"/>
        <v>12070</v>
      </c>
      <c r="E415" s="13" t="s">
        <v>13234</v>
      </c>
    </row>
    <row r="416" spans="1:5" x14ac:dyDescent="0.2">
      <c r="A416" s="11" t="s">
        <v>876</v>
      </c>
      <c r="B416" s="12" t="s">
        <v>874</v>
      </c>
      <c r="C416" t="s">
        <v>8080</v>
      </c>
      <c r="D416">
        <f t="shared" si="6"/>
        <v>12075</v>
      </c>
      <c r="E416" s="13" t="s">
        <v>13235</v>
      </c>
    </row>
    <row r="417" spans="1:5" x14ac:dyDescent="0.2">
      <c r="A417" s="11" t="s">
        <v>876</v>
      </c>
      <c r="B417" s="12" t="s">
        <v>874</v>
      </c>
      <c r="C417" t="s">
        <v>8081</v>
      </c>
      <c r="D417">
        <f t="shared" si="6"/>
        <v>12080</v>
      </c>
      <c r="E417" s="13" t="s">
        <v>13236</v>
      </c>
    </row>
    <row r="418" spans="1:5" x14ac:dyDescent="0.2">
      <c r="A418" s="11" t="s">
        <v>876</v>
      </c>
      <c r="B418" s="12" t="s">
        <v>874</v>
      </c>
      <c r="C418" t="s">
        <v>8082</v>
      </c>
      <c r="D418">
        <f t="shared" si="6"/>
        <v>12085</v>
      </c>
      <c r="E418" s="13" t="s">
        <v>13237</v>
      </c>
    </row>
    <row r="419" spans="1:5" x14ac:dyDescent="0.2">
      <c r="A419" s="11" t="s">
        <v>876</v>
      </c>
      <c r="B419" s="12" t="s">
        <v>874</v>
      </c>
      <c r="C419" t="s">
        <v>8083</v>
      </c>
      <c r="D419">
        <f t="shared" si="6"/>
        <v>12090</v>
      </c>
      <c r="E419" s="13" t="s">
        <v>13238</v>
      </c>
    </row>
    <row r="420" spans="1:5" x14ac:dyDescent="0.2">
      <c r="A420" s="11" t="s">
        <v>876</v>
      </c>
      <c r="B420" s="12" t="s">
        <v>874</v>
      </c>
      <c r="C420" t="s">
        <v>8084</v>
      </c>
      <c r="D420">
        <f t="shared" si="6"/>
        <v>12095</v>
      </c>
      <c r="E420" s="13" t="s">
        <v>13239</v>
      </c>
    </row>
    <row r="421" spans="1:5" x14ac:dyDescent="0.2">
      <c r="A421" s="11" t="s">
        <v>876</v>
      </c>
      <c r="B421" s="12" t="s">
        <v>874</v>
      </c>
      <c r="C421" t="s">
        <v>8085</v>
      </c>
      <c r="D421">
        <f t="shared" si="6"/>
        <v>12100</v>
      </c>
      <c r="E421" s="13" t="s">
        <v>13240</v>
      </c>
    </row>
    <row r="422" spans="1:5" x14ac:dyDescent="0.2">
      <c r="A422" s="11" t="s">
        <v>876</v>
      </c>
      <c r="B422" s="12" t="s">
        <v>874</v>
      </c>
      <c r="C422" t="s">
        <v>8086</v>
      </c>
      <c r="D422">
        <f t="shared" si="6"/>
        <v>12105</v>
      </c>
      <c r="E422" s="13" t="s">
        <v>13240</v>
      </c>
    </row>
    <row r="423" spans="1:5" x14ac:dyDescent="0.2">
      <c r="A423" s="11" t="s">
        <v>876</v>
      </c>
      <c r="B423" s="12" t="s">
        <v>874</v>
      </c>
      <c r="C423" t="s">
        <v>8087</v>
      </c>
      <c r="D423">
        <f t="shared" si="6"/>
        <v>12110</v>
      </c>
      <c r="E423" s="13" t="s">
        <v>13241</v>
      </c>
    </row>
    <row r="424" spans="1:5" x14ac:dyDescent="0.2">
      <c r="A424" s="11" t="s">
        <v>876</v>
      </c>
      <c r="B424" s="12" t="s">
        <v>874</v>
      </c>
      <c r="C424" t="s">
        <v>8088</v>
      </c>
      <c r="D424">
        <f t="shared" si="6"/>
        <v>12115</v>
      </c>
      <c r="E424" s="13" t="s">
        <v>13242</v>
      </c>
    </row>
    <row r="425" spans="1:5" x14ac:dyDescent="0.2">
      <c r="A425" s="11" t="s">
        <v>876</v>
      </c>
      <c r="B425" s="12" t="s">
        <v>874</v>
      </c>
      <c r="C425" t="s">
        <v>8089</v>
      </c>
      <c r="D425">
        <f t="shared" si="6"/>
        <v>12120</v>
      </c>
      <c r="E425" s="13" t="s">
        <v>13242</v>
      </c>
    </row>
    <row r="426" spans="1:5" x14ac:dyDescent="0.2">
      <c r="A426" s="11" t="s">
        <v>876</v>
      </c>
      <c r="B426" s="12" t="s">
        <v>874</v>
      </c>
      <c r="C426" t="s">
        <v>8090</v>
      </c>
      <c r="D426">
        <f t="shared" si="6"/>
        <v>12125</v>
      </c>
      <c r="E426" s="13" t="s">
        <v>13243</v>
      </c>
    </row>
    <row r="427" spans="1:5" x14ac:dyDescent="0.2">
      <c r="A427" s="11" t="s">
        <v>876</v>
      </c>
      <c r="B427" s="12" t="s">
        <v>874</v>
      </c>
      <c r="C427" t="s">
        <v>8091</v>
      </c>
      <c r="D427">
        <f t="shared" si="6"/>
        <v>12130</v>
      </c>
      <c r="E427" s="13" t="s">
        <v>13244</v>
      </c>
    </row>
    <row r="428" spans="1:5" x14ac:dyDescent="0.2">
      <c r="A428" s="11" t="s">
        <v>876</v>
      </c>
      <c r="B428" s="12" t="s">
        <v>874</v>
      </c>
      <c r="C428" t="s">
        <v>8092</v>
      </c>
      <c r="D428">
        <f t="shared" si="6"/>
        <v>12135</v>
      </c>
      <c r="E428" s="13" t="s">
        <v>13245</v>
      </c>
    </row>
    <row r="429" spans="1:5" x14ac:dyDescent="0.2">
      <c r="A429" s="11" t="s">
        <v>876</v>
      </c>
      <c r="B429" s="12" t="s">
        <v>874</v>
      </c>
      <c r="C429" t="s">
        <v>8093</v>
      </c>
      <c r="D429">
        <f t="shared" si="6"/>
        <v>12140</v>
      </c>
      <c r="E429" s="13" t="s">
        <v>13246</v>
      </c>
    </row>
    <row r="430" spans="1:5" x14ac:dyDescent="0.2">
      <c r="A430" s="11" t="s">
        <v>876</v>
      </c>
      <c r="B430" s="12" t="s">
        <v>874</v>
      </c>
      <c r="C430" t="s">
        <v>8094</v>
      </c>
      <c r="D430">
        <f t="shared" si="6"/>
        <v>12145</v>
      </c>
      <c r="E430" s="13" t="s">
        <v>13247</v>
      </c>
    </row>
    <row r="431" spans="1:5" x14ac:dyDescent="0.2">
      <c r="A431" s="11" t="s">
        <v>876</v>
      </c>
      <c r="B431" s="12" t="s">
        <v>874</v>
      </c>
      <c r="C431" t="s">
        <v>8095</v>
      </c>
      <c r="D431">
        <f t="shared" si="6"/>
        <v>12150</v>
      </c>
      <c r="E431" s="13" t="s">
        <v>13248</v>
      </c>
    </row>
    <row r="432" spans="1:5" x14ac:dyDescent="0.2">
      <c r="A432" s="11" t="s">
        <v>876</v>
      </c>
      <c r="B432" s="12" t="s">
        <v>874</v>
      </c>
      <c r="C432" t="s">
        <v>8096</v>
      </c>
      <c r="D432">
        <f t="shared" si="6"/>
        <v>12155</v>
      </c>
      <c r="E432" s="13" t="s">
        <v>13249</v>
      </c>
    </row>
    <row r="433" spans="1:5" x14ac:dyDescent="0.2">
      <c r="A433" s="11" t="s">
        <v>876</v>
      </c>
      <c r="B433" s="12" t="s">
        <v>874</v>
      </c>
      <c r="C433" t="s">
        <v>8097</v>
      </c>
      <c r="D433">
        <f t="shared" si="6"/>
        <v>12160</v>
      </c>
      <c r="E433" s="13" t="s">
        <v>13250</v>
      </c>
    </row>
    <row r="434" spans="1:5" x14ac:dyDescent="0.2">
      <c r="A434" s="11" t="s">
        <v>876</v>
      </c>
      <c r="B434" s="12" t="s">
        <v>874</v>
      </c>
      <c r="C434" t="s">
        <v>8098</v>
      </c>
      <c r="D434">
        <f t="shared" si="6"/>
        <v>12165</v>
      </c>
      <c r="E434" s="13" t="s">
        <v>13250</v>
      </c>
    </row>
    <row r="435" spans="1:5" x14ac:dyDescent="0.2">
      <c r="A435" s="11" t="s">
        <v>876</v>
      </c>
      <c r="B435" s="12" t="s">
        <v>874</v>
      </c>
      <c r="C435" t="s">
        <v>8099</v>
      </c>
      <c r="D435">
        <f t="shared" si="6"/>
        <v>12170</v>
      </c>
      <c r="E435" s="13" t="s">
        <v>13251</v>
      </c>
    </row>
    <row r="436" spans="1:5" x14ac:dyDescent="0.2">
      <c r="A436" s="11" t="s">
        <v>876</v>
      </c>
      <c r="B436" s="12" t="s">
        <v>874</v>
      </c>
      <c r="C436" t="s">
        <v>8100</v>
      </c>
      <c r="D436">
        <f t="shared" si="6"/>
        <v>12175</v>
      </c>
      <c r="E436" s="13" t="s">
        <v>13252</v>
      </c>
    </row>
    <row r="437" spans="1:5" x14ac:dyDescent="0.2">
      <c r="A437" s="11" t="s">
        <v>876</v>
      </c>
      <c r="B437" s="12" t="s">
        <v>874</v>
      </c>
      <c r="C437" t="s">
        <v>8101</v>
      </c>
      <c r="D437">
        <f t="shared" si="6"/>
        <v>12180</v>
      </c>
      <c r="E437" s="13" t="s">
        <v>13253</v>
      </c>
    </row>
    <row r="438" spans="1:5" x14ac:dyDescent="0.2">
      <c r="A438" s="11" t="s">
        <v>876</v>
      </c>
      <c r="B438" s="12" t="s">
        <v>874</v>
      </c>
      <c r="C438" t="s">
        <v>8102</v>
      </c>
      <c r="D438">
        <f t="shared" si="6"/>
        <v>12185</v>
      </c>
      <c r="E438" s="13" t="s">
        <v>13254</v>
      </c>
    </row>
    <row r="439" spans="1:5" x14ac:dyDescent="0.2">
      <c r="A439" s="11" t="s">
        <v>876</v>
      </c>
      <c r="B439" s="12" t="s">
        <v>874</v>
      </c>
      <c r="C439" t="s">
        <v>8103</v>
      </c>
      <c r="D439">
        <f t="shared" si="6"/>
        <v>12190</v>
      </c>
      <c r="E439" s="13" t="s">
        <v>13255</v>
      </c>
    </row>
    <row r="440" spans="1:5" x14ac:dyDescent="0.2">
      <c r="A440" s="11" t="s">
        <v>876</v>
      </c>
      <c r="B440" s="12" t="s">
        <v>874</v>
      </c>
      <c r="C440" t="s">
        <v>8104</v>
      </c>
      <c r="D440">
        <f t="shared" si="6"/>
        <v>12195</v>
      </c>
      <c r="E440" s="13" t="s">
        <v>13255</v>
      </c>
    </row>
    <row r="441" spans="1:5" x14ac:dyDescent="0.2">
      <c r="A441" s="11" t="s">
        <v>876</v>
      </c>
      <c r="B441" s="12" t="s">
        <v>874</v>
      </c>
      <c r="C441" t="s">
        <v>8105</v>
      </c>
      <c r="D441">
        <f t="shared" si="6"/>
        <v>12200</v>
      </c>
      <c r="E441" s="13" t="s">
        <v>13256</v>
      </c>
    </row>
    <row r="442" spans="1:5" x14ac:dyDescent="0.2">
      <c r="A442" s="11" t="s">
        <v>876</v>
      </c>
      <c r="B442" s="12" t="s">
        <v>874</v>
      </c>
      <c r="C442" t="s">
        <v>8106</v>
      </c>
      <c r="D442">
        <f t="shared" si="6"/>
        <v>12205</v>
      </c>
      <c r="E442" s="13" t="s">
        <v>13257</v>
      </c>
    </row>
    <row r="443" spans="1:5" x14ac:dyDescent="0.2">
      <c r="A443" s="11" t="s">
        <v>876</v>
      </c>
      <c r="B443" s="12" t="s">
        <v>874</v>
      </c>
      <c r="C443" t="s">
        <v>8107</v>
      </c>
      <c r="D443">
        <f t="shared" si="6"/>
        <v>12210</v>
      </c>
      <c r="E443" s="13" t="s">
        <v>13258</v>
      </c>
    </row>
    <row r="444" spans="1:5" x14ac:dyDescent="0.2">
      <c r="A444" s="11" t="s">
        <v>876</v>
      </c>
      <c r="B444" s="12" t="s">
        <v>874</v>
      </c>
      <c r="C444" t="s">
        <v>8108</v>
      </c>
      <c r="D444">
        <f t="shared" si="6"/>
        <v>12215</v>
      </c>
      <c r="E444" s="13" t="s">
        <v>13259</v>
      </c>
    </row>
    <row r="445" spans="1:5" x14ac:dyDescent="0.2">
      <c r="A445" s="11" t="s">
        <v>876</v>
      </c>
      <c r="B445" s="12" t="s">
        <v>874</v>
      </c>
      <c r="C445" t="s">
        <v>8109</v>
      </c>
      <c r="D445">
        <f t="shared" si="6"/>
        <v>12220</v>
      </c>
      <c r="E445" s="13" t="s">
        <v>13260</v>
      </c>
    </row>
    <row r="446" spans="1:5" x14ac:dyDescent="0.2">
      <c r="A446" s="11" t="s">
        <v>876</v>
      </c>
      <c r="B446" s="12" t="s">
        <v>874</v>
      </c>
      <c r="C446" t="s">
        <v>8110</v>
      </c>
      <c r="D446">
        <f t="shared" si="6"/>
        <v>12225</v>
      </c>
      <c r="E446" s="13" t="s">
        <v>13261</v>
      </c>
    </row>
    <row r="447" spans="1:5" x14ac:dyDescent="0.2">
      <c r="A447" s="11" t="s">
        <v>876</v>
      </c>
      <c r="B447" s="12" t="s">
        <v>874</v>
      </c>
      <c r="C447" t="s">
        <v>8111</v>
      </c>
      <c r="D447">
        <f t="shared" si="6"/>
        <v>12230</v>
      </c>
      <c r="E447" s="13" t="s">
        <v>13262</v>
      </c>
    </row>
    <row r="448" spans="1:5" x14ac:dyDescent="0.2">
      <c r="A448" s="11" t="s">
        <v>876</v>
      </c>
      <c r="B448" s="12" t="s">
        <v>874</v>
      </c>
      <c r="C448" t="s">
        <v>8112</v>
      </c>
      <c r="D448">
        <f t="shared" si="6"/>
        <v>12235</v>
      </c>
      <c r="E448" s="13" t="s">
        <v>13263</v>
      </c>
    </row>
    <row r="449" spans="1:5" x14ac:dyDescent="0.2">
      <c r="A449" s="11" t="s">
        <v>876</v>
      </c>
      <c r="B449" s="12" t="s">
        <v>874</v>
      </c>
      <c r="C449" t="s">
        <v>8113</v>
      </c>
      <c r="D449">
        <f t="shared" si="6"/>
        <v>12240</v>
      </c>
      <c r="E449" s="13" t="s">
        <v>13264</v>
      </c>
    </row>
    <row r="450" spans="1:5" x14ac:dyDescent="0.2">
      <c r="A450" s="11" t="s">
        <v>876</v>
      </c>
      <c r="B450" s="12" t="s">
        <v>874</v>
      </c>
      <c r="C450" t="s">
        <v>8114</v>
      </c>
      <c r="D450">
        <f t="shared" si="6"/>
        <v>12245</v>
      </c>
      <c r="E450" s="13" t="s">
        <v>13264</v>
      </c>
    </row>
    <row r="451" spans="1:5" x14ac:dyDescent="0.2">
      <c r="A451" s="11" t="s">
        <v>876</v>
      </c>
      <c r="B451" s="12" t="s">
        <v>874</v>
      </c>
      <c r="C451" t="s">
        <v>8115</v>
      </c>
      <c r="D451">
        <f t="shared" si="6"/>
        <v>12250</v>
      </c>
      <c r="E451" s="13" t="s">
        <v>13265</v>
      </c>
    </row>
    <row r="452" spans="1:5" x14ac:dyDescent="0.2">
      <c r="A452" s="11" t="s">
        <v>876</v>
      </c>
      <c r="B452" s="12" t="s">
        <v>874</v>
      </c>
      <c r="C452" t="s">
        <v>8116</v>
      </c>
      <c r="D452">
        <f t="shared" ref="D452:D515" si="7">D451+5</f>
        <v>12255</v>
      </c>
      <c r="E452" s="13" t="s">
        <v>13266</v>
      </c>
    </row>
    <row r="453" spans="1:5" x14ac:dyDescent="0.2">
      <c r="A453" s="11" t="s">
        <v>876</v>
      </c>
      <c r="B453" s="12" t="s">
        <v>874</v>
      </c>
      <c r="C453" t="s">
        <v>8117</v>
      </c>
      <c r="D453">
        <f t="shared" si="7"/>
        <v>12260</v>
      </c>
      <c r="E453" s="13" t="s">
        <v>13267</v>
      </c>
    </row>
    <row r="454" spans="1:5" x14ac:dyDescent="0.2">
      <c r="A454" s="11" t="s">
        <v>876</v>
      </c>
      <c r="B454" s="12" t="s">
        <v>874</v>
      </c>
      <c r="C454" t="s">
        <v>8118</v>
      </c>
      <c r="D454">
        <f t="shared" si="7"/>
        <v>12265</v>
      </c>
      <c r="E454" s="13" t="s">
        <v>13268</v>
      </c>
    </row>
    <row r="455" spans="1:5" x14ac:dyDescent="0.2">
      <c r="A455" s="11" t="s">
        <v>876</v>
      </c>
      <c r="B455" s="12" t="s">
        <v>874</v>
      </c>
      <c r="C455" t="s">
        <v>8119</v>
      </c>
      <c r="D455">
        <f t="shared" si="7"/>
        <v>12270</v>
      </c>
      <c r="E455" s="13" t="s">
        <v>13269</v>
      </c>
    </row>
    <row r="456" spans="1:5" x14ac:dyDescent="0.2">
      <c r="A456" s="11" t="s">
        <v>876</v>
      </c>
      <c r="B456" s="12" t="s">
        <v>874</v>
      </c>
      <c r="C456" t="s">
        <v>8120</v>
      </c>
      <c r="D456">
        <f t="shared" si="7"/>
        <v>12275</v>
      </c>
      <c r="E456" s="13" t="s">
        <v>13269</v>
      </c>
    </row>
    <row r="457" spans="1:5" x14ac:dyDescent="0.2">
      <c r="A457" s="11" t="s">
        <v>876</v>
      </c>
      <c r="B457" s="12" t="s">
        <v>874</v>
      </c>
      <c r="C457" t="s">
        <v>8121</v>
      </c>
      <c r="D457">
        <f t="shared" si="7"/>
        <v>12280</v>
      </c>
      <c r="E457" s="13" t="s">
        <v>13270</v>
      </c>
    </row>
    <row r="458" spans="1:5" x14ac:dyDescent="0.2">
      <c r="A458" s="11" t="s">
        <v>876</v>
      </c>
      <c r="B458" s="12" t="s">
        <v>874</v>
      </c>
      <c r="C458" t="s">
        <v>8122</v>
      </c>
      <c r="D458">
        <f t="shared" si="7"/>
        <v>12285</v>
      </c>
      <c r="E458" s="13" t="s">
        <v>13271</v>
      </c>
    </row>
    <row r="459" spans="1:5" x14ac:dyDescent="0.2">
      <c r="A459" s="11" t="s">
        <v>876</v>
      </c>
      <c r="B459" s="12" t="s">
        <v>874</v>
      </c>
      <c r="C459" t="s">
        <v>8123</v>
      </c>
      <c r="D459">
        <f t="shared" si="7"/>
        <v>12290</v>
      </c>
      <c r="E459" s="13" t="s">
        <v>13272</v>
      </c>
    </row>
    <row r="460" spans="1:5" x14ac:dyDescent="0.2">
      <c r="A460" s="11" t="s">
        <v>876</v>
      </c>
      <c r="B460" s="12" t="s">
        <v>874</v>
      </c>
      <c r="C460" t="s">
        <v>8124</v>
      </c>
      <c r="D460">
        <f t="shared" si="7"/>
        <v>12295</v>
      </c>
      <c r="E460" s="13" t="s">
        <v>13273</v>
      </c>
    </row>
    <row r="461" spans="1:5" x14ac:dyDescent="0.2">
      <c r="A461" s="11" t="s">
        <v>876</v>
      </c>
      <c r="B461" s="12" t="s">
        <v>874</v>
      </c>
      <c r="C461" t="s">
        <v>8125</v>
      </c>
      <c r="D461">
        <f t="shared" si="7"/>
        <v>12300</v>
      </c>
      <c r="E461" s="13" t="s">
        <v>13274</v>
      </c>
    </row>
    <row r="462" spans="1:5" x14ac:dyDescent="0.2">
      <c r="A462" s="11" t="s">
        <v>876</v>
      </c>
      <c r="B462" s="12" t="s">
        <v>874</v>
      </c>
      <c r="C462" t="s">
        <v>8126</v>
      </c>
      <c r="D462">
        <f t="shared" si="7"/>
        <v>12305</v>
      </c>
      <c r="E462" s="13" t="s">
        <v>13275</v>
      </c>
    </row>
    <row r="463" spans="1:5" x14ac:dyDescent="0.2">
      <c r="A463" s="11" t="s">
        <v>876</v>
      </c>
      <c r="B463" s="12" t="s">
        <v>874</v>
      </c>
      <c r="C463" t="s">
        <v>8127</v>
      </c>
      <c r="D463">
        <f t="shared" si="7"/>
        <v>12310</v>
      </c>
      <c r="E463" s="13" t="s">
        <v>13276</v>
      </c>
    </row>
    <row r="464" spans="1:5" x14ac:dyDescent="0.2">
      <c r="A464" s="11" t="s">
        <v>876</v>
      </c>
      <c r="B464" s="12" t="s">
        <v>874</v>
      </c>
      <c r="C464" t="s">
        <v>8128</v>
      </c>
      <c r="D464">
        <f t="shared" si="7"/>
        <v>12315</v>
      </c>
      <c r="E464" s="13" t="s">
        <v>13276</v>
      </c>
    </row>
    <row r="465" spans="1:5" x14ac:dyDescent="0.2">
      <c r="A465" s="11" t="s">
        <v>876</v>
      </c>
      <c r="B465" s="12" t="s">
        <v>874</v>
      </c>
      <c r="C465" t="s">
        <v>8129</v>
      </c>
      <c r="D465">
        <f t="shared" si="7"/>
        <v>12320</v>
      </c>
      <c r="E465" s="13" t="s">
        <v>13277</v>
      </c>
    </row>
    <row r="466" spans="1:5" x14ac:dyDescent="0.2">
      <c r="A466" s="11" t="s">
        <v>876</v>
      </c>
      <c r="B466" s="12" t="s">
        <v>874</v>
      </c>
      <c r="C466" t="s">
        <v>8130</v>
      </c>
      <c r="D466">
        <f t="shared" si="7"/>
        <v>12325</v>
      </c>
      <c r="E466" s="13" t="s">
        <v>13278</v>
      </c>
    </row>
    <row r="467" spans="1:5" x14ac:dyDescent="0.2">
      <c r="A467" s="11" t="s">
        <v>876</v>
      </c>
      <c r="B467" s="12" t="s">
        <v>874</v>
      </c>
      <c r="C467" t="s">
        <v>8131</v>
      </c>
      <c r="D467">
        <f t="shared" si="7"/>
        <v>12330</v>
      </c>
      <c r="E467" s="13" t="s">
        <v>13279</v>
      </c>
    </row>
    <row r="468" spans="1:5" x14ac:dyDescent="0.2">
      <c r="A468" s="11" t="s">
        <v>876</v>
      </c>
      <c r="B468" s="12" t="s">
        <v>874</v>
      </c>
      <c r="C468" t="s">
        <v>8132</v>
      </c>
      <c r="D468">
        <f t="shared" si="7"/>
        <v>12335</v>
      </c>
      <c r="E468" s="13" t="s">
        <v>13280</v>
      </c>
    </row>
    <row r="469" spans="1:5" x14ac:dyDescent="0.2">
      <c r="A469" s="11" t="s">
        <v>876</v>
      </c>
      <c r="B469" s="12" t="s">
        <v>874</v>
      </c>
      <c r="C469" t="s">
        <v>8133</v>
      </c>
      <c r="D469">
        <f t="shared" si="7"/>
        <v>12340</v>
      </c>
      <c r="E469" s="13" t="s">
        <v>13281</v>
      </c>
    </row>
    <row r="470" spans="1:5" x14ac:dyDescent="0.2">
      <c r="A470" s="11" t="s">
        <v>876</v>
      </c>
      <c r="B470" s="12" t="s">
        <v>874</v>
      </c>
      <c r="C470" t="s">
        <v>8134</v>
      </c>
      <c r="D470">
        <f t="shared" si="7"/>
        <v>12345</v>
      </c>
      <c r="E470" s="13" t="s">
        <v>13281</v>
      </c>
    </row>
    <row r="471" spans="1:5" x14ac:dyDescent="0.2">
      <c r="A471" s="11" t="s">
        <v>876</v>
      </c>
      <c r="B471" s="12" t="s">
        <v>874</v>
      </c>
      <c r="C471" t="s">
        <v>8135</v>
      </c>
      <c r="D471">
        <f t="shared" si="7"/>
        <v>12350</v>
      </c>
      <c r="E471" s="13" t="s">
        <v>13282</v>
      </c>
    </row>
    <row r="472" spans="1:5" x14ac:dyDescent="0.2">
      <c r="A472" s="11" t="s">
        <v>876</v>
      </c>
      <c r="B472" s="12" t="s">
        <v>874</v>
      </c>
      <c r="C472" t="s">
        <v>8136</v>
      </c>
      <c r="D472">
        <f t="shared" si="7"/>
        <v>12355</v>
      </c>
      <c r="E472" s="13" t="s">
        <v>13283</v>
      </c>
    </row>
    <row r="473" spans="1:5" x14ac:dyDescent="0.2">
      <c r="A473" s="11" t="s">
        <v>876</v>
      </c>
      <c r="B473" s="12" t="s">
        <v>874</v>
      </c>
      <c r="C473" t="s">
        <v>8137</v>
      </c>
      <c r="D473">
        <f t="shared" si="7"/>
        <v>12360</v>
      </c>
      <c r="E473" s="13" t="s">
        <v>13284</v>
      </c>
    </row>
    <row r="474" spans="1:5" x14ac:dyDescent="0.2">
      <c r="A474" s="11" t="s">
        <v>876</v>
      </c>
      <c r="B474" s="12" t="s">
        <v>874</v>
      </c>
      <c r="C474" t="s">
        <v>8138</v>
      </c>
      <c r="D474">
        <f t="shared" si="7"/>
        <v>12365</v>
      </c>
      <c r="E474" s="13" t="s">
        <v>13285</v>
      </c>
    </row>
    <row r="475" spans="1:5" x14ac:dyDescent="0.2">
      <c r="A475" s="11" t="s">
        <v>876</v>
      </c>
      <c r="B475" s="12" t="s">
        <v>874</v>
      </c>
      <c r="C475" t="s">
        <v>8139</v>
      </c>
      <c r="D475">
        <f t="shared" si="7"/>
        <v>12370</v>
      </c>
      <c r="E475" s="13" t="s">
        <v>13286</v>
      </c>
    </row>
    <row r="476" spans="1:5" x14ac:dyDescent="0.2">
      <c r="A476" s="11" t="s">
        <v>876</v>
      </c>
      <c r="B476" s="12" t="s">
        <v>874</v>
      </c>
      <c r="C476" t="s">
        <v>8140</v>
      </c>
      <c r="D476">
        <f t="shared" si="7"/>
        <v>12375</v>
      </c>
      <c r="E476" s="13" t="s">
        <v>13286</v>
      </c>
    </row>
    <row r="477" spans="1:5" x14ac:dyDescent="0.2">
      <c r="A477" s="11" t="s">
        <v>876</v>
      </c>
      <c r="B477" s="12" t="s">
        <v>874</v>
      </c>
      <c r="C477" t="s">
        <v>8141</v>
      </c>
      <c r="D477">
        <f t="shared" si="7"/>
        <v>12380</v>
      </c>
      <c r="E477" s="13" t="s">
        <v>13287</v>
      </c>
    </row>
    <row r="478" spans="1:5" x14ac:dyDescent="0.2">
      <c r="A478" s="11" t="s">
        <v>876</v>
      </c>
      <c r="B478" s="12" t="s">
        <v>874</v>
      </c>
      <c r="C478" t="s">
        <v>8142</v>
      </c>
      <c r="D478">
        <f t="shared" si="7"/>
        <v>12385</v>
      </c>
      <c r="E478" s="13" t="s">
        <v>13288</v>
      </c>
    </row>
    <row r="479" spans="1:5" x14ac:dyDescent="0.2">
      <c r="A479" s="11" t="s">
        <v>876</v>
      </c>
      <c r="B479" s="12" t="s">
        <v>874</v>
      </c>
      <c r="C479" t="s">
        <v>8143</v>
      </c>
      <c r="D479">
        <f t="shared" si="7"/>
        <v>12390</v>
      </c>
      <c r="E479" s="13" t="s">
        <v>13289</v>
      </c>
    </row>
    <row r="480" spans="1:5" x14ac:dyDescent="0.2">
      <c r="A480" s="11" t="s">
        <v>876</v>
      </c>
      <c r="B480" s="12" t="s">
        <v>874</v>
      </c>
      <c r="C480" t="s">
        <v>8144</v>
      </c>
      <c r="D480">
        <f t="shared" si="7"/>
        <v>12395</v>
      </c>
      <c r="E480" s="13" t="s">
        <v>13290</v>
      </c>
    </row>
    <row r="481" spans="1:5" x14ac:dyDescent="0.2">
      <c r="A481" s="11" t="s">
        <v>876</v>
      </c>
      <c r="B481" s="12" t="s">
        <v>874</v>
      </c>
      <c r="C481" t="s">
        <v>8145</v>
      </c>
      <c r="D481">
        <f t="shared" si="7"/>
        <v>12400</v>
      </c>
      <c r="E481" s="13" t="s">
        <v>13291</v>
      </c>
    </row>
    <row r="482" spans="1:5" x14ac:dyDescent="0.2">
      <c r="A482" s="11" t="s">
        <v>876</v>
      </c>
      <c r="B482" s="12" t="s">
        <v>874</v>
      </c>
      <c r="C482" t="s">
        <v>8146</v>
      </c>
      <c r="D482">
        <f t="shared" si="7"/>
        <v>12405</v>
      </c>
      <c r="E482" s="13" t="s">
        <v>13292</v>
      </c>
    </row>
    <row r="483" spans="1:5" x14ac:dyDescent="0.2">
      <c r="A483" s="11" t="s">
        <v>876</v>
      </c>
      <c r="B483" s="12" t="s">
        <v>874</v>
      </c>
      <c r="C483" t="s">
        <v>8147</v>
      </c>
      <c r="D483">
        <f t="shared" si="7"/>
        <v>12410</v>
      </c>
      <c r="E483" s="13" t="s">
        <v>13293</v>
      </c>
    </row>
    <row r="484" spans="1:5" x14ac:dyDescent="0.2">
      <c r="A484" s="11" t="s">
        <v>876</v>
      </c>
      <c r="B484" s="12" t="s">
        <v>874</v>
      </c>
      <c r="C484" t="s">
        <v>8148</v>
      </c>
      <c r="D484">
        <f t="shared" si="7"/>
        <v>12415</v>
      </c>
      <c r="E484" s="13" t="s">
        <v>13294</v>
      </c>
    </row>
    <row r="485" spans="1:5" x14ac:dyDescent="0.2">
      <c r="A485" s="11" t="s">
        <v>876</v>
      </c>
      <c r="B485" s="12" t="s">
        <v>874</v>
      </c>
      <c r="C485" t="s">
        <v>8149</v>
      </c>
      <c r="D485">
        <f t="shared" si="7"/>
        <v>12420</v>
      </c>
      <c r="E485" s="13" t="s">
        <v>13295</v>
      </c>
    </row>
    <row r="486" spans="1:5" x14ac:dyDescent="0.2">
      <c r="A486" s="11" t="s">
        <v>876</v>
      </c>
      <c r="B486" s="12" t="s">
        <v>874</v>
      </c>
      <c r="C486" t="s">
        <v>8150</v>
      </c>
      <c r="D486">
        <f t="shared" si="7"/>
        <v>12425</v>
      </c>
      <c r="E486" s="13" t="s">
        <v>13296</v>
      </c>
    </row>
    <row r="487" spans="1:5" x14ac:dyDescent="0.2">
      <c r="A487" s="11" t="s">
        <v>876</v>
      </c>
      <c r="B487" s="12" t="s">
        <v>874</v>
      </c>
      <c r="C487" t="s">
        <v>8151</v>
      </c>
      <c r="D487">
        <f t="shared" si="7"/>
        <v>12430</v>
      </c>
      <c r="E487" s="13" t="s">
        <v>13297</v>
      </c>
    </row>
    <row r="488" spans="1:5" x14ac:dyDescent="0.2">
      <c r="A488" s="11" t="s">
        <v>876</v>
      </c>
      <c r="B488" s="12" t="s">
        <v>874</v>
      </c>
      <c r="C488" t="s">
        <v>8152</v>
      </c>
      <c r="D488">
        <f t="shared" si="7"/>
        <v>12435</v>
      </c>
      <c r="E488" s="13" t="s">
        <v>13298</v>
      </c>
    </row>
    <row r="489" spans="1:5" x14ac:dyDescent="0.2">
      <c r="A489" s="11" t="s">
        <v>876</v>
      </c>
      <c r="B489" s="12" t="s">
        <v>874</v>
      </c>
      <c r="C489" t="s">
        <v>8153</v>
      </c>
      <c r="D489">
        <f t="shared" si="7"/>
        <v>12440</v>
      </c>
      <c r="E489" s="13" t="s">
        <v>13298</v>
      </c>
    </row>
    <row r="490" spans="1:5" x14ac:dyDescent="0.2">
      <c r="A490" s="11" t="s">
        <v>876</v>
      </c>
      <c r="B490" s="12" t="s">
        <v>874</v>
      </c>
      <c r="C490" t="s">
        <v>8154</v>
      </c>
      <c r="D490">
        <f t="shared" si="7"/>
        <v>12445</v>
      </c>
      <c r="E490" s="13" t="s">
        <v>13299</v>
      </c>
    </row>
    <row r="491" spans="1:5" x14ac:dyDescent="0.2">
      <c r="A491" s="11" t="s">
        <v>876</v>
      </c>
      <c r="B491" s="12" t="s">
        <v>874</v>
      </c>
      <c r="C491" t="s">
        <v>8155</v>
      </c>
      <c r="D491">
        <f t="shared" si="7"/>
        <v>12450</v>
      </c>
      <c r="E491" s="13" t="s">
        <v>13300</v>
      </c>
    </row>
    <row r="492" spans="1:5" x14ac:dyDescent="0.2">
      <c r="A492" s="11" t="s">
        <v>876</v>
      </c>
      <c r="B492" s="12" t="s">
        <v>874</v>
      </c>
      <c r="C492" t="s">
        <v>8156</v>
      </c>
      <c r="D492">
        <f t="shared" si="7"/>
        <v>12455</v>
      </c>
      <c r="E492" s="13" t="s">
        <v>13301</v>
      </c>
    </row>
    <row r="493" spans="1:5" x14ac:dyDescent="0.2">
      <c r="A493" s="11" t="s">
        <v>876</v>
      </c>
      <c r="B493" s="12" t="s">
        <v>874</v>
      </c>
      <c r="C493" t="s">
        <v>8157</v>
      </c>
      <c r="D493">
        <f t="shared" si="7"/>
        <v>12460</v>
      </c>
      <c r="E493" s="13" t="s">
        <v>13302</v>
      </c>
    </row>
    <row r="494" spans="1:5" x14ac:dyDescent="0.2">
      <c r="A494" s="11" t="s">
        <v>876</v>
      </c>
      <c r="B494" s="12" t="s">
        <v>874</v>
      </c>
      <c r="C494" t="s">
        <v>8158</v>
      </c>
      <c r="D494">
        <f t="shared" si="7"/>
        <v>12465</v>
      </c>
      <c r="E494" s="13" t="s">
        <v>13303</v>
      </c>
    </row>
    <row r="495" spans="1:5" x14ac:dyDescent="0.2">
      <c r="A495" s="11" t="s">
        <v>876</v>
      </c>
      <c r="B495" s="12" t="s">
        <v>874</v>
      </c>
      <c r="C495" t="s">
        <v>8159</v>
      </c>
      <c r="D495">
        <f t="shared" si="7"/>
        <v>12470</v>
      </c>
      <c r="E495" s="13" t="s">
        <v>13304</v>
      </c>
    </row>
    <row r="496" spans="1:5" x14ac:dyDescent="0.2">
      <c r="A496" s="11" t="s">
        <v>876</v>
      </c>
      <c r="B496" s="12" t="s">
        <v>874</v>
      </c>
      <c r="C496" t="s">
        <v>8160</v>
      </c>
      <c r="D496">
        <f t="shared" si="7"/>
        <v>12475</v>
      </c>
      <c r="E496" s="13" t="s">
        <v>13305</v>
      </c>
    </row>
    <row r="497" spans="1:5" x14ac:dyDescent="0.2">
      <c r="A497" s="11" t="s">
        <v>876</v>
      </c>
      <c r="B497" s="12" t="s">
        <v>874</v>
      </c>
      <c r="C497" t="s">
        <v>8161</v>
      </c>
      <c r="D497">
        <f t="shared" si="7"/>
        <v>12480</v>
      </c>
      <c r="E497" s="13" t="s">
        <v>13306</v>
      </c>
    </row>
    <row r="498" spans="1:5" x14ac:dyDescent="0.2">
      <c r="A498" s="11" t="s">
        <v>876</v>
      </c>
      <c r="B498" s="12" t="s">
        <v>874</v>
      </c>
      <c r="C498" t="s">
        <v>8162</v>
      </c>
      <c r="D498">
        <f t="shared" si="7"/>
        <v>12485</v>
      </c>
      <c r="E498" s="13" t="s">
        <v>13306</v>
      </c>
    </row>
    <row r="499" spans="1:5" x14ac:dyDescent="0.2">
      <c r="A499" s="11" t="s">
        <v>876</v>
      </c>
      <c r="B499" s="12" t="s">
        <v>874</v>
      </c>
      <c r="C499" t="s">
        <v>8163</v>
      </c>
      <c r="D499">
        <f t="shared" si="7"/>
        <v>12490</v>
      </c>
      <c r="E499" s="13" t="s">
        <v>13307</v>
      </c>
    </row>
    <row r="500" spans="1:5" x14ac:dyDescent="0.2">
      <c r="A500" s="11" t="s">
        <v>876</v>
      </c>
      <c r="B500" s="12" t="s">
        <v>874</v>
      </c>
      <c r="C500" t="s">
        <v>8164</v>
      </c>
      <c r="D500">
        <f t="shared" si="7"/>
        <v>12495</v>
      </c>
      <c r="E500" s="13" t="s">
        <v>13308</v>
      </c>
    </row>
    <row r="501" spans="1:5" x14ac:dyDescent="0.2">
      <c r="A501" s="11" t="s">
        <v>876</v>
      </c>
      <c r="B501" s="12" t="s">
        <v>874</v>
      </c>
      <c r="C501" t="s">
        <v>8165</v>
      </c>
      <c r="D501">
        <f t="shared" si="7"/>
        <v>12500</v>
      </c>
      <c r="E501" s="13" t="s">
        <v>13309</v>
      </c>
    </row>
    <row r="502" spans="1:5" x14ac:dyDescent="0.2">
      <c r="A502" s="11" t="s">
        <v>876</v>
      </c>
      <c r="B502" s="12" t="s">
        <v>874</v>
      </c>
      <c r="C502" t="s">
        <v>8166</v>
      </c>
      <c r="D502">
        <f t="shared" si="7"/>
        <v>12505</v>
      </c>
      <c r="E502" s="13" t="s">
        <v>13310</v>
      </c>
    </row>
    <row r="503" spans="1:5" x14ac:dyDescent="0.2">
      <c r="A503" s="11" t="s">
        <v>876</v>
      </c>
      <c r="B503" s="12" t="s">
        <v>874</v>
      </c>
      <c r="C503" t="s">
        <v>8167</v>
      </c>
      <c r="D503">
        <f t="shared" si="7"/>
        <v>12510</v>
      </c>
      <c r="E503" s="13" t="s">
        <v>13311</v>
      </c>
    </row>
    <row r="504" spans="1:5" x14ac:dyDescent="0.2">
      <c r="A504" s="11" t="s">
        <v>876</v>
      </c>
      <c r="B504" s="12" t="s">
        <v>874</v>
      </c>
      <c r="C504" t="s">
        <v>8168</v>
      </c>
      <c r="D504">
        <f t="shared" si="7"/>
        <v>12515</v>
      </c>
      <c r="E504" s="13" t="s">
        <v>13312</v>
      </c>
    </row>
    <row r="505" spans="1:5" x14ac:dyDescent="0.2">
      <c r="A505" s="11" t="s">
        <v>876</v>
      </c>
      <c r="B505" s="12" t="s">
        <v>874</v>
      </c>
      <c r="C505" t="s">
        <v>8169</v>
      </c>
      <c r="D505">
        <f t="shared" si="7"/>
        <v>12520</v>
      </c>
      <c r="E505" s="13" t="s">
        <v>13313</v>
      </c>
    </row>
    <row r="506" spans="1:5" x14ac:dyDescent="0.2">
      <c r="A506" s="11" t="s">
        <v>876</v>
      </c>
      <c r="B506" s="12" t="s">
        <v>874</v>
      </c>
      <c r="C506" t="s">
        <v>8170</v>
      </c>
      <c r="D506">
        <f t="shared" si="7"/>
        <v>12525</v>
      </c>
      <c r="E506" s="13" t="s">
        <v>13314</v>
      </c>
    </row>
    <row r="507" spans="1:5" x14ac:dyDescent="0.2">
      <c r="A507" s="11" t="s">
        <v>876</v>
      </c>
      <c r="B507" s="12" t="s">
        <v>874</v>
      </c>
      <c r="C507" t="s">
        <v>8171</v>
      </c>
      <c r="D507">
        <f t="shared" si="7"/>
        <v>12530</v>
      </c>
      <c r="E507" s="13" t="s">
        <v>13315</v>
      </c>
    </row>
    <row r="508" spans="1:5" x14ac:dyDescent="0.2">
      <c r="A508" s="11" t="s">
        <v>876</v>
      </c>
      <c r="B508" s="12" t="s">
        <v>874</v>
      </c>
      <c r="C508" t="s">
        <v>8172</v>
      </c>
      <c r="D508">
        <f t="shared" si="7"/>
        <v>12535</v>
      </c>
      <c r="E508" s="13" t="s">
        <v>13316</v>
      </c>
    </row>
    <row r="509" spans="1:5" x14ac:dyDescent="0.2">
      <c r="A509" s="11" t="s">
        <v>876</v>
      </c>
      <c r="B509" s="12" t="s">
        <v>874</v>
      </c>
      <c r="C509" t="s">
        <v>8173</v>
      </c>
      <c r="D509">
        <f t="shared" si="7"/>
        <v>12540</v>
      </c>
      <c r="E509" s="13" t="s">
        <v>13316</v>
      </c>
    </row>
    <row r="510" spans="1:5" x14ac:dyDescent="0.2">
      <c r="A510" s="11" t="s">
        <v>876</v>
      </c>
      <c r="B510" s="12" t="s">
        <v>874</v>
      </c>
      <c r="C510" t="s">
        <v>8174</v>
      </c>
      <c r="D510">
        <f t="shared" si="7"/>
        <v>12545</v>
      </c>
      <c r="E510" s="13" t="s">
        <v>13317</v>
      </c>
    </row>
    <row r="511" spans="1:5" x14ac:dyDescent="0.2">
      <c r="A511" s="11" t="s">
        <v>876</v>
      </c>
      <c r="B511" s="12" t="s">
        <v>874</v>
      </c>
      <c r="C511" t="s">
        <v>8175</v>
      </c>
      <c r="D511">
        <f t="shared" si="7"/>
        <v>12550</v>
      </c>
      <c r="E511" s="13" t="s">
        <v>13318</v>
      </c>
    </row>
    <row r="512" spans="1:5" x14ac:dyDescent="0.2">
      <c r="A512" s="11" t="s">
        <v>876</v>
      </c>
      <c r="B512" s="12" t="s">
        <v>874</v>
      </c>
      <c r="C512" t="s">
        <v>8176</v>
      </c>
      <c r="D512">
        <f t="shared" si="7"/>
        <v>12555</v>
      </c>
      <c r="E512" s="13" t="s">
        <v>13319</v>
      </c>
    </row>
    <row r="513" spans="1:5" x14ac:dyDescent="0.2">
      <c r="A513" s="11" t="s">
        <v>876</v>
      </c>
      <c r="B513" s="12" t="s">
        <v>874</v>
      </c>
      <c r="C513" t="s">
        <v>8177</v>
      </c>
      <c r="D513">
        <f t="shared" si="7"/>
        <v>12560</v>
      </c>
      <c r="E513" s="13" t="s">
        <v>13320</v>
      </c>
    </row>
    <row r="514" spans="1:5" x14ac:dyDescent="0.2">
      <c r="A514" s="11" t="s">
        <v>876</v>
      </c>
      <c r="B514" s="12" t="s">
        <v>874</v>
      </c>
      <c r="C514" t="s">
        <v>8178</v>
      </c>
      <c r="D514">
        <f t="shared" si="7"/>
        <v>12565</v>
      </c>
      <c r="E514" s="13" t="s">
        <v>13321</v>
      </c>
    </row>
    <row r="515" spans="1:5" x14ac:dyDescent="0.2">
      <c r="A515" s="11" t="s">
        <v>876</v>
      </c>
      <c r="B515" s="12" t="s">
        <v>874</v>
      </c>
      <c r="C515" t="s">
        <v>8179</v>
      </c>
      <c r="D515">
        <f t="shared" si="7"/>
        <v>12570</v>
      </c>
      <c r="E515" s="13" t="s">
        <v>13322</v>
      </c>
    </row>
    <row r="516" spans="1:5" x14ac:dyDescent="0.2">
      <c r="A516" s="11" t="s">
        <v>876</v>
      </c>
      <c r="B516" s="12" t="s">
        <v>874</v>
      </c>
      <c r="C516" t="s">
        <v>8180</v>
      </c>
      <c r="D516">
        <f t="shared" ref="D516:D579" si="8">D515+5</f>
        <v>12575</v>
      </c>
      <c r="E516" s="13" t="s">
        <v>13322</v>
      </c>
    </row>
    <row r="517" spans="1:5" x14ac:dyDescent="0.2">
      <c r="A517" s="11" t="s">
        <v>876</v>
      </c>
      <c r="B517" s="12" t="s">
        <v>874</v>
      </c>
      <c r="C517" t="s">
        <v>8181</v>
      </c>
      <c r="D517">
        <f t="shared" si="8"/>
        <v>12580</v>
      </c>
      <c r="E517" s="13" t="s">
        <v>13323</v>
      </c>
    </row>
    <row r="518" spans="1:5" x14ac:dyDescent="0.2">
      <c r="A518" s="11" t="s">
        <v>876</v>
      </c>
      <c r="B518" s="12" t="s">
        <v>874</v>
      </c>
      <c r="C518" t="s">
        <v>8182</v>
      </c>
      <c r="D518">
        <f t="shared" si="8"/>
        <v>12585</v>
      </c>
      <c r="E518" s="13" t="s">
        <v>13324</v>
      </c>
    </row>
    <row r="519" spans="1:5" x14ac:dyDescent="0.2">
      <c r="A519" s="11" t="s">
        <v>876</v>
      </c>
      <c r="B519" s="12" t="s">
        <v>874</v>
      </c>
      <c r="C519" t="s">
        <v>8183</v>
      </c>
      <c r="D519">
        <f t="shared" si="8"/>
        <v>12590</v>
      </c>
      <c r="E519" s="13" t="s">
        <v>13325</v>
      </c>
    </row>
    <row r="520" spans="1:5" x14ac:dyDescent="0.2">
      <c r="A520" s="11" t="s">
        <v>876</v>
      </c>
      <c r="B520" s="12" t="s">
        <v>874</v>
      </c>
      <c r="C520" t="s">
        <v>8184</v>
      </c>
      <c r="D520">
        <f t="shared" si="8"/>
        <v>12595</v>
      </c>
      <c r="E520" s="13" t="s">
        <v>13326</v>
      </c>
    </row>
    <row r="521" spans="1:5" x14ac:dyDescent="0.2">
      <c r="A521" s="11" t="s">
        <v>876</v>
      </c>
      <c r="B521" s="12" t="s">
        <v>874</v>
      </c>
      <c r="C521" t="s">
        <v>8185</v>
      </c>
      <c r="D521">
        <f t="shared" si="8"/>
        <v>12600</v>
      </c>
      <c r="E521" s="13" t="s">
        <v>13327</v>
      </c>
    </row>
    <row r="522" spans="1:5" x14ac:dyDescent="0.2">
      <c r="A522" s="11" t="s">
        <v>876</v>
      </c>
      <c r="B522" s="12" t="s">
        <v>874</v>
      </c>
      <c r="C522" t="s">
        <v>8186</v>
      </c>
      <c r="D522">
        <f t="shared" si="8"/>
        <v>12605</v>
      </c>
      <c r="E522" s="13" t="s">
        <v>13327</v>
      </c>
    </row>
    <row r="523" spans="1:5" x14ac:dyDescent="0.2">
      <c r="A523" s="11" t="s">
        <v>876</v>
      </c>
      <c r="B523" s="12" t="s">
        <v>874</v>
      </c>
      <c r="C523" t="s">
        <v>8187</v>
      </c>
      <c r="D523">
        <f t="shared" si="8"/>
        <v>12610</v>
      </c>
      <c r="E523" s="13" t="s">
        <v>13328</v>
      </c>
    </row>
    <row r="524" spans="1:5" x14ac:dyDescent="0.2">
      <c r="A524" s="11" t="s">
        <v>876</v>
      </c>
      <c r="B524" s="12" t="s">
        <v>874</v>
      </c>
      <c r="C524" t="s">
        <v>8188</v>
      </c>
      <c r="D524">
        <f t="shared" si="8"/>
        <v>12615</v>
      </c>
      <c r="E524" s="13" t="s">
        <v>13329</v>
      </c>
    </row>
    <row r="525" spans="1:5" x14ac:dyDescent="0.2">
      <c r="A525" s="11" t="s">
        <v>876</v>
      </c>
      <c r="B525" s="12" t="s">
        <v>874</v>
      </c>
      <c r="C525" t="s">
        <v>8189</v>
      </c>
      <c r="D525">
        <f t="shared" si="8"/>
        <v>12620</v>
      </c>
      <c r="E525" s="13" t="s">
        <v>13330</v>
      </c>
    </row>
    <row r="526" spans="1:5" x14ac:dyDescent="0.2">
      <c r="A526" s="11" t="s">
        <v>876</v>
      </c>
      <c r="B526" s="12" t="s">
        <v>874</v>
      </c>
      <c r="C526" t="s">
        <v>8190</v>
      </c>
      <c r="D526">
        <f t="shared" si="8"/>
        <v>12625</v>
      </c>
      <c r="E526" s="13" t="s">
        <v>13331</v>
      </c>
    </row>
    <row r="527" spans="1:5" x14ac:dyDescent="0.2">
      <c r="A527" s="11" t="s">
        <v>876</v>
      </c>
      <c r="B527" s="12" t="s">
        <v>874</v>
      </c>
      <c r="C527" t="s">
        <v>8191</v>
      </c>
      <c r="D527">
        <f t="shared" si="8"/>
        <v>12630</v>
      </c>
      <c r="E527" s="13" t="s">
        <v>13332</v>
      </c>
    </row>
    <row r="528" spans="1:5" x14ac:dyDescent="0.2">
      <c r="A528" s="11" t="s">
        <v>876</v>
      </c>
      <c r="B528" s="12" t="s">
        <v>874</v>
      </c>
      <c r="C528" t="s">
        <v>8192</v>
      </c>
      <c r="D528">
        <f t="shared" si="8"/>
        <v>12635</v>
      </c>
      <c r="E528" s="13" t="s">
        <v>13332</v>
      </c>
    </row>
    <row r="529" spans="1:5" x14ac:dyDescent="0.2">
      <c r="A529" s="11" t="s">
        <v>876</v>
      </c>
      <c r="B529" s="12" t="s">
        <v>874</v>
      </c>
      <c r="C529" t="s">
        <v>8193</v>
      </c>
      <c r="D529">
        <f t="shared" si="8"/>
        <v>12640</v>
      </c>
      <c r="E529" s="13" t="s">
        <v>13333</v>
      </c>
    </row>
    <row r="530" spans="1:5" x14ac:dyDescent="0.2">
      <c r="A530" s="11" t="s">
        <v>876</v>
      </c>
      <c r="B530" s="12" t="s">
        <v>874</v>
      </c>
      <c r="C530" t="s">
        <v>8194</v>
      </c>
      <c r="D530">
        <f t="shared" si="8"/>
        <v>12645</v>
      </c>
      <c r="E530" s="13" t="s">
        <v>13334</v>
      </c>
    </row>
    <row r="531" spans="1:5" x14ac:dyDescent="0.2">
      <c r="A531" s="11" t="s">
        <v>876</v>
      </c>
      <c r="B531" s="12" t="s">
        <v>874</v>
      </c>
      <c r="C531" t="s">
        <v>8195</v>
      </c>
      <c r="D531">
        <f t="shared" si="8"/>
        <v>12650</v>
      </c>
      <c r="E531" s="13" t="s">
        <v>13335</v>
      </c>
    </row>
    <row r="532" spans="1:5" x14ac:dyDescent="0.2">
      <c r="A532" s="11" t="s">
        <v>876</v>
      </c>
      <c r="B532" s="12" t="s">
        <v>874</v>
      </c>
      <c r="C532" t="s">
        <v>8196</v>
      </c>
      <c r="D532">
        <f t="shared" si="8"/>
        <v>12655</v>
      </c>
      <c r="E532" s="13" t="s">
        <v>13336</v>
      </c>
    </row>
    <row r="533" spans="1:5" x14ac:dyDescent="0.2">
      <c r="A533" s="11" t="s">
        <v>876</v>
      </c>
      <c r="B533" s="12" t="s">
        <v>874</v>
      </c>
      <c r="C533" t="s">
        <v>8197</v>
      </c>
      <c r="D533">
        <f t="shared" si="8"/>
        <v>12660</v>
      </c>
      <c r="E533" s="13" t="s">
        <v>13337</v>
      </c>
    </row>
    <row r="534" spans="1:5" x14ac:dyDescent="0.2">
      <c r="A534" s="11" t="s">
        <v>876</v>
      </c>
      <c r="B534" s="12" t="s">
        <v>874</v>
      </c>
      <c r="C534" t="s">
        <v>8198</v>
      </c>
      <c r="D534">
        <f t="shared" si="8"/>
        <v>12665</v>
      </c>
      <c r="E534" s="13" t="s">
        <v>13338</v>
      </c>
    </row>
    <row r="535" spans="1:5" x14ac:dyDescent="0.2">
      <c r="A535" s="11" t="s">
        <v>876</v>
      </c>
      <c r="B535" s="12" t="s">
        <v>874</v>
      </c>
      <c r="C535" t="s">
        <v>8199</v>
      </c>
      <c r="D535">
        <f t="shared" si="8"/>
        <v>12670</v>
      </c>
      <c r="E535" s="13" t="s">
        <v>13339</v>
      </c>
    </row>
    <row r="536" spans="1:5" x14ac:dyDescent="0.2">
      <c r="A536" s="11" t="s">
        <v>876</v>
      </c>
      <c r="B536" s="12" t="s">
        <v>874</v>
      </c>
      <c r="C536" t="s">
        <v>8200</v>
      </c>
      <c r="D536">
        <f t="shared" si="8"/>
        <v>12675</v>
      </c>
      <c r="E536" s="13" t="s">
        <v>13339</v>
      </c>
    </row>
    <row r="537" spans="1:5" x14ac:dyDescent="0.2">
      <c r="A537" s="11" t="s">
        <v>876</v>
      </c>
      <c r="B537" s="12" t="s">
        <v>874</v>
      </c>
      <c r="C537" t="s">
        <v>8201</v>
      </c>
      <c r="D537">
        <f t="shared" si="8"/>
        <v>12680</v>
      </c>
      <c r="E537" s="13" t="s">
        <v>13340</v>
      </c>
    </row>
    <row r="538" spans="1:5" x14ac:dyDescent="0.2">
      <c r="A538" s="11" t="s">
        <v>876</v>
      </c>
      <c r="B538" s="12" t="s">
        <v>874</v>
      </c>
      <c r="C538" t="s">
        <v>8202</v>
      </c>
      <c r="D538">
        <f t="shared" si="8"/>
        <v>12685</v>
      </c>
      <c r="E538" s="13" t="s">
        <v>13341</v>
      </c>
    </row>
    <row r="539" spans="1:5" x14ac:dyDescent="0.2">
      <c r="A539" s="11" t="s">
        <v>876</v>
      </c>
      <c r="B539" s="12" t="s">
        <v>874</v>
      </c>
      <c r="C539" t="s">
        <v>8203</v>
      </c>
      <c r="D539">
        <f t="shared" si="8"/>
        <v>12690</v>
      </c>
      <c r="E539" s="13" t="s">
        <v>13342</v>
      </c>
    </row>
    <row r="540" spans="1:5" x14ac:dyDescent="0.2">
      <c r="A540" s="11" t="s">
        <v>876</v>
      </c>
      <c r="B540" s="12" t="s">
        <v>874</v>
      </c>
      <c r="C540" t="s">
        <v>8204</v>
      </c>
      <c r="D540">
        <f t="shared" si="8"/>
        <v>12695</v>
      </c>
      <c r="E540" s="13" t="s">
        <v>13343</v>
      </c>
    </row>
    <row r="541" spans="1:5" x14ac:dyDescent="0.2">
      <c r="A541" s="11" t="s">
        <v>876</v>
      </c>
      <c r="B541" s="12" t="s">
        <v>874</v>
      </c>
      <c r="C541" t="s">
        <v>8205</v>
      </c>
      <c r="D541">
        <f t="shared" si="8"/>
        <v>12700</v>
      </c>
      <c r="E541" s="13" t="s">
        <v>13344</v>
      </c>
    </row>
    <row r="542" spans="1:5" x14ac:dyDescent="0.2">
      <c r="A542" s="11" t="s">
        <v>876</v>
      </c>
      <c r="B542" s="12" t="s">
        <v>874</v>
      </c>
      <c r="C542" t="s">
        <v>8206</v>
      </c>
      <c r="D542">
        <f t="shared" si="8"/>
        <v>12705</v>
      </c>
      <c r="E542" s="13" t="s">
        <v>13345</v>
      </c>
    </row>
    <row r="543" spans="1:5" x14ac:dyDescent="0.2">
      <c r="A543" s="11" t="s">
        <v>876</v>
      </c>
      <c r="B543" s="12" t="s">
        <v>874</v>
      </c>
      <c r="C543" t="s">
        <v>8207</v>
      </c>
      <c r="D543">
        <f t="shared" si="8"/>
        <v>12710</v>
      </c>
      <c r="E543" s="13" t="s">
        <v>13346</v>
      </c>
    </row>
    <row r="544" spans="1:5" x14ac:dyDescent="0.2">
      <c r="A544" s="11" t="s">
        <v>876</v>
      </c>
      <c r="B544" s="12" t="s">
        <v>874</v>
      </c>
      <c r="C544" t="s">
        <v>8208</v>
      </c>
      <c r="D544">
        <f t="shared" si="8"/>
        <v>12715</v>
      </c>
      <c r="E544" s="13" t="s">
        <v>13347</v>
      </c>
    </row>
    <row r="545" spans="1:5" x14ac:dyDescent="0.2">
      <c r="A545" s="11" t="s">
        <v>876</v>
      </c>
      <c r="B545" s="12" t="s">
        <v>874</v>
      </c>
      <c r="C545" t="s">
        <v>8209</v>
      </c>
      <c r="D545">
        <f t="shared" si="8"/>
        <v>12720</v>
      </c>
      <c r="E545" s="13" t="s">
        <v>13347</v>
      </c>
    </row>
    <row r="546" spans="1:5" x14ac:dyDescent="0.2">
      <c r="A546" s="11" t="s">
        <v>876</v>
      </c>
      <c r="B546" s="12" t="s">
        <v>874</v>
      </c>
      <c r="C546" t="s">
        <v>8210</v>
      </c>
      <c r="D546">
        <f t="shared" si="8"/>
        <v>12725</v>
      </c>
      <c r="E546" s="13" t="s">
        <v>13348</v>
      </c>
    </row>
    <row r="547" spans="1:5" x14ac:dyDescent="0.2">
      <c r="A547" s="11" t="s">
        <v>876</v>
      </c>
      <c r="B547" s="12" t="s">
        <v>874</v>
      </c>
      <c r="C547" t="s">
        <v>8211</v>
      </c>
      <c r="D547">
        <f t="shared" si="8"/>
        <v>12730</v>
      </c>
      <c r="E547" s="13" t="s">
        <v>13349</v>
      </c>
    </row>
    <row r="548" spans="1:5" x14ac:dyDescent="0.2">
      <c r="A548" s="11" t="s">
        <v>876</v>
      </c>
      <c r="B548" s="12" t="s">
        <v>874</v>
      </c>
      <c r="C548" t="s">
        <v>8212</v>
      </c>
      <c r="D548">
        <f t="shared" si="8"/>
        <v>12735</v>
      </c>
      <c r="E548" s="13" t="s">
        <v>13350</v>
      </c>
    </row>
    <row r="549" spans="1:5" x14ac:dyDescent="0.2">
      <c r="A549" s="11" t="s">
        <v>876</v>
      </c>
      <c r="B549" s="12" t="s">
        <v>874</v>
      </c>
      <c r="C549" t="s">
        <v>8213</v>
      </c>
      <c r="D549">
        <f t="shared" si="8"/>
        <v>12740</v>
      </c>
      <c r="E549" s="13" t="s">
        <v>13351</v>
      </c>
    </row>
    <row r="550" spans="1:5" x14ac:dyDescent="0.2">
      <c r="A550" s="11" t="s">
        <v>876</v>
      </c>
      <c r="B550" s="12" t="s">
        <v>874</v>
      </c>
      <c r="C550" t="s">
        <v>8214</v>
      </c>
      <c r="D550">
        <f t="shared" si="8"/>
        <v>12745</v>
      </c>
      <c r="E550" s="13" t="s">
        <v>13352</v>
      </c>
    </row>
    <row r="551" spans="1:5" x14ac:dyDescent="0.2">
      <c r="A551" s="11" t="s">
        <v>876</v>
      </c>
      <c r="B551" s="12" t="s">
        <v>874</v>
      </c>
      <c r="C551" t="s">
        <v>8215</v>
      </c>
      <c r="D551">
        <f t="shared" si="8"/>
        <v>12750</v>
      </c>
      <c r="E551" s="13" t="s">
        <v>13353</v>
      </c>
    </row>
    <row r="552" spans="1:5" x14ac:dyDescent="0.2">
      <c r="A552" s="11" t="s">
        <v>876</v>
      </c>
      <c r="B552" s="12" t="s">
        <v>874</v>
      </c>
      <c r="C552" t="s">
        <v>8216</v>
      </c>
      <c r="D552">
        <f t="shared" si="8"/>
        <v>12755</v>
      </c>
      <c r="E552" s="13" t="s">
        <v>13353</v>
      </c>
    </row>
    <row r="553" spans="1:5" x14ac:dyDescent="0.2">
      <c r="A553" s="11" t="s">
        <v>876</v>
      </c>
      <c r="B553" s="12" t="s">
        <v>874</v>
      </c>
      <c r="C553" t="s">
        <v>8217</v>
      </c>
      <c r="D553">
        <f t="shared" si="8"/>
        <v>12760</v>
      </c>
      <c r="E553" s="13" t="s">
        <v>13354</v>
      </c>
    </row>
    <row r="554" spans="1:5" x14ac:dyDescent="0.2">
      <c r="A554" s="11" t="s">
        <v>876</v>
      </c>
      <c r="B554" s="12" t="s">
        <v>874</v>
      </c>
      <c r="C554" t="s">
        <v>8218</v>
      </c>
      <c r="D554">
        <f t="shared" si="8"/>
        <v>12765</v>
      </c>
      <c r="E554" s="13" t="s">
        <v>13355</v>
      </c>
    </row>
    <row r="555" spans="1:5" x14ac:dyDescent="0.2">
      <c r="A555" s="11" t="s">
        <v>876</v>
      </c>
      <c r="B555" s="12" t="s">
        <v>874</v>
      </c>
      <c r="C555" t="s">
        <v>8219</v>
      </c>
      <c r="D555">
        <f t="shared" si="8"/>
        <v>12770</v>
      </c>
      <c r="E555" s="13" t="s">
        <v>13356</v>
      </c>
    </row>
    <row r="556" spans="1:5" x14ac:dyDescent="0.2">
      <c r="A556" s="11" t="s">
        <v>876</v>
      </c>
      <c r="B556" s="12" t="s">
        <v>874</v>
      </c>
      <c r="C556" t="s">
        <v>8220</v>
      </c>
      <c r="D556">
        <f t="shared" si="8"/>
        <v>12775</v>
      </c>
      <c r="E556" s="13" t="s">
        <v>13357</v>
      </c>
    </row>
    <row r="557" spans="1:5" x14ac:dyDescent="0.2">
      <c r="A557" s="11" t="s">
        <v>876</v>
      </c>
      <c r="B557" s="12" t="s">
        <v>874</v>
      </c>
      <c r="C557" t="s">
        <v>8221</v>
      </c>
      <c r="D557">
        <f t="shared" si="8"/>
        <v>12780</v>
      </c>
      <c r="E557" s="13" t="s">
        <v>13358</v>
      </c>
    </row>
    <row r="558" spans="1:5" x14ac:dyDescent="0.2">
      <c r="A558" s="11" t="s">
        <v>876</v>
      </c>
      <c r="B558" s="12" t="s">
        <v>874</v>
      </c>
      <c r="C558" t="s">
        <v>8222</v>
      </c>
      <c r="D558">
        <f t="shared" si="8"/>
        <v>12785</v>
      </c>
      <c r="E558" s="13" t="s">
        <v>13359</v>
      </c>
    </row>
    <row r="559" spans="1:5" x14ac:dyDescent="0.2">
      <c r="A559" s="11" t="s">
        <v>876</v>
      </c>
      <c r="B559" s="12" t="s">
        <v>874</v>
      </c>
      <c r="C559" t="s">
        <v>8223</v>
      </c>
      <c r="D559">
        <f t="shared" si="8"/>
        <v>12790</v>
      </c>
      <c r="E559" s="13" t="s">
        <v>13360</v>
      </c>
    </row>
    <row r="560" spans="1:5" x14ac:dyDescent="0.2">
      <c r="A560" s="11" t="s">
        <v>876</v>
      </c>
      <c r="B560" s="12" t="s">
        <v>874</v>
      </c>
      <c r="C560" t="s">
        <v>8224</v>
      </c>
      <c r="D560">
        <f t="shared" si="8"/>
        <v>12795</v>
      </c>
      <c r="E560" s="13" t="s">
        <v>13361</v>
      </c>
    </row>
    <row r="561" spans="1:5" x14ac:dyDescent="0.2">
      <c r="A561" s="11" t="s">
        <v>876</v>
      </c>
      <c r="B561" s="12" t="s">
        <v>874</v>
      </c>
      <c r="C561" t="s">
        <v>8225</v>
      </c>
      <c r="D561">
        <f t="shared" si="8"/>
        <v>12800</v>
      </c>
      <c r="E561" s="13" t="s">
        <v>13362</v>
      </c>
    </row>
    <row r="562" spans="1:5" x14ac:dyDescent="0.2">
      <c r="A562" s="11" t="s">
        <v>876</v>
      </c>
      <c r="B562" s="12" t="s">
        <v>874</v>
      </c>
      <c r="C562" t="s">
        <v>8226</v>
      </c>
      <c r="D562">
        <f t="shared" si="8"/>
        <v>12805</v>
      </c>
      <c r="E562" s="13" t="s">
        <v>13363</v>
      </c>
    </row>
    <row r="563" spans="1:5" x14ac:dyDescent="0.2">
      <c r="A563" s="11" t="s">
        <v>876</v>
      </c>
      <c r="B563" s="12" t="s">
        <v>874</v>
      </c>
      <c r="C563" t="s">
        <v>8227</v>
      </c>
      <c r="D563">
        <f t="shared" si="8"/>
        <v>12810</v>
      </c>
      <c r="E563" s="13" t="s">
        <v>13363</v>
      </c>
    </row>
    <row r="564" spans="1:5" x14ac:dyDescent="0.2">
      <c r="A564" s="11" t="s">
        <v>876</v>
      </c>
      <c r="B564" s="12" t="s">
        <v>874</v>
      </c>
      <c r="C564" t="s">
        <v>8228</v>
      </c>
      <c r="D564">
        <f t="shared" si="8"/>
        <v>12815</v>
      </c>
      <c r="E564" s="13" t="s">
        <v>13364</v>
      </c>
    </row>
    <row r="565" spans="1:5" x14ac:dyDescent="0.2">
      <c r="A565" s="11" t="s">
        <v>876</v>
      </c>
      <c r="B565" s="12" t="s">
        <v>874</v>
      </c>
      <c r="C565" t="s">
        <v>8229</v>
      </c>
      <c r="D565">
        <f t="shared" si="8"/>
        <v>12820</v>
      </c>
      <c r="E565" s="13" t="s">
        <v>13365</v>
      </c>
    </row>
    <row r="566" spans="1:5" x14ac:dyDescent="0.2">
      <c r="A566" s="11" t="s">
        <v>876</v>
      </c>
      <c r="B566" s="12" t="s">
        <v>874</v>
      </c>
      <c r="C566" t="s">
        <v>8230</v>
      </c>
      <c r="D566">
        <f t="shared" si="8"/>
        <v>12825</v>
      </c>
      <c r="E566" s="13" t="s">
        <v>13366</v>
      </c>
    </row>
    <row r="567" spans="1:5" x14ac:dyDescent="0.2">
      <c r="A567" s="11" t="s">
        <v>876</v>
      </c>
      <c r="B567" s="12" t="s">
        <v>874</v>
      </c>
      <c r="C567" t="s">
        <v>8231</v>
      </c>
      <c r="D567">
        <f t="shared" si="8"/>
        <v>12830</v>
      </c>
      <c r="E567" s="13" t="s">
        <v>13367</v>
      </c>
    </row>
    <row r="568" spans="1:5" x14ac:dyDescent="0.2">
      <c r="A568" s="11" t="s">
        <v>876</v>
      </c>
      <c r="B568" s="12" t="s">
        <v>874</v>
      </c>
      <c r="C568" t="s">
        <v>8232</v>
      </c>
      <c r="D568">
        <f t="shared" si="8"/>
        <v>12835</v>
      </c>
      <c r="E568" s="13" t="s">
        <v>13367</v>
      </c>
    </row>
    <row r="569" spans="1:5" x14ac:dyDescent="0.2">
      <c r="A569" s="11" t="s">
        <v>876</v>
      </c>
      <c r="B569" s="12" t="s">
        <v>874</v>
      </c>
      <c r="C569" t="s">
        <v>8233</v>
      </c>
      <c r="D569">
        <f t="shared" si="8"/>
        <v>12840</v>
      </c>
      <c r="E569" s="13" t="s">
        <v>13368</v>
      </c>
    </row>
    <row r="570" spans="1:5" x14ac:dyDescent="0.2">
      <c r="A570" s="11" t="s">
        <v>876</v>
      </c>
      <c r="B570" s="12" t="s">
        <v>874</v>
      </c>
      <c r="C570" t="s">
        <v>8234</v>
      </c>
      <c r="D570">
        <f t="shared" si="8"/>
        <v>12845</v>
      </c>
      <c r="E570" s="13" t="s">
        <v>13369</v>
      </c>
    </row>
    <row r="571" spans="1:5" x14ac:dyDescent="0.2">
      <c r="A571" s="11" t="s">
        <v>876</v>
      </c>
      <c r="B571" s="12" t="s">
        <v>874</v>
      </c>
      <c r="C571" t="s">
        <v>8235</v>
      </c>
      <c r="D571">
        <f t="shared" si="8"/>
        <v>12850</v>
      </c>
      <c r="E571" s="13" t="s">
        <v>13370</v>
      </c>
    </row>
    <row r="572" spans="1:5" x14ac:dyDescent="0.2">
      <c r="A572" s="11" t="s">
        <v>876</v>
      </c>
      <c r="B572" s="12" t="s">
        <v>874</v>
      </c>
      <c r="C572" t="s">
        <v>8236</v>
      </c>
      <c r="D572">
        <f t="shared" si="8"/>
        <v>12855</v>
      </c>
      <c r="E572" s="13" t="s">
        <v>13371</v>
      </c>
    </row>
    <row r="573" spans="1:5" x14ac:dyDescent="0.2">
      <c r="A573" s="11" t="s">
        <v>876</v>
      </c>
      <c r="B573" s="12" t="s">
        <v>874</v>
      </c>
      <c r="C573" t="s">
        <v>8237</v>
      </c>
      <c r="D573">
        <f t="shared" si="8"/>
        <v>12860</v>
      </c>
      <c r="E573" s="13" t="s">
        <v>13372</v>
      </c>
    </row>
    <row r="574" spans="1:5" x14ac:dyDescent="0.2">
      <c r="A574" s="11" t="s">
        <v>876</v>
      </c>
      <c r="B574" s="12" t="s">
        <v>874</v>
      </c>
      <c r="C574" t="s">
        <v>8238</v>
      </c>
      <c r="D574">
        <f t="shared" si="8"/>
        <v>12865</v>
      </c>
      <c r="E574" s="13" t="s">
        <v>13373</v>
      </c>
    </row>
    <row r="575" spans="1:5" x14ac:dyDescent="0.2">
      <c r="A575" s="11" t="s">
        <v>876</v>
      </c>
      <c r="B575" s="12" t="s">
        <v>874</v>
      </c>
      <c r="C575" t="s">
        <v>8239</v>
      </c>
      <c r="D575">
        <f t="shared" si="8"/>
        <v>12870</v>
      </c>
      <c r="E575" s="13" t="s">
        <v>13374</v>
      </c>
    </row>
    <row r="576" spans="1:5" x14ac:dyDescent="0.2">
      <c r="A576" s="11" t="s">
        <v>876</v>
      </c>
      <c r="B576" s="12" t="s">
        <v>874</v>
      </c>
      <c r="C576" t="s">
        <v>8240</v>
      </c>
      <c r="D576">
        <f t="shared" si="8"/>
        <v>12875</v>
      </c>
      <c r="E576" s="13" t="s">
        <v>13374</v>
      </c>
    </row>
    <row r="577" spans="1:5" x14ac:dyDescent="0.2">
      <c r="A577" s="11" t="s">
        <v>876</v>
      </c>
      <c r="B577" s="12" t="s">
        <v>874</v>
      </c>
      <c r="C577" t="s">
        <v>8241</v>
      </c>
      <c r="D577">
        <f t="shared" si="8"/>
        <v>12880</v>
      </c>
      <c r="E577" s="13" t="s">
        <v>13375</v>
      </c>
    </row>
    <row r="578" spans="1:5" x14ac:dyDescent="0.2">
      <c r="A578" s="11" t="s">
        <v>876</v>
      </c>
      <c r="B578" s="12" t="s">
        <v>874</v>
      </c>
      <c r="C578" t="s">
        <v>8242</v>
      </c>
      <c r="D578">
        <f t="shared" si="8"/>
        <v>12885</v>
      </c>
      <c r="E578" s="13" t="s">
        <v>13376</v>
      </c>
    </row>
    <row r="579" spans="1:5" x14ac:dyDescent="0.2">
      <c r="A579" s="11" t="s">
        <v>876</v>
      </c>
      <c r="B579" s="12" t="s">
        <v>874</v>
      </c>
      <c r="C579" t="s">
        <v>8243</v>
      </c>
      <c r="D579">
        <f t="shared" si="8"/>
        <v>12890</v>
      </c>
      <c r="E579" s="13" t="s">
        <v>13377</v>
      </c>
    </row>
    <row r="580" spans="1:5" x14ac:dyDescent="0.2">
      <c r="A580" s="11" t="s">
        <v>876</v>
      </c>
      <c r="B580" s="12" t="s">
        <v>874</v>
      </c>
      <c r="C580" t="s">
        <v>8244</v>
      </c>
      <c r="D580">
        <f t="shared" ref="D580:D643" si="9">D579+5</f>
        <v>12895</v>
      </c>
      <c r="E580" s="13" t="s">
        <v>13378</v>
      </c>
    </row>
    <row r="581" spans="1:5" x14ac:dyDescent="0.2">
      <c r="A581" s="11" t="s">
        <v>876</v>
      </c>
      <c r="B581" s="12" t="s">
        <v>874</v>
      </c>
      <c r="C581" t="s">
        <v>8245</v>
      </c>
      <c r="D581">
        <f t="shared" si="9"/>
        <v>12900</v>
      </c>
      <c r="E581" s="13" t="s">
        <v>13379</v>
      </c>
    </row>
    <row r="582" spans="1:5" x14ac:dyDescent="0.2">
      <c r="A582" s="11" t="s">
        <v>876</v>
      </c>
      <c r="B582" s="12" t="s">
        <v>874</v>
      </c>
      <c r="C582" t="s">
        <v>8246</v>
      </c>
      <c r="D582">
        <f t="shared" si="9"/>
        <v>12905</v>
      </c>
      <c r="E582" s="13" t="s">
        <v>13380</v>
      </c>
    </row>
    <row r="583" spans="1:5" x14ac:dyDescent="0.2">
      <c r="A583" s="11" t="s">
        <v>876</v>
      </c>
      <c r="B583" s="12" t="s">
        <v>874</v>
      </c>
      <c r="C583" t="s">
        <v>8247</v>
      </c>
      <c r="D583">
        <f t="shared" si="9"/>
        <v>12910</v>
      </c>
      <c r="E583" s="13" t="s">
        <v>13380</v>
      </c>
    </row>
    <row r="584" spans="1:5" x14ac:dyDescent="0.2">
      <c r="A584" s="11" t="s">
        <v>876</v>
      </c>
      <c r="B584" s="12" t="s">
        <v>874</v>
      </c>
      <c r="C584" t="s">
        <v>8248</v>
      </c>
      <c r="D584">
        <f t="shared" si="9"/>
        <v>12915</v>
      </c>
      <c r="E584" s="13" t="s">
        <v>13381</v>
      </c>
    </row>
    <row r="585" spans="1:5" x14ac:dyDescent="0.2">
      <c r="A585" s="11" t="s">
        <v>876</v>
      </c>
      <c r="B585" s="12" t="s">
        <v>874</v>
      </c>
      <c r="C585" t="s">
        <v>8249</v>
      </c>
      <c r="D585">
        <f t="shared" si="9"/>
        <v>12920</v>
      </c>
      <c r="E585" s="13" t="s">
        <v>13382</v>
      </c>
    </row>
    <row r="586" spans="1:5" x14ac:dyDescent="0.2">
      <c r="A586" s="11" t="s">
        <v>876</v>
      </c>
      <c r="B586" s="12" t="s">
        <v>874</v>
      </c>
      <c r="C586" t="s">
        <v>8250</v>
      </c>
      <c r="D586">
        <f t="shared" si="9"/>
        <v>12925</v>
      </c>
      <c r="E586" s="13" t="s">
        <v>13383</v>
      </c>
    </row>
    <row r="587" spans="1:5" x14ac:dyDescent="0.2">
      <c r="A587" s="11" t="s">
        <v>876</v>
      </c>
      <c r="B587" s="12" t="s">
        <v>874</v>
      </c>
      <c r="C587" t="s">
        <v>8251</v>
      </c>
      <c r="D587">
        <f t="shared" si="9"/>
        <v>12930</v>
      </c>
      <c r="E587" s="13" t="s">
        <v>13384</v>
      </c>
    </row>
    <row r="588" spans="1:5" x14ac:dyDescent="0.2">
      <c r="A588" s="11" t="s">
        <v>876</v>
      </c>
      <c r="B588" s="12" t="s">
        <v>874</v>
      </c>
      <c r="C588" t="s">
        <v>8252</v>
      </c>
      <c r="D588">
        <f t="shared" si="9"/>
        <v>12935</v>
      </c>
      <c r="E588" s="13" t="s">
        <v>13385</v>
      </c>
    </row>
    <row r="589" spans="1:5" x14ac:dyDescent="0.2">
      <c r="A589" s="11" t="s">
        <v>876</v>
      </c>
      <c r="B589" s="12" t="s">
        <v>874</v>
      </c>
      <c r="C589" t="s">
        <v>8253</v>
      </c>
      <c r="D589">
        <f t="shared" si="9"/>
        <v>12940</v>
      </c>
      <c r="E589" s="13" t="s">
        <v>13386</v>
      </c>
    </row>
    <row r="590" spans="1:5" x14ac:dyDescent="0.2">
      <c r="A590" s="11" t="s">
        <v>876</v>
      </c>
      <c r="B590" s="12" t="s">
        <v>874</v>
      </c>
      <c r="C590" t="s">
        <v>8254</v>
      </c>
      <c r="D590">
        <f t="shared" si="9"/>
        <v>12945</v>
      </c>
      <c r="E590" s="13" t="s">
        <v>13386</v>
      </c>
    </row>
    <row r="591" spans="1:5" x14ac:dyDescent="0.2">
      <c r="A591" s="11" t="s">
        <v>876</v>
      </c>
      <c r="B591" s="12" t="s">
        <v>874</v>
      </c>
      <c r="C591" t="s">
        <v>8255</v>
      </c>
      <c r="D591">
        <f t="shared" si="9"/>
        <v>12950</v>
      </c>
      <c r="E591" s="13" t="s">
        <v>13387</v>
      </c>
    </row>
    <row r="592" spans="1:5" x14ac:dyDescent="0.2">
      <c r="A592" s="11" t="s">
        <v>876</v>
      </c>
      <c r="B592" s="12" t="s">
        <v>874</v>
      </c>
      <c r="C592" t="s">
        <v>8256</v>
      </c>
      <c r="D592">
        <f t="shared" si="9"/>
        <v>12955</v>
      </c>
      <c r="E592" s="13" t="s">
        <v>13388</v>
      </c>
    </row>
    <row r="593" spans="1:5" x14ac:dyDescent="0.2">
      <c r="A593" s="11" t="s">
        <v>876</v>
      </c>
      <c r="B593" s="12" t="s">
        <v>874</v>
      </c>
      <c r="C593" t="s">
        <v>8257</v>
      </c>
      <c r="D593">
        <f t="shared" si="9"/>
        <v>12960</v>
      </c>
      <c r="E593" s="13" t="s">
        <v>13389</v>
      </c>
    </row>
    <row r="594" spans="1:5" x14ac:dyDescent="0.2">
      <c r="A594" s="11" t="s">
        <v>876</v>
      </c>
      <c r="B594" s="12" t="s">
        <v>874</v>
      </c>
      <c r="C594" t="s">
        <v>8258</v>
      </c>
      <c r="D594">
        <f t="shared" si="9"/>
        <v>12965</v>
      </c>
      <c r="E594" s="13" t="s">
        <v>13390</v>
      </c>
    </row>
    <row r="595" spans="1:5" x14ac:dyDescent="0.2">
      <c r="A595" s="11" t="s">
        <v>876</v>
      </c>
      <c r="B595" s="12" t="s">
        <v>874</v>
      </c>
      <c r="C595" t="s">
        <v>8259</v>
      </c>
      <c r="D595">
        <f t="shared" si="9"/>
        <v>12970</v>
      </c>
      <c r="E595" s="13" t="s">
        <v>13391</v>
      </c>
    </row>
    <row r="596" spans="1:5" x14ac:dyDescent="0.2">
      <c r="A596" s="11" t="s">
        <v>876</v>
      </c>
      <c r="B596" s="12" t="s">
        <v>874</v>
      </c>
      <c r="C596" t="s">
        <v>8260</v>
      </c>
      <c r="D596">
        <f t="shared" si="9"/>
        <v>12975</v>
      </c>
      <c r="E596" s="13" t="s">
        <v>13392</v>
      </c>
    </row>
    <row r="597" spans="1:5" x14ac:dyDescent="0.2">
      <c r="A597" s="11" t="s">
        <v>876</v>
      </c>
      <c r="B597" s="12" t="s">
        <v>874</v>
      </c>
      <c r="C597" t="s">
        <v>8261</v>
      </c>
      <c r="D597">
        <f t="shared" si="9"/>
        <v>12980</v>
      </c>
      <c r="E597" s="13" t="s">
        <v>13393</v>
      </c>
    </row>
    <row r="598" spans="1:5" x14ac:dyDescent="0.2">
      <c r="A598" s="11" t="s">
        <v>876</v>
      </c>
      <c r="B598" s="12" t="s">
        <v>874</v>
      </c>
      <c r="C598" t="s">
        <v>8262</v>
      </c>
      <c r="D598">
        <f t="shared" si="9"/>
        <v>12985</v>
      </c>
      <c r="E598" s="13" t="s">
        <v>13394</v>
      </c>
    </row>
    <row r="599" spans="1:5" x14ac:dyDescent="0.2">
      <c r="A599" s="11" t="s">
        <v>876</v>
      </c>
      <c r="B599" s="12" t="s">
        <v>874</v>
      </c>
      <c r="C599" t="s">
        <v>8263</v>
      </c>
      <c r="D599">
        <f t="shared" si="9"/>
        <v>12990</v>
      </c>
      <c r="E599" s="13" t="s">
        <v>13395</v>
      </c>
    </row>
    <row r="600" spans="1:5" x14ac:dyDescent="0.2">
      <c r="A600" s="11" t="s">
        <v>876</v>
      </c>
      <c r="B600" s="12" t="s">
        <v>874</v>
      </c>
      <c r="C600" t="s">
        <v>8264</v>
      </c>
      <c r="D600">
        <f t="shared" si="9"/>
        <v>12995</v>
      </c>
      <c r="E600" s="13" t="s">
        <v>13396</v>
      </c>
    </row>
    <row r="601" spans="1:5" x14ac:dyDescent="0.2">
      <c r="A601" s="11" t="s">
        <v>876</v>
      </c>
      <c r="B601" s="12" t="s">
        <v>874</v>
      </c>
      <c r="C601" t="s">
        <v>8265</v>
      </c>
      <c r="D601">
        <f t="shared" si="9"/>
        <v>13000</v>
      </c>
      <c r="E601" s="13" t="s">
        <v>13396</v>
      </c>
    </row>
    <row r="602" spans="1:5" x14ac:dyDescent="0.2">
      <c r="A602" s="11" t="s">
        <v>876</v>
      </c>
      <c r="B602" s="12" t="s">
        <v>874</v>
      </c>
      <c r="C602" t="s">
        <v>8266</v>
      </c>
      <c r="D602">
        <f t="shared" si="9"/>
        <v>13005</v>
      </c>
      <c r="E602" s="13" t="s">
        <v>13397</v>
      </c>
    </row>
    <row r="603" spans="1:5" x14ac:dyDescent="0.2">
      <c r="A603" s="11" t="s">
        <v>876</v>
      </c>
      <c r="B603" s="12" t="s">
        <v>874</v>
      </c>
      <c r="C603" t="s">
        <v>8267</v>
      </c>
      <c r="D603">
        <f t="shared" si="9"/>
        <v>13010</v>
      </c>
      <c r="E603" s="13" t="s">
        <v>13398</v>
      </c>
    </row>
    <row r="604" spans="1:5" x14ac:dyDescent="0.2">
      <c r="A604" s="11" t="s">
        <v>876</v>
      </c>
      <c r="B604" s="12" t="s">
        <v>874</v>
      </c>
      <c r="C604" t="s">
        <v>8268</v>
      </c>
      <c r="D604">
        <f t="shared" si="9"/>
        <v>13015</v>
      </c>
      <c r="E604" s="13" t="s">
        <v>13399</v>
      </c>
    </row>
    <row r="605" spans="1:5" x14ac:dyDescent="0.2">
      <c r="A605" s="11" t="s">
        <v>876</v>
      </c>
      <c r="B605" s="12" t="s">
        <v>874</v>
      </c>
      <c r="C605" t="s">
        <v>8269</v>
      </c>
      <c r="D605">
        <f t="shared" si="9"/>
        <v>13020</v>
      </c>
      <c r="E605" s="13" t="s">
        <v>13400</v>
      </c>
    </row>
    <row r="606" spans="1:5" x14ac:dyDescent="0.2">
      <c r="A606" s="11" t="s">
        <v>876</v>
      </c>
      <c r="B606" s="12" t="s">
        <v>874</v>
      </c>
      <c r="C606" t="s">
        <v>8270</v>
      </c>
      <c r="D606">
        <f t="shared" si="9"/>
        <v>13025</v>
      </c>
      <c r="E606" s="13" t="s">
        <v>13401</v>
      </c>
    </row>
    <row r="607" spans="1:5" x14ac:dyDescent="0.2">
      <c r="A607" s="11" t="s">
        <v>876</v>
      </c>
      <c r="B607" s="12" t="s">
        <v>874</v>
      </c>
      <c r="C607" t="s">
        <v>8271</v>
      </c>
      <c r="D607">
        <f t="shared" si="9"/>
        <v>13030</v>
      </c>
      <c r="E607" s="13" t="s">
        <v>13402</v>
      </c>
    </row>
    <row r="608" spans="1:5" x14ac:dyDescent="0.2">
      <c r="A608" s="11" t="s">
        <v>876</v>
      </c>
      <c r="B608" s="12" t="s">
        <v>874</v>
      </c>
      <c r="C608" t="s">
        <v>8272</v>
      </c>
      <c r="D608">
        <f t="shared" si="9"/>
        <v>13035</v>
      </c>
      <c r="E608" s="13" t="s">
        <v>13402</v>
      </c>
    </row>
    <row r="609" spans="1:5" x14ac:dyDescent="0.2">
      <c r="A609" s="11" t="s">
        <v>876</v>
      </c>
      <c r="B609" s="12" t="s">
        <v>874</v>
      </c>
      <c r="C609" t="s">
        <v>8273</v>
      </c>
      <c r="D609">
        <f t="shared" si="9"/>
        <v>13040</v>
      </c>
      <c r="E609" s="13" t="s">
        <v>13403</v>
      </c>
    </row>
    <row r="610" spans="1:5" x14ac:dyDescent="0.2">
      <c r="A610" s="11" t="s">
        <v>876</v>
      </c>
      <c r="B610" s="12" t="s">
        <v>874</v>
      </c>
      <c r="C610" t="s">
        <v>8274</v>
      </c>
      <c r="D610">
        <f t="shared" si="9"/>
        <v>13045</v>
      </c>
      <c r="E610" s="13" t="s">
        <v>13404</v>
      </c>
    </row>
    <row r="611" spans="1:5" x14ac:dyDescent="0.2">
      <c r="A611" s="11" t="s">
        <v>876</v>
      </c>
      <c r="B611" s="12" t="s">
        <v>874</v>
      </c>
      <c r="C611" t="s">
        <v>8275</v>
      </c>
      <c r="D611">
        <f t="shared" si="9"/>
        <v>13050</v>
      </c>
      <c r="E611" s="13" t="s">
        <v>13405</v>
      </c>
    </row>
    <row r="612" spans="1:5" x14ac:dyDescent="0.2">
      <c r="A612" s="11" t="s">
        <v>876</v>
      </c>
      <c r="B612" s="12" t="s">
        <v>874</v>
      </c>
      <c r="C612" t="s">
        <v>8276</v>
      </c>
      <c r="D612">
        <f t="shared" si="9"/>
        <v>13055</v>
      </c>
      <c r="E612" s="13" t="s">
        <v>13406</v>
      </c>
    </row>
    <row r="613" spans="1:5" x14ac:dyDescent="0.2">
      <c r="A613" s="11" t="s">
        <v>876</v>
      </c>
      <c r="B613" s="12" t="s">
        <v>874</v>
      </c>
      <c r="C613" t="s">
        <v>8277</v>
      </c>
      <c r="D613">
        <f t="shared" si="9"/>
        <v>13060</v>
      </c>
      <c r="E613" s="13" t="s">
        <v>13407</v>
      </c>
    </row>
    <row r="614" spans="1:5" x14ac:dyDescent="0.2">
      <c r="A614" s="11" t="s">
        <v>876</v>
      </c>
      <c r="B614" s="12" t="s">
        <v>874</v>
      </c>
      <c r="C614" t="s">
        <v>8278</v>
      </c>
      <c r="D614">
        <f t="shared" si="9"/>
        <v>13065</v>
      </c>
      <c r="E614" s="13" t="s">
        <v>13408</v>
      </c>
    </row>
    <row r="615" spans="1:5" x14ac:dyDescent="0.2">
      <c r="A615" s="11" t="s">
        <v>876</v>
      </c>
      <c r="B615" s="12" t="s">
        <v>874</v>
      </c>
      <c r="C615" t="s">
        <v>8279</v>
      </c>
      <c r="D615">
        <f t="shared" si="9"/>
        <v>13070</v>
      </c>
      <c r="E615" s="13" t="s">
        <v>13409</v>
      </c>
    </row>
    <row r="616" spans="1:5" x14ac:dyDescent="0.2">
      <c r="A616" s="11" t="s">
        <v>876</v>
      </c>
      <c r="B616" s="12" t="s">
        <v>874</v>
      </c>
      <c r="C616" t="s">
        <v>8280</v>
      </c>
      <c r="D616">
        <f t="shared" si="9"/>
        <v>13075</v>
      </c>
      <c r="E616" s="13" t="s">
        <v>13410</v>
      </c>
    </row>
    <row r="617" spans="1:5" x14ac:dyDescent="0.2">
      <c r="A617" s="11" t="s">
        <v>876</v>
      </c>
      <c r="B617" s="12" t="s">
        <v>874</v>
      </c>
      <c r="C617" t="s">
        <v>8281</v>
      </c>
      <c r="D617">
        <f t="shared" si="9"/>
        <v>13080</v>
      </c>
      <c r="E617" s="13" t="s">
        <v>13411</v>
      </c>
    </row>
    <row r="618" spans="1:5" x14ac:dyDescent="0.2">
      <c r="A618" s="11" t="s">
        <v>876</v>
      </c>
      <c r="B618" s="12" t="s">
        <v>874</v>
      </c>
      <c r="C618" t="s">
        <v>8282</v>
      </c>
      <c r="D618">
        <f t="shared" si="9"/>
        <v>13085</v>
      </c>
      <c r="E618" s="13" t="s">
        <v>13412</v>
      </c>
    </row>
    <row r="619" spans="1:5" x14ac:dyDescent="0.2">
      <c r="A619" s="11" t="s">
        <v>876</v>
      </c>
      <c r="B619" s="12" t="s">
        <v>874</v>
      </c>
      <c r="C619" t="s">
        <v>8283</v>
      </c>
      <c r="D619">
        <f t="shared" si="9"/>
        <v>13090</v>
      </c>
      <c r="E619" s="13" t="s">
        <v>13413</v>
      </c>
    </row>
    <row r="620" spans="1:5" x14ac:dyDescent="0.2">
      <c r="A620" s="11" t="s">
        <v>876</v>
      </c>
      <c r="B620" s="12" t="s">
        <v>874</v>
      </c>
      <c r="C620" t="s">
        <v>8284</v>
      </c>
      <c r="D620">
        <f t="shared" si="9"/>
        <v>13095</v>
      </c>
      <c r="E620" s="13" t="s">
        <v>13414</v>
      </c>
    </row>
    <row r="621" spans="1:5" x14ac:dyDescent="0.2">
      <c r="A621" s="11" t="s">
        <v>876</v>
      </c>
      <c r="B621" s="12" t="s">
        <v>874</v>
      </c>
      <c r="C621" t="s">
        <v>8285</v>
      </c>
      <c r="D621">
        <f t="shared" si="9"/>
        <v>13100</v>
      </c>
      <c r="E621" s="13" t="s">
        <v>13415</v>
      </c>
    </row>
    <row r="622" spans="1:5" x14ac:dyDescent="0.2">
      <c r="A622" s="11" t="s">
        <v>876</v>
      </c>
      <c r="B622" s="12" t="s">
        <v>874</v>
      </c>
      <c r="C622" t="s">
        <v>8286</v>
      </c>
      <c r="D622">
        <f t="shared" si="9"/>
        <v>13105</v>
      </c>
      <c r="E622" s="13" t="s">
        <v>13416</v>
      </c>
    </row>
    <row r="623" spans="1:5" x14ac:dyDescent="0.2">
      <c r="A623" s="11" t="s">
        <v>876</v>
      </c>
      <c r="B623" s="12" t="s">
        <v>874</v>
      </c>
      <c r="C623" t="s">
        <v>8287</v>
      </c>
      <c r="D623">
        <f t="shared" si="9"/>
        <v>13110</v>
      </c>
      <c r="E623" s="13" t="s">
        <v>13417</v>
      </c>
    </row>
    <row r="624" spans="1:5" x14ac:dyDescent="0.2">
      <c r="A624" s="11" t="s">
        <v>876</v>
      </c>
      <c r="B624" s="12" t="s">
        <v>874</v>
      </c>
      <c r="C624" t="s">
        <v>8288</v>
      </c>
      <c r="D624">
        <f t="shared" si="9"/>
        <v>13115</v>
      </c>
      <c r="E624" s="13" t="s">
        <v>13418</v>
      </c>
    </row>
    <row r="625" spans="1:5" x14ac:dyDescent="0.2">
      <c r="A625" s="11" t="s">
        <v>876</v>
      </c>
      <c r="B625" s="12" t="s">
        <v>874</v>
      </c>
      <c r="C625" t="s">
        <v>8289</v>
      </c>
      <c r="D625">
        <f t="shared" si="9"/>
        <v>13120</v>
      </c>
      <c r="E625" s="13" t="s">
        <v>13419</v>
      </c>
    </row>
    <row r="626" spans="1:5" x14ac:dyDescent="0.2">
      <c r="A626" s="11" t="s">
        <v>876</v>
      </c>
      <c r="B626" s="12" t="s">
        <v>874</v>
      </c>
      <c r="C626" t="s">
        <v>8290</v>
      </c>
      <c r="D626">
        <f t="shared" si="9"/>
        <v>13125</v>
      </c>
      <c r="E626" s="13" t="s">
        <v>13420</v>
      </c>
    </row>
    <row r="627" spans="1:5" x14ac:dyDescent="0.2">
      <c r="A627" s="11" t="s">
        <v>876</v>
      </c>
      <c r="B627" s="12" t="s">
        <v>874</v>
      </c>
      <c r="C627" t="s">
        <v>8291</v>
      </c>
      <c r="D627">
        <f t="shared" si="9"/>
        <v>13130</v>
      </c>
      <c r="E627" s="13" t="s">
        <v>13420</v>
      </c>
    </row>
    <row r="628" spans="1:5" x14ac:dyDescent="0.2">
      <c r="A628" s="11" t="s">
        <v>876</v>
      </c>
      <c r="B628" s="12" t="s">
        <v>874</v>
      </c>
      <c r="C628" t="s">
        <v>8292</v>
      </c>
      <c r="D628">
        <f t="shared" si="9"/>
        <v>13135</v>
      </c>
      <c r="E628" s="13" t="s">
        <v>13421</v>
      </c>
    </row>
    <row r="629" spans="1:5" x14ac:dyDescent="0.2">
      <c r="A629" s="11" t="s">
        <v>876</v>
      </c>
      <c r="B629" s="12" t="s">
        <v>874</v>
      </c>
      <c r="C629" t="s">
        <v>8293</v>
      </c>
      <c r="D629">
        <f t="shared" si="9"/>
        <v>13140</v>
      </c>
      <c r="E629" s="13" t="s">
        <v>13422</v>
      </c>
    </row>
    <row r="630" spans="1:5" x14ac:dyDescent="0.2">
      <c r="A630" s="11" t="s">
        <v>876</v>
      </c>
      <c r="B630" s="12" t="s">
        <v>874</v>
      </c>
      <c r="C630" t="s">
        <v>8294</v>
      </c>
      <c r="D630">
        <f t="shared" si="9"/>
        <v>13145</v>
      </c>
      <c r="E630" s="13" t="s">
        <v>13423</v>
      </c>
    </row>
    <row r="631" spans="1:5" x14ac:dyDescent="0.2">
      <c r="A631" s="11" t="s">
        <v>876</v>
      </c>
      <c r="B631" s="12" t="s">
        <v>874</v>
      </c>
      <c r="C631" t="s">
        <v>8295</v>
      </c>
      <c r="D631">
        <f t="shared" si="9"/>
        <v>13150</v>
      </c>
      <c r="E631" s="13" t="s">
        <v>13424</v>
      </c>
    </row>
    <row r="632" spans="1:5" x14ac:dyDescent="0.2">
      <c r="A632" s="11" t="s">
        <v>876</v>
      </c>
      <c r="B632" s="12" t="s">
        <v>874</v>
      </c>
      <c r="C632" t="s">
        <v>8296</v>
      </c>
      <c r="D632">
        <f t="shared" si="9"/>
        <v>13155</v>
      </c>
      <c r="E632" s="13" t="s">
        <v>13425</v>
      </c>
    </row>
    <row r="633" spans="1:5" x14ac:dyDescent="0.2">
      <c r="A633" s="11" t="s">
        <v>876</v>
      </c>
      <c r="B633" s="12" t="s">
        <v>874</v>
      </c>
      <c r="C633" t="s">
        <v>8297</v>
      </c>
      <c r="D633">
        <f t="shared" si="9"/>
        <v>13160</v>
      </c>
      <c r="E633" s="13" t="s">
        <v>13426</v>
      </c>
    </row>
    <row r="634" spans="1:5" x14ac:dyDescent="0.2">
      <c r="A634" s="11" t="s">
        <v>876</v>
      </c>
      <c r="B634" s="12" t="s">
        <v>874</v>
      </c>
      <c r="C634" t="s">
        <v>8298</v>
      </c>
      <c r="D634">
        <f t="shared" si="9"/>
        <v>13165</v>
      </c>
      <c r="E634" s="13" t="s">
        <v>13427</v>
      </c>
    </row>
    <row r="635" spans="1:5" x14ac:dyDescent="0.2">
      <c r="A635" s="11" t="s">
        <v>876</v>
      </c>
      <c r="B635" s="12" t="s">
        <v>874</v>
      </c>
      <c r="C635" t="s">
        <v>8299</v>
      </c>
      <c r="D635">
        <f t="shared" si="9"/>
        <v>13170</v>
      </c>
      <c r="E635" s="13" t="s">
        <v>13427</v>
      </c>
    </row>
    <row r="636" spans="1:5" x14ac:dyDescent="0.2">
      <c r="A636" s="11" t="s">
        <v>876</v>
      </c>
      <c r="B636" s="12" t="s">
        <v>874</v>
      </c>
      <c r="C636" t="s">
        <v>8300</v>
      </c>
      <c r="D636">
        <f t="shared" si="9"/>
        <v>13175</v>
      </c>
      <c r="E636" s="13" t="s">
        <v>13428</v>
      </c>
    </row>
    <row r="637" spans="1:5" x14ac:dyDescent="0.2">
      <c r="A637" s="11" t="s">
        <v>876</v>
      </c>
      <c r="B637" s="12" t="s">
        <v>874</v>
      </c>
      <c r="C637" t="s">
        <v>8301</v>
      </c>
      <c r="D637">
        <f t="shared" si="9"/>
        <v>13180</v>
      </c>
      <c r="E637" s="13" t="s">
        <v>13429</v>
      </c>
    </row>
    <row r="638" spans="1:5" x14ac:dyDescent="0.2">
      <c r="A638" s="11" t="s">
        <v>876</v>
      </c>
      <c r="B638" s="12" t="s">
        <v>874</v>
      </c>
      <c r="C638" t="s">
        <v>8302</v>
      </c>
      <c r="D638">
        <f t="shared" si="9"/>
        <v>13185</v>
      </c>
      <c r="E638" s="13" t="s">
        <v>13430</v>
      </c>
    </row>
    <row r="639" spans="1:5" x14ac:dyDescent="0.2">
      <c r="A639" s="11" t="s">
        <v>876</v>
      </c>
      <c r="B639" s="12" t="s">
        <v>874</v>
      </c>
      <c r="C639" t="s">
        <v>8303</v>
      </c>
      <c r="D639">
        <f t="shared" si="9"/>
        <v>13190</v>
      </c>
      <c r="E639" s="13" t="s">
        <v>13431</v>
      </c>
    </row>
    <row r="640" spans="1:5" x14ac:dyDescent="0.2">
      <c r="A640" s="11" t="s">
        <v>876</v>
      </c>
      <c r="B640" s="12" t="s">
        <v>874</v>
      </c>
      <c r="C640" t="s">
        <v>8304</v>
      </c>
      <c r="D640">
        <f t="shared" si="9"/>
        <v>13195</v>
      </c>
      <c r="E640" s="13" t="s">
        <v>13432</v>
      </c>
    </row>
    <row r="641" spans="1:5" x14ac:dyDescent="0.2">
      <c r="A641" s="11" t="s">
        <v>876</v>
      </c>
      <c r="B641" s="12" t="s">
        <v>874</v>
      </c>
      <c r="C641" t="s">
        <v>8305</v>
      </c>
      <c r="D641">
        <f t="shared" si="9"/>
        <v>13200</v>
      </c>
      <c r="E641" s="13" t="s">
        <v>13433</v>
      </c>
    </row>
    <row r="642" spans="1:5" x14ac:dyDescent="0.2">
      <c r="A642" s="11" t="s">
        <v>876</v>
      </c>
      <c r="B642" s="12" t="s">
        <v>874</v>
      </c>
      <c r="C642" t="s">
        <v>8306</v>
      </c>
      <c r="D642">
        <f t="shared" si="9"/>
        <v>13205</v>
      </c>
      <c r="E642" s="13" t="s">
        <v>13434</v>
      </c>
    </row>
    <row r="643" spans="1:5" x14ac:dyDescent="0.2">
      <c r="A643" s="11" t="s">
        <v>876</v>
      </c>
      <c r="B643" s="12" t="s">
        <v>874</v>
      </c>
      <c r="C643" t="s">
        <v>8307</v>
      </c>
      <c r="D643">
        <f t="shared" si="9"/>
        <v>13210</v>
      </c>
      <c r="E643" s="13" t="s">
        <v>13435</v>
      </c>
    </row>
    <row r="644" spans="1:5" x14ac:dyDescent="0.2">
      <c r="A644" s="11" t="s">
        <v>876</v>
      </c>
      <c r="B644" s="12" t="s">
        <v>874</v>
      </c>
      <c r="C644" t="s">
        <v>8308</v>
      </c>
      <c r="D644">
        <f t="shared" ref="D644:D707" si="10">D643+5</f>
        <v>13215</v>
      </c>
      <c r="E644" s="13" t="s">
        <v>13435</v>
      </c>
    </row>
    <row r="645" spans="1:5" x14ac:dyDescent="0.2">
      <c r="A645" s="11" t="s">
        <v>876</v>
      </c>
      <c r="B645" s="12" t="s">
        <v>874</v>
      </c>
      <c r="C645" t="s">
        <v>8309</v>
      </c>
      <c r="D645">
        <f t="shared" si="10"/>
        <v>13220</v>
      </c>
      <c r="E645" s="13" t="s">
        <v>13436</v>
      </c>
    </row>
    <row r="646" spans="1:5" x14ac:dyDescent="0.2">
      <c r="A646" s="11" t="s">
        <v>876</v>
      </c>
      <c r="B646" s="12" t="s">
        <v>874</v>
      </c>
      <c r="C646" t="s">
        <v>8310</v>
      </c>
      <c r="D646">
        <f t="shared" si="10"/>
        <v>13225</v>
      </c>
      <c r="E646" s="13" t="s">
        <v>13437</v>
      </c>
    </row>
    <row r="647" spans="1:5" x14ac:dyDescent="0.2">
      <c r="A647" s="11" t="s">
        <v>876</v>
      </c>
      <c r="B647" s="12" t="s">
        <v>874</v>
      </c>
      <c r="C647" t="s">
        <v>8311</v>
      </c>
      <c r="D647">
        <f t="shared" si="10"/>
        <v>13230</v>
      </c>
      <c r="E647" s="13" t="s">
        <v>13438</v>
      </c>
    </row>
    <row r="648" spans="1:5" x14ac:dyDescent="0.2">
      <c r="A648" s="11" t="s">
        <v>876</v>
      </c>
      <c r="B648" s="12" t="s">
        <v>874</v>
      </c>
      <c r="C648" t="s">
        <v>8312</v>
      </c>
      <c r="D648">
        <f t="shared" si="10"/>
        <v>13235</v>
      </c>
      <c r="E648" s="13" t="s">
        <v>13439</v>
      </c>
    </row>
    <row r="649" spans="1:5" x14ac:dyDescent="0.2">
      <c r="A649" s="11" t="s">
        <v>876</v>
      </c>
      <c r="B649" s="12" t="s">
        <v>874</v>
      </c>
      <c r="C649" t="s">
        <v>8313</v>
      </c>
      <c r="D649">
        <f t="shared" si="10"/>
        <v>13240</v>
      </c>
      <c r="E649" s="13" t="s">
        <v>13440</v>
      </c>
    </row>
    <row r="650" spans="1:5" x14ac:dyDescent="0.2">
      <c r="A650" s="11" t="s">
        <v>876</v>
      </c>
      <c r="B650" s="12" t="s">
        <v>874</v>
      </c>
      <c r="C650" t="s">
        <v>8314</v>
      </c>
      <c r="D650">
        <f t="shared" si="10"/>
        <v>13245</v>
      </c>
      <c r="E650" s="13" t="s">
        <v>13441</v>
      </c>
    </row>
    <row r="651" spans="1:5" x14ac:dyDescent="0.2">
      <c r="A651" s="11" t="s">
        <v>876</v>
      </c>
      <c r="B651" s="12" t="s">
        <v>874</v>
      </c>
      <c r="C651" t="s">
        <v>8315</v>
      </c>
      <c r="D651">
        <f t="shared" si="10"/>
        <v>13250</v>
      </c>
      <c r="E651" s="13" t="s">
        <v>13442</v>
      </c>
    </row>
    <row r="652" spans="1:5" x14ac:dyDescent="0.2">
      <c r="A652" s="11" t="s">
        <v>876</v>
      </c>
      <c r="B652" s="12" t="s">
        <v>874</v>
      </c>
      <c r="C652" t="s">
        <v>8316</v>
      </c>
      <c r="D652">
        <f t="shared" si="10"/>
        <v>13255</v>
      </c>
      <c r="E652" s="13" t="s">
        <v>13443</v>
      </c>
    </row>
    <row r="653" spans="1:5" x14ac:dyDescent="0.2">
      <c r="A653" s="11" t="s">
        <v>876</v>
      </c>
      <c r="B653" s="12" t="s">
        <v>874</v>
      </c>
      <c r="C653" t="s">
        <v>8317</v>
      </c>
      <c r="D653">
        <f t="shared" si="10"/>
        <v>13260</v>
      </c>
      <c r="E653" s="13" t="s">
        <v>13443</v>
      </c>
    </row>
    <row r="654" spans="1:5" x14ac:dyDescent="0.2">
      <c r="A654" s="11" t="s">
        <v>876</v>
      </c>
      <c r="B654" s="12" t="s">
        <v>874</v>
      </c>
      <c r="C654" t="s">
        <v>8318</v>
      </c>
      <c r="D654">
        <f t="shared" si="10"/>
        <v>13265</v>
      </c>
      <c r="E654" s="13" t="s">
        <v>13444</v>
      </c>
    </row>
    <row r="655" spans="1:5" x14ac:dyDescent="0.2">
      <c r="A655" s="11" t="s">
        <v>876</v>
      </c>
      <c r="B655" s="12" t="s">
        <v>874</v>
      </c>
      <c r="C655" t="s">
        <v>8319</v>
      </c>
      <c r="D655">
        <f t="shared" si="10"/>
        <v>13270</v>
      </c>
      <c r="E655" s="13" t="s">
        <v>13445</v>
      </c>
    </row>
    <row r="656" spans="1:5" x14ac:dyDescent="0.2">
      <c r="A656" s="11" t="s">
        <v>876</v>
      </c>
      <c r="B656" s="12" t="s">
        <v>874</v>
      </c>
      <c r="C656" t="s">
        <v>8320</v>
      </c>
      <c r="D656">
        <f t="shared" si="10"/>
        <v>13275</v>
      </c>
      <c r="E656" s="13" t="s">
        <v>13446</v>
      </c>
    </row>
    <row r="657" spans="1:5" x14ac:dyDescent="0.2">
      <c r="A657" s="11" t="s">
        <v>876</v>
      </c>
      <c r="B657" s="12" t="s">
        <v>874</v>
      </c>
      <c r="C657" t="s">
        <v>8321</v>
      </c>
      <c r="D657">
        <f t="shared" si="10"/>
        <v>13280</v>
      </c>
      <c r="E657" s="13" t="s">
        <v>13447</v>
      </c>
    </row>
    <row r="658" spans="1:5" x14ac:dyDescent="0.2">
      <c r="A658" s="11" t="s">
        <v>876</v>
      </c>
      <c r="B658" s="12" t="s">
        <v>874</v>
      </c>
      <c r="C658" t="s">
        <v>8322</v>
      </c>
      <c r="D658">
        <f t="shared" si="10"/>
        <v>13285</v>
      </c>
      <c r="E658" s="13" t="s">
        <v>13448</v>
      </c>
    </row>
    <row r="659" spans="1:5" x14ac:dyDescent="0.2">
      <c r="A659" s="11" t="s">
        <v>876</v>
      </c>
      <c r="B659" s="12" t="s">
        <v>874</v>
      </c>
      <c r="C659" t="s">
        <v>8323</v>
      </c>
      <c r="D659">
        <f t="shared" si="10"/>
        <v>13290</v>
      </c>
      <c r="E659" s="13" t="s">
        <v>13449</v>
      </c>
    </row>
    <row r="660" spans="1:5" x14ac:dyDescent="0.2">
      <c r="A660" s="11" t="s">
        <v>876</v>
      </c>
      <c r="B660" s="12" t="s">
        <v>874</v>
      </c>
      <c r="C660" t="s">
        <v>8324</v>
      </c>
      <c r="D660">
        <f t="shared" si="10"/>
        <v>13295</v>
      </c>
      <c r="E660" s="13" t="s">
        <v>13450</v>
      </c>
    </row>
    <row r="661" spans="1:5" x14ac:dyDescent="0.2">
      <c r="A661" s="11" t="s">
        <v>876</v>
      </c>
      <c r="B661" s="12" t="s">
        <v>874</v>
      </c>
      <c r="C661" t="s">
        <v>8325</v>
      </c>
      <c r="D661">
        <f t="shared" si="10"/>
        <v>13300</v>
      </c>
      <c r="E661" s="13" t="s">
        <v>13450</v>
      </c>
    </row>
    <row r="662" spans="1:5" x14ac:dyDescent="0.2">
      <c r="A662" s="11" t="s">
        <v>876</v>
      </c>
      <c r="B662" s="12" t="s">
        <v>874</v>
      </c>
      <c r="C662" t="s">
        <v>8326</v>
      </c>
      <c r="D662">
        <f t="shared" si="10"/>
        <v>13305</v>
      </c>
      <c r="E662" s="13" t="s">
        <v>13451</v>
      </c>
    </row>
    <row r="663" spans="1:5" x14ac:dyDescent="0.2">
      <c r="A663" s="11" t="s">
        <v>876</v>
      </c>
      <c r="B663" s="12" t="s">
        <v>874</v>
      </c>
      <c r="C663" t="s">
        <v>8327</v>
      </c>
      <c r="D663">
        <f t="shared" si="10"/>
        <v>13310</v>
      </c>
      <c r="E663" s="13" t="s">
        <v>13452</v>
      </c>
    </row>
    <row r="664" spans="1:5" x14ac:dyDescent="0.2">
      <c r="A664" s="11" t="s">
        <v>876</v>
      </c>
      <c r="B664" s="12" t="s">
        <v>874</v>
      </c>
      <c r="C664" t="s">
        <v>8328</v>
      </c>
      <c r="D664">
        <f t="shared" si="10"/>
        <v>13315</v>
      </c>
      <c r="E664" s="13" t="s">
        <v>13453</v>
      </c>
    </row>
    <row r="665" spans="1:5" x14ac:dyDescent="0.2">
      <c r="A665" s="11" t="s">
        <v>876</v>
      </c>
      <c r="B665" s="12" t="s">
        <v>874</v>
      </c>
      <c r="C665" t="s">
        <v>8329</v>
      </c>
      <c r="D665">
        <f t="shared" si="10"/>
        <v>13320</v>
      </c>
      <c r="E665" s="13" t="s">
        <v>13454</v>
      </c>
    </row>
    <row r="666" spans="1:5" x14ac:dyDescent="0.2">
      <c r="A666" s="11" t="s">
        <v>876</v>
      </c>
      <c r="B666" s="12" t="s">
        <v>874</v>
      </c>
      <c r="C666" t="s">
        <v>8330</v>
      </c>
      <c r="D666">
        <f t="shared" si="10"/>
        <v>13325</v>
      </c>
      <c r="E666" s="13" t="s">
        <v>13455</v>
      </c>
    </row>
    <row r="667" spans="1:5" x14ac:dyDescent="0.2">
      <c r="A667" s="11" t="s">
        <v>876</v>
      </c>
      <c r="B667" s="12" t="s">
        <v>874</v>
      </c>
      <c r="C667" t="s">
        <v>8331</v>
      </c>
      <c r="D667">
        <f t="shared" si="10"/>
        <v>13330</v>
      </c>
      <c r="E667" s="13" t="s">
        <v>13456</v>
      </c>
    </row>
    <row r="668" spans="1:5" x14ac:dyDescent="0.2">
      <c r="A668" s="11" t="s">
        <v>876</v>
      </c>
      <c r="B668" s="12" t="s">
        <v>874</v>
      </c>
      <c r="C668" t="s">
        <v>8332</v>
      </c>
      <c r="D668">
        <f t="shared" si="10"/>
        <v>13335</v>
      </c>
      <c r="E668" s="13" t="s">
        <v>13457</v>
      </c>
    </row>
    <row r="669" spans="1:5" x14ac:dyDescent="0.2">
      <c r="A669" s="11" t="s">
        <v>876</v>
      </c>
      <c r="B669" s="12" t="s">
        <v>874</v>
      </c>
      <c r="C669" t="s">
        <v>8333</v>
      </c>
      <c r="D669">
        <f t="shared" si="10"/>
        <v>13340</v>
      </c>
      <c r="E669" s="13" t="s">
        <v>13458</v>
      </c>
    </row>
    <row r="670" spans="1:5" x14ac:dyDescent="0.2">
      <c r="A670" s="11" t="s">
        <v>876</v>
      </c>
      <c r="B670" s="12" t="s">
        <v>874</v>
      </c>
      <c r="C670" t="s">
        <v>8334</v>
      </c>
      <c r="D670">
        <f t="shared" si="10"/>
        <v>13345</v>
      </c>
      <c r="E670" s="13" t="s">
        <v>13459</v>
      </c>
    </row>
    <row r="671" spans="1:5" x14ac:dyDescent="0.2">
      <c r="A671" s="11" t="s">
        <v>876</v>
      </c>
      <c r="B671" s="12" t="s">
        <v>874</v>
      </c>
      <c r="C671" t="s">
        <v>8335</v>
      </c>
      <c r="D671">
        <f t="shared" si="10"/>
        <v>13350</v>
      </c>
      <c r="E671" s="13" t="s">
        <v>13459</v>
      </c>
    </row>
    <row r="672" spans="1:5" x14ac:dyDescent="0.2">
      <c r="A672" s="11" t="s">
        <v>876</v>
      </c>
      <c r="B672" s="12" t="s">
        <v>874</v>
      </c>
      <c r="C672" t="s">
        <v>8336</v>
      </c>
      <c r="D672">
        <f t="shared" si="10"/>
        <v>13355</v>
      </c>
      <c r="E672" s="13" t="s">
        <v>13460</v>
      </c>
    </row>
    <row r="673" spans="1:5" x14ac:dyDescent="0.2">
      <c r="A673" s="11" t="s">
        <v>876</v>
      </c>
      <c r="B673" s="12" t="s">
        <v>874</v>
      </c>
      <c r="C673" t="s">
        <v>8337</v>
      </c>
      <c r="D673">
        <f t="shared" si="10"/>
        <v>13360</v>
      </c>
      <c r="E673" s="13" t="s">
        <v>13461</v>
      </c>
    </row>
    <row r="674" spans="1:5" x14ac:dyDescent="0.2">
      <c r="A674" s="11" t="s">
        <v>876</v>
      </c>
      <c r="B674" s="12" t="s">
        <v>874</v>
      </c>
      <c r="C674" t="s">
        <v>8338</v>
      </c>
      <c r="D674">
        <f t="shared" si="10"/>
        <v>13365</v>
      </c>
      <c r="E674" s="13" t="s">
        <v>13462</v>
      </c>
    </row>
    <row r="675" spans="1:5" x14ac:dyDescent="0.2">
      <c r="A675" s="11" t="s">
        <v>876</v>
      </c>
      <c r="B675" s="12" t="s">
        <v>874</v>
      </c>
      <c r="C675" t="s">
        <v>8339</v>
      </c>
      <c r="D675">
        <f t="shared" si="10"/>
        <v>13370</v>
      </c>
      <c r="E675" s="13" t="s">
        <v>13463</v>
      </c>
    </row>
    <row r="676" spans="1:5" x14ac:dyDescent="0.2">
      <c r="A676" s="11" t="s">
        <v>876</v>
      </c>
      <c r="B676" s="12" t="s">
        <v>874</v>
      </c>
      <c r="C676" t="s">
        <v>8340</v>
      </c>
      <c r="D676">
        <f t="shared" si="10"/>
        <v>13375</v>
      </c>
      <c r="E676" s="13" t="s">
        <v>13464</v>
      </c>
    </row>
    <row r="677" spans="1:5" x14ac:dyDescent="0.2">
      <c r="A677" s="11" t="s">
        <v>876</v>
      </c>
      <c r="B677" s="12" t="s">
        <v>874</v>
      </c>
      <c r="C677" t="s">
        <v>8341</v>
      </c>
      <c r="D677">
        <f t="shared" si="10"/>
        <v>13380</v>
      </c>
      <c r="E677" s="13" t="s">
        <v>13465</v>
      </c>
    </row>
    <row r="678" spans="1:5" x14ac:dyDescent="0.2">
      <c r="A678" s="11" t="s">
        <v>876</v>
      </c>
      <c r="B678" s="12" t="s">
        <v>874</v>
      </c>
      <c r="C678" t="s">
        <v>8342</v>
      </c>
      <c r="D678">
        <f t="shared" si="10"/>
        <v>13385</v>
      </c>
      <c r="E678" s="13" t="s">
        <v>13466</v>
      </c>
    </row>
    <row r="679" spans="1:5" x14ac:dyDescent="0.2">
      <c r="A679" s="11" t="s">
        <v>876</v>
      </c>
      <c r="B679" s="12" t="s">
        <v>874</v>
      </c>
      <c r="C679" t="s">
        <v>8343</v>
      </c>
      <c r="D679">
        <f t="shared" si="10"/>
        <v>13390</v>
      </c>
      <c r="E679" s="13" t="s">
        <v>13466</v>
      </c>
    </row>
    <row r="680" spans="1:5" x14ac:dyDescent="0.2">
      <c r="A680" s="11" t="s">
        <v>876</v>
      </c>
      <c r="B680" s="12" t="s">
        <v>874</v>
      </c>
      <c r="C680" t="s">
        <v>8344</v>
      </c>
      <c r="D680">
        <f t="shared" si="10"/>
        <v>13395</v>
      </c>
      <c r="E680" s="13" t="s">
        <v>13467</v>
      </c>
    </row>
    <row r="681" spans="1:5" x14ac:dyDescent="0.2">
      <c r="A681" s="11" t="s">
        <v>876</v>
      </c>
      <c r="B681" s="12" t="s">
        <v>874</v>
      </c>
      <c r="C681" t="s">
        <v>8345</v>
      </c>
      <c r="D681">
        <f t="shared" si="10"/>
        <v>13400</v>
      </c>
      <c r="E681" s="13" t="s">
        <v>13468</v>
      </c>
    </row>
    <row r="682" spans="1:5" x14ac:dyDescent="0.2">
      <c r="A682" s="11" t="s">
        <v>876</v>
      </c>
      <c r="B682" s="12" t="s">
        <v>874</v>
      </c>
      <c r="C682" t="s">
        <v>8346</v>
      </c>
      <c r="D682">
        <f t="shared" si="10"/>
        <v>13405</v>
      </c>
      <c r="E682" s="13" t="s">
        <v>13469</v>
      </c>
    </row>
    <row r="683" spans="1:5" x14ac:dyDescent="0.2">
      <c r="A683" s="11" t="s">
        <v>876</v>
      </c>
      <c r="B683" s="12" t="s">
        <v>874</v>
      </c>
      <c r="C683" t="s">
        <v>8347</v>
      </c>
      <c r="D683">
        <f t="shared" si="10"/>
        <v>13410</v>
      </c>
      <c r="E683" s="13" t="s">
        <v>13470</v>
      </c>
    </row>
    <row r="684" spans="1:5" x14ac:dyDescent="0.2">
      <c r="A684" s="11" t="s">
        <v>876</v>
      </c>
      <c r="B684" s="12" t="s">
        <v>874</v>
      </c>
      <c r="C684" t="s">
        <v>8348</v>
      </c>
      <c r="D684">
        <f t="shared" si="10"/>
        <v>13415</v>
      </c>
      <c r="E684" s="13" t="s">
        <v>13471</v>
      </c>
    </row>
    <row r="685" spans="1:5" x14ac:dyDescent="0.2">
      <c r="A685" s="11" t="s">
        <v>876</v>
      </c>
      <c r="B685" s="12" t="s">
        <v>874</v>
      </c>
      <c r="C685" t="s">
        <v>8349</v>
      </c>
      <c r="D685">
        <f t="shared" si="10"/>
        <v>13420</v>
      </c>
      <c r="E685" s="13" t="s">
        <v>13472</v>
      </c>
    </row>
    <row r="686" spans="1:5" x14ac:dyDescent="0.2">
      <c r="A686" s="11" t="s">
        <v>876</v>
      </c>
      <c r="B686" s="12" t="s">
        <v>874</v>
      </c>
      <c r="C686" t="s">
        <v>8350</v>
      </c>
      <c r="D686">
        <f t="shared" si="10"/>
        <v>13425</v>
      </c>
      <c r="E686" s="13" t="s">
        <v>13473</v>
      </c>
    </row>
    <row r="687" spans="1:5" x14ac:dyDescent="0.2">
      <c r="A687" s="11" t="s">
        <v>876</v>
      </c>
      <c r="B687" s="12" t="s">
        <v>874</v>
      </c>
      <c r="C687" t="s">
        <v>8351</v>
      </c>
      <c r="D687">
        <f t="shared" si="10"/>
        <v>13430</v>
      </c>
      <c r="E687" s="13" t="s">
        <v>13474</v>
      </c>
    </row>
    <row r="688" spans="1:5" x14ac:dyDescent="0.2">
      <c r="A688" s="11" t="s">
        <v>876</v>
      </c>
      <c r="B688" s="12" t="s">
        <v>874</v>
      </c>
      <c r="C688" t="s">
        <v>8352</v>
      </c>
      <c r="D688">
        <f t="shared" si="10"/>
        <v>13435</v>
      </c>
      <c r="E688" s="13" t="s">
        <v>13475</v>
      </c>
    </row>
    <row r="689" spans="1:5" x14ac:dyDescent="0.2">
      <c r="A689" s="11" t="s">
        <v>876</v>
      </c>
      <c r="B689" s="12" t="s">
        <v>874</v>
      </c>
      <c r="C689" t="s">
        <v>8353</v>
      </c>
      <c r="D689">
        <f t="shared" si="10"/>
        <v>13440</v>
      </c>
      <c r="E689" s="13" t="s">
        <v>13476</v>
      </c>
    </row>
    <row r="690" spans="1:5" x14ac:dyDescent="0.2">
      <c r="A690" s="11" t="s">
        <v>876</v>
      </c>
      <c r="B690" s="12" t="s">
        <v>874</v>
      </c>
      <c r="C690" t="s">
        <v>8354</v>
      </c>
      <c r="D690">
        <f t="shared" si="10"/>
        <v>13445</v>
      </c>
      <c r="E690" s="13" t="s">
        <v>13476</v>
      </c>
    </row>
    <row r="691" spans="1:5" x14ac:dyDescent="0.2">
      <c r="A691" s="11" t="s">
        <v>876</v>
      </c>
      <c r="B691" s="12" t="s">
        <v>874</v>
      </c>
      <c r="C691" t="s">
        <v>8355</v>
      </c>
      <c r="D691">
        <f t="shared" si="10"/>
        <v>13450</v>
      </c>
      <c r="E691" s="13" t="s">
        <v>13477</v>
      </c>
    </row>
    <row r="692" spans="1:5" x14ac:dyDescent="0.2">
      <c r="A692" s="11" t="s">
        <v>876</v>
      </c>
      <c r="B692" s="12" t="s">
        <v>874</v>
      </c>
      <c r="C692" t="s">
        <v>8356</v>
      </c>
      <c r="D692">
        <f t="shared" si="10"/>
        <v>13455</v>
      </c>
      <c r="E692" s="13" t="s">
        <v>13478</v>
      </c>
    </row>
    <row r="693" spans="1:5" x14ac:dyDescent="0.2">
      <c r="A693" s="11" t="s">
        <v>876</v>
      </c>
      <c r="B693" s="12" t="s">
        <v>874</v>
      </c>
      <c r="C693" t="s">
        <v>8357</v>
      </c>
      <c r="D693">
        <f t="shared" si="10"/>
        <v>13460</v>
      </c>
      <c r="E693" s="13" t="s">
        <v>13479</v>
      </c>
    </row>
    <row r="694" spans="1:5" x14ac:dyDescent="0.2">
      <c r="A694" s="11" t="s">
        <v>876</v>
      </c>
      <c r="B694" s="12" t="s">
        <v>874</v>
      </c>
      <c r="C694" t="s">
        <v>8358</v>
      </c>
      <c r="D694">
        <f t="shared" si="10"/>
        <v>13465</v>
      </c>
      <c r="E694" s="13" t="s">
        <v>13480</v>
      </c>
    </row>
    <row r="695" spans="1:5" x14ac:dyDescent="0.2">
      <c r="A695" s="11" t="s">
        <v>876</v>
      </c>
      <c r="B695" s="12" t="s">
        <v>874</v>
      </c>
      <c r="C695" t="s">
        <v>8359</v>
      </c>
      <c r="D695">
        <f t="shared" si="10"/>
        <v>13470</v>
      </c>
      <c r="E695" s="13" t="s">
        <v>13481</v>
      </c>
    </row>
    <row r="696" spans="1:5" x14ac:dyDescent="0.2">
      <c r="A696" s="11" t="s">
        <v>876</v>
      </c>
      <c r="B696" s="12" t="s">
        <v>874</v>
      </c>
      <c r="C696" t="s">
        <v>8360</v>
      </c>
      <c r="D696">
        <f t="shared" si="10"/>
        <v>13475</v>
      </c>
      <c r="E696" s="13" t="s">
        <v>13482</v>
      </c>
    </row>
    <row r="697" spans="1:5" x14ac:dyDescent="0.2">
      <c r="A697" s="11" t="s">
        <v>876</v>
      </c>
      <c r="B697" s="12" t="s">
        <v>874</v>
      </c>
      <c r="C697" t="s">
        <v>8361</v>
      </c>
      <c r="D697">
        <f t="shared" si="10"/>
        <v>13480</v>
      </c>
      <c r="E697" s="13" t="s">
        <v>13482</v>
      </c>
    </row>
    <row r="698" spans="1:5" x14ac:dyDescent="0.2">
      <c r="A698" s="11" t="s">
        <v>876</v>
      </c>
      <c r="B698" s="12" t="s">
        <v>874</v>
      </c>
      <c r="C698" t="s">
        <v>8362</v>
      </c>
      <c r="D698">
        <f t="shared" si="10"/>
        <v>13485</v>
      </c>
      <c r="E698" s="13" t="s">
        <v>13483</v>
      </c>
    </row>
    <row r="699" spans="1:5" x14ac:dyDescent="0.2">
      <c r="A699" s="11" t="s">
        <v>876</v>
      </c>
      <c r="B699" s="12" t="s">
        <v>874</v>
      </c>
      <c r="C699" t="s">
        <v>8363</v>
      </c>
      <c r="D699">
        <f t="shared" si="10"/>
        <v>13490</v>
      </c>
      <c r="E699" s="13" t="s">
        <v>13484</v>
      </c>
    </row>
    <row r="700" spans="1:5" x14ac:dyDescent="0.2">
      <c r="A700" s="11" t="s">
        <v>876</v>
      </c>
      <c r="B700" s="12" t="s">
        <v>874</v>
      </c>
      <c r="C700" t="s">
        <v>8364</v>
      </c>
      <c r="D700">
        <f t="shared" si="10"/>
        <v>13495</v>
      </c>
      <c r="E700" s="13" t="s">
        <v>13485</v>
      </c>
    </row>
    <row r="701" spans="1:5" x14ac:dyDescent="0.2">
      <c r="A701" s="11" t="s">
        <v>876</v>
      </c>
      <c r="B701" s="12" t="s">
        <v>874</v>
      </c>
      <c r="C701" t="s">
        <v>8365</v>
      </c>
      <c r="D701">
        <f t="shared" si="10"/>
        <v>13500</v>
      </c>
      <c r="E701" s="13" t="s">
        <v>13486</v>
      </c>
    </row>
    <row r="702" spans="1:5" x14ac:dyDescent="0.2">
      <c r="A702" s="11" t="s">
        <v>876</v>
      </c>
      <c r="B702" s="12" t="s">
        <v>874</v>
      </c>
      <c r="C702" t="s">
        <v>8366</v>
      </c>
      <c r="D702">
        <f t="shared" si="10"/>
        <v>13505</v>
      </c>
      <c r="E702" s="13" t="s">
        <v>13487</v>
      </c>
    </row>
    <row r="703" spans="1:5" x14ac:dyDescent="0.2">
      <c r="A703" s="11" t="s">
        <v>876</v>
      </c>
      <c r="B703" s="12" t="s">
        <v>874</v>
      </c>
      <c r="C703" t="s">
        <v>8367</v>
      </c>
      <c r="D703">
        <f t="shared" si="10"/>
        <v>13510</v>
      </c>
      <c r="E703" s="13" t="s">
        <v>13488</v>
      </c>
    </row>
    <row r="704" spans="1:5" x14ac:dyDescent="0.2">
      <c r="A704" s="11" t="s">
        <v>876</v>
      </c>
      <c r="B704" s="12" t="s">
        <v>874</v>
      </c>
      <c r="C704" t="s">
        <v>8368</v>
      </c>
      <c r="D704">
        <f t="shared" si="10"/>
        <v>13515</v>
      </c>
      <c r="E704" s="13" t="s">
        <v>13489</v>
      </c>
    </row>
    <row r="705" spans="1:5" x14ac:dyDescent="0.2">
      <c r="A705" s="11" t="s">
        <v>876</v>
      </c>
      <c r="B705" s="12" t="s">
        <v>874</v>
      </c>
      <c r="C705" t="s">
        <v>8369</v>
      </c>
      <c r="D705">
        <f t="shared" si="10"/>
        <v>13520</v>
      </c>
      <c r="E705" s="13" t="s">
        <v>13490</v>
      </c>
    </row>
    <row r="706" spans="1:5" x14ac:dyDescent="0.2">
      <c r="A706" s="11" t="s">
        <v>876</v>
      </c>
      <c r="B706" s="12" t="s">
        <v>874</v>
      </c>
      <c r="C706" t="s">
        <v>8370</v>
      </c>
      <c r="D706">
        <f t="shared" si="10"/>
        <v>13525</v>
      </c>
      <c r="E706" s="13" t="s">
        <v>13490</v>
      </c>
    </row>
    <row r="707" spans="1:5" x14ac:dyDescent="0.2">
      <c r="A707" s="11" t="s">
        <v>876</v>
      </c>
      <c r="B707" s="12" t="s">
        <v>874</v>
      </c>
      <c r="C707" t="s">
        <v>8371</v>
      </c>
      <c r="D707">
        <f t="shared" si="10"/>
        <v>13530</v>
      </c>
      <c r="E707" s="13" t="s">
        <v>13491</v>
      </c>
    </row>
    <row r="708" spans="1:5" x14ac:dyDescent="0.2">
      <c r="A708" s="11" t="s">
        <v>876</v>
      </c>
      <c r="B708" s="12" t="s">
        <v>874</v>
      </c>
      <c r="C708" t="s">
        <v>8372</v>
      </c>
      <c r="D708">
        <f t="shared" ref="D708:D771" si="11">D707+5</f>
        <v>13535</v>
      </c>
      <c r="E708" s="13" t="s">
        <v>13492</v>
      </c>
    </row>
    <row r="709" spans="1:5" x14ac:dyDescent="0.2">
      <c r="A709" s="11" t="s">
        <v>876</v>
      </c>
      <c r="B709" s="12" t="s">
        <v>874</v>
      </c>
      <c r="C709" t="s">
        <v>8373</v>
      </c>
      <c r="D709">
        <f t="shared" si="11"/>
        <v>13540</v>
      </c>
      <c r="E709" s="13" t="s">
        <v>13493</v>
      </c>
    </row>
    <row r="710" spans="1:5" x14ac:dyDescent="0.2">
      <c r="A710" s="11" t="s">
        <v>876</v>
      </c>
      <c r="B710" s="12" t="s">
        <v>874</v>
      </c>
      <c r="C710" t="s">
        <v>8374</v>
      </c>
      <c r="D710">
        <f t="shared" si="11"/>
        <v>13545</v>
      </c>
      <c r="E710" s="13" t="s">
        <v>13494</v>
      </c>
    </row>
    <row r="711" spans="1:5" x14ac:dyDescent="0.2">
      <c r="A711" s="11" t="s">
        <v>876</v>
      </c>
      <c r="B711" s="12" t="s">
        <v>874</v>
      </c>
      <c r="C711" t="s">
        <v>8375</v>
      </c>
      <c r="D711">
        <f t="shared" si="11"/>
        <v>13550</v>
      </c>
      <c r="E711" s="13" t="s">
        <v>13495</v>
      </c>
    </row>
    <row r="712" spans="1:5" x14ac:dyDescent="0.2">
      <c r="A712" s="11" t="s">
        <v>876</v>
      </c>
      <c r="B712" s="12" t="s">
        <v>874</v>
      </c>
      <c r="C712" t="s">
        <v>8376</v>
      </c>
      <c r="D712">
        <f t="shared" si="11"/>
        <v>13555</v>
      </c>
      <c r="E712" s="13" t="s">
        <v>13496</v>
      </c>
    </row>
    <row r="713" spans="1:5" x14ac:dyDescent="0.2">
      <c r="A713" s="11" t="s">
        <v>876</v>
      </c>
      <c r="B713" s="12" t="s">
        <v>874</v>
      </c>
      <c r="C713" t="s">
        <v>8377</v>
      </c>
      <c r="D713">
        <f t="shared" si="11"/>
        <v>13560</v>
      </c>
      <c r="E713" s="13" t="s">
        <v>13497</v>
      </c>
    </row>
    <row r="714" spans="1:5" x14ac:dyDescent="0.2">
      <c r="A714" s="11" t="s">
        <v>876</v>
      </c>
      <c r="B714" s="12" t="s">
        <v>874</v>
      </c>
      <c r="C714" t="s">
        <v>8378</v>
      </c>
      <c r="D714">
        <f t="shared" si="11"/>
        <v>13565</v>
      </c>
      <c r="E714" s="13" t="s">
        <v>13498</v>
      </c>
    </row>
    <row r="715" spans="1:5" x14ac:dyDescent="0.2">
      <c r="A715" s="11" t="s">
        <v>876</v>
      </c>
      <c r="B715" s="12" t="s">
        <v>874</v>
      </c>
      <c r="C715" t="s">
        <v>8379</v>
      </c>
      <c r="D715">
        <f t="shared" si="11"/>
        <v>13570</v>
      </c>
      <c r="E715" s="13" t="s">
        <v>13499</v>
      </c>
    </row>
    <row r="716" spans="1:5" x14ac:dyDescent="0.2">
      <c r="A716" s="11" t="s">
        <v>876</v>
      </c>
      <c r="B716" s="12" t="s">
        <v>874</v>
      </c>
      <c r="C716" t="s">
        <v>8380</v>
      </c>
      <c r="D716">
        <f t="shared" si="11"/>
        <v>13575</v>
      </c>
      <c r="E716" s="13" t="s">
        <v>13499</v>
      </c>
    </row>
    <row r="717" spans="1:5" x14ac:dyDescent="0.2">
      <c r="A717" s="11" t="s">
        <v>876</v>
      </c>
      <c r="B717" s="12" t="s">
        <v>874</v>
      </c>
      <c r="C717" t="s">
        <v>8381</v>
      </c>
      <c r="D717">
        <f t="shared" si="11"/>
        <v>13580</v>
      </c>
      <c r="E717" s="13" t="s">
        <v>13500</v>
      </c>
    </row>
    <row r="718" spans="1:5" x14ac:dyDescent="0.2">
      <c r="A718" s="11" t="s">
        <v>876</v>
      </c>
      <c r="B718" s="12" t="s">
        <v>874</v>
      </c>
      <c r="C718" t="s">
        <v>8382</v>
      </c>
      <c r="D718">
        <f t="shared" si="11"/>
        <v>13585</v>
      </c>
      <c r="E718" s="13" t="s">
        <v>13500</v>
      </c>
    </row>
    <row r="719" spans="1:5" x14ac:dyDescent="0.2">
      <c r="A719" s="11" t="s">
        <v>876</v>
      </c>
      <c r="B719" s="12" t="s">
        <v>874</v>
      </c>
      <c r="C719" t="s">
        <v>8383</v>
      </c>
      <c r="D719">
        <f t="shared" si="11"/>
        <v>13590</v>
      </c>
      <c r="E719" s="13" t="s">
        <v>13501</v>
      </c>
    </row>
    <row r="720" spans="1:5" x14ac:dyDescent="0.2">
      <c r="A720" s="11" t="s">
        <v>876</v>
      </c>
      <c r="B720" s="12" t="s">
        <v>874</v>
      </c>
      <c r="C720" t="s">
        <v>8384</v>
      </c>
      <c r="D720">
        <f t="shared" si="11"/>
        <v>13595</v>
      </c>
      <c r="E720" s="13" t="s">
        <v>13502</v>
      </c>
    </row>
    <row r="721" spans="1:5" x14ac:dyDescent="0.2">
      <c r="A721" s="11" t="s">
        <v>876</v>
      </c>
      <c r="B721" s="12" t="s">
        <v>874</v>
      </c>
      <c r="C721" t="s">
        <v>8385</v>
      </c>
      <c r="D721">
        <f t="shared" si="11"/>
        <v>13600</v>
      </c>
      <c r="E721" s="13" t="s">
        <v>13503</v>
      </c>
    </row>
    <row r="722" spans="1:5" x14ac:dyDescent="0.2">
      <c r="A722" s="11" t="s">
        <v>876</v>
      </c>
      <c r="B722" s="12" t="s">
        <v>874</v>
      </c>
      <c r="C722" t="s">
        <v>8386</v>
      </c>
      <c r="D722">
        <f t="shared" si="11"/>
        <v>13605</v>
      </c>
      <c r="E722" s="13" t="s">
        <v>13504</v>
      </c>
    </row>
    <row r="723" spans="1:5" x14ac:dyDescent="0.2">
      <c r="A723" s="11" t="s">
        <v>876</v>
      </c>
      <c r="B723" s="12" t="s">
        <v>874</v>
      </c>
      <c r="C723" t="s">
        <v>8387</v>
      </c>
      <c r="D723">
        <f t="shared" si="11"/>
        <v>13610</v>
      </c>
      <c r="E723" s="13" t="s">
        <v>13505</v>
      </c>
    </row>
    <row r="724" spans="1:5" x14ac:dyDescent="0.2">
      <c r="A724" s="11" t="s">
        <v>876</v>
      </c>
      <c r="B724" s="12" t="s">
        <v>874</v>
      </c>
      <c r="C724" t="s">
        <v>8388</v>
      </c>
      <c r="D724">
        <f t="shared" si="11"/>
        <v>13615</v>
      </c>
      <c r="E724" s="13" t="s">
        <v>13506</v>
      </c>
    </row>
    <row r="725" spans="1:5" x14ac:dyDescent="0.2">
      <c r="A725" s="11" t="s">
        <v>876</v>
      </c>
      <c r="B725" s="12" t="s">
        <v>874</v>
      </c>
      <c r="C725" t="s">
        <v>8389</v>
      </c>
      <c r="D725">
        <f t="shared" si="11"/>
        <v>13620</v>
      </c>
      <c r="E725" s="13" t="s">
        <v>13507</v>
      </c>
    </row>
    <row r="726" spans="1:5" x14ac:dyDescent="0.2">
      <c r="A726" s="11" t="s">
        <v>876</v>
      </c>
      <c r="B726" s="12" t="s">
        <v>874</v>
      </c>
      <c r="C726" t="s">
        <v>8390</v>
      </c>
      <c r="D726">
        <f t="shared" si="11"/>
        <v>13625</v>
      </c>
      <c r="E726" s="13" t="s">
        <v>13507</v>
      </c>
    </row>
    <row r="727" spans="1:5" x14ac:dyDescent="0.2">
      <c r="A727" s="11" t="s">
        <v>876</v>
      </c>
      <c r="B727" s="12" t="s">
        <v>874</v>
      </c>
      <c r="C727" t="s">
        <v>8391</v>
      </c>
      <c r="D727">
        <f t="shared" si="11"/>
        <v>13630</v>
      </c>
      <c r="E727" s="13" t="s">
        <v>13508</v>
      </c>
    </row>
    <row r="728" spans="1:5" x14ac:dyDescent="0.2">
      <c r="A728" s="11" t="s">
        <v>876</v>
      </c>
      <c r="B728" s="12" t="s">
        <v>874</v>
      </c>
      <c r="C728" t="s">
        <v>8392</v>
      </c>
      <c r="D728">
        <f t="shared" si="11"/>
        <v>13635</v>
      </c>
      <c r="E728" s="13" t="s">
        <v>13509</v>
      </c>
    </row>
    <row r="729" spans="1:5" x14ac:dyDescent="0.2">
      <c r="A729" s="11" t="s">
        <v>876</v>
      </c>
      <c r="B729" s="12" t="s">
        <v>874</v>
      </c>
      <c r="C729" t="s">
        <v>8393</v>
      </c>
      <c r="D729">
        <f t="shared" si="11"/>
        <v>13640</v>
      </c>
      <c r="E729" s="13" t="s">
        <v>13510</v>
      </c>
    </row>
    <row r="730" spans="1:5" x14ac:dyDescent="0.2">
      <c r="A730" s="11" t="s">
        <v>876</v>
      </c>
      <c r="B730" s="12" t="s">
        <v>874</v>
      </c>
      <c r="C730" t="s">
        <v>8394</v>
      </c>
      <c r="D730">
        <f t="shared" si="11"/>
        <v>13645</v>
      </c>
      <c r="E730" s="13" t="s">
        <v>13511</v>
      </c>
    </row>
    <row r="731" spans="1:5" x14ac:dyDescent="0.2">
      <c r="A731" s="11" t="s">
        <v>876</v>
      </c>
      <c r="B731" s="12" t="s">
        <v>874</v>
      </c>
      <c r="C731" t="s">
        <v>8395</v>
      </c>
      <c r="D731">
        <f t="shared" si="11"/>
        <v>13650</v>
      </c>
      <c r="E731" s="13" t="s">
        <v>13512</v>
      </c>
    </row>
    <row r="732" spans="1:5" x14ac:dyDescent="0.2">
      <c r="A732" s="11" t="s">
        <v>876</v>
      </c>
      <c r="B732" s="12" t="s">
        <v>874</v>
      </c>
      <c r="C732" t="s">
        <v>8396</v>
      </c>
      <c r="D732">
        <f t="shared" si="11"/>
        <v>13655</v>
      </c>
      <c r="E732" s="13" t="s">
        <v>13513</v>
      </c>
    </row>
    <row r="733" spans="1:5" x14ac:dyDescent="0.2">
      <c r="A733" s="11" t="s">
        <v>876</v>
      </c>
      <c r="B733" s="12" t="s">
        <v>874</v>
      </c>
      <c r="C733" t="s">
        <v>8397</v>
      </c>
      <c r="D733">
        <f t="shared" si="11"/>
        <v>13660</v>
      </c>
      <c r="E733" s="13" t="s">
        <v>13514</v>
      </c>
    </row>
    <row r="734" spans="1:5" x14ac:dyDescent="0.2">
      <c r="A734" s="11" t="s">
        <v>876</v>
      </c>
      <c r="B734" s="12" t="s">
        <v>874</v>
      </c>
      <c r="C734" t="s">
        <v>8398</v>
      </c>
      <c r="D734">
        <f t="shared" si="11"/>
        <v>13665</v>
      </c>
      <c r="E734" s="13" t="s">
        <v>13514</v>
      </c>
    </row>
    <row r="735" spans="1:5" x14ac:dyDescent="0.2">
      <c r="A735" s="11" t="s">
        <v>876</v>
      </c>
      <c r="B735" s="12" t="s">
        <v>874</v>
      </c>
      <c r="C735" t="s">
        <v>8399</v>
      </c>
      <c r="D735">
        <f t="shared" si="11"/>
        <v>13670</v>
      </c>
      <c r="E735" s="13" t="s">
        <v>13515</v>
      </c>
    </row>
    <row r="736" spans="1:5" x14ac:dyDescent="0.2">
      <c r="A736" s="11" t="s">
        <v>876</v>
      </c>
      <c r="B736" s="12" t="s">
        <v>874</v>
      </c>
      <c r="C736" t="s">
        <v>8400</v>
      </c>
      <c r="D736">
        <f t="shared" si="11"/>
        <v>13675</v>
      </c>
      <c r="E736" s="13" t="s">
        <v>13516</v>
      </c>
    </row>
    <row r="737" spans="1:5" x14ac:dyDescent="0.2">
      <c r="A737" s="11" t="s">
        <v>876</v>
      </c>
      <c r="B737" s="12" t="s">
        <v>874</v>
      </c>
      <c r="C737" t="s">
        <v>8401</v>
      </c>
      <c r="D737">
        <f t="shared" si="11"/>
        <v>13680</v>
      </c>
      <c r="E737" s="13" t="s">
        <v>13517</v>
      </c>
    </row>
    <row r="738" spans="1:5" x14ac:dyDescent="0.2">
      <c r="A738" s="11" t="s">
        <v>876</v>
      </c>
      <c r="B738" s="12" t="s">
        <v>874</v>
      </c>
      <c r="C738" t="s">
        <v>8402</v>
      </c>
      <c r="D738">
        <f t="shared" si="11"/>
        <v>13685</v>
      </c>
      <c r="E738" s="13" t="s">
        <v>13518</v>
      </c>
    </row>
    <row r="739" spans="1:5" x14ac:dyDescent="0.2">
      <c r="A739" s="11" t="s">
        <v>876</v>
      </c>
      <c r="B739" s="12" t="s">
        <v>874</v>
      </c>
      <c r="C739" t="s">
        <v>8403</v>
      </c>
      <c r="D739">
        <f t="shared" si="11"/>
        <v>13690</v>
      </c>
      <c r="E739" s="13" t="s">
        <v>13519</v>
      </c>
    </row>
    <row r="740" spans="1:5" x14ac:dyDescent="0.2">
      <c r="A740" s="11" t="s">
        <v>876</v>
      </c>
      <c r="B740" s="12" t="s">
        <v>874</v>
      </c>
      <c r="C740" t="s">
        <v>8404</v>
      </c>
      <c r="D740">
        <f t="shared" si="11"/>
        <v>13695</v>
      </c>
      <c r="E740" s="13" t="s">
        <v>13520</v>
      </c>
    </row>
    <row r="741" spans="1:5" x14ac:dyDescent="0.2">
      <c r="A741" s="11" t="s">
        <v>876</v>
      </c>
      <c r="B741" s="12" t="s">
        <v>874</v>
      </c>
      <c r="C741" t="s">
        <v>8405</v>
      </c>
      <c r="D741">
        <f t="shared" si="11"/>
        <v>13700</v>
      </c>
      <c r="E741" s="13" t="s">
        <v>13520</v>
      </c>
    </row>
    <row r="742" spans="1:5" x14ac:dyDescent="0.2">
      <c r="A742" s="11" t="s">
        <v>876</v>
      </c>
      <c r="B742" s="12" t="s">
        <v>874</v>
      </c>
      <c r="C742" t="s">
        <v>8406</v>
      </c>
      <c r="D742">
        <f t="shared" si="11"/>
        <v>13705</v>
      </c>
      <c r="E742" s="13" t="s">
        <v>13521</v>
      </c>
    </row>
    <row r="743" spans="1:5" x14ac:dyDescent="0.2">
      <c r="A743" s="11" t="s">
        <v>876</v>
      </c>
      <c r="B743" s="12" t="s">
        <v>874</v>
      </c>
      <c r="C743" t="s">
        <v>8407</v>
      </c>
      <c r="D743">
        <f t="shared" si="11"/>
        <v>13710</v>
      </c>
      <c r="E743" s="13" t="s">
        <v>13522</v>
      </c>
    </row>
    <row r="744" spans="1:5" x14ac:dyDescent="0.2">
      <c r="A744" s="11" t="s">
        <v>876</v>
      </c>
      <c r="B744" s="12" t="s">
        <v>874</v>
      </c>
      <c r="C744" t="s">
        <v>8408</v>
      </c>
      <c r="D744">
        <f t="shared" si="11"/>
        <v>13715</v>
      </c>
      <c r="E744" s="13" t="s">
        <v>13523</v>
      </c>
    </row>
    <row r="745" spans="1:5" x14ac:dyDescent="0.2">
      <c r="A745" s="11" t="s">
        <v>876</v>
      </c>
      <c r="B745" s="12" t="s">
        <v>874</v>
      </c>
      <c r="C745" t="s">
        <v>8409</v>
      </c>
      <c r="D745">
        <f t="shared" si="11"/>
        <v>13720</v>
      </c>
      <c r="E745" s="13" t="s">
        <v>13524</v>
      </c>
    </row>
    <row r="746" spans="1:5" x14ac:dyDescent="0.2">
      <c r="A746" s="11" t="s">
        <v>876</v>
      </c>
      <c r="B746" s="12" t="s">
        <v>874</v>
      </c>
      <c r="C746" t="s">
        <v>8410</v>
      </c>
      <c r="D746">
        <f t="shared" si="11"/>
        <v>13725</v>
      </c>
      <c r="E746" s="13" t="s">
        <v>13525</v>
      </c>
    </row>
    <row r="747" spans="1:5" x14ac:dyDescent="0.2">
      <c r="A747" s="11" t="s">
        <v>876</v>
      </c>
      <c r="B747" s="12" t="s">
        <v>874</v>
      </c>
      <c r="C747" t="s">
        <v>8411</v>
      </c>
      <c r="D747">
        <f t="shared" si="11"/>
        <v>13730</v>
      </c>
      <c r="E747" s="13" t="s">
        <v>13526</v>
      </c>
    </row>
    <row r="748" spans="1:5" x14ac:dyDescent="0.2">
      <c r="A748" s="11" t="s">
        <v>876</v>
      </c>
      <c r="B748" s="12" t="s">
        <v>874</v>
      </c>
      <c r="C748" t="s">
        <v>8412</v>
      </c>
      <c r="D748">
        <f t="shared" si="11"/>
        <v>13735</v>
      </c>
      <c r="E748" s="13" t="s">
        <v>13527</v>
      </c>
    </row>
    <row r="749" spans="1:5" x14ac:dyDescent="0.2">
      <c r="A749" s="11" t="s">
        <v>876</v>
      </c>
      <c r="B749" s="12" t="s">
        <v>874</v>
      </c>
      <c r="C749" t="s">
        <v>8413</v>
      </c>
      <c r="D749">
        <f t="shared" si="11"/>
        <v>13740</v>
      </c>
      <c r="E749" s="13" t="s">
        <v>13527</v>
      </c>
    </row>
    <row r="750" spans="1:5" x14ac:dyDescent="0.2">
      <c r="A750" s="11" t="s">
        <v>876</v>
      </c>
      <c r="B750" s="12" t="s">
        <v>874</v>
      </c>
      <c r="C750" t="s">
        <v>8414</v>
      </c>
      <c r="D750">
        <f t="shared" si="11"/>
        <v>13745</v>
      </c>
      <c r="E750" s="13" t="s">
        <v>13528</v>
      </c>
    </row>
    <row r="751" spans="1:5" x14ac:dyDescent="0.2">
      <c r="A751" s="11" t="s">
        <v>876</v>
      </c>
      <c r="B751" s="12" t="s">
        <v>874</v>
      </c>
      <c r="C751" t="s">
        <v>8415</v>
      </c>
      <c r="D751">
        <f t="shared" si="11"/>
        <v>13750</v>
      </c>
      <c r="E751" s="13" t="s">
        <v>13529</v>
      </c>
    </row>
    <row r="752" spans="1:5" x14ac:dyDescent="0.2">
      <c r="A752" s="11" t="s">
        <v>876</v>
      </c>
      <c r="B752" s="12" t="s">
        <v>874</v>
      </c>
      <c r="C752" t="s">
        <v>8416</v>
      </c>
      <c r="D752">
        <f t="shared" si="11"/>
        <v>13755</v>
      </c>
      <c r="E752" s="13" t="s">
        <v>13530</v>
      </c>
    </row>
    <row r="753" spans="1:5" x14ac:dyDescent="0.2">
      <c r="A753" s="11" t="s">
        <v>876</v>
      </c>
      <c r="B753" s="12" t="s">
        <v>874</v>
      </c>
      <c r="C753" t="s">
        <v>8417</v>
      </c>
      <c r="D753">
        <f t="shared" si="11"/>
        <v>13760</v>
      </c>
      <c r="E753" s="13" t="s">
        <v>13531</v>
      </c>
    </row>
    <row r="754" spans="1:5" x14ac:dyDescent="0.2">
      <c r="A754" s="11" t="s">
        <v>876</v>
      </c>
      <c r="B754" s="12" t="s">
        <v>874</v>
      </c>
      <c r="C754" t="s">
        <v>8418</v>
      </c>
      <c r="D754">
        <f t="shared" si="11"/>
        <v>13765</v>
      </c>
      <c r="E754" s="13" t="s">
        <v>13532</v>
      </c>
    </row>
    <row r="755" spans="1:5" x14ac:dyDescent="0.2">
      <c r="A755" s="11" t="s">
        <v>876</v>
      </c>
      <c r="B755" s="12" t="s">
        <v>874</v>
      </c>
      <c r="C755" t="s">
        <v>8419</v>
      </c>
      <c r="D755">
        <f t="shared" si="11"/>
        <v>13770</v>
      </c>
      <c r="E755" s="13" t="s">
        <v>13533</v>
      </c>
    </row>
    <row r="756" spans="1:5" x14ac:dyDescent="0.2">
      <c r="A756" s="11" t="s">
        <v>876</v>
      </c>
      <c r="B756" s="12" t="s">
        <v>874</v>
      </c>
      <c r="C756" t="s">
        <v>8420</v>
      </c>
      <c r="D756">
        <f t="shared" si="11"/>
        <v>13775</v>
      </c>
      <c r="E756" s="13" t="s">
        <v>13534</v>
      </c>
    </row>
    <row r="757" spans="1:5" x14ac:dyDescent="0.2">
      <c r="A757" s="11" t="s">
        <v>876</v>
      </c>
      <c r="B757" s="12" t="s">
        <v>874</v>
      </c>
      <c r="C757" t="s">
        <v>8421</v>
      </c>
      <c r="D757">
        <f t="shared" si="11"/>
        <v>13780</v>
      </c>
      <c r="E757" s="13" t="s">
        <v>13535</v>
      </c>
    </row>
    <row r="758" spans="1:5" x14ac:dyDescent="0.2">
      <c r="A758" s="11" t="s">
        <v>876</v>
      </c>
      <c r="B758" s="12" t="s">
        <v>874</v>
      </c>
      <c r="C758" t="s">
        <v>8422</v>
      </c>
      <c r="D758">
        <f t="shared" si="11"/>
        <v>13785</v>
      </c>
      <c r="E758" s="13" t="s">
        <v>13536</v>
      </c>
    </row>
    <row r="759" spans="1:5" x14ac:dyDescent="0.2">
      <c r="A759" s="11" t="s">
        <v>876</v>
      </c>
      <c r="B759" s="12" t="s">
        <v>874</v>
      </c>
      <c r="C759" t="s">
        <v>8423</v>
      </c>
      <c r="D759">
        <f t="shared" si="11"/>
        <v>13790</v>
      </c>
      <c r="E759" s="13" t="s">
        <v>13536</v>
      </c>
    </row>
    <row r="760" spans="1:5" x14ac:dyDescent="0.2">
      <c r="A760" s="11" t="s">
        <v>876</v>
      </c>
      <c r="B760" s="12" t="s">
        <v>874</v>
      </c>
      <c r="C760" t="s">
        <v>8424</v>
      </c>
      <c r="D760">
        <f t="shared" si="11"/>
        <v>13795</v>
      </c>
      <c r="E760" s="13" t="s">
        <v>13537</v>
      </c>
    </row>
    <row r="761" spans="1:5" x14ac:dyDescent="0.2">
      <c r="A761" s="11" t="s">
        <v>876</v>
      </c>
      <c r="B761" s="12" t="s">
        <v>874</v>
      </c>
      <c r="C761" t="s">
        <v>8425</v>
      </c>
      <c r="D761">
        <f t="shared" si="11"/>
        <v>13800</v>
      </c>
      <c r="E761" s="13" t="s">
        <v>13538</v>
      </c>
    </row>
    <row r="762" spans="1:5" x14ac:dyDescent="0.2">
      <c r="A762" s="11" t="s">
        <v>876</v>
      </c>
      <c r="B762" s="12" t="s">
        <v>874</v>
      </c>
      <c r="C762" t="s">
        <v>8426</v>
      </c>
      <c r="D762">
        <f t="shared" si="11"/>
        <v>13805</v>
      </c>
      <c r="E762" s="13" t="s">
        <v>13539</v>
      </c>
    </row>
    <row r="763" spans="1:5" x14ac:dyDescent="0.2">
      <c r="A763" s="11" t="s">
        <v>876</v>
      </c>
      <c r="B763" s="12" t="s">
        <v>874</v>
      </c>
      <c r="C763" t="s">
        <v>8427</v>
      </c>
      <c r="D763">
        <f t="shared" si="11"/>
        <v>13810</v>
      </c>
      <c r="E763" s="13" t="s">
        <v>13540</v>
      </c>
    </row>
    <row r="764" spans="1:5" x14ac:dyDescent="0.2">
      <c r="A764" s="11" t="s">
        <v>876</v>
      </c>
      <c r="B764" s="12" t="s">
        <v>874</v>
      </c>
      <c r="C764" t="s">
        <v>8428</v>
      </c>
      <c r="D764">
        <f t="shared" si="11"/>
        <v>13815</v>
      </c>
      <c r="E764" s="13" t="s">
        <v>13541</v>
      </c>
    </row>
    <row r="765" spans="1:5" x14ac:dyDescent="0.2">
      <c r="A765" s="11" t="s">
        <v>876</v>
      </c>
      <c r="B765" s="12" t="s">
        <v>874</v>
      </c>
      <c r="C765" t="s">
        <v>8429</v>
      </c>
      <c r="D765">
        <f t="shared" si="11"/>
        <v>13820</v>
      </c>
      <c r="E765" s="13" t="s">
        <v>13542</v>
      </c>
    </row>
    <row r="766" spans="1:5" x14ac:dyDescent="0.2">
      <c r="A766" s="11" t="s">
        <v>876</v>
      </c>
      <c r="B766" s="12" t="s">
        <v>874</v>
      </c>
      <c r="C766" t="s">
        <v>8430</v>
      </c>
      <c r="D766">
        <f t="shared" si="11"/>
        <v>13825</v>
      </c>
      <c r="E766" s="13" t="s">
        <v>13542</v>
      </c>
    </row>
    <row r="767" spans="1:5" x14ac:dyDescent="0.2">
      <c r="A767" s="11" t="s">
        <v>876</v>
      </c>
      <c r="B767" s="12" t="s">
        <v>874</v>
      </c>
      <c r="C767" t="s">
        <v>8431</v>
      </c>
      <c r="D767">
        <f t="shared" si="11"/>
        <v>13830</v>
      </c>
      <c r="E767" s="13" t="s">
        <v>13543</v>
      </c>
    </row>
    <row r="768" spans="1:5" x14ac:dyDescent="0.2">
      <c r="A768" s="11" t="s">
        <v>876</v>
      </c>
      <c r="B768" s="12" t="s">
        <v>874</v>
      </c>
      <c r="C768" t="s">
        <v>8432</v>
      </c>
      <c r="D768">
        <f t="shared" si="11"/>
        <v>13835</v>
      </c>
      <c r="E768" s="13" t="s">
        <v>13544</v>
      </c>
    </row>
    <row r="769" spans="1:5" x14ac:dyDescent="0.2">
      <c r="A769" s="11" t="s">
        <v>876</v>
      </c>
      <c r="B769" s="12" t="s">
        <v>874</v>
      </c>
      <c r="C769" t="s">
        <v>8433</v>
      </c>
      <c r="D769">
        <f t="shared" si="11"/>
        <v>13840</v>
      </c>
      <c r="E769" s="13" t="s">
        <v>13545</v>
      </c>
    </row>
    <row r="770" spans="1:5" x14ac:dyDescent="0.2">
      <c r="A770" s="11" t="s">
        <v>876</v>
      </c>
      <c r="B770" s="12" t="s">
        <v>874</v>
      </c>
      <c r="C770" t="s">
        <v>8434</v>
      </c>
      <c r="D770">
        <f t="shared" si="11"/>
        <v>13845</v>
      </c>
      <c r="E770" s="13" t="s">
        <v>13546</v>
      </c>
    </row>
    <row r="771" spans="1:5" x14ac:dyDescent="0.2">
      <c r="A771" s="11" t="s">
        <v>876</v>
      </c>
      <c r="B771" s="12" t="s">
        <v>874</v>
      </c>
      <c r="C771" t="s">
        <v>8435</v>
      </c>
      <c r="D771">
        <f t="shared" si="11"/>
        <v>13850</v>
      </c>
      <c r="E771" s="13" t="s">
        <v>13546</v>
      </c>
    </row>
    <row r="772" spans="1:5" x14ac:dyDescent="0.2">
      <c r="A772" s="11" t="s">
        <v>876</v>
      </c>
      <c r="B772" s="12" t="s">
        <v>874</v>
      </c>
      <c r="C772" t="s">
        <v>8436</v>
      </c>
      <c r="D772">
        <f t="shared" ref="D772:D835" si="12">D771+5</f>
        <v>13855</v>
      </c>
      <c r="E772" s="13" t="s">
        <v>13547</v>
      </c>
    </row>
    <row r="773" spans="1:5" x14ac:dyDescent="0.2">
      <c r="A773" s="11" t="s">
        <v>876</v>
      </c>
      <c r="B773" s="12" t="s">
        <v>874</v>
      </c>
      <c r="C773" t="s">
        <v>8437</v>
      </c>
      <c r="D773">
        <f t="shared" si="12"/>
        <v>13860</v>
      </c>
      <c r="E773" s="13" t="s">
        <v>13548</v>
      </c>
    </row>
    <row r="774" spans="1:5" x14ac:dyDescent="0.2">
      <c r="A774" s="11" t="s">
        <v>876</v>
      </c>
      <c r="B774" s="12" t="s">
        <v>874</v>
      </c>
      <c r="C774" t="s">
        <v>8438</v>
      </c>
      <c r="D774">
        <f t="shared" si="12"/>
        <v>13865</v>
      </c>
      <c r="E774" s="13" t="s">
        <v>13549</v>
      </c>
    </row>
    <row r="775" spans="1:5" x14ac:dyDescent="0.2">
      <c r="A775" s="11" t="s">
        <v>876</v>
      </c>
      <c r="B775" s="12" t="s">
        <v>874</v>
      </c>
      <c r="C775" t="s">
        <v>8439</v>
      </c>
      <c r="D775">
        <f t="shared" si="12"/>
        <v>13870</v>
      </c>
      <c r="E775" s="13" t="s">
        <v>13550</v>
      </c>
    </row>
    <row r="776" spans="1:5" x14ac:dyDescent="0.2">
      <c r="A776" s="11" t="s">
        <v>876</v>
      </c>
      <c r="B776" s="12" t="s">
        <v>874</v>
      </c>
      <c r="C776" t="s">
        <v>8440</v>
      </c>
      <c r="D776">
        <f t="shared" si="12"/>
        <v>13875</v>
      </c>
      <c r="E776" s="13" t="s">
        <v>13551</v>
      </c>
    </row>
    <row r="777" spans="1:5" x14ac:dyDescent="0.2">
      <c r="A777" s="11" t="s">
        <v>876</v>
      </c>
      <c r="B777" s="12" t="s">
        <v>874</v>
      </c>
      <c r="C777" t="s">
        <v>8441</v>
      </c>
      <c r="D777">
        <f t="shared" si="12"/>
        <v>13880</v>
      </c>
      <c r="E777" s="13" t="s">
        <v>13551</v>
      </c>
    </row>
    <row r="778" spans="1:5" x14ac:dyDescent="0.2">
      <c r="A778" s="11" t="s">
        <v>876</v>
      </c>
      <c r="B778" s="12" t="s">
        <v>874</v>
      </c>
      <c r="C778" t="s">
        <v>8442</v>
      </c>
      <c r="D778">
        <f t="shared" si="12"/>
        <v>13885</v>
      </c>
      <c r="E778" s="13" t="s">
        <v>13552</v>
      </c>
    </row>
    <row r="779" spans="1:5" x14ac:dyDescent="0.2">
      <c r="A779" s="11" t="s">
        <v>876</v>
      </c>
      <c r="B779" s="12" t="s">
        <v>874</v>
      </c>
      <c r="C779" t="s">
        <v>8443</v>
      </c>
      <c r="D779">
        <f t="shared" si="12"/>
        <v>13890</v>
      </c>
      <c r="E779" s="13" t="s">
        <v>13553</v>
      </c>
    </row>
    <row r="780" spans="1:5" x14ac:dyDescent="0.2">
      <c r="A780" s="11" t="s">
        <v>876</v>
      </c>
      <c r="B780" s="12" t="s">
        <v>874</v>
      </c>
      <c r="C780" t="s">
        <v>8444</v>
      </c>
      <c r="D780">
        <f t="shared" si="12"/>
        <v>13895</v>
      </c>
      <c r="E780" s="13" t="s">
        <v>13554</v>
      </c>
    </row>
    <row r="781" spans="1:5" x14ac:dyDescent="0.2">
      <c r="A781" s="11" t="s">
        <v>876</v>
      </c>
      <c r="B781" s="12" t="s">
        <v>874</v>
      </c>
      <c r="C781" t="s">
        <v>8445</v>
      </c>
      <c r="D781">
        <f t="shared" si="12"/>
        <v>13900</v>
      </c>
      <c r="E781" s="13" t="s">
        <v>13555</v>
      </c>
    </row>
    <row r="782" spans="1:5" x14ac:dyDescent="0.2">
      <c r="A782" s="11" t="s">
        <v>876</v>
      </c>
      <c r="B782" s="12" t="s">
        <v>874</v>
      </c>
      <c r="C782" t="s">
        <v>8446</v>
      </c>
      <c r="D782">
        <f t="shared" si="12"/>
        <v>13905</v>
      </c>
      <c r="E782" s="13" t="s">
        <v>13556</v>
      </c>
    </row>
    <row r="783" spans="1:5" x14ac:dyDescent="0.2">
      <c r="A783" s="11" t="s">
        <v>876</v>
      </c>
      <c r="B783" s="12" t="s">
        <v>874</v>
      </c>
      <c r="C783" t="s">
        <v>8447</v>
      </c>
      <c r="D783">
        <f t="shared" si="12"/>
        <v>13910</v>
      </c>
      <c r="E783" s="13" t="s">
        <v>13557</v>
      </c>
    </row>
    <row r="784" spans="1:5" x14ac:dyDescent="0.2">
      <c r="A784" s="11" t="s">
        <v>876</v>
      </c>
      <c r="B784" s="12" t="s">
        <v>874</v>
      </c>
      <c r="C784" t="s">
        <v>8448</v>
      </c>
      <c r="D784">
        <f t="shared" si="12"/>
        <v>13915</v>
      </c>
      <c r="E784" s="13" t="s">
        <v>13558</v>
      </c>
    </row>
    <row r="785" spans="1:5" x14ac:dyDescent="0.2">
      <c r="A785" s="11" t="s">
        <v>876</v>
      </c>
      <c r="B785" s="12" t="s">
        <v>874</v>
      </c>
      <c r="C785" t="s">
        <v>8449</v>
      </c>
      <c r="D785">
        <f t="shared" si="12"/>
        <v>13920</v>
      </c>
      <c r="E785" s="13" t="s">
        <v>13559</v>
      </c>
    </row>
    <row r="786" spans="1:5" x14ac:dyDescent="0.2">
      <c r="A786" s="11" t="s">
        <v>876</v>
      </c>
      <c r="B786" s="12" t="s">
        <v>874</v>
      </c>
      <c r="C786" t="s">
        <v>8450</v>
      </c>
      <c r="D786">
        <f t="shared" si="12"/>
        <v>13925</v>
      </c>
      <c r="E786" s="13" t="s">
        <v>13560</v>
      </c>
    </row>
    <row r="787" spans="1:5" x14ac:dyDescent="0.2">
      <c r="A787" s="11" t="s">
        <v>876</v>
      </c>
      <c r="B787" s="12" t="s">
        <v>874</v>
      </c>
      <c r="C787" t="s">
        <v>8451</v>
      </c>
      <c r="D787">
        <f t="shared" si="12"/>
        <v>13930</v>
      </c>
      <c r="E787" s="13" t="s">
        <v>13561</v>
      </c>
    </row>
    <row r="788" spans="1:5" x14ac:dyDescent="0.2">
      <c r="A788" s="11" t="s">
        <v>876</v>
      </c>
      <c r="B788" s="12" t="s">
        <v>874</v>
      </c>
      <c r="C788" t="s">
        <v>8452</v>
      </c>
      <c r="D788">
        <f t="shared" si="12"/>
        <v>13935</v>
      </c>
      <c r="E788" s="13" t="s">
        <v>13561</v>
      </c>
    </row>
    <row r="789" spans="1:5" x14ac:dyDescent="0.2">
      <c r="A789" s="11" t="s">
        <v>876</v>
      </c>
      <c r="B789" s="12" t="s">
        <v>874</v>
      </c>
      <c r="C789" t="s">
        <v>8453</v>
      </c>
      <c r="D789">
        <f t="shared" si="12"/>
        <v>13940</v>
      </c>
      <c r="E789" s="13" t="s">
        <v>13562</v>
      </c>
    </row>
    <row r="790" spans="1:5" x14ac:dyDescent="0.2">
      <c r="A790" s="11" t="s">
        <v>876</v>
      </c>
      <c r="B790" s="12" t="s">
        <v>874</v>
      </c>
      <c r="C790" t="s">
        <v>8454</v>
      </c>
      <c r="D790">
        <f t="shared" si="12"/>
        <v>13945</v>
      </c>
      <c r="E790" s="13" t="s">
        <v>13563</v>
      </c>
    </row>
    <row r="791" spans="1:5" x14ac:dyDescent="0.2">
      <c r="A791" s="11" t="s">
        <v>876</v>
      </c>
      <c r="B791" s="12" t="s">
        <v>874</v>
      </c>
      <c r="C791" t="s">
        <v>8455</v>
      </c>
      <c r="D791">
        <f t="shared" si="12"/>
        <v>13950</v>
      </c>
      <c r="E791" s="13" t="s">
        <v>13564</v>
      </c>
    </row>
    <row r="792" spans="1:5" x14ac:dyDescent="0.2">
      <c r="A792" s="11" t="s">
        <v>876</v>
      </c>
      <c r="B792" s="12" t="s">
        <v>874</v>
      </c>
      <c r="C792" t="s">
        <v>8456</v>
      </c>
      <c r="D792">
        <f t="shared" si="12"/>
        <v>13955</v>
      </c>
      <c r="E792" s="13" t="s">
        <v>13565</v>
      </c>
    </row>
    <row r="793" spans="1:5" x14ac:dyDescent="0.2">
      <c r="A793" s="11" t="s">
        <v>876</v>
      </c>
      <c r="B793" s="12" t="s">
        <v>874</v>
      </c>
      <c r="C793" t="s">
        <v>8457</v>
      </c>
      <c r="D793">
        <f t="shared" si="12"/>
        <v>13960</v>
      </c>
      <c r="E793" s="13" t="s">
        <v>13566</v>
      </c>
    </row>
    <row r="794" spans="1:5" x14ac:dyDescent="0.2">
      <c r="A794" s="11" t="s">
        <v>876</v>
      </c>
      <c r="B794" s="12" t="s">
        <v>874</v>
      </c>
      <c r="C794" t="s">
        <v>8458</v>
      </c>
      <c r="D794">
        <f t="shared" si="12"/>
        <v>13965</v>
      </c>
      <c r="E794" s="13" t="s">
        <v>13567</v>
      </c>
    </row>
    <row r="795" spans="1:5" x14ac:dyDescent="0.2">
      <c r="A795" s="11" t="s">
        <v>876</v>
      </c>
      <c r="B795" s="12" t="s">
        <v>874</v>
      </c>
      <c r="C795" t="s">
        <v>8459</v>
      </c>
      <c r="D795">
        <f t="shared" si="12"/>
        <v>13970</v>
      </c>
      <c r="E795" s="13" t="s">
        <v>13568</v>
      </c>
    </row>
    <row r="796" spans="1:5" x14ac:dyDescent="0.2">
      <c r="A796" s="11" t="s">
        <v>876</v>
      </c>
      <c r="B796" s="12" t="s">
        <v>874</v>
      </c>
      <c r="C796" t="s">
        <v>8460</v>
      </c>
      <c r="D796">
        <f t="shared" si="12"/>
        <v>13975</v>
      </c>
      <c r="E796" s="13" t="s">
        <v>13569</v>
      </c>
    </row>
    <row r="797" spans="1:5" x14ac:dyDescent="0.2">
      <c r="A797" s="11" t="s">
        <v>876</v>
      </c>
      <c r="B797" s="12" t="s">
        <v>874</v>
      </c>
      <c r="C797" t="s">
        <v>8461</v>
      </c>
      <c r="D797">
        <f t="shared" si="12"/>
        <v>13980</v>
      </c>
      <c r="E797" s="13" t="s">
        <v>13569</v>
      </c>
    </row>
    <row r="798" spans="1:5" x14ac:dyDescent="0.2">
      <c r="A798" s="11" t="s">
        <v>876</v>
      </c>
      <c r="B798" s="12" t="s">
        <v>874</v>
      </c>
      <c r="C798" t="s">
        <v>8462</v>
      </c>
      <c r="D798">
        <f t="shared" si="12"/>
        <v>13985</v>
      </c>
      <c r="E798" s="13" t="s">
        <v>13570</v>
      </c>
    </row>
    <row r="799" spans="1:5" x14ac:dyDescent="0.2">
      <c r="A799" s="11" t="s">
        <v>876</v>
      </c>
      <c r="B799" s="12" t="s">
        <v>874</v>
      </c>
      <c r="C799" t="s">
        <v>8463</v>
      </c>
      <c r="D799">
        <f t="shared" si="12"/>
        <v>13990</v>
      </c>
      <c r="E799" s="13" t="s">
        <v>13571</v>
      </c>
    </row>
    <row r="800" spans="1:5" x14ac:dyDescent="0.2">
      <c r="A800" s="11" t="s">
        <v>876</v>
      </c>
      <c r="B800" s="12" t="s">
        <v>874</v>
      </c>
      <c r="C800" t="s">
        <v>8464</v>
      </c>
      <c r="D800">
        <f t="shared" si="12"/>
        <v>13995</v>
      </c>
      <c r="E800" s="13" t="s">
        <v>13572</v>
      </c>
    </row>
    <row r="801" spans="1:5" x14ac:dyDescent="0.2">
      <c r="A801" s="11" t="s">
        <v>876</v>
      </c>
      <c r="B801" s="12" t="s">
        <v>874</v>
      </c>
      <c r="C801" t="s">
        <v>8465</v>
      </c>
      <c r="D801">
        <f t="shared" si="12"/>
        <v>14000</v>
      </c>
      <c r="E801" s="13" t="s">
        <v>13573</v>
      </c>
    </row>
    <row r="802" spans="1:5" x14ac:dyDescent="0.2">
      <c r="A802" s="11" t="s">
        <v>876</v>
      </c>
      <c r="B802" s="12" t="s">
        <v>874</v>
      </c>
      <c r="C802" t="s">
        <v>8466</v>
      </c>
      <c r="D802">
        <f t="shared" si="12"/>
        <v>14005</v>
      </c>
      <c r="E802" s="13" t="s">
        <v>13574</v>
      </c>
    </row>
    <row r="803" spans="1:5" x14ac:dyDescent="0.2">
      <c r="A803" s="11" t="s">
        <v>876</v>
      </c>
      <c r="B803" s="12" t="s">
        <v>874</v>
      </c>
      <c r="C803" t="s">
        <v>8467</v>
      </c>
      <c r="D803">
        <f t="shared" si="12"/>
        <v>14010</v>
      </c>
      <c r="E803" s="13" t="s">
        <v>13575</v>
      </c>
    </row>
    <row r="804" spans="1:5" x14ac:dyDescent="0.2">
      <c r="A804" s="11" t="s">
        <v>876</v>
      </c>
      <c r="B804" s="12" t="s">
        <v>874</v>
      </c>
      <c r="C804" t="s">
        <v>8468</v>
      </c>
      <c r="D804">
        <f t="shared" si="12"/>
        <v>14015</v>
      </c>
      <c r="E804" s="13" t="s">
        <v>13576</v>
      </c>
    </row>
    <row r="805" spans="1:5" x14ac:dyDescent="0.2">
      <c r="A805" s="11" t="s">
        <v>876</v>
      </c>
      <c r="B805" s="12" t="s">
        <v>874</v>
      </c>
      <c r="C805" t="s">
        <v>8469</v>
      </c>
      <c r="D805">
        <f t="shared" si="12"/>
        <v>14020</v>
      </c>
      <c r="E805" s="13" t="s">
        <v>13577</v>
      </c>
    </row>
    <row r="806" spans="1:5" x14ac:dyDescent="0.2">
      <c r="A806" s="11" t="s">
        <v>876</v>
      </c>
      <c r="B806" s="12" t="s">
        <v>874</v>
      </c>
      <c r="C806" t="s">
        <v>8470</v>
      </c>
      <c r="D806">
        <f t="shared" si="12"/>
        <v>14025</v>
      </c>
      <c r="E806" s="13" t="s">
        <v>13577</v>
      </c>
    </row>
    <row r="807" spans="1:5" x14ac:dyDescent="0.2">
      <c r="A807" s="11" t="s">
        <v>876</v>
      </c>
      <c r="B807" s="12" t="s">
        <v>874</v>
      </c>
      <c r="C807" t="s">
        <v>8471</v>
      </c>
      <c r="D807">
        <f t="shared" si="12"/>
        <v>14030</v>
      </c>
      <c r="E807" s="13" t="s">
        <v>13578</v>
      </c>
    </row>
    <row r="808" spans="1:5" x14ac:dyDescent="0.2">
      <c r="A808" s="11" t="s">
        <v>876</v>
      </c>
      <c r="B808" s="12" t="s">
        <v>874</v>
      </c>
      <c r="C808" t="s">
        <v>8472</v>
      </c>
      <c r="D808">
        <f t="shared" si="12"/>
        <v>14035</v>
      </c>
      <c r="E808" s="13" t="s">
        <v>13579</v>
      </c>
    </row>
    <row r="809" spans="1:5" x14ac:dyDescent="0.2">
      <c r="A809" s="11" t="s">
        <v>876</v>
      </c>
      <c r="B809" s="12" t="s">
        <v>874</v>
      </c>
      <c r="C809" t="s">
        <v>8473</v>
      </c>
      <c r="D809">
        <f t="shared" si="12"/>
        <v>14040</v>
      </c>
      <c r="E809" s="13" t="s">
        <v>13580</v>
      </c>
    </row>
    <row r="810" spans="1:5" x14ac:dyDescent="0.2">
      <c r="A810" s="11" t="s">
        <v>876</v>
      </c>
      <c r="B810" s="12" t="s">
        <v>874</v>
      </c>
      <c r="C810" t="s">
        <v>8474</v>
      </c>
      <c r="D810">
        <f t="shared" si="12"/>
        <v>14045</v>
      </c>
      <c r="E810" s="13" t="s">
        <v>13581</v>
      </c>
    </row>
    <row r="811" spans="1:5" x14ac:dyDescent="0.2">
      <c r="A811" s="11" t="s">
        <v>876</v>
      </c>
      <c r="B811" s="12" t="s">
        <v>874</v>
      </c>
      <c r="C811" t="s">
        <v>8475</v>
      </c>
      <c r="D811">
        <f t="shared" si="12"/>
        <v>14050</v>
      </c>
      <c r="E811" s="13" t="s">
        <v>13582</v>
      </c>
    </row>
    <row r="812" spans="1:5" x14ac:dyDescent="0.2">
      <c r="A812" s="11" t="s">
        <v>876</v>
      </c>
      <c r="B812" s="12" t="s">
        <v>874</v>
      </c>
      <c r="C812" t="s">
        <v>8476</v>
      </c>
      <c r="D812">
        <f t="shared" si="12"/>
        <v>14055</v>
      </c>
      <c r="E812" s="13" t="s">
        <v>13583</v>
      </c>
    </row>
    <row r="813" spans="1:5" x14ac:dyDescent="0.2">
      <c r="A813" s="11" t="s">
        <v>876</v>
      </c>
      <c r="B813" s="12" t="s">
        <v>874</v>
      </c>
      <c r="C813" t="s">
        <v>8477</v>
      </c>
      <c r="D813">
        <f t="shared" si="12"/>
        <v>14060</v>
      </c>
      <c r="E813" s="13" t="s">
        <v>13584</v>
      </c>
    </row>
    <row r="814" spans="1:5" x14ac:dyDescent="0.2">
      <c r="A814" s="11" t="s">
        <v>876</v>
      </c>
      <c r="B814" s="12" t="s">
        <v>874</v>
      </c>
      <c r="C814" t="s">
        <v>8478</v>
      </c>
      <c r="D814">
        <f t="shared" si="12"/>
        <v>14065</v>
      </c>
      <c r="E814" s="13" t="s">
        <v>13585</v>
      </c>
    </row>
    <row r="815" spans="1:5" x14ac:dyDescent="0.2">
      <c r="A815" s="11" t="s">
        <v>876</v>
      </c>
      <c r="B815" s="12" t="s">
        <v>874</v>
      </c>
      <c r="C815" t="s">
        <v>8479</v>
      </c>
      <c r="D815">
        <f t="shared" si="12"/>
        <v>14070</v>
      </c>
      <c r="E815" s="13" t="s">
        <v>13586</v>
      </c>
    </row>
    <row r="816" spans="1:5" x14ac:dyDescent="0.2">
      <c r="A816" s="11" t="s">
        <v>876</v>
      </c>
      <c r="B816" s="12" t="s">
        <v>874</v>
      </c>
      <c r="C816" t="s">
        <v>8480</v>
      </c>
      <c r="D816">
        <f t="shared" si="12"/>
        <v>14075</v>
      </c>
      <c r="E816" s="13" t="s">
        <v>13587</v>
      </c>
    </row>
    <row r="817" spans="1:5" x14ac:dyDescent="0.2">
      <c r="A817" s="11" t="s">
        <v>876</v>
      </c>
      <c r="B817" s="12" t="s">
        <v>874</v>
      </c>
      <c r="C817" t="s">
        <v>8481</v>
      </c>
      <c r="D817">
        <f t="shared" si="12"/>
        <v>14080</v>
      </c>
      <c r="E817" s="13" t="s">
        <v>13587</v>
      </c>
    </row>
    <row r="818" spans="1:5" x14ac:dyDescent="0.2">
      <c r="A818" s="11" t="s">
        <v>876</v>
      </c>
      <c r="B818" s="12" t="s">
        <v>874</v>
      </c>
      <c r="C818" t="s">
        <v>8482</v>
      </c>
      <c r="D818">
        <f t="shared" si="12"/>
        <v>14085</v>
      </c>
      <c r="E818" s="13" t="s">
        <v>13588</v>
      </c>
    </row>
    <row r="819" spans="1:5" x14ac:dyDescent="0.2">
      <c r="A819" s="11" t="s">
        <v>876</v>
      </c>
      <c r="B819" s="12" t="s">
        <v>874</v>
      </c>
      <c r="C819" t="s">
        <v>8483</v>
      </c>
      <c r="D819">
        <f t="shared" si="12"/>
        <v>14090</v>
      </c>
      <c r="E819" s="13" t="s">
        <v>13589</v>
      </c>
    </row>
    <row r="820" spans="1:5" x14ac:dyDescent="0.2">
      <c r="A820" s="11" t="s">
        <v>876</v>
      </c>
      <c r="B820" s="12" t="s">
        <v>874</v>
      </c>
      <c r="C820" t="s">
        <v>8484</v>
      </c>
      <c r="D820">
        <f t="shared" si="12"/>
        <v>14095</v>
      </c>
      <c r="E820" s="13" t="s">
        <v>13590</v>
      </c>
    </row>
    <row r="821" spans="1:5" x14ac:dyDescent="0.2">
      <c r="A821" s="11" t="s">
        <v>876</v>
      </c>
      <c r="B821" s="12" t="s">
        <v>874</v>
      </c>
      <c r="C821" t="s">
        <v>8485</v>
      </c>
      <c r="D821">
        <f t="shared" si="12"/>
        <v>14100</v>
      </c>
      <c r="E821" s="13" t="s">
        <v>13591</v>
      </c>
    </row>
    <row r="822" spans="1:5" x14ac:dyDescent="0.2">
      <c r="A822" s="11" t="s">
        <v>876</v>
      </c>
      <c r="B822" s="12" t="s">
        <v>874</v>
      </c>
      <c r="C822" t="s">
        <v>8486</v>
      </c>
      <c r="D822">
        <f t="shared" si="12"/>
        <v>14105</v>
      </c>
      <c r="E822" s="13" t="s">
        <v>13592</v>
      </c>
    </row>
    <row r="823" spans="1:5" x14ac:dyDescent="0.2">
      <c r="A823" s="11" t="s">
        <v>876</v>
      </c>
      <c r="B823" s="12" t="s">
        <v>874</v>
      </c>
      <c r="C823" t="s">
        <v>8487</v>
      </c>
      <c r="D823">
        <f t="shared" si="12"/>
        <v>14110</v>
      </c>
      <c r="E823" s="13" t="s">
        <v>13593</v>
      </c>
    </row>
    <row r="824" spans="1:5" x14ac:dyDescent="0.2">
      <c r="A824" s="11" t="s">
        <v>876</v>
      </c>
      <c r="B824" s="12" t="s">
        <v>874</v>
      </c>
      <c r="C824" t="s">
        <v>8488</v>
      </c>
      <c r="D824">
        <f t="shared" si="12"/>
        <v>14115</v>
      </c>
      <c r="E824" s="13" t="s">
        <v>13594</v>
      </c>
    </row>
    <row r="825" spans="1:5" x14ac:dyDescent="0.2">
      <c r="A825" s="11" t="s">
        <v>876</v>
      </c>
      <c r="B825" s="12" t="s">
        <v>874</v>
      </c>
      <c r="C825" t="s">
        <v>8489</v>
      </c>
      <c r="D825">
        <f t="shared" si="12"/>
        <v>14120</v>
      </c>
      <c r="E825" s="13" t="s">
        <v>13595</v>
      </c>
    </row>
    <row r="826" spans="1:5" x14ac:dyDescent="0.2">
      <c r="A826" s="11" t="s">
        <v>876</v>
      </c>
      <c r="B826" s="12" t="s">
        <v>874</v>
      </c>
      <c r="C826" t="s">
        <v>8490</v>
      </c>
      <c r="D826">
        <f t="shared" si="12"/>
        <v>14125</v>
      </c>
      <c r="E826" s="13" t="s">
        <v>13596</v>
      </c>
    </row>
    <row r="827" spans="1:5" x14ac:dyDescent="0.2">
      <c r="A827" s="11" t="s">
        <v>876</v>
      </c>
      <c r="B827" s="12" t="s">
        <v>874</v>
      </c>
      <c r="C827" t="s">
        <v>8491</v>
      </c>
      <c r="D827">
        <f t="shared" si="12"/>
        <v>14130</v>
      </c>
      <c r="E827" s="13" t="s">
        <v>13597</v>
      </c>
    </row>
    <row r="828" spans="1:5" x14ac:dyDescent="0.2">
      <c r="A828" s="11" t="s">
        <v>876</v>
      </c>
      <c r="B828" s="12" t="s">
        <v>874</v>
      </c>
      <c r="C828" t="s">
        <v>8492</v>
      </c>
      <c r="D828">
        <f t="shared" si="12"/>
        <v>14135</v>
      </c>
      <c r="E828" s="13" t="s">
        <v>13598</v>
      </c>
    </row>
    <row r="829" spans="1:5" x14ac:dyDescent="0.2">
      <c r="A829" s="11" t="s">
        <v>876</v>
      </c>
      <c r="B829" s="12" t="s">
        <v>874</v>
      </c>
      <c r="C829" t="s">
        <v>8493</v>
      </c>
      <c r="D829">
        <f t="shared" si="12"/>
        <v>14140</v>
      </c>
      <c r="E829" s="13" t="s">
        <v>13599</v>
      </c>
    </row>
    <row r="830" spans="1:5" x14ac:dyDescent="0.2">
      <c r="A830" s="11" t="s">
        <v>876</v>
      </c>
      <c r="B830" s="12" t="s">
        <v>874</v>
      </c>
      <c r="C830" t="s">
        <v>8494</v>
      </c>
      <c r="D830">
        <f t="shared" si="12"/>
        <v>14145</v>
      </c>
      <c r="E830" s="13" t="s">
        <v>13600</v>
      </c>
    </row>
    <row r="831" spans="1:5" x14ac:dyDescent="0.2">
      <c r="A831" s="11" t="s">
        <v>876</v>
      </c>
      <c r="B831" s="12" t="s">
        <v>874</v>
      </c>
      <c r="C831" t="s">
        <v>8495</v>
      </c>
      <c r="D831">
        <f t="shared" si="12"/>
        <v>14150</v>
      </c>
      <c r="E831" s="13" t="s">
        <v>13600</v>
      </c>
    </row>
    <row r="832" spans="1:5" x14ac:dyDescent="0.2">
      <c r="A832" s="11" t="s">
        <v>876</v>
      </c>
      <c r="B832" s="12" t="s">
        <v>874</v>
      </c>
      <c r="C832" t="s">
        <v>8496</v>
      </c>
      <c r="D832">
        <f t="shared" si="12"/>
        <v>14155</v>
      </c>
      <c r="E832" s="13" t="s">
        <v>13601</v>
      </c>
    </row>
    <row r="833" spans="1:5" x14ac:dyDescent="0.2">
      <c r="A833" s="11" t="s">
        <v>876</v>
      </c>
      <c r="B833" s="12" t="s">
        <v>874</v>
      </c>
      <c r="C833" t="s">
        <v>8497</v>
      </c>
      <c r="D833">
        <f t="shared" si="12"/>
        <v>14160</v>
      </c>
      <c r="E833" s="13" t="s">
        <v>13602</v>
      </c>
    </row>
    <row r="834" spans="1:5" x14ac:dyDescent="0.2">
      <c r="A834" s="11" t="s">
        <v>876</v>
      </c>
      <c r="B834" s="12" t="s">
        <v>874</v>
      </c>
      <c r="C834" t="s">
        <v>8498</v>
      </c>
      <c r="D834">
        <f t="shared" si="12"/>
        <v>14165</v>
      </c>
      <c r="E834" s="13" t="s">
        <v>13603</v>
      </c>
    </row>
    <row r="835" spans="1:5" x14ac:dyDescent="0.2">
      <c r="A835" s="11" t="s">
        <v>876</v>
      </c>
      <c r="B835" s="12" t="s">
        <v>874</v>
      </c>
      <c r="C835" t="s">
        <v>8499</v>
      </c>
      <c r="D835">
        <f t="shared" si="12"/>
        <v>14170</v>
      </c>
      <c r="E835" s="13" t="s">
        <v>13604</v>
      </c>
    </row>
    <row r="836" spans="1:5" x14ac:dyDescent="0.2">
      <c r="A836" s="11" t="s">
        <v>876</v>
      </c>
      <c r="B836" s="12" t="s">
        <v>874</v>
      </c>
      <c r="C836" t="s">
        <v>8500</v>
      </c>
      <c r="D836">
        <f t="shared" ref="D836:D899" si="13">D835+5</f>
        <v>14175</v>
      </c>
      <c r="E836" s="13" t="s">
        <v>13605</v>
      </c>
    </row>
    <row r="837" spans="1:5" x14ac:dyDescent="0.2">
      <c r="A837" s="11" t="s">
        <v>876</v>
      </c>
      <c r="B837" s="12" t="s">
        <v>874</v>
      </c>
      <c r="C837" t="s">
        <v>8501</v>
      </c>
      <c r="D837">
        <f t="shared" si="13"/>
        <v>14180</v>
      </c>
      <c r="E837" s="13" t="s">
        <v>13606</v>
      </c>
    </row>
    <row r="838" spans="1:5" x14ac:dyDescent="0.2">
      <c r="A838" s="11" t="s">
        <v>876</v>
      </c>
      <c r="B838" s="12" t="s">
        <v>874</v>
      </c>
      <c r="C838" t="s">
        <v>8502</v>
      </c>
      <c r="D838">
        <f t="shared" si="13"/>
        <v>14185</v>
      </c>
      <c r="E838" s="13" t="s">
        <v>13607</v>
      </c>
    </row>
    <row r="839" spans="1:5" x14ac:dyDescent="0.2">
      <c r="A839" s="11" t="s">
        <v>876</v>
      </c>
      <c r="B839" s="12" t="s">
        <v>874</v>
      </c>
      <c r="C839" t="s">
        <v>8503</v>
      </c>
      <c r="D839">
        <f t="shared" si="13"/>
        <v>14190</v>
      </c>
      <c r="E839" s="13" t="s">
        <v>13608</v>
      </c>
    </row>
    <row r="840" spans="1:5" x14ac:dyDescent="0.2">
      <c r="A840" s="11" t="s">
        <v>876</v>
      </c>
      <c r="B840" s="12" t="s">
        <v>874</v>
      </c>
      <c r="C840" t="s">
        <v>8504</v>
      </c>
      <c r="D840">
        <f t="shared" si="13"/>
        <v>14195</v>
      </c>
      <c r="E840" s="13" t="s">
        <v>13609</v>
      </c>
    </row>
    <row r="841" spans="1:5" x14ac:dyDescent="0.2">
      <c r="A841" s="11" t="s">
        <v>876</v>
      </c>
      <c r="B841" s="12" t="s">
        <v>874</v>
      </c>
      <c r="C841" t="s">
        <v>8505</v>
      </c>
      <c r="D841">
        <f t="shared" si="13"/>
        <v>14200</v>
      </c>
      <c r="E841" s="13" t="s">
        <v>13610</v>
      </c>
    </row>
    <row r="842" spans="1:5" x14ac:dyDescent="0.2">
      <c r="A842" s="11" t="s">
        <v>876</v>
      </c>
      <c r="B842" s="12" t="s">
        <v>874</v>
      </c>
      <c r="C842" t="s">
        <v>8506</v>
      </c>
      <c r="D842">
        <f t="shared" si="13"/>
        <v>14205</v>
      </c>
      <c r="E842" s="13" t="s">
        <v>13611</v>
      </c>
    </row>
    <row r="843" spans="1:5" x14ac:dyDescent="0.2">
      <c r="A843" s="11" t="s">
        <v>876</v>
      </c>
      <c r="B843" s="12" t="s">
        <v>874</v>
      </c>
      <c r="C843" t="s">
        <v>8507</v>
      </c>
      <c r="D843">
        <f t="shared" si="13"/>
        <v>14210</v>
      </c>
      <c r="E843" s="13" t="s">
        <v>13612</v>
      </c>
    </row>
    <row r="844" spans="1:5" x14ac:dyDescent="0.2">
      <c r="A844" s="11" t="s">
        <v>876</v>
      </c>
      <c r="B844" s="12" t="s">
        <v>874</v>
      </c>
      <c r="C844" t="s">
        <v>8508</v>
      </c>
      <c r="D844">
        <f t="shared" si="13"/>
        <v>14215</v>
      </c>
      <c r="E844" s="13" t="s">
        <v>13613</v>
      </c>
    </row>
    <row r="845" spans="1:5" x14ac:dyDescent="0.2">
      <c r="A845" s="11" t="s">
        <v>876</v>
      </c>
      <c r="B845" s="12" t="s">
        <v>874</v>
      </c>
      <c r="C845" t="s">
        <v>8509</v>
      </c>
      <c r="D845">
        <f t="shared" si="13"/>
        <v>14220</v>
      </c>
      <c r="E845" s="13" t="s">
        <v>13614</v>
      </c>
    </row>
    <row r="846" spans="1:5" x14ac:dyDescent="0.2">
      <c r="A846" s="11" t="s">
        <v>876</v>
      </c>
      <c r="B846" s="12" t="s">
        <v>874</v>
      </c>
      <c r="C846" t="s">
        <v>8510</v>
      </c>
      <c r="D846">
        <f t="shared" si="13"/>
        <v>14225</v>
      </c>
      <c r="E846" s="13" t="s">
        <v>13615</v>
      </c>
    </row>
    <row r="847" spans="1:5" x14ac:dyDescent="0.2">
      <c r="A847" s="11" t="s">
        <v>876</v>
      </c>
      <c r="B847" s="12" t="s">
        <v>874</v>
      </c>
      <c r="C847" t="s">
        <v>8511</v>
      </c>
      <c r="D847">
        <f t="shared" si="13"/>
        <v>14230</v>
      </c>
      <c r="E847" s="13" t="s">
        <v>13616</v>
      </c>
    </row>
    <row r="848" spans="1:5" x14ac:dyDescent="0.2">
      <c r="A848" s="11" t="s">
        <v>876</v>
      </c>
      <c r="B848" s="12" t="s">
        <v>874</v>
      </c>
      <c r="C848" t="s">
        <v>8512</v>
      </c>
      <c r="D848">
        <f t="shared" si="13"/>
        <v>14235</v>
      </c>
      <c r="E848" s="13" t="s">
        <v>13617</v>
      </c>
    </row>
    <row r="849" spans="1:5" x14ac:dyDescent="0.2">
      <c r="A849" s="11" t="s">
        <v>876</v>
      </c>
      <c r="B849" s="12" t="s">
        <v>874</v>
      </c>
      <c r="C849" t="s">
        <v>8513</v>
      </c>
      <c r="D849">
        <f t="shared" si="13"/>
        <v>14240</v>
      </c>
      <c r="E849" s="13" t="s">
        <v>13618</v>
      </c>
    </row>
    <row r="850" spans="1:5" x14ac:dyDescent="0.2">
      <c r="A850" s="11" t="s">
        <v>876</v>
      </c>
      <c r="B850" s="12" t="s">
        <v>874</v>
      </c>
      <c r="C850" t="s">
        <v>8514</v>
      </c>
      <c r="D850">
        <f t="shared" si="13"/>
        <v>14245</v>
      </c>
      <c r="E850" s="13" t="s">
        <v>13619</v>
      </c>
    </row>
    <row r="851" spans="1:5" x14ac:dyDescent="0.2">
      <c r="A851" s="11" t="s">
        <v>876</v>
      </c>
      <c r="B851" s="12" t="s">
        <v>874</v>
      </c>
      <c r="C851" t="s">
        <v>8515</v>
      </c>
      <c r="D851">
        <f t="shared" si="13"/>
        <v>14250</v>
      </c>
      <c r="E851" s="13" t="s">
        <v>13619</v>
      </c>
    </row>
    <row r="852" spans="1:5" x14ac:dyDescent="0.2">
      <c r="A852" s="11" t="s">
        <v>876</v>
      </c>
      <c r="B852" s="12" t="s">
        <v>874</v>
      </c>
      <c r="C852" t="s">
        <v>8516</v>
      </c>
      <c r="D852">
        <f t="shared" si="13"/>
        <v>14255</v>
      </c>
      <c r="E852" s="13" t="s">
        <v>13620</v>
      </c>
    </row>
    <row r="853" spans="1:5" x14ac:dyDescent="0.2">
      <c r="A853" s="11" t="s">
        <v>876</v>
      </c>
      <c r="B853" s="12" t="s">
        <v>874</v>
      </c>
      <c r="C853" t="s">
        <v>8517</v>
      </c>
      <c r="D853">
        <f t="shared" si="13"/>
        <v>14260</v>
      </c>
      <c r="E853" s="13" t="s">
        <v>13621</v>
      </c>
    </row>
    <row r="854" spans="1:5" x14ac:dyDescent="0.2">
      <c r="A854" s="11" t="s">
        <v>876</v>
      </c>
      <c r="B854" s="12" t="s">
        <v>874</v>
      </c>
      <c r="C854" t="s">
        <v>8518</v>
      </c>
      <c r="D854">
        <f t="shared" si="13"/>
        <v>14265</v>
      </c>
      <c r="E854" s="13" t="s">
        <v>13622</v>
      </c>
    </row>
    <row r="855" spans="1:5" x14ac:dyDescent="0.2">
      <c r="A855" s="11" t="s">
        <v>876</v>
      </c>
      <c r="B855" s="12" t="s">
        <v>874</v>
      </c>
      <c r="C855" t="s">
        <v>8519</v>
      </c>
      <c r="D855">
        <f t="shared" si="13"/>
        <v>14270</v>
      </c>
      <c r="E855" s="13" t="s">
        <v>13623</v>
      </c>
    </row>
    <row r="856" spans="1:5" x14ac:dyDescent="0.2">
      <c r="A856" s="11" t="s">
        <v>876</v>
      </c>
      <c r="B856" s="12" t="s">
        <v>874</v>
      </c>
      <c r="C856" t="s">
        <v>8520</v>
      </c>
      <c r="D856">
        <f t="shared" si="13"/>
        <v>14275</v>
      </c>
      <c r="E856" s="13" t="s">
        <v>13624</v>
      </c>
    </row>
    <row r="857" spans="1:5" x14ac:dyDescent="0.2">
      <c r="A857" s="11" t="s">
        <v>876</v>
      </c>
      <c r="B857" s="12" t="s">
        <v>874</v>
      </c>
      <c r="C857" t="s">
        <v>8521</v>
      </c>
      <c r="D857">
        <f t="shared" si="13"/>
        <v>14280</v>
      </c>
      <c r="E857" s="13" t="s">
        <v>13624</v>
      </c>
    </row>
    <row r="858" spans="1:5" x14ac:dyDescent="0.2">
      <c r="A858" s="11" t="s">
        <v>876</v>
      </c>
      <c r="B858" s="12" t="s">
        <v>874</v>
      </c>
      <c r="C858" t="s">
        <v>8522</v>
      </c>
      <c r="D858">
        <f t="shared" si="13"/>
        <v>14285</v>
      </c>
      <c r="E858" s="13" t="s">
        <v>13625</v>
      </c>
    </row>
    <row r="859" spans="1:5" x14ac:dyDescent="0.2">
      <c r="A859" s="11" t="s">
        <v>876</v>
      </c>
      <c r="B859" s="12" t="s">
        <v>874</v>
      </c>
      <c r="C859" t="s">
        <v>8523</v>
      </c>
      <c r="D859">
        <f t="shared" si="13"/>
        <v>14290</v>
      </c>
      <c r="E859" s="13" t="s">
        <v>13626</v>
      </c>
    </row>
    <row r="860" spans="1:5" x14ac:dyDescent="0.2">
      <c r="A860" s="11" t="s">
        <v>876</v>
      </c>
      <c r="B860" s="12" t="s">
        <v>874</v>
      </c>
      <c r="C860" t="s">
        <v>8524</v>
      </c>
      <c r="D860">
        <f t="shared" si="13"/>
        <v>14295</v>
      </c>
      <c r="E860" s="13" t="s">
        <v>13627</v>
      </c>
    </row>
    <row r="861" spans="1:5" x14ac:dyDescent="0.2">
      <c r="A861" s="11" t="s">
        <v>876</v>
      </c>
      <c r="B861" s="12" t="s">
        <v>874</v>
      </c>
      <c r="C861" t="s">
        <v>8525</v>
      </c>
      <c r="D861">
        <f t="shared" si="13"/>
        <v>14300</v>
      </c>
      <c r="E861" s="13" t="s">
        <v>13628</v>
      </c>
    </row>
    <row r="862" spans="1:5" x14ac:dyDescent="0.2">
      <c r="A862" s="11" t="s">
        <v>876</v>
      </c>
      <c r="B862" s="12" t="s">
        <v>874</v>
      </c>
      <c r="C862" t="s">
        <v>8526</v>
      </c>
      <c r="D862">
        <f t="shared" si="13"/>
        <v>14305</v>
      </c>
      <c r="E862" s="13" t="s">
        <v>13629</v>
      </c>
    </row>
    <row r="863" spans="1:5" x14ac:dyDescent="0.2">
      <c r="A863" s="11" t="s">
        <v>876</v>
      </c>
      <c r="B863" s="12" t="s">
        <v>874</v>
      </c>
      <c r="C863" t="s">
        <v>8527</v>
      </c>
      <c r="D863">
        <f t="shared" si="13"/>
        <v>14310</v>
      </c>
      <c r="E863" s="13" t="s">
        <v>13630</v>
      </c>
    </row>
    <row r="864" spans="1:5" x14ac:dyDescent="0.2">
      <c r="A864" s="11" t="s">
        <v>876</v>
      </c>
      <c r="B864" s="12" t="s">
        <v>874</v>
      </c>
      <c r="C864" t="s">
        <v>8528</v>
      </c>
      <c r="D864">
        <f t="shared" si="13"/>
        <v>14315</v>
      </c>
      <c r="E864" s="13" t="s">
        <v>13631</v>
      </c>
    </row>
    <row r="865" spans="1:5" x14ac:dyDescent="0.2">
      <c r="A865" s="11" t="s">
        <v>876</v>
      </c>
      <c r="B865" s="12" t="s">
        <v>874</v>
      </c>
      <c r="C865" t="s">
        <v>8529</v>
      </c>
      <c r="D865">
        <f t="shared" si="13"/>
        <v>14320</v>
      </c>
      <c r="E865" s="13" t="s">
        <v>13632</v>
      </c>
    </row>
    <row r="866" spans="1:5" x14ac:dyDescent="0.2">
      <c r="A866" s="11" t="s">
        <v>876</v>
      </c>
      <c r="B866" s="12" t="s">
        <v>874</v>
      </c>
      <c r="C866" t="s">
        <v>8530</v>
      </c>
      <c r="D866">
        <f t="shared" si="13"/>
        <v>14325</v>
      </c>
      <c r="E866" s="13" t="s">
        <v>13633</v>
      </c>
    </row>
    <row r="867" spans="1:5" x14ac:dyDescent="0.2">
      <c r="A867" s="11" t="s">
        <v>876</v>
      </c>
      <c r="B867" s="12" t="s">
        <v>874</v>
      </c>
      <c r="C867" t="s">
        <v>8531</v>
      </c>
      <c r="D867">
        <f t="shared" si="13"/>
        <v>14330</v>
      </c>
      <c r="E867" s="13" t="s">
        <v>13633</v>
      </c>
    </row>
    <row r="868" spans="1:5" x14ac:dyDescent="0.2">
      <c r="A868" s="11" t="s">
        <v>876</v>
      </c>
      <c r="B868" s="12" t="s">
        <v>874</v>
      </c>
      <c r="C868" t="s">
        <v>8532</v>
      </c>
      <c r="D868">
        <f t="shared" si="13"/>
        <v>14335</v>
      </c>
      <c r="E868" s="13" t="s">
        <v>13634</v>
      </c>
    </row>
    <row r="869" spans="1:5" x14ac:dyDescent="0.2">
      <c r="A869" s="11" t="s">
        <v>876</v>
      </c>
      <c r="B869" s="12" t="s">
        <v>874</v>
      </c>
      <c r="C869" t="s">
        <v>8533</v>
      </c>
      <c r="D869">
        <f t="shared" si="13"/>
        <v>14340</v>
      </c>
      <c r="E869" s="13" t="s">
        <v>13635</v>
      </c>
    </row>
    <row r="870" spans="1:5" x14ac:dyDescent="0.2">
      <c r="A870" s="11" t="s">
        <v>876</v>
      </c>
      <c r="B870" s="12" t="s">
        <v>874</v>
      </c>
      <c r="C870" t="s">
        <v>8534</v>
      </c>
      <c r="D870">
        <f t="shared" si="13"/>
        <v>14345</v>
      </c>
      <c r="E870" s="13" t="s">
        <v>13636</v>
      </c>
    </row>
    <row r="871" spans="1:5" x14ac:dyDescent="0.2">
      <c r="A871" s="11" t="s">
        <v>876</v>
      </c>
      <c r="B871" s="12" t="s">
        <v>874</v>
      </c>
      <c r="C871" t="s">
        <v>8535</v>
      </c>
      <c r="D871">
        <f t="shared" si="13"/>
        <v>14350</v>
      </c>
      <c r="E871" s="13" t="s">
        <v>13637</v>
      </c>
    </row>
    <row r="872" spans="1:5" x14ac:dyDescent="0.2">
      <c r="A872" s="11" t="s">
        <v>876</v>
      </c>
      <c r="B872" s="12" t="s">
        <v>874</v>
      </c>
      <c r="C872" t="s">
        <v>8536</v>
      </c>
      <c r="D872">
        <f t="shared" si="13"/>
        <v>14355</v>
      </c>
      <c r="E872" s="13" t="s">
        <v>13638</v>
      </c>
    </row>
    <row r="873" spans="1:5" x14ac:dyDescent="0.2">
      <c r="A873" s="11" t="s">
        <v>876</v>
      </c>
      <c r="B873" s="12" t="s">
        <v>874</v>
      </c>
      <c r="C873" t="s">
        <v>8537</v>
      </c>
      <c r="D873">
        <f t="shared" si="13"/>
        <v>14360</v>
      </c>
      <c r="E873" s="13" t="s">
        <v>13639</v>
      </c>
    </row>
    <row r="874" spans="1:5" x14ac:dyDescent="0.2">
      <c r="A874" s="11" t="s">
        <v>876</v>
      </c>
      <c r="B874" s="12" t="s">
        <v>874</v>
      </c>
      <c r="C874" t="s">
        <v>8538</v>
      </c>
      <c r="D874">
        <f t="shared" si="13"/>
        <v>14365</v>
      </c>
      <c r="E874" s="13" t="s">
        <v>13640</v>
      </c>
    </row>
    <row r="875" spans="1:5" x14ac:dyDescent="0.2">
      <c r="A875" s="11" t="s">
        <v>876</v>
      </c>
      <c r="B875" s="12" t="s">
        <v>874</v>
      </c>
      <c r="C875" t="s">
        <v>8539</v>
      </c>
      <c r="D875">
        <f t="shared" si="13"/>
        <v>14370</v>
      </c>
      <c r="E875" s="13" t="s">
        <v>13641</v>
      </c>
    </row>
    <row r="876" spans="1:5" x14ac:dyDescent="0.2">
      <c r="A876" s="11" t="s">
        <v>876</v>
      </c>
      <c r="B876" s="12" t="s">
        <v>874</v>
      </c>
      <c r="C876" t="s">
        <v>8540</v>
      </c>
      <c r="D876">
        <f t="shared" si="13"/>
        <v>14375</v>
      </c>
      <c r="E876" s="13" t="s">
        <v>13642</v>
      </c>
    </row>
    <row r="877" spans="1:5" x14ac:dyDescent="0.2">
      <c r="A877" s="11" t="s">
        <v>876</v>
      </c>
      <c r="B877" s="12" t="s">
        <v>874</v>
      </c>
      <c r="C877" t="s">
        <v>8541</v>
      </c>
      <c r="D877">
        <f t="shared" si="13"/>
        <v>14380</v>
      </c>
      <c r="E877" s="13" t="s">
        <v>13643</v>
      </c>
    </row>
    <row r="878" spans="1:5" x14ac:dyDescent="0.2">
      <c r="A878" s="11" t="s">
        <v>876</v>
      </c>
      <c r="B878" s="12" t="s">
        <v>874</v>
      </c>
      <c r="C878" t="s">
        <v>8542</v>
      </c>
      <c r="D878">
        <f t="shared" si="13"/>
        <v>14385</v>
      </c>
      <c r="E878" s="13" t="s">
        <v>13644</v>
      </c>
    </row>
    <row r="879" spans="1:5" x14ac:dyDescent="0.2">
      <c r="A879" s="11" t="s">
        <v>876</v>
      </c>
      <c r="B879" s="12" t="s">
        <v>874</v>
      </c>
      <c r="C879" t="s">
        <v>8543</v>
      </c>
      <c r="D879">
        <f t="shared" si="13"/>
        <v>14390</v>
      </c>
      <c r="E879" s="13" t="s">
        <v>13645</v>
      </c>
    </row>
    <row r="880" spans="1:5" x14ac:dyDescent="0.2">
      <c r="A880" s="11" t="s">
        <v>876</v>
      </c>
      <c r="B880" s="12" t="s">
        <v>874</v>
      </c>
      <c r="C880" t="s">
        <v>8544</v>
      </c>
      <c r="D880">
        <f t="shared" si="13"/>
        <v>14395</v>
      </c>
      <c r="E880" s="13" t="s">
        <v>13646</v>
      </c>
    </row>
    <row r="881" spans="1:5" x14ac:dyDescent="0.2">
      <c r="A881" s="11" t="s">
        <v>876</v>
      </c>
      <c r="B881" s="12" t="s">
        <v>874</v>
      </c>
      <c r="C881" t="s">
        <v>8545</v>
      </c>
      <c r="D881">
        <f t="shared" si="13"/>
        <v>14400</v>
      </c>
      <c r="E881" s="13" t="s">
        <v>13647</v>
      </c>
    </row>
    <row r="882" spans="1:5" x14ac:dyDescent="0.2">
      <c r="A882" s="11" t="s">
        <v>876</v>
      </c>
      <c r="B882" s="12" t="s">
        <v>874</v>
      </c>
      <c r="C882" t="s">
        <v>8546</v>
      </c>
      <c r="D882">
        <f t="shared" si="13"/>
        <v>14405</v>
      </c>
      <c r="E882" s="13" t="s">
        <v>13648</v>
      </c>
    </row>
    <row r="883" spans="1:5" x14ac:dyDescent="0.2">
      <c r="A883" s="11" t="s">
        <v>876</v>
      </c>
      <c r="B883" s="12" t="s">
        <v>874</v>
      </c>
      <c r="C883" t="s">
        <v>8547</v>
      </c>
      <c r="D883">
        <f t="shared" si="13"/>
        <v>14410</v>
      </c>
      <c r="E883" s="13" t="s">
        <v>13649</v>
      </c>
    </row>
    <row r="884" spans="1:5" x14ac:dyDescent="0.2">
      <c r="A884" s="11" t="s">
        <v>876</v>
      </c>
      <c r="B884" s="12" t="s">
        <v>874</v>
      </c>
      <c r="C884" t="s">
        <v>8548</v>
      </c>
      <c r="D884">
        <f t="shared" si="13"/>
        <v>14415</v>
      </c>
      <c r="E884" s="13" t="s">
        <v>13649</v>
      </c>
    </row>
    <row r="885" spans="1:5" x14ac:dyDescent="0.2">
      <c r="A885" s="11" t="s">
        <v>876</v>
      </c>
      <c r="B885" s="12" t="s">
        <v>874</v>
      </c>
      <c r="C885" t="s">
        <v>8549</v>
      </c>
      <c r="D885">
        <f t="shared" si="13"/>
        <v>14420</v>
      </c>
      <c r="E885" s="13" t="s">
        <v>13650</v>
      </c>
    </row>
    <row r="886" spans="1:5" x14ac:dyDescent="0.2">
      <c r="A886" s="11" t="s">
        <v>876</v>
      </c>
      <c r="B886" s="12" t="s">
        <v>874</v>
      </c>
      <c r="C886" t="s">
        <v>8550</v>
      </c>
      <c r="D886">
        <f t="shared" si="13"/>
        <v>14425</v>
      </c>
      <c r="E886" s="13" t="s">
        <v>13651</v>
      </c>
    </row>
    <row r="887" spans="1:5" x14ac:dyDescent="0.2">
      <c r="A887" s="11" t="s">
        <v>876</v>
      </c>
      <c r="B887" s="12" t="s">
        <v>874</v>
      </c>
      <c r="C887" t="s">
        <v>8551</v>
      </c>
      <c r="D887">
        <f t="shared" si="13"/>
        <v>14430</v>
      </c>
      <c r="E887" s="13" t="s">
        <v>13652</v>
      </c>
    </row>
    <row r="888" spans="1:5" x14ac:dyDescent="0.2">
      <c r="A888" s="11" t="s">
        <v>876</v>
      </c>
      <c r="B888" s="12" t="s">
        <v>874</v>
      </c>
      <c r="C888" t="s">
        <v>8552</v>
      </c>
      <c r="D888">
        <f t="shared" si="13"/>
        <v>14435</v>
      </c>
      <c r="E888" s="13" t="s">
        <v>13653</v>
      </c>
    </row>
    <row r="889" spans="1:5" x14ac:dyDescent="0.2">
      <c r="A889" s="11" t="s">
        <v>876</v>
      </c>
      <c r="B889" s="12" t="s">
        <v>874</v>
      </c>
      <c r="C889" t="s">
        <v>8553</v>
      </c>
      <c r="D889">
        <f t="shared" si="13"/>
        <v>14440</v>
      </c>
      <c r="E889" s="13" t="s">
        <v>13654</v>
      </c>
    </row>
    <row r="890" spans="1:5" x14ac:dyDescent="0.2">
      <c r="A890" s="11" t="s">
        <v>876</v>
      </c>
      <c r="B890" s="12" t="s">
        <v>874</v>
      </c>
      <c r="C890" t="s">
        <v>8554</v>
      </c>
      <c r="D890">
        <f t="shared" si="13"/>
        <v>14445</v>
      </c>
      <c r="E890" s="13" t="s">
        <v>13654</v>
      </c>
    </row>
    <row r="891" spans="1:5" x14ac:dyDescent="0.2">
      <c r="A891" s="11" t="s">
        <v>876</v>
      </c>
      <c r="B891" s="12" t="s">
        <v>874</v>
      </c>
      <c r="C891" t="s">
        <v>8555</v>
      </c>
      <c r="D891">
        <f t="shared" si="13"/>
        <v>14450</v>
      </c>
      <c r="E891" s="13" t="s">
        <v>13655</v>
      </c>
    </row>
    <row r="892" spans="1:5" x14ac:dyDescent="0.2">
      <c r="A892" s="11" t="s">
        <v>876</v>
      </c>
      <c r="B892" s="12" t="s">
        <v>874</v>
      </c>
      <c r="C892" t="s">
        <v>8556</v>
      </c>
      <c r="D892">
        <f t="shared" si="13"/>
        <v>14455</v>
      </c>
      <c r="E892" s="13" t="s">
        <v>13656</v>
      </c>
    </row>
    <row r="893" spans="1:5" x14ac:dyDescent="0.2">
      <c r="A893" s="11" t="s">
        <v>876</v>
      </c>
      <c r="B893" s="12" t="s">
        <v>874</v>
      </c>
      <c r="C893" t="s">
        <v>8557</v>
      </c>
      <c r="D893">
        <f t="shared" si="13"/>
        <v>14460</v>
      </c>
      <c r="E893" s="13" t="s">
        <v>13657</v>
      </c>
    </row>
    <row r="894" spans="1:5" x14ac:dyDescent="0.2">
      <c r="A894" s="11" t="s">
        <v>876</v>
      </c>
      <c r="B894" s="12" t="s">
        <v>874</v>
      </c>
      <c r="C894" t="s">
        <v>8558</v>
      </c>
      <c r="D894">
        <f t="shared" si="13"/>
        <v>14465</v>
      </c>
      <c r="E894" s="13" t="s">
        <v>13658</v>
      </c>
    </row>
    <row r="895" spans="1:5" x14ac:dyDescent="0.2">
      <c r="A895" s="11" t="s">
        <v>876</v>
      </c>
      <c r="B895" s="12" t="s">
        <v>874</v>
      </c>
      <c r="C895" t="s">
        <v>8559</v>
      </c>
      <c r="D895">
        <f t="shared" si="13"/>
        <v>14470</v>
      </c>
      <c r="E895" s="13" t="s">
        <v>13658</v>
      </c>
    </row>
    <row r="896" spans="1:5" x14ac:dyDescent="0.2">
      <c r="A896" s="11" t="s">
        <v>876</v>
      </c>
      <c r="B896" s="12" t="s">
        <v>874</v>
      </c>
      <c r="C896" t="s">
        <v>8560</v>
      </c>
      <c r="D896">
        <f t="shared" si="13"/>
        <v>14475</v>
      </c>
      <c r="E896" s="13" t="s">
        <v>13659</v>
      </c>
    </row>
    <row r="897" spans="1:5" x14ac:dyDescent="0.2">
      <c r="A897" s="11" t="s">
        <v>876</v>
      </c>
      <c r="B897" s="12" t="s">
        <v>874</v>
      </c>
      <c r="C897" t="s">
        <v>8561</v>
      </c>
      <c r="D897">
        <f t="shared" si="13"/>
        <v>14480</v>
      </c>
      <c r="E897" s="13" t="s">
        <v>13660</v>
      </c>
    </row>
    <row r="898" spans="1:5" x14ac:dyDescent="0.2">
      <c r="A898" s="11" t="s">
        <v>876</v>
      </c>
      <c r="B898" s="12" t="s">
        <v>874</v>
      </c>
      <c r="C898" t="s">
        <v>8562</v>
      </c>
      <c r="D898">
        <f t="shared" si="13"/>
        <v>14485</v>
      </c>
      <c r="E898" s="13" t="s">
        <v>13660</v>
      </c>
    </row>
    <row r="899" spans="1:5" x14ac:dyDescent="0.2">
      <c r="A899" s="11" t="s">
        <v>876</v>
      </c>
      <c r="B899" s="12" t="s">
        <v>874</v>
      </c>
      <c r="C899" t="s">
        <v>8563</v>
      </c>
      <c r="D899">
        <f t="shared" si="13"/>
        <v>14490</v>
      </c>
      <c r="E899" s="13" t="s">
        <v>13661</v>
      </c>
    </row>
    <row r="900" spans="1:5" x14ac:dyDescent="0.2">
      <c r="A900" s="11" t="s">
        <v>876</v>
      </c>
      <c r="B900" s="12" t="s">
        <v>874</v>
      </c>
      <c r="C900" t="s">
        <v>8564</v>
      </c>
      <c r="D900">
        <f t="shared" ref="D900:D963" si="14">D899+5</f>
        <v>14495</v>
      </c>
      <c r="E900" s="13" t="s">
        <v>13662</v>
      </c>
    </row>
    <row r="901" spans="1:5" x14ac:dyDescent="0.2">
      <c r="A901" s="11" t="s">
        <v>876</v>
      </c>
      <c r="B901" s="12" t="s">
        <v>874</v>
      </c>
      <c r="C901" t="s">
        <v>8565</v>
      </c>
      <c r="D901">
        <f t="shared" si="14"/>
        <v>14500</v>
      </c>
      <c r="E901" s="13" t="s">
        <v>13663</v>
      </c>
    </row>
    <row r="902" spans="1:5" x14ac:dyDescent="0.2">
      <c r="A902" s="11" t="s">
        <v>876</v>
      </c>
      <c r="B902" s="12" t="s">
        <v>874</v>
      </c>
      <c r="C902" t="s">
        <v>8566</v>
      </c>
      <c r="D902">
        <f t="shared" si="14"/>
        <v>14505</v>
      </c>
      <c r="E902" s="13" t="s">
        <v>13664</v>
      </c>
    </row>
    <row r="903" spans="1:5" x14ac:dyDescent="0.2">
      <c r="A903" s="11" t="s">
        <v>876</v>
      </c>
      <c r="B903" s="12" t="s">
        <v>874</v>
      </c>
      <c r="C903" t="s">
        <v>8567</v>
      </c>
      <c r="D903">
        <f t="shared" si="14"/>
        <v>14510</v>
      </c>
      <c r="E903" s="13" t="s">
        <v>13665</v>
      </c>
    </row>
    <row r="904" spans="1:5" x14ac:dyDescent="0.2">
      <c r="A904" s="11" t="s">
        <v>876</v>
      </c>
      <c r="B904" s="12" t="s">
        <v>874</v>
      </c>
      <c r="C904" t="s">
        <v>8568</v>
      </c>
      <c r="D904">
        <f t="shared" si="14"/>
        <v>14515</v>
      </c>
      <c r="E904" s="13" t="s">
        <v>13666</v>
      </c>
    </row>
    <row r="905" spans="1:5" x14ac:dyDescent="0.2">
      <c r="A905" s="11" t="s">
        <v>876</v>
      </c>
      <c r="B905" s="12" t="s">
        <v>874</v>
      </c>
      <c r="C905" t="s">
        <v>8569</v>
      </c>
      <c r="D905">
        <f t="shared" si="14"/>
        <v>14520</v>
      </c>
      <c r="E905" s="13" t="s">
        <v>13666</v>
      </c>
    </row>
    <row r="906" spans="1:5" x14ac:dyDescent="0.2">
      <c r="A906" s="11" t="s">
        <v>876</v>
      </c>
      <c r="B906" s="12" t="s">
        <v>874</v>
      </c>
      <c r="C906" t="s">
        <v>8570</v>
      </c>
      <c r="D906">
        <f t="shared" si="14"/>
        <v>14525</v>
      </c>
      <c r="E906" s="13" t="s">
        <v>13667</v>
      </c>
    </row>
    <row r="907" spans="1:5" x14ac:dyDescent="0.2">
      <c r="A907" s="11" t="s">
        <v>876</v>
      </c>
      <c r="B907" s="12" t="s">
        <v>874</v>
      </c>
      <c r="C907" t="s">
        <v>8571</v>
      </c>
      <c r="D907">
        <f t="shared" si="14"/>
        <v>14530</v>
      </c>
      <c r="E907" s="13" t="s">
        <v>13668</v>
      </c>
    </row>
    <row r="908" spans="1:5" x14ac:dyDescent="0.2">
      <c r="A908" s="11" t="s">
        <v>876</v>
      </c>
      <c r="B908" s="12" t="s">
        <v>874</v>
      </c>
      <c r="C908" t="s">
        <v>8572</v>
      </c>
      <c r="D908">
        <f t="shared" si="14"/>
        <v>14535</v>
      </c>
      <c r="E908" s="13" t="s">
        <v>13669</v>
      </c>
    </row>
    <row r="909" spans="1:5" x14ac:dyDescent="0.2">
      <c r="A909" s="11" t="s">
        <v>876</v>
      </c>
      <c r="B909" s="12" t="s">
        <v>874</v>
      </c>
      <c r="C909" t="s">
        <v>8573</v>
      </c>
      <c r="D909">
        <f t="shared" si="14"/>
        <v>14540</v>
      </c>
      <c r="E909" s="13" t="s">
        <v>13669</v>
      </c>
    </row>
    <row r="910" spans="1:5" x14ac:dyDescent="0.2">
      <c r="A910" s="11" t="s">
        <v>876</v>
      </c>
      <c r="B910" s="12" t="s">
        <v>874</v>
      </c>
      <c r="C910" t="s">
        <v>8574</v>
      </c>
      <c r="D910">
        <f t="shared" si="14"/>
        <v>14545</v>
      </c>
      <c r="E910" s="13" t="s">
        <v>13670</v>
      </c>
    </row>
    <row r="911" spans="1:5" x14ac:dyDescent="0.2">
      <c r="A911" s="11" t="s">
        <v>876</v>
      </c>
      <c r="B911" s="12" t="s">
        <v>874</v>
      </c>
      <c r="C911" t="s">
        <v>8575</v>
      </c>
      <c r="D911">
        <f t="shared" si="14"/>
        <v>14550</v>
      </c>
      <c r="E911" s="13" t="s">
        <v>13671</v>
      </c>
    </row>
    <row r="912" spans="1:5" x14ac:dyDescent="0.2">
      <c r="A912" s="11" t="s">
        <v>876</v>
      </c>
      <c r="B912" s="12" t="s">
        <v>874</v>
      </c>
      <c r="C912" t="s">
        <v>8576</v>
      </c>
      <c r="D912">
        <f t="shared" si="14"/>
        <v>14555</v>
      </c>
      <c r="E912" s="13" t="s">
        <v>13672</v>
      </c>
    </row>
    <row r="913" spans="1:5" x14ac:dyDescent="0.2">
      <c r="A913" s="11" t="s">
        <v>876</v>
      </c>
      <c r="B913" s="12" t="s">
        <v>874</v>
      </c>
      <c r="C913" t="s">
        <v>8577</v>
      </c>
      <c r="D913">
        <f t="shared" si="14"/>
        <v>14560</v>
      </c>
      <c r="E913" s="13" t="s">
        <v>13673</v>
      </c>
    </row>
    <row r="914" spans="1:5" x14ac:dyDescent="0.2">
      <c r="A914" s="11" t="s">
        <v>876</v>
      </c>
      <c r="B914" s="12" t="s">
        <v>874</v>
      </c>
      <c r="C914" t="s">
        <v>8578</v>
      </c>
      <c r="D914">
        <f t="shared" si="14"/>
        <v>14565</v>
      </c>
      <c r="E914" s="13" t="s">
        <v>13674</v>
      </c>
    </row>
    <row r="915" spans="1:5" x14ac:dyDescent="0.2">
      <c r="A915" s="11" t="s">
        <v>876</v>
      </c>
      <c r="B915" s="12" t="s">
        <v>874</v>
      </c>
      <c r="C915" t="s">
        <v>8579</v>
      </c>
      <c r="D915">
        <f t="shared" si="14"/>
        <v>14570</v>
      </c>
      <c r="E915" s="13" t="s">
        <v>13675</v>
      </c>
    </row>
    <row r="916" spans="1:5" x14ac:dyDescent="0.2">
      <c r="A916" s="11" t="s">
        <v>876</v>
      </c>
      <c r="B916" s="12" t="s">
        <v>874</v>
      </c>
      <c r="C916" t="s">
        <v>8580</v>
      </c>
      <c r="D916">
        <f t="shared" si="14"/>
        <v>14575</v>
      </c>
      <c r="E916" s="13" t="s">
        <v>13676</v>
      </c>
    </row>
    <row r="917" spans="1:5" x14ac:dyDescent="0.2">
      <c r="A917" s="11" t="s">
        <v>876</v>
      </c>
      <c r="B917" s="12" t="s">
        <v>874</v>
      </c>
      <c r="C917" t="s">
        <v>8581</v>
      </c>
      <c r="D917">
        <f t="shared" si="14"/>
        <v>14580</v>
      </c>
      <c r="E917" s="13" t="s">
        <v>13676</v>
      </c>
    </row>
    <row r="918" spans="1:5" x14ac:dyDescent="0.2">
      <c r="A918" s="11" t="s">
        <v>876</v>
      </c>
      <c r="B918" s="12" t="s">
        <v>874</v>
      </c>
      <c r="C918" t="s">
        <v>8582</v>
      </c>
      <c r="D918">
        <f t="shared" si="14"/>
        <v>14585</v>
      </c>
      <c r="E918" s="13" t="s">
        <v>13677</v>
      </c>
    </row>
    <row r="919" spans="1:5" x14ac:dyDescent="0.2">
      <c r="A919" s="11" t="s">
        <v>876</v>
      </c>
      <c r="B919" s="12" t="s">
        <v>874</v>
      </c>
      <c r="C919" t="s">
        <v>8583</v>
      </c>
      <c r="D919">
        <f t="shared" si="14"/>
        <v>14590</v>
      </c>
      <c r="E919" s="13" t="s">
        <v>13678</v>
      </c>
    </row>
    <row r="920" spans="1:5" x14ac:dyDescent="0.2">
      <c r="A920" s="11" t="s">
        <v>876</v>
      </c>
      <c r="B920" s="12" t="s">
        <v>874</v>
      </c>
      <c r="C920" t="s">
        <v>8584</v>
      </c>
      <c r="D920">
        <f t="shared" si="14"/>
        <v>14595</v>
      </c>
      <c r="E920" s="13" t="s">
        <v>13679</v>
      </c>
    </row>
    <row r="921" spans="1:5" x14ac:dyDescent="0.2">
      <c r="A921" s="11" t="s">
        <v>876</v>
      </c>
      <c r="B921" s="12" t="s">
        <v>874</v>
      </c>
      <c r="C921" t="s">
        <v>8585</v>
      </c>
      <c r="D921">
        <f t="shared" si="14"/>
        <v>14600</v>
      </c>
      <c r="E921" s="13" t="s">
        <v>13680</v>
      </c>
    </row>
    <row r="922" spans="1:5" x14ac:dyDescent="0.2">
      <c r="A922" s="11" t="s">
        <v>876</v>
      </c>
      <c r="B922" s="12" t="s">
        <v>874</v>
      </c>
      <c r="C922" t="s">
        <v>8586</v>
      </c>
      <c r="D922">
        <f t="shared" si="14"/>
        <v>14605</v>
      </c>
      <c r="E922" s="13" t="s">
        <v>13681</v>
      </c>
    </row>
    <row r="923" spans="1:5" x14ac:dyDescent="0.2">
      <c r="A923" s="11" t="s">
        <v>876</v>
      </c>
      <c r="B923" s="12" t="s">
        <v>874</v>
      </c>
      <c r="C923" t="s">
        <v>8587</v>
      </c>
      <c r="D923">
        <f t="shared" si="14"/>
        <v>14610</v>
      </c>
      <c r="E923" s="13" t="s">
        <v>13682</v>
      </c>
    </row>
    <row r="924" spans="1:5" x14ac:dyDescent="0.2">
      <c r="A924" s="11" t="s">
        <v>876</v>
      </c>
      <c r="B924" s="12" t="s">
        <v>874</v>
      </c>
      <c r="C924" t="s">
        <v>8588</v>
      </c>
      <c r="D924">
        <f t="shared" si="14"/>
        <v>14615</v>
      </c>
      <c r="E924" s="13" t="s">
        <v>13683</v>
      </c>
    </row>
    <row r="925" spans="1:5" x14ac:dyDescent="0.2">
      <c r="A925" s="11" t="s">
        <v>876</v>
      </c>
      <c r="B925" s="12" t="s">
        <v>874</v>
      </c>
      <c r="C925" t="s">
        <v>8589</v>
      </c>
      <c r="D925">
        <f t="shared" si="14"/>
        <v>14620</v>
      </c>
      <c r="E925" s="13" t="s">
        <v>13683</v>
      </c>
    </row>
    <row r="926" spans="1:5" x14ac:dyDescent="0.2">
      <c r="A926" s="11" t="s">
        <v>876</v>
      </c>
      <c r="B926" s="12" t="s">
        <v>874</v>
      </c>
      <c r="C926" t="s">
        <v>8590</v>
      </c>
      <c r="D926">
        <f t="shared" si="14"/>
        <v>14625</v>
      </c>
      <c r="E926" s="13" t="s">
        <v>13684</v>
      </c>
    </row>
    <row r="927" spans="1:5" x14ac:dyDescent="0.2">
      <c r="A927" s="11" t="s">
        <v>876</v>
      </c>
      <c r="B927" s="12" t="s">
        <v>874</v>
      </c>
      <c r="C927" t="s">
        <v>8591</v>
      </c>
      <c r="D927">
        <f t="shared" si="14"/>
        <v>14630</v>
      </c>
      <c r="E927" s="13" t="s">
        <v>13685</v>
      </c>
    </row>
    <row r="928" spans="1:5" x14ac:dyDescent="0.2">
      <c r="A928" s="11" t="s">
        <v>876</v>
      </c>
      <c r="B928" s="12" t="s">
        <v>874</v>
      </c>
      <c r="C928" t="s">
        <v>8592</v>
      </c>
      <c r="D928">
        <f t="shared" si="14"/>
        <v>14635</v>
      </c>
      <c r="E928" s="13" t="s">
        <v>13686</v>
      </c>
    </row>
    <row r="929" spans="1:5" x14ac:dyDescent="0.2">
      <c r="A929" s="11" t="s">
        <v>876</v>
      </c>
      <c r="B929" s="12" t="s">
        <v>874</v>
      </c>
      <c r="C929" t="s">
        <v>8593</v>
      </c>
      <c r="D929">
        <f t="shared" si="14"/>
        <v>14640</v>
      </c>
      <c r="E929" s="13" t="s">
        <v>13687</v>
      </c>
    </row>
    <row r="930" spans="1:5" x14ac:dyDescent="0.2">
      <c r="A930" s="11" t="s">
        <v>876</v>
      </c>
      <c r="B930" s="12" t="s">
        <v>874</v>
      </c>
      <c r="C930" t="s">
        <v>8594</v>
      </c>
      <c r="D930">
        <f t="shared" si="14"/>
        <v>14645</v>
      </c>
      <c r="E930" s="13" t="s">
        <v>13688</v>
      </c>
    </row>
    <row r="931" spans="1:5" x14ac:dyDescent="0.2">
      <c r="A931" s="11" t="s">
        <v>876</v>
      </c>
      <c r="B931" s="12" t="s">
        <v>874</v>
      </c>
      <c r="C931" t="s">
        <v>8595</v>
      </c>
      <c r="D931">
        <f t="shared" si="14"/>
        <v>14650</v>
      </c>
      <c r="E931" s="13" t="s">
        <v>13689</v>
      </c>
    </row>
    <row r="932" spans="1:5" x14ac:dyDescent="0.2">
      <c r="A932" s="11" t="s">
        <v>876</v>
      </c>
      <c r="B932" s="12" t="s">
        <v>874</v>
      </c>
      <c r="C932" t="s">
        <v>8596</v>
      </c>
      <c r="D932">
        <f t="shared" si="14"/>
        <v>14655</v>
      </c>
      <c r="E932" s="13" t="s">
        <v>13690</v>
      </c>
    </row>
    <row r="933" spans="1:5" x14ac:dyDescent="0.2">
      <c r="A933" s="11" t="s">
        <v>876</v>
      </c>
      <c r="B933" s="12" t="s">
        <v>874</v>
      </c>
      <c r="C933" t="s">
        <v>8597</v>
      </c>
      <c r="D933">
        <f t="shared" si="14"/>
        <v>14660</v>
      </c>
      <c r="E933" s="13" t="s">
        <v>13690</v>
      </c>
    </row>
    <row r="934" spans="1:5" x14ac:dyDescent="0.2">
      <c r="A934" s="11" t="s">
        <v>876</v>
      </c>
      <c r="B934" s="12" t="s">
        <v>874</v>
      </c>
      <c r="C934" t="s">
        <v>8598</v>
      </c>
      <c r="D934">
        <f t="shared" si="14"/>
        <v>14665</v>
      </c>
      <c r="E934" s="13" t="s">
        <v>13691</v>
      </c>
    </row>
    <row r="935" spans="1:5" x14ac:dyDescent="0.2">
      <c r="A935" s="11" t="s">
        <v>876</v>
      </c>
      <c r="B935" s="12" t="s">
        <v>874</v>
      </c>
      <c r="C935" t="s">
        <v>8599</v>
      </c>
      <c r="D935">
        <f t="shared" si="14"/>
        <v>14670</v>
      </c>
      <c r="E935" s="13" t="s">
        <v>13692</v>
      </c>
    </row>
    <row r="936" spans="1:5" x14ac:dyDescent="0.2">
      <c r="A936" s="11" t="s">
        <v>876</v>
      </c>
      <c r="B936" s="12" t="s">
        <v>874</v>
      </c>
      <c r="C936" t="s">
        <v>8600</v>
      </c>
      <c r="D936">
        <f t="shared" si="14"/>
        <v>14675</v>
      </c>
      <c r="E936" s="13" t="s">
        <v>13693</v>
      </c>
    </row>
    <row r="937" spans="1:5" x14ac:dyDescent="0.2">
      <c r="A937" s="11" t="s">
        <v>876</v>
      </c>
      <c r="B937" s="12" t="s">
        <v>874</v>
      </c>
      <c r="C937" t="s">
        <v>8601</v>
      </c>
      <c r="D937">
        <f t="shared" si="14"/>
        <v>14680</v>
      </c>
      <c r="E937" s="13" t="s">
        <v>13694</v>
      </c>
    </row>
    <row r="938" spans="1:5" x14ac:dyDescent="0.2">
      <c r="A938" s="11" t="s">
        <v>876</v>
      </c>
      <c r="B938" s="12" t="s">
        <v>874</v>
      </c>
      <c r="C938" t="s">
        <v>8602</v>
      </c>
      <c r="D938">
        <f t="shared" si="14"/>
        <v>14685</v>
      </c>
      <c r="E938" s="13" t="s">
        <v>13695</v>
      </c>
    </row>
    <row r="939" spans="1:5" x14ac:dyDescent="0.2">
      <c r="A939" s="11" t="s">
        <v>876</v>
      </c>
      <c r="B939" s="12" t="s">
        <v>874</v>
      </c>
      <c r="C939" t="s">
        <v>8603</v>
      </c>
      <c r="D939">
        <f t="shared" si="14"/>
        <v>14690</v>
      </c>
      <c r="E939" s="13" t="s">
        <v>13696</v>
      </c>
    </row>
    <row r="940" spans="1:5" x14ac:dyDescent="0.2">
      <c r="A940" s="11" t="s">
        <v>876</v>
      </c>
      <c r="B940" s="12" t="s">
        <v>874</v>
      </c>
      <c r="C940" t="s">
        <v>8604</v>
      </c>
      <c r="D940">
        <f t="shared" si="14"/>
        <v>14695</v>
      </c>
      <c r="E940" s="13" t="s">
        <v>13697</v>
      </c>
    </row>
    <row r="941" spans="1:5" x14ac:dyDescent="0.2">
      <c r="A941" s="11" t="s">
        <v>876</v>
      </c>
      <c r="B941" s="12" t="s">
        <v>874</v>
      </c>
      <c r="C941" t="s">
        <v>8605</v>
      </c>
      <c r="D941">
        <f t="shared" si="14"/>
        <v>14700</v>
      </c>
      <c r="E941" s="13" t="s">
        <v>13697</v>
      </c>
    </row>
    <row r="942" spans="1:5" x14ac:dyDescent="0.2">
      <c r="A942" s="11" t="s">
        <v>876</v>
      </c>
      <c r="B942" s="12" t="s">
        <v>874</v>
      </c>
      <c r="C942" t="s">
        <v>8606</v>
      </c>
      <c r="D942">
        <f t="shared" si="14"/>
        <v>14705</v>
      </c>
      <c r="E942" s="13" t="s">
        <v>13698</v>
      </c>
    </row>
    <row r="943" spans="1:5" x14ac:dyDescent="0.2">
      <c r="A943" s="11" t="s">
        <v>876</v>
      </c>
      <c r="B943" s="12" t="s">
        <v>874</v>
      </c>
      <c r="C943" t="s">
        <v>8607</v>
      </c>
      <c r="D943">
        <f t="shared" si="14"/>
        <v>14710</v>
      </c>
      <c r="E943" s="13" t="s">
        <v>13699</v>
      </c>
    </row>
    <row r="944" spans="1:5" x14ac:dyDescent="0.2">
      <c r="A944" s="11" t="s">
        <v>876</v>
      </c>
      <c r="B944" s="12" t="s">
        <v>874</v>
      </c>
      <c r="C944" t="s">
        <v>8608</v>
      </c>
      <c r="D944">
        <f t="shared" si="14"/>
        <v>14715</v>
      </c>
      <c r="E944" s="13" t="s">
        <v>13700</v>
      </c>
    </row>
    <row r="945" spans="1:5" x14ac:dyDescent="0.2">
      <c r="A945" s="11" t="s">
        <v>876</v>
      </c>
      <c r="B945" s="12" t="s">
        <v>874</v>
      </c>
      <c r="C945" t="s">
        <v>8609</v>
      </c>
      <c r="D945">
        <f t="shared" si="14"/>
        <v>14720</v>
      </c>
      <c r="E945" s="13" t="s">
        <v>13701</v>
      </c>
    </row>
    <row r="946" spans="1:5" x14ac:dyDescent="0.2">
      <c r="A946" s="11" t="s">
        <v>876</v>
      </c>
      <c r="B946" s="12" t="s">
        <v>874</v>
      </c>
      <c r="C946" t="s">
        <v>8610</v>
      </c>
      <c r="D946">
        <f t="shared" si="14"/>
        <v>14725</v>
      </c>
      <c r="E946" s="13" t="s">
        <v>13701</v>
      </c>
    </row>
    <row r="947" spans="1:5" x14ac:dyDescent="0.2">
      <c r="A947" s="11" t="s">
        <v>876</v>
      </c>
      <c r="B947" s="12" t="s">
        <v>874</v>
      </c>
      <c r="C947" t="s">
        <v>8611</v>
      </c>
      <c r="D947">
        <f t="shared" si="14"/>
        <v>14730</v>
      </c>
      <c r="E947" s="13" t="s">
        <v>13702</v>
      </c>
    </row>
    <row r="948" spans="1:5" x14ac:dyDescent="0.2">
      <c r="A948" s="11" t="s">
        <v>876</v>
      </c>
      <c r="B948" s="12" t="s">
        <v>874</v>
      </c>
      <c r="C948" t="s">
        <v>8612</v>
      </c>
      <c r="D948">
        <f t="shared" si="14"/>
        <v>14735</v>
      </c>
      <c r="E948" s="13" t="s">
        <v>13703</v>
      </c>
    </row>
    <row r="949" spans="1:5" x14ac:dyDescent="0.2">
      <c r="A949" s="11" t="s">
        <v>876</v>
      </c>
      <c r="B949" s="12" t="s">
        <v>874</v>
      </c>
      <c r="C949" t="s">
        <v>8613</v>
      </c>
      <c r="D949">
        <f t="shared" si="14"/>
        <v>14740</v>
      </c>
      <c r="E949" s="13" t="s">
        <v>13704</v>
      </c>
    </row>
    <row r="950" spans="1:5" x14ac:dyDescent="0.2">
      <c r="A950" s="11" t="s">
        <v>876</v>
      </c>
      <c r="B950" s="12" t="s">
        <v>874</v>
      </c>
      <c r="C950" t="s">
        <v>8614</v>
      </c>
      <c r="D950">
        <f t="shared" si="14"/>
        <v>14745</v>
      </c>
      <c r="E950" s="13" t="s">
        <v>13705</v>
      </c>
    </row>
    <row r="951" spans="1:5" x14ac:dyDescent="0.2">
      <c r="A951" s="11" t="s">
        <v>876</v>
      </c>
      <c r="B951" s="12" t="s">
        <v>874</v>
      </c>
      <c r="C951" t="s">
        <v>8615</v>
      </c>
      <c r="D951">
        <f t="shared" si="14"/>
        <v>14750</v>
      </c>
      <c r="E951" s="13" t="s">
        <v>13706</v>
      </c>
    </row>
    <row r="952" spans="1:5" x14ac:dyDescent="0.2">
      <c r="A952" s="11" t="s">
        <v>876</v>
      </c>
      <c r="B952" s="12" t="s">
        <v>874</v>
      </c>
      <c r="C952" t="s">
        <v>8616</v>
      </c>
      <c r="D952">
        <f t="shared" si="14"/>
        <v>14755</v>
      </c>
      <c r="E952" s="13" t="s">
        <v>13707</v>
      </c>
    </row>
    <row r="953" spans="1:5" x14ac:dyDescent="0.2">
      <c r="A953" s="11" t="s">
        <v>876</v>
      </c>
      <c r="B953" s="12" t="s">
        <v>874</v>
      </c>
      <c r="C953" t="s">
        <v>8617</v>
      </c>
      <c r="D953">
        <f t="shared" si="14"/>
        <v>14760</v>
      </c>
      <c r="E953" s="13" t="s">
        <v>13707</v>
      </c>
    </row>
    <row r="954" spans="1:5" x14ac:dyDescent="0.2">
      <c r="A954" s="11" t="s">
        <v>876</v>
      </c>
      <c r="B954" s="12" t="s">
        <v>874</v>
      </c>
      <c r="C954" t="s">
        <v>8618</v>
      </c>
      <c r="D954">
        <f t="shared" si="14"/>
        <v>14765</v>
      </c>
      <c r="E954" s="13" t="s">
        <v>13708</v>
      </c>
    </row>
    <row r="955" spans="1:5" x14ac:dyDescent="0.2">
      <c r="A955" s="11" t="s">
        <v>876</v>
      </c>
      <c r="B955" s="12" t="s">
        <v>874</v>
      </c>
      <c r="C955" t="s">
        <v>8619</v>
      </c>
      <c r="D955">
        <f t="shared" si="14"/>
        <v>14770</v>
      </c>
      <c r="E955" s="13" t="s">
        <v>13709</v>
      </c>
    </row>
    <row r="956" spans="1:5" x14ac:dyDescent="0.2">
      <c r="A956" s="11" t="s">
        <v>876</v>
      </c>
      <c r="B956" s="12" t="s">
        <v>874</v>
      </c>
      <c r="C956" t="s">
        <v>8620</v>
      </c>
      <c r="D956">
        <f t="shared" si="14"/>
        <v>14775</v>
      </c>
      <c r="E956" s="13" t="s">
        <v>13710</v>
      </c>
    </row>
    <row r="957" spans="1:5" x14ac:dyDescent="0.2">
      <c r="A957" s="11" t="s">
        <v>876</v>
      </c>
      <c r="B957" s="12" t="s">
        <v>874</v>
      </c>
      <c r="C957" t="s">
        <v>8621</v>
      </c>
      <c r="D957">
        <f t="shared" si="14"/>
        <v>14780</v>
      </c>
      <c r="E957" s="13" t="s">
        <v>13711</v>
      </c>
    </row>
    <row r="958" spans="1:5" x14ac:dyDescent="0.2">
      <c r="A958" s="11" t="s">
        <v>876</v>
      </c>
      <c r="B958" s="12" t="s">
        <v>874</v>
      </c>
      <c r="C958" t="s">
        <v>8622</v>
      </c>
      <c r="D958">
        <f t="shared" si="14"/>
        <v>14785</v>
      </c>
      <c r="E958" s="13" t="s">
        <v>13712</v>
      </c>
    </row>
    <row r="959" spans="1:5" x14ac:dyDescent="0.2">
      <c r="A959" s="11" t="s">
        <v>876</v>
      </c>
      <c r="B959" s="12" t="s">
        <v>874</v>
      </c>
      <c r="C959" t="s">
        <v>8623</v>
      </c>
      <c r="D959">
        <f t="shared" si="14"/>
        <v>14790</v>
      </c>
      <c r="E959" s="13" t="s">
        <v>13712</v>
      </c>
    </row>
    <row r="960" spans="1:5" x14ac:dyDescent="0.2">
      <c r="A960" s="11" t="s">
        <v>876</v>
      </c>
      <c r="B960" s="12" t="s">
        <v>874</v>
      </c>
      <c r="C960" t="s">
        <v>8624</v>
      </c>
      <c r="D960">
        <f t="shared" si="14"/>
        <v>14795</v>
      </c>
      <c r="E960" s="13" t="s">
        <v>13713</v>
      </c>
    </row>
    <row r="961" spans="1:5" x14ac:dyDescent="0.2">
      <c r="A961" s="11" t="s">
        <v>876</v>
      </c>
      <c r="B961" s="12" t="s">
        <v>874</v>
      </c>
      <c r="C961" t="s">
        <v>8625</v>
      </c>
      <c r="D961">
        <f t="shared" si="14"/>
        <v>14800</v>
      </c>
      <c r="E961" s="13" t="s">
        <v>13714</v>
      </c>
    </row>
    <row r="962" spans="1:5" x14ac:dyDescent="0.2">
      <c r="A962" s="11" t="s">
        <v>876</v>
      </c>
      <c r="B962" s="12" t="s">
        <v>874</v>
      </c>
      <c r="C962" t="s">
        <v>8626</v>
      </c>
      <c r="D962">
        <f t="shared" si="14"/>
        <v>14805</v>
      </c>
      <c r="E962" s="13" t="s">
        <v>13715</v>
      </c>
    </row>
    <row r="963" spans="1:5" x14ac:dyDescent="0.2">
      <c r="A963" s="11" t="s">
        <v>876</v>
      </c>
      <c r="B963" s="12" t="s">
        <v>874</v>
      </c>
      <c r="C963" t="s">
        <v>8627</v>
      </c>
      <c r="D963">
        <f t="shared" si="14"/>
        <v>14810</v>
      </c>
      <c r="E963" s="13" t="s">
        <v>13716</v>
      </c>
    </row>
    <row r="964" spans="1:5" x14ac:dyDescent="0.2">
      <c r="A964" s="11" t="s">
        <v>876</v>
      </c>
      <c r="B964" s="12" t="s">
        <v>874</v>
      </c>
      <c r="C964" t="s">
        <v>8628</v>
      </c>
      <c r="D964">
        <f t="shared" ref="D964:D1027" si="15">D963+5</f>
        <v>14815</v>
      </c>
      <c r="E964" s="13" t="s">
        <v>13717</v>
      </c>
    </row>
    <row r="965" spans="1:5" x14ac:dyDescent="0.2">
      <c r="A965" s="11" t="s">
        <v>876</v>
      </c>
      <c r="B965" s="12" t="s">
        <v>874</v>
      </c>
      <c r="C965" t="s">
        <v>8629</v>
      </c>
      <c r="D965">
        <f t="shared" si="15"/>
        <v>14820</v>
      </c>
      <c r="E965" s="13" t="s">
        <v>13717</v>
      </c>
    </row>
    <row r="966" spans="1:5" x14ac:dyDescent="0.2">
      <c r="A966" s="11" t="s">
        <v>876</v>
      </c>
      <c r="B966" s="12" t="s">
        <v>874</v>
      </c>
      <c r="C966" t="s">
        <v>8630</v>
      </c>
      <c r="D966">
        <f t="shared" si="15"/>
        <v>14825</v>
      </c>
      <c r="E966" s="13" t="s">
        <v>13718</v>
      </c>
    </row>
    <row r="967" spans="1:5" x14ac:dyDescent="0.2">
      <c r="A967" s="11" t="s">
        <v>876</v>
      </c>
      <c r="B967" s="12" t="s">
        <v>874</v>
      </c>
      <c r="C967" t="s">
        <v>8631</v>
      </c>
      <c r="D967">
        <f t="shared" si="15"/>
        <v>14830</v>
      </c>
      <c r="E967" s="13" t="s">
        <v>13719</v>
      </c>
    </row>
    <row r="968" spans="1:5" x14ac:dyDescent="0.2">
      <c r="A968" s="11" t="s">
        <v>876</v>
      </c>
      <c r="B968" s="12" t="s">
        <v>874</v>
      </c>
      <c r="C968" t="s">
        <v>8632</v>
      </c>
      <c r="D968">
        <f t="shared" si="15"/>
        <v>14835</v>
      </c>
      <c r="E968" s="13" t="s">
        <v>13720</v>
      </c>
    </row>
    <row r="969" spans="1:5" x14ac:dyDescent="0.2">
      <c r="A969" s="11" t="s">
        <v>876</v>
      </c>
      <c r="B969" s="12" t="s">
        <v>874</v>
      </c>
      <c r="C969" t="s">
        <v>8633</v>
      </c>
      <c r="D969">
        <f t="shared" si="15"/>
        <v>14840</v>
      </c>
      <c r="E969" s="13" t="s">
        <v>13721</v>
      </c>
    </row>
    <row r="970" spans="1:5" x14ac:dyDescent="0.2">
      <c r="A970" s="11" t="s">
        <v>876</v>
      </c>
      <c r="B970" s="12" t="s">
        <v>874</v>
      </c>
      <c r="C970" t="s">
        <v>8634</v>
      </c>
      <c r="D970">
        <f t="shared" si="15"/>
        <v>14845</v>
      </c>
      <c r="E970" s="13" t="s">
        <v>13722</v>
      </c>
    </row>
    <row r="971" spans="1:5" x14ac:dyDescent="0.2">
      <c r="A971" s="11" t="s">
        <v>876</v>
      </c>
      <c r="B971" s="12" t="s">
        <v>874</v>
      </c>
      <c r="C971" t="s">
        <v>8635</v>
      </c>
      <c r="D971">
        <f t="shared" si="15"/>
        <v>14850</v>
      </c>
      <c r="E971" s="13" t="s">
        <v>13723</v>
      </c>
    </row>
    <row r="972" spans="1:5" x14ac:dyDescent="0.2">
      <c r="A972" s="11" t="s">
        <v>876</v>
      </c>
      <c r="B972" s="12" t="s">
        <v>874</v>
      </c>
      <c r="C972" t="s">
        <v>8636</v>
      </c>
      <c r="D972">
        <f t="shared" si="15"/>
        <v>14855</v>
      </c>
      <c r="E972" s="13" t="s">
        <v>13723</v>
      </c>
    </row>
    <row r="973" spans="1:5" x14ac:dyDescent="0.2">
      <c r="A973" s="11" t="s">
        <v>876</v>
      </c>
      <c r="B973" s="12" t="s">
        <v>874</v>
      </c>
      <c r="C973" t="s">
        <v>8637</v>
      </c>
      <c r="D973">
        <f t="shared" si="15"/>
        <v>14860</v>
      </c>
      <c r="E973" s="13" t="s">
        <v>13724</v>
      </c>
    </row>
    <row r="974" spans="1:5" x14ac:dyDescent="0.2">
      <c r="A974" s="11" t="s">
        <v>876</v>
      </c>
      <c r="B974" s="12" t="s">
        <v>874</v>
      </c>
      <c r="C974" t="s">
        <v>8638</v>
      </c>
      <c r="D974">
        <f t="shared" si="15"/>
        <v>14865</v>
      </c>
      <c r="E974" s="13" t="s">
        <v>13725</v>
      </c>
    </row>
    <row r="975" spans="1:5" x14ac:dyDescent="0.2">
      <c r="A975" s="11" t="s">
        <v>876</v>
      </c>
      <c r="B975" s="12" t="s">
        <v>874</v>
      </c>
      <c r="C975" t="s">
        <v>8639</v>
      </c>
      <c r="D975">
        <f t="shared" si="15"/>
        <v>14870</v>
      </c>
      <c r="E975" s="13" t="s">
        <v>13726</v>
      </c>
    </row>
    <row r="976" spans="1:5" x14ac:dyDescent="0.2">
      <c r="A976" s="11" t="s">
        <v>876</v>
      </c>
      <c r="B976" s="12" t="s">
        <v>874</v>
      </c>
      <c r="C976" t="s">
        <v>8640</v>
      </c>
      <c r="D976">
        <f t="shared" si="15"/>
        <v>14875</v>
      </c>
      <c r="E976" s="13" t="s">
        <v>13727</v>
      </c>
    </row>
    <row r="977" spans="1:5" x14ac:dyDescent="0.2">
      <c r="A977" s="11" t="s">
        <v>876</v>
      </c>
      <c r="B977" s="12" t="s">
        <v>874</v>
      </c>
      <c r="C977" t="s">
        <v>8641</v>
      </c>
      <c r="D977">
        <f t="shared" si="15"/>
        <v>14880</v>
      </c>
      <c r="E977" s="13" t="s">
        <v>13727</v>
      </c>
    </row>
    <row r="978" spans="1:5" x14ac:dyDescent="0.2">
      <c r="A978" s="11" t="s">
        <v>876</v>
      </c>
      <c r="B978" s="12" t="s">
        <v>874</v>
      </c>
      <c r="C978" t="s">
        <v>8642</v>
      </c>
      <c r="D978">
        <f t="shared" si="15"/>
        <v>14885</v>
      </c>
      <c r="E978" s="13" t="s">
        <v>13728</v>
      </c>
    </row>
    <row r="979" spans="1:5" x14ac:dyDescent="0.2">
      <c r="A979" s="11" t="s">
        <v>876</v>
      </c>
      <c r="B979" s="12" t="s">
        <v>874</v>
      </c>
      <c r="C979" t="s">
        <v>8643</v>
      </c>
      <c r="D979">
        <f t="shared" si="15"/>
        <v>14890</v>
      </c>
      <c r="E979" s="13" t="s">
        <v>13729</v>
      </c>
    </row>
    <row r="980" spans="1:5" x14ac:dyDescent="0.2">
      <c r="A980" s="11" t="s">
        <v>876</v>
      </c>
      <c r="B980" s="12" t="s">
        <v>874</v>
      </c>
      <c r="C980" t="s">
        <v>8644</v>
      </c>
      <c r="D980">
        <f t="shared" si="15"/>
        <v>14895</v>
      </c>
      <c r="E980" s="13" t="s">
        <v>13730</v>
      </c>
    </row>
    <row r="981" spans="1:5" x14ac:dyDescent="0.2">
      <c r="A981" s="11" t="s">
        <v>876</v>
      </c>
      <c r="B981" s="12" t="s">
        <v>874</v>
      </c>
      <c r="C981" t="s">
        <v>8645</v>
      </c>
      <c r="D981">
        <f t="shared" si="15"/>
        <v>14900</v>
      </c>
      <c r="E981" s="13" t="s">
        <v>13731</v>
      </c>
    </row>
    <row r="982" spans="1:5" x14ac:dyDescent="0.2">
      <c r="A982" s="11" t="s">
        <v>876</v>
      </c>
      <c r="B982" s="12" t="s">
        <v>874</v>
      </c>
      <c r="C982" t="s">
        <v>8646</v>
      </c>
      <c r="D982">
        <f t="shared" si="15"/>
        <v>14905</v>
      </c>
      <c r="E982" s="13" t="s">
        <v>13732</v>
      </c>
    </row>
    <row r="983" spans="1:5" x14ac:dyDescent="0.2">
      <c r="A983" s="11" t="s">
        <v>876</v>
      </c>
      <c r="B983" s="12" t="s">
        <v>874</v>
      </c>
      <c r="C983" t="s">
        <v>8647</v>
      </c>
      <c r="D983">
        <f t="shared" si="15"/>
        <v>14910</v>
      </c>
      <c r="E983" s="13" t="s">
        <v>13732</v>
      </c>
    </row>
    <row r="984" spans="1:5" x14ac:dyDescent="0.2">
      <c r="A984" s="11" t="s">
        <v>876</v>
      </c>
      <c r="B984" s="12" t="s">
        <v>874</v>
      </c>
      <c r="C984" t="s">
        <v>8648</v>
      </c>
      <c r="D984">
        <f t="shared" si="15"/>
        <v>14915</v>
      </c>
      <c r="E984" s="13" t="s">
        <v>13733</v>
      </c>
    </row>
    <row r="985" spans="1:5" x14ac:dyDescent="0.2">
      <c r="A985" s="11" t="s">
        <v>876</v>
      </c>
      <c r="B985" s="12" t="s">
        <v>874</v>
      </c>
      <c r="C985" t="s">
        <v>8649</v>
      </c>
      <c r="D985">
        <f t="shared" si="15"/>
        <v>14920</v>
      </c>
      <c r="E985" s="13" t="s">
        <v>13734</v>
      </c>
    </row>
    <row r="986" spans="1:5" x14ac:dyDescent="0.2">
      <c r="A986" s="11" t="s">
        <v>876</v>
      </c>
      <c r="B986" s="12" t="s">
        <v>874</v>
      </c>
      <c r="C986" t="s">
        <v>8650</v>
      </c>
      <c r="D986">
        <f t="shared" si="15"/>
        <v>14925</v>
      </c>
      <c r="E986" s="13" t="s">
        <v>13735</v>
      </c>
    </row>
    <row r="987" spans="1:5" x14ac:dyDescent="0.2">
      <c r="A987" s="11" t="s">
        <v>876</v>
      </c>
      <c r="B987" s="12" t="s">
        <v>874</v>
      </c>
      <c r="C987" t="s">
        <v>8651</v>
      </c>
      <c r="D987">
        <f t="shared" si="15"/>
        <v>14930</v>
      </c>
      <c r="E987" s="13" t="s">
        <v>13736</v>
      </c>
    </row>
    <row r="988" spans="1:5" x14ac:dyDescent="0.2">
      <c r="A988" s="11" t="s">
        <v>876</v>
      </c>
      <c r="B988" s="12" t="s">
        <v>874</v>
      </c>
      <c r="C988" t="s">
        <v>8652</v>
      </c>
      <c r="D988">
        <f t="shared" si="15"/>
        <v>14935</v>
      </c>
      <c r="E988" s="13" t="s">
        <v>13736</v>
      </c>
    </row>
    <row r="989" spans="1:5" x14ac:dyDescent="0.2">
      <c r="A989" s="11" t="s">
        <v>876</v>
      </c>
      <c r="B989" s="12" t="s">
        <v>874</v>
      </c>
      <c r="C989" t="s">
        <v>8653</v>
      </c>
      <c r="D989">
        <f t="shared" si="15"/>
        <v>14940</v>
      </c>
      <c r="E989" s="13" t="s">
        <v>13737</v>
      </c>
    </row>
    <row r="990" spans="1:5" x14ac:dyDescent="0.2">
      <c r="A990" s="11" t="s">
        <v>876</v>
      </c>
      <c r="B990" s="12" t="s">
        <v>874</v>
      </c>
      <c r="C990" t="s">
        <v>8654</v>
      </c>
      <c r="D990">
        <f t="shared" si="15"/>
        <v>14945</v>
      </c>
      <c r="E990" s="13" t="s">
        <v>13738</v>
      </c>
    </row>
    <row r="991" spans="1:5" x14ac:dyDescent="0.2">
      <c r="A991" s="11" t="s">
        <v>876</v>
      </c>
      <c r="B991" s="12" t="s">
        <v>874</v>
      </c>
      <c r="C991" t="s">
        <v>8655</v>
      </c>
      <c r="D991">
        <f t="shared" si="15"/>
        <v>14950</v>
      </c>
      <c r="E991" s="13" t="s">
        <v>13739</v>
      </c>
    </row>
    <row r="992" spans="1:5" x14ac:dyDescent="0.2">
      <c r="A992" s="11" t="s">
        <v>876</v>
      </c>
      <c r="B992" s="12" t="s">
        <v>874</v>
      </c>
      <c r="C992" t="s">
        <v>8656</v>
      </c>
      <c r="D992">
        <f t="shared" si="15"/>
        <v>14955</v>
      </c>
      <c r="E992" s="13" t="s">
        <v>13740</v>
      </c>
    </row>
    <row r="993" spans="1:5" x14ac:dyDescent="0.2">
      <c r="A993" s="11" t="s">
        <v>876</v>
      </c>
      <c r="B993" s="12" t="s">
        <v>874</v>
      </c>
      <c r="C993" t="s">
        <v>8657</v>
      </c>
      <c r="D993">
        <f t="shared" si="15"/>
        <v>14960</v>
      </c>
      <c r="E993" s="13" t="s">
        <v>13741</v>
      </c>
    </row>
    <row r="994" spans="1:5" x14ac:dyDescent="0.2">
      <c r="A994" s="11" t="s">
        <v>876</v>
      </c>
      <c r="B994" s="12" t="s">
        <v>874</v>
      </c>
      <c r="C994" t="s">
        <v>8658</v>
      </c>
      <c r="D994">
        <f t="shared" si="15"/>
        <v>14965</v>
      </c>
      <c r="E994" s="13" t="s">
        <v>13741</v>
      </c>
    </row>
    <row r="995" spans="1:5" x14ac:dyDescent="0.2">
      <c r="A995" s="11" t="s">
        <v>876</v>
      </c>
      <c r="B995" s="12" t="s">
        <v>874</v>
      </c>
      <c r="C995" t="s">
        <v>8659</v>
      </c>
      <c r="D995">
        <f t="shared" si="15"/>
        <v>14970</v>
      </c>
      <c r="E995" s="13" t="s">
        <v>13742</v>
      </c>
    </row>
    <row r="996" spans="1:5" x14ac:dyDescent="0.2">
      <c r="A996" s="11" t="s">
        <v>876</v>
      </c>
      <c r="B996" s="12" t="s">
        <v>874</v>
      </c>
      <c r="C996" t="s">
        <v>8660</v>
      </c>
      <c r="D996">
        <f t="shared" si="15"/>
        <v>14975</v>
      </c>
      <c r="E996" s="13" t="s">
        <v>13743</v>
      </c>
    </row>
    <row r="997" spans="1:5" x14ac:dyDescent="0.2">
      <c r="A997" s="11" t="s">
        <v>876</v>
      </c>
      <c r="B997" s="12" t="s">
        <v>874</v>
      </c>
      <c r="C997" t="s">
        <v>8661</v>
      </c>
      <c r="D997">
        <f t="shared" si="15"/>
        <v>14980</v>
      </c>
      <c r="E997" s="13" t="s">
        <v>13744</v>
      </c>
    </row>
    <row r="998" spans="1:5" x14ac:dyDescent="0.2">
      <c r="A998" s="11" t="s">
        <v>876</v>
      </c>
      <c r="B998" s="12" t="s">
        <v>874</v>
      </c>
      <c r="C998" t="s">
        <v>8662</v>
      </c>
      <c r="D998">
        <f t="shared" si="15"/>
        <v>14985</v>
      </c>
      <c r="E998" s="13" t="s">
        <v>13745</v>
      </c>
    </row>
    <row r="999" spans="1:5" x14ac:dyDescent="0.2">
      <c r="A999" s="11" t="s">
        <v>876</v>
      </c>
      <c r="B999" s="12" t="s">
        <v>874</v>
      </c>
      <c r="C999" t="s">
        <v>8663</v>
      </c>
      <c r="D999">
        <f t="shared" si="15"/>
        <v>14990</v>
      </c>
      <c r="E999" s="13" t="s">
        <v>13746</v>
      </c>
    </row>
    <row r="1000" spans="1:5" x14ac:dyDescent="0.2">
      <c r="A1000" s="11" t="s">
        <v>876</v>
      </c>
      <c r="B1000" s="12" t="s">
        <v>874</v>
      </c>
      <c r="C1000" t="s">
        <v>8664</v>
      </c>
      <c r="D1000">
        <f t="shared" si="15"/>
        <v>14995</v>
      </c>
      <c r="E1000" s="13" t="s">
        <v>13746</v>
      </c>
    </row>
    <row r="1001" spans="1:5" x14ac:dyDescent="0.2">
      <c r="A1001" s="11" t="s">
        <v>876</v>
      </c>
      <c r="B1001" s="12" t="s">
        <v>874</v>
      </c>
      <c r="C1001" t="s">
        <v>8665</v>
      </c>
      <c r="D1001">
        <f t="shared" si="15"/>
        <v>15000</v>
      </c>
      <c r="E1001" s="13" t="s">
        <v>13747</v>
      </c>
    </row>
    <row r="1002" spans="1:5" x14ac:dyDescent="0.2">
      <c r="A1002" s="11" t="s">
        <v>876</v>
      </c>
      <c r="B1002" s="12" t="s">
        <v>874</v>
      </c>
      <c r="C1002" t="s">
        <v>8666</v>
      </c>
      <c r="D1002">
        <f t="shared" si="15"/>
        <v>15005</v>
      </c>
      <c r="E1002" s="13" t="s">
        <v>13748</v>
      </c>
    </row>
    <row r="1003" spans="1:5" x14ac:dyDescent="0.2">
      <c r="A1003" s="11" t="s">
        <v>876</v>
      </c>
      <c r="B1003" s="12" t="s">
        <v>874</v>
      </c>
      <c r="C1003" t="s">
        <v>8667</v>
      </c>
      <c r="D1003">
        <f t="shared" si="15"/>
        <v>15010</v>
      </c>
      <c r="E1003" s="13" t="s">
        <v>13749</v>
      </c>
    </row>
    <row r="1004" spans="1:5" x14ac:dyDescent="0.2">
      <c r="A1004" s="11" t="s">
        <v>876</v>
      </c>
      <c r="B1004" s="12" t="s">
        <v>874</v>
      </c>
      <c r="C1004" t="s">
        <v>8668</v>
      </c>
      <c r="D1004">
        <f t="shared" si="15"/>
        <v>15015</v>
      </c>
      <c r="E1004" s="13" t="s">
        <v>13750</v>
      </c>
    </row>
    <row r="1005" spans="1:5" x14ac:dyDescent="0.2">
      <c r="A1005" s="11" t="s">
        <v>876</v>
      </c>
      <c r="B1005" s="12" t="s">
        <v>874</v>
      </c>
      <c r="C1005" t="s">
        <v>8669</v>
      </c>
      <c r="D1005">
        <f t="shared" si="15"/>
        <v>15020</v>
      </c>
      <c r="E1005" s="13" t="s">
        <v>13751</v>
      </c>
    </row>
    <row r="1006" spans="1:5" x14ac:dyDescent="0.2">
      <c r="A1006" s="11" t="s">
        <v>876</v>
      </c>
      <c r="B1006" s="12" t="s">
        <v>874</v>
      </c>
      <c r="C1006" t="s">
        <v>8670</v>
      </c>
      <c r="D1006">
        <f t="shared" si="15"/>
        <v>15025</v>
      </c>
      <c r="E1006" s="13" t="s">
        <v>13751</v>
      </c>
    </row>
    <row r="1007" spans="1:5" x14ac:dyDescent="0.2">
      <c r="A1007" s="11" t="s">
        <v>876</v>
      </c>
      <c r="B1007" s="12" t="s">
        <v>874</v>
      </c>
      <c r="C1007" t="s">
        <v>8671</v>
      </c>
      <c r="D1007">
        <f t="shared" si="15"/>
        <v>15030</v>
      </c>
      <c r="E1007" s="13" t="s">
        <v>13752</v>
      </c>
    </row>
    <row r="1008" spans="1:5" x14ac:dyDescent="0.2">
      <c r="A1008" s="11" t="s">
        <v>876</v>
      </c>
      <c r="B1008" s="12" t="s">
        <v>874</v>
      </c>
      <c r="C1008" t="s">
        <v>8672</v>
      </c>
      <c r="D1008">
        <f t="shared" si="15"/>
        <v>15035</v>
      </c>
      <c r="E1008" s="13" t="s">
        <v>13753</v>
      </c>
    </row>
    <row r="1009" spans="1:5" x14ac:dyDescent="0.2">
      <c r="A1009" s="11" t="s">
        <v>876</v>
      </c>
      <c r="B1009" s="12" t="s">
        <v>874</v>
      </c>
      <c r="C1009" t="s">
        <v>8673</v>
      </c>
      <c r="D1009">
        <f t="shared" si="15"/>
        <v>15040</v>
      </c>
      <c r="E1009" s="13" t="s">
        <v>13754</v>
      </c>
    </row>
    <row r="1010" spans="1:5" x14ac:dyDescent="0.2">
      <c r="A1010" s="11" t="s">
        <v>876</v>
      </c>
      <c r="B1010" s="12" t="s">
        <v>874</v>
      </c>
      <c r="C1010" t="s">
        <v>8674</v>
      </c>
      <c r="D1010">
        <f t="shared" si="15"/>
        <v>15045</v>
      </c>
      <c r="E1010" s="13" t="s">
        <v>13755</v>
      </c>
    </row>
    <row r="1011" spans="1:5" x14ac:dyDescent="0.2">
      <c r="A1011" s="11" t="s">
        <v>876</v>
      </c>
      <c r="B1011" s="12" t="s">
        <v>874</v>
      </c>
      <c r="C1011" t="s">
        <v>8675</v>
      </c>
      <c r="D1011">
        <f t="shared" si="15"/>
        <v>15050</v>
      </c>
      <c r="E1011" s="13" t="s">
        <v>13755</v>
      </c>
    </row>
    <row r="1012" spans="1:5" x14ac:dyDescent="0.2">
      <c r="A1012" s="11" t="s">
        <v>876</v>
      </c>
      <c r="B1012" s="12" t="s">
        <v>874</v>
      </c>
      <c r="C1012" t="s">
        <v>8676</v>
      </c>
      <c r="D1012">
        <f t="shared" si="15"/>
        <v>15055</v>
      </c>
      <c r="E1012" s="13" t="s">
        <v>13756</v>
      </c>
    </row>
    <row r="1013" spans="1:5" x14ac:dyDescent="0.2">
      <c r="A1013" s="11" t="s">
        <v>876</v>
      </c>
      <c r="B1013" s="12" t="s">
        <v>874</v>
      </c>
      <c r="C1013" t="s">
        <v>8677</v>
      </c>
      <c r="D1013">
        <f t="shared" si="15"/>
        <v>15060</v>
      </c>
      <c r="E1013" s="13" t="s">
        <v>13757</v>
      </c>
    </row>
    <row r="1014" spans="1:5" x14ac:dyDescent="0.2">
      <c r="A1014" s="11" t="s">
        <v>876</v>
      </c>
      <c r="B1014" s="12" t="s">
        <v>874</v>
      </c>
      <c r="C1014" t="s">
        <v>8678</v>
      </c>
      <c r="D1014">
        <f t="shared" si="15"/>
        <v>15065</v>
      </c>
      <c r="E1014" s="13" t="s">
        <v>13758</v>
      </c>
    </row>
    <row r="1015" spans="1:5" x14ac:dyDescent="0.2">
      <c r="A1015" s="11" t="s">
        <v>876</v>
      </c>
      <c r="B1015" s="12" t="s">
        <v>874</v>
      </c>
      <c r="C1015" t="s">
        <v>8679</v>
      </c>
      <c r="D1015">
        <f t="shared" si="15"/>
        <v>15070</v>
      </c>
      <c r="E1015" s="13" t="s">
        <v>13759</v>
      </c>
    </row>
    <row r="1016" spans="1:5" x14ac:dyDescent="0.2">
      <c r="A1016" s="11" t="s">
        <v>876</v>
      </c>
      <c r="B1016" s="12" t="s">
        <v>874</v>
      </c>
      <c r="C1016" t="s">
        <v>8680</v>
      </c>
      <c r="D1016">
        <f t="shared" si="15"/>
        <v>15075</v>
      </c>
      <c r="E1016" s="13" t="s">
        <v>13759</v>
      </c>
    </row>
    <row r="1017" spans="1:5" x14ac:dyDescent="0.2">
      <c r="A1017" s="11" t="s">
        <v>876</v>
      </c>
      <c r="B1017" s="12" t="s">
        <v>874</v>
      </c>
      <c r="C1017" t="s">
        <v>8681</v>
      </c>
      <c r="D1017">
        <f t="shared" si="15"/>
        <v>15080</v>
      </c>
      <c r="E1017" s="13" t="s">
        <v>13760</v>
      </c>
    </row>
    <row r="1018" spans="1:5" x14ac:dyDescent="0.2">
      <c r="A1018" s="11" t="s">
        <v>876</v>
      </c>
      <c r="B1018" s="12" t="s">
        <v>874</v>
      </c>
      <c r="C1018" t="s">
        <v>8682</v>
      </c>
      <c r="D1018">
        <f t="shared" si="15"/>
        <v>15085</v>
      </c>
      <c r="E1018" s="13" t="s">
        <v>13761</v>
      </c>
    </row>
    <row r="1019" spans="1:5" x14ac:dyDescent="0.2">
      <c r="A1019" s="11" t="s">
        <v>876</v>
      </c>
      <c r="B1019" s="12" t="s">
        <v>874</v>
      </c>
      <c r="C1019" t="s">
        <v>8683</v>
      </c>
      <c r="D1019">
        <f t="shared" si="15"/>
        <v>15090</v>
      </c>
      <c r="E1019" s="13" t="s">
        <v>13762</v>
      </c>
    </row>
    <row r="1020" spans="1:5" x14ac:dyDescent="0.2">
      <c r="A1020" s="11" t="s">
        <v>876</v>
      </c>
      <c r="B1020" s="12" t="s">
        <v>874</v>
      </c>
      <c r="C1020" t="s">
        <v>8684</v>
      </c>
      <c r="D1020">
        <f t="shared" si="15"/>
        <v>15095</v>
      </c>
      <c r="E1020" s="13" t="s">
        <v>13763</v>
      </c>
    </row>
    <row r="1021" spans="1:5" x14ac:dyDescent="0.2">
      <c r="A1021" s="11" t="s">
        <v>876</v>
      </c>
      <c r="B1021" s="12" t="s">
        <v>874</v>
      </c>
      <c r="C1021" t="s">
        <v>8685</v>
      </c>
      <c r="D1021">
        <f t="shared" si="15"/>
        <v>15100</v>
      </c>
      <c r="E1021" s="13" t="s">
        <v>13764</v>
      </c>
    </row>
    <row r="1022" spans="1:5" x14ac:dyDescent="0.2">
      <c r="A1022" s="11" t="s">
        <v>876</v>
      </c>
      <c r="B1022" s="12" t="s">
        <v>874</v>
      </c>
      <c r="C1022" t="s">
        <v>8686</v>
      </c>
      <c r="D1022">
        <f t="shared" si="15"/>
        <v>15105</v>
      </c>
      <c r="E1022" s="13" t="s">
        <v>13765</v>
      </c>
    </row>
    <row r="1023" spans="1:5" x14ac:dyDescent="0.2">
      <c r="A1023" s="11" t="s">
        <v>876</v>
      </c>
      <c r="B1023" s="12" t="s">
        <v>874</v>
      </c>
      <c r="C1023" t="s">
        <v>8687</v>
      </c>
      <c r="D1023">
        <f t="shared" si="15"/>
        <v>15110</v>
      </c>
      <c r="E1023" s="13" t="s">
        <v>13766</v>
      </c>
    </row>
    <row r="1024" spans="1:5" x14ac:dyDescent="0.2">
      <c r="A1024" s="11" t="s">
        <v>876</v>
      </c>
      <c r="B1024" s="12" t="s">
        <v>874</v>
      </c>
      <c r="C1024" t="s">
        <v>8688</v>
      </c>
      <c r="D1024">
        <f t="shared" si="15"/>
        <v>15115</v>
      </c>
      <c r="E1024" s="13" t="s">
        <v>13766</v>
      </c>
    </row>
    <row r="1025" spans="1:5" x14ac:dyDescent="0.2">
      <c r="A1025" s="11" t="s">
        <v>876</v>
      </c>
      <c r="B1025" s="12" t="s">
        <v>874</v>
      </c>
      <c r="C1025" t="s">
        <v>8689</v>
      </c>
      <c r="D1025">
        <f t="shared" si="15"/>
        <v>15120</v>
      </c>
      <c r="E1025" s="13" t="s">
        <v>13767</v>
      </c>
    </row>
    <row r="1026" spans="1:5" x14ac:dyDescent="0.2">
      <c r="A1026" s="11" t="s">
        <v>876</v>
      </c>
      <c r="B1026" s="12" t="s">
        <v>874</v>
      </c>
      <c r="C1026" t="s">
        <v>8690</v>
      </c>
      <c r="D1026">
        <f t="shared" si="15"/>
        <v>15125</v>
      </c>
      <c r="E1026" s="13" t="s">
        <v>13768</v>
      </c>
    </row>
    <row r="1027" spans="1:5" x14ac:dyDescent="0.2">
      <c r="A1027" s="11" t="s">
        <v>876</v>
      </c>
      <c r="B1027" s="12" t="s">
        <v>874</v>
      </c>
      <c r="C1027" t="s">
        <v>8691</v>
      </c>
      <c r="D1027">
        <f t="shared" si="15"/>
        <v>15130</v>
      </c>
      <c r="E1027" s="13" t="s">
        <v>13769</v>
      </c>
    </row>
    <row r="1028" spans="1:5" x14ac:dyDescent="0.2">
      <c r="A1028" s="11" t="s">
        <v>876</v>
      </c>
      <c r="B1028" s="12" t="s">
        <v>874</v>
      </c>
      <c r="C1028" t="s">
        <v>8692</v>
      </c>
      <c r="D1028">
        <f t="shared" ref="D1028:D1091" si="16">D1027+5</f>
        <v>15135</v>
      </c>
      <c r="E1028" s="13" t="s">
        <v>13770</v>
      </c>
    </row>
    <row r="1029" spans="1:5" x14ac:dyDescent="0.2">
      <c r="A1029" s="11" t="s">
        <v>876</v>
      </c>
      <c r="B1029" s="12" t="s">
        <v>874</v>
      </c>
      <c r="C1029" t="s">
        <v>8693</v>
      </c>
      <c r="D1029">
        <f t="shared" si="16"/>
        <v>15140</v>
      </c>
      <c r="E1029" s="13" t="s">
        <v>13771</v>
      </c>
    </row>
    <row r="1030" spans="1:5" x14ac:dyDescent="0.2">
      <c r="A1030" s="11" t="s">
        <v>876</v>
      </c>
      <c r="B1030" s="12" t="s">
        <v>874</v>
      </c>
      <c r="C1030" t="s">
        <v>8694</v>
      </c>
      <c r="D1030">
        <f t="shared" si="16"/>
        <v>15145</v>
      </c>
      <c r="E1030" s="13" t="s">
        <v>13772</v>
      </c>
    </row>
    <row r="1031" spans="1:5" x14ac:dyDescent="0.2">
      <c r="A1031" s="11" t="s">
        <v>876</v>
      </c>
      <c r="B1031" s="12" t="s">
        <v>874</v>
      </c>
      <c r="C1031" t="s">
        <v>8695</v>
      </c>
      <c r="D1031">
        <f t="shared" si="16"/>
        <v>15150</v>
      </c>
      <c r="E1031" s="13" t="s">
        <v>13773</v>
      </c>
    </row>
    <row r="1032" spans="1:5" x14ac:dyDescent="0.2">
      <c r="A1032" s="11" t="s">
        <v>876</v>
      </c>
      <c r="B1032" s="12" t="s">
        <v>874</v>
      </c>
      <c r="C1032" t="s">
        <v>8696</v>
      </c>
      <c r="D1032">
        <f t="shared" si="16"/>
        <v>15155</v>
      </c>
      <c r="E1032" s="13" t="s">
        <v>13774</v>
      </c>
    </row>
    <row r="1033" spans="1:5" x14ac:dyDescent="0.2">
      <c r="A1033" s="11" t="s">
        <v>876</v>
      </c>
      <c r="B1033" s="12" t="s">
        <v>874</v>
      </c>
      <c r="C1033" t="s">
        <v>8697</v>
      </c>
      <c r="D1033">
        <f t="shared" si="16"/>
        <v>15160</v>
      </c>
      <c r="E1033" s="13" t="s">
        <v>13775</v>
      </c>
    </row>
    <row r="1034" spans="1:5" x14ac:dyDescent="0.2">
      <c r="A1034" s="11" t="s">
        <v>876</v>
      </c>
      <c r="B1034" s="12" t="s">
        <v>874</v>
      </c>
      <c r="C1034" t="s">
        <v>8698</v>
      </c>
      <c r="D1034">
        <f t="shared" si="16"/>
        <v>15165</v>
      </c>
      <c r="E1034" s="13" t="s">
        <v>13776</v>
      </c>
    </row>
    <row r="1035" spans="1:5" x14ac:dyDescent="0.2">
      <c r="A1035" s="11" t="s">
        <v>876</v>
      </c>
      <c r="B1035" s="12" t="s">
        <v>874</v>
      </c>
      <c r="C1035" t="s">
        <v>8699</v>
      </c>
      <c r="D1035">
        <f t="shared" si="16"/>
        <v>15170</v>
      </c>
      <c r="E1035" s="13" t="s">
        <v>13777</v>
      </c>
    </row>
    <row r="1036" spans="1:5" x14ac:dyDescent="0.2">
      <c r="A1036" s="11" t="s">
        <v>876</v>
      </c>
      <c r="B1036" s="12" t="s">
        <v>874</v>
      </c>
      <c r="C1036" t="s">
        <v>8700</v>
      </c>
      <c r="D1036">
        <f t="shared" si="16"/>
        <v>15175</v>
      </c>
      <c r="E1036" s="13" t="s">
        <v>13778</v>
      </c>
    </row>
    <row r="1037" spans="1:5" x14ac:dyDescent="0.2">
      <c r="A1037" s="11" t="s">
        <v>876</v>
      </c>
      <c r="B1037" s="12" t="s">
        <v>874</v>
      </c>
      <c r="C1037" t="s">
        <v>8701</v>
      </c>
      <c r="D1037">
        <f t="shared" si="16"/>
        <v>15180</v>
      </c>
      <c r="E1037" s="13" t="s">
        <v>13779</v>
      </c>
    </row>
    <row r="1038" spans="1:5" x14ac:dyDescent="0.2">
      <c r="A1038" s="11" t="s">
        <v>876</v>
      </c>
      <c r="B1038" s="12" t="s">
        <v>874</v>
      </c>
      <c r="C1038" t="s">
        <v>8702</v>
      </c>
      <c r="D1038">
        <f t="shared" si="16"/>
        <v>15185</v>
      </c>
      <c r="E1038" s="13" t="s">
        <v>13780</v>
      </c>
    </row>
    <row r="1039" spans="1:5" x14ac:dyDescent="0.2">
      <c r="A1039" s="11" t="s">
        <v>876</v>
      </c>
      <c r="B1039" s="12" t="s">
        <v>874</v>
      </c>
      <c r="C1039" t="s">
        <v>8703</v>
      </c>
      <c r="D1039">
        <f t="shared" si="16"/>
        <v>15190</v>
      </c>
      <c r="E1039" s="13" t="s">
        <v>13781</v>
      </c>
    </row>
    <row r="1040" spans="1:5" x14ac:dyDescent="0.2">
      <c r="A1040" s="11" t="s">
        <v>876</v>
      </c>
      <c r="B1040" s="12" t="s">
        <v>874</v>
      </c>
      <c r="C1040" t="s">
        <v>8704</v>
      </c>
      <c r="D1040">
        <f t="shared" si="16"/>
        <v>15195</v>
      </c>
      <c r="E1040" s="13" t="s">
        <v>13782</v>
      </c>
    </row>
    <row r="1041" spans="1:5" x14ac:dyDescent="0.2">
      <c r="A1041" s="11" t="s">
        <v>876</v>
      </c>
      <c r="B1041" s="12" t="s">
        <v>874</v>
      </c>
      <c r="C1041" t="s">
        <v>8705</v>
      </c>
      <c r="D1041">
        <f t="shared" si="16"/>
        <v>15200</v>
      </c>
      <c r="E1041" s="13" t="s">
        <v>13783</v>
      </c>
    </row>
    <row r="1042" spans="1:5" x14ac:dyDescent="0.2">
      <c r="A1042" s="11" t="s">
        <v>876</v>
      </c>
      <c r="B1042" s="12" t="s">
        <v>874</v>
      </c>
      <c r="C1042" t="s">
        <v>8706</v>
      </c>
      <c r="D1042">
        <f t="shared" si="16"/>
        <v>15205</v>
      </c>
      <c r="E1042" s="13" t="s">
        <v>13784</v>
      </c>
    </row>
    <row r="1043" spans="1:5" x14ac:dyDescent="0.2">
      <c r="A1043" s="11" t="s">
        <v>876</v>
      </c>
      <c r="B1043" s="12" t="s">
        <v>874</v>
      </c>
      <c r="C1043" t="s">
        <v>8707</v>
      </c>
      <c r="D1043">
        <f t="shared" si="16"/>
        <v>15210</v>
      </c>
      <c r="E1043" s="13" t="s">
        <v>13784</v>
      </c>
    </row>
    <row r="1044" spans="1:5" x14ac:dyDescent="0.2">
      <c r="A1044" s="11" t="s">
        <v>876</v>
      </c>
      <c r="B1044" s="12" t="s">
        <v>874</v>
      </c>
      <c r="C1044" t="s">
        <v>8708</v>
      </c>
      <c r="D1044">
        <f t="shared" si="16"/>
        <v>15215</v>
      </c>
      <c r="E1044" s="13" t="s">
        <v>13785</v>
      </c>
    </row>
    <row r="1045" spans="1:5" x14ac:dyDescent="0.2">
      <c r="A1045" s="11" t="s">
        <v>876</v>
      </c>
      <c r="B1045" s="12" t="s">
        <v>874</v>
      </c>
      <c r="C1045" t="s">
        <v>8709</v>
      </c>
      <c r="D1045">
        <f t="shared" si="16"/>
        <v>15220</v>
      </c>
      <c r="E1045" s="13" t="s">
        <v>13786</v>
      </c>
    </row>
    <row r="1046" spans="1:5" x14ac:dyDescent="0.2">
      <c r="A1046" s="11" t="s">
        <v>876</v>
      </c>
      <c r="B1046" s="12" t="s">
        <v>874</v>
      </c>
      <c r="C1046" t="s">
        <v>8710</v>
      </c>
      <c r="D1046">
        <f t="shared" si="16"/>
        <v>15225</v>
      </c>
      <c r="E1046" s="13" t="s">
        <v>13787</v>
      </c>
    </row>
    <row r="1047" spans="1:5" x14ac:dyDescent="0.2">
      <c r="A1047" s="11" t="s">
        <v>876</v>
      </c>
      <c r="B1047" s="12" t="s">
        <v>874</v>
      </c>
      <c r="C1047" t="s">
        <v>8711</v>
      </c>
      <c r="D1047">
        <f t="shared" si="16"/>
        <v>15230</v>
      </c>
      <c r="E1047" s="13" t="s">
        <v>13788</v>
      </c>
    </row>
    <row r="1048" spans="1:5" x14ac:dyDescent="0.2">
      <c r="A1048" s="11" t="s">
        <v>876</v>
      </c>
      <c r="B1048" s="12" t="s">
        <v>874</v>
      </c>
      <c r="C1048" t="s">
        <v>8712</v>
      </c>
      <c r="D1048">
        <f t="shared" si="16"/>
        <v>15235</v>
      </c>
      <c r="E1048" s="13" t="s">
        <v>13789</v>
      </c>
    </row>
    <row r="1049" spans="1:5" x14ac:dyDescent="0.2">
      <c r="A1049" s="11" t="s">
        <v>876</v>
      </c>
      <c r="B1049" s="12" t="s">
        <v>874</v>
      </c>
      <c r="C1049" t="s">
        <v>8713</v>
      </c>
      <c r="D1049">
        <f t="shared" si="16"/>
        <v>15240</v>
      </c>
      <c r="E1049" s="13" t="s">
        <v>13790</v>
      </c>
    </row>
    <row r="1050" spans="1:5" x14ac:dyDescent="0.2">
      <c r="A1050" s="11" t="s">
        <v>876</v>
      </c>
      <c r="B1050" s="12" t="s">
        <v>874</v>
      </c>
      <c r="C1050" t="s">
        <v>8714</v>
      </c>
      <c r="D1050">
        <f t="shared" si="16"/>
        <v>15245</v>
      </c>
      <c r="E1050" s="13" t="s">
        <v>13790</v>
      </c>
    </row>
    <row r="1051" spans="1:5" x14ac:dyDescent="0.2">
      <c r="A1051" s="11" t="s">
        <v>876</v>
      </c>
      <c r="B1051" s="12" t="s">
        <v>874</v>
      </c>
      <c r="C1051" t="s">
        <v>8715</v>
      </c>
      <c r="D1051">
        <f t="shared" si="16"/>
        <v>15250</v>
      </c>
      <c r="E1051" s="13" t="s">
        <v>13791</v>
      </c>
    </row>
    <row r="1052" spans="1:5" x14ac:dyDescent="0.2">
      <c r="A1052" s="11" t="s">
        <v>876</v>
      </c>
      <c r="B1052" s="12" t="s">
        <v>874</v>
      </c>
      <c r="C1052" t="s">
        <v>8716</v>
      </c>
      <c r="D1052">
        <f t="shared" si="16"/>
        <v>15255</v>
      </c>
      <c r="E1052" s="13" t="s">
        <v>13792</v>
      </c>
    </row>
    <row r="1053" spans="1:5" x14ac:dyDescent="0.2">
      <c r="A1053" s="11" t="s">
        <v>876</v>
      </c>
      <c r="B1053" s="12" t="s">
        <v>874</v>
      </c>
      <c r="C1053" t="s">
        <v>8717</v>
      </c>
      <c r="D1053">
        <f t="shared" si="16"/>
        <v>15260</v>
      </c>
      <c r="E1053" s="13" t="s">
        <v>13793</v>
      </c>
    </row>
    <row r="1054" spans="1:5" x14ac:dyDescent="0.2">
      <c r="A1054" s="11" t="s">
        <v>876</v>
      </c>
      <c r="B1054" s="12" t="s">
        <v>874</v>
      </c>
      <c r="C1054" t="s">
        <v>8718</v>
      </c>
      <c r="D1054">
        <f t="shared" si="16"/>
        <v>15265</v>
      </c>
      <c r="E1054" s="13" t="s">
        <v>13794</v>
      </c>
    </row>
    <row r="1055" spans="1:5" x14ac:dyDescent="0.2">
      <c r="A1055" s="11" t="s">
        <v>876</v>
      </c>
      <c r="B1055" s="12" t="s">
        <v>874</v>
      </c>
      <c r="C1055" t="s">
        <v>8719</v>
      </c>
      <c r="D1055">
        <f t="shared" si="16"/>
        <v>15270</v>
      </c>
      <c r="E1055" s="13" t="s">
        <v>13795</v>
      </c>
    </row>
    <row r="1056" spans="1:5" x14ac:dyDescent="0.2">
      <c r="A1056" s="11" t="s">
        <v>876</v>
      </c>
      <c r="B1056" s="12" t="s">
        <v>874</v>
      </c>
      <c r="C1056" t="s">
        <v>8720</v>
      </c>
      <c r="D1056">
        <f t="shared" si="16"/>
        <v>15275</v>
      </c>
      <c r="E1056" s="13" t="s">
        <v>13795</v>
      </c>
    </row>
    <row r="1057" spans="1:5" x14ac:dyDescent="0.2">
      <c r="A1057" s="11" t="s">
        <v>876</v>
      </c>
      <c r="B1057" s="12" t="s">
        <v>874</v>
      </c>
      <c r="C1057" t="s">
        <v>8721</v>
      </c>
      <c r="D1057">
        <f t="shared" si="16"/>
        <v>15280</v>
      </c>
      <c r="E1057" s="13" t="s">
        <v>13796</v>
      </c>
    </row>
    <row r="1058" spans="1:5" x14ac:dyDescent="0.2">
      <c r="A1058" s="11" t="s">
        <v>876</v>
      </c>
      <c r="B1058" s="12" t="s">
        <v>874</v>
      </c>
      <c r="C1058" t="s">
        <v>8722</v>
      </c>
      <c r="D1058">
        <f t="shared" si="16"/>
        <v>15285</v>
      </c>
      <c r="E1058" s="13" t="s">
        <v>13797</v>
      </c>
    </row>
    <row r="1059" spans="1:5" x14ac:dyDescent="0.2">
      <c r="A1059" s="11" t="s">
        <v>876</v>
      </c>
      <c r="B1059" s="12" t="s">
        <v>874</v>
      </c>
      <c r="C1059" t="s">
        <v>8723</v>
      </c>
      <c r="D1059">
        <f t="shared" si="16"/>
        <v>15290</v>
      </c>
      <c r="E1059" s="13" t="s">
        <v>13798</v>
      </c>
    </row>
    <row r="1060" spans="1:5" x14ac:dyDescent="0.2">
      <c r="A1060" s="11" t="s">
        <v>876</v>
      </c>
      <c r="B1060" s="12" t="s">
        <v>874</v>
      </c>
      <c r="C1060" t="s">
        <v>8724</v>
      </c>
      <c r="D1060">
        <f t="shared" si="16"/>
        <v>15295</v>
      </c>
      <c r="E1060" s="13" t="s">
        <v>13799</v>
      </c>
    </row>
    <row r="1061" spans="1:5" x14ac:dyDescent="0.2">
      <c r="A1061" s="11" t="s">
        <v>876</v>
      </c>
      <c r="B1061" s="12" t="s">
        <v>874</v>
      </c>
      <c r="C1061" t="s">
        <v>8725</v>
      </c>
      <c r="D1061">
        <f t="shared" si="16"/>
        <v>15300</v>
      </c>
      <c r="E1061" s="13" t="s">
        <v>13800</v>
      </c>
    </row>
    <row r="1062" spans="1:5" x14ac:dyDescent="0.2">
      <c r="A1062" s="11" t="s">
        <v>876</v>
      </c>
      <c r="B1062" s="12" t="s">
        <v>874</v>
      </c>
      <c r="C1062" t="s">
        <v>8726</v>
      </c>
      <c r="D1062">
        <f t="shared" si="16"/>
        <v>15305</v>
      </c>
      <c r="E1062" s="13" t="s">
        <v>13800</v>
      </c>
    </row>
    <row r="1063" spans="1:5" x14ac:dyDescent="0.2">
      <c r="A1063" s="11" t="s">
        <v>876</v>
      </c>
      <c r="B1063" s="12" t="s">
        <v>874</v>
      </c>
      <c r="C1063" t="s">
        <v>8727</v>
      </c>
      <c r="D1063">
        <f t="shared" si="16"/>
        <v>15310</v>
      </c>
      <c r="E1063" s="13" t="s">
        <v>13801</v>
      </c>
    </row>
    <row r="1064" spans="1:5" x14ac:dyDescent="0.2">
      <c r="A1064" s="11" t="s">
        <v>876</v>
      </c>
      <c r="B1064" s="12" t="s">
        <v>874</v>
      </c>
      <c r="C1064" t="s">
        <v>8728</v>
      </c>
      <c r="D1064">
        <f t="shared" si="16"/>
        <v>15315</v>
      </c>
      <c r="E1064" s="13" t="s">
        <v>13802</v>
      </c>
    </row>
    <row r="1065" spans="1:5" x14ac:dyDescent="0.2">
      <c r="A1065" s="11" t="s">
        <v>876</v>
      </c>
      <c r="B1065" s="12" t="s">
        <v>874</v>
      </c>
      <c r="C1065" t="s">
        <v>8729</v>
      </c>
      <c r="D1065">
        <f t="shared" si="16"/>
        <v>15320</v>
      </c>
      <c r="E1065" s="13" t="s">
        <v>13803</v>
      </c>
    </row>
    <row r="1066" spans="1:5" x14ac:dyDescent="0.2">
      <c r="A1066" s="11" t="s">
        <v>876</v>
      </c>
      <c r="B1066" s="12" t="s">
        <v>874</v>
      </c>
      <c r="C1066" t="s">
        <v>8730</v>
      </c>
      <c r="D1066">
        <f t="shared" si="16"/>
        <v>15325</v>
      </c>
      <c r="E1066" s="13" t="s">
        <v>13804</v>
      </c>
    </row>
    <row r="1067" spans="1:5" x14ac:dyDescent="0.2">
      <c r="A1067" s="11" t="s">
        <v>876</v>
      </c>
      <c r="B1067" s="12" t="s">
        <v>874</v>
      </c>
      <c r="C1067" t="s">
        <v>8731</v>
      </c>
      <c r="D1067">
        <f t="shared" si="16"/>
        <v>15330</v>
      </c>
      <c r="E1067" s="13" t="s">
        <v>13805</v>
      </c>
    </row>
    <row r="1068" spans="1:5" x14ac:dyDescent="0.2">
      <c r="A1068" s="11" t="s">
        <v>876</v>
      </c>
      <c r="B1068" s="12" t="s">
        <v>874</v>
      </c>
      <c r="C1068" t="s">
        <v>8732</v>
      </c>
      <c r="D1068">
        <f t="shared" si="16"/>
        <v>15335</v>
      </c>
      <c r="E1068" s="13" t="s">
        <v>13806</v>
      </c>
    </row>
    <row r="1069" spans="1:5" x14ac:dyDescent="0.2">
      <c r="A1069" s="11" t="s">
        <v>876</v>
      </c>
      <c r="B1069" s="12" t="s">
        <v>874</v>
      </c>
      <c r="C1069" t="s">
        <v>8733</v>
      </c>
      <c r="D1069">
        <f t="shared" si="16"/>
        <v>15340</v>
      </c>
      <c r="E1069" s="13" t="s">
        <v>13807</v>
      </c>
    </row>
    <row r="1070" spans="1:5" x14ac:dyDescent="0.2">
      <c r="A1070" s="11" t="s">
        <v>876</v>
      </c>
      <c r="B1070" s="12" t="s">
        <v>874</v>
      </c>
      <c r="C1070" t="s">
        <v>8734</v>
      </c>
      <c r="D1070">
        <f t="shared" si="16"/>
        <v>15345</v>
      </c>
      <c r="E1070" s="13" t="s">
        <v>13807</v>
      </c>
    </row>
    <row r="1071" spans="1:5" x14ac:dyDescent="0.2">
      <c r="A1071" s="11" t="s">
        <v>876</v>
      </c>
      <c r="B1071" s="12" t="s">
        <v>874</v>
      </c>
      <c r="C1071" t="s">
        <v>8735</v>
      </c>
      <c r="D1071">
        <f t="shared" si="16"/>
        <v>15350</v>
      </c>
      <c r="E1071" s="13" t="s">
        <v>13808</v>
      </c>
    </row>
    <row r="1072" spans="1:5" x14ac:dyDescent="0.2">
      <c r="A1072" s="11" t="s">
        <v>876</v>
      </c>
      <c r="B1072" s="12" t="s">
        <v>874</v>
      </c>
      <c r="C1072" t="s">
        <v>8736</v>
      </c>
      <c r="D1072">
        <f t="shared" si="16"/>
        <v>15355</v>
      </c>
      <c r="E1072" s="13" t="s">
        <v>13809</v>
      </c>
    </row>
    <row r="1073" spans="1:5" x14ac:dyDescent="0.2">
      <c r="A1073" s="11" t="s">
        <v>876</v>
      </c>
      <c r="B1073" s="12" t="s">
        <v>874</v>
      </c>
      <c r="C1073" t="s">
        <v>8737</v>
      </c>
      <c r="D1073">
        <f t="shared" si="16"/>
        <v>15360</v>
      </c>
      <c r="E1073" s="13" t="s">
        <v>13810</v>
      </c>
    </row>
    <row r="1074" spans="1:5" x14ac:dyDescent="0.2">
      <c r="A1074" s="11" t="s">
        <v>876</v>
      </c>
      <c r="B1074" s="12" t="s">
        <v>874</v>
      </c>
      <c r="C1074" t="s">
        <v>8738</v>
      </c>
      <c r="D1074">
        <f t="shared" si="16"/>
        <v>15365</v>
      </c>
      <c r="E1074" s="13" t="s">
        <v>13811</v>
      </c>
    </row>
    <row r="1075" spans="1:5" x14ac:dyDescent="0.2">
      <c r="A1075" s="11" t="s">
        <v>876</v>
      </c>
      <c r="B1075" s="12" t="s">
        <v>874</v>
      </c>
      <c r="C1075" t="s">
        <v>8739</v>
      </c>
      <c r="D1075">
        <f t="shared" si="16"/>
        <v>15370</v>
      </c>
      <c r="E1075" s="13" t="s">
        <v>13812</v>
      </c>
    </row>
    <row r="1076" spans="1:5" x14ac:dyDescent="0.2">
      <c r="A1076" s="11" t="s">
        <v>876</v>
      </c>
      <c r="B1076" s="12" t="s">
        <v>874</v>
      </c>
      <c r="C1076" t="s">
        <v>8740</v>
      </c>
      <c r="D1076">
        <f t="shared" si="16"/>
        <v>15375</v>
      </c>
      <c r="E1076" s="13" t="s">
        <v>13812</v>
      </c>
    </row>
    <row r="1077" spans="1:5" x14ac:dyDescent="0.2">
      <c r="A1077" s="11" t="s">
        <v>876</v>
      </c>
      <c r="B1077" s="12" t="s">
        <v>874</v>
      </c>
      <c r="C1077" t="s">
        <v>8741</v>
      </c>
      <c r="D1077">
        <f t="shared" si="16"/>
        <v>15380</v>
      </c>
      <c r="E1077" s="13" t="s">
        <v>13813</v>
      </c>
    </row>
    <row r="1078" spans="1:5" x14ac:dyDescent="0.2">
      <c r="A1078" s="11" t="s">
        <v>876</v>
      </c>
      <c r="B1078" s="12" t="s">
        <v>874</v>
      </c>
      <c r="C1078" t="s">
        <v>8742</v>
      </c>
      <c r="D1078">
        <f t="shared" si="16"/>
        <v>15385</v>
      </c>
      <c r="E1078" s="13" t="s">
        <v>13814</v>
      </c>
    </row>
    <row r="1079" spans="1:5" x14ac:dyDescent="0.2">
      <c r="A1079" s="11" t="s">
        <v>876</v>
      </c>
      <c r="B1079" s="12" t="s">
        <v>874</v>
      </c>
      <c r="C1079" t="s">
        <v>8743</v>
      </c>
      <c r="D1079">
        <f t="shared" si="16"/>
        <v>15390</v>
      </c>
      <c r="E1079" s="13" t="s">
        <v>13815</v>
      </c>
    </row>
    <row r="1080" spans="1:5" x14ac:dyDescent="0.2">
      <c r="A1080" s="11" t="s">
        <v>876</v>
      </c>
      <c r="B1080" s="12" t="s">
        <v>874</v>
      </c>
      <c r="C1080" t="s">
        <v>8744</v>
      </c>
      <c r="D1080">
        <f t="shared" si="16"/>
        <v>15395</v>
      </c>
      <c r="E1080" s="13" t="s">
        <v>13816</v>
      </c>
    </row>
    <row r="1081" spans="1:5" x14ac:dyDescent="0.2">
      <c r="A1081" s="11" t="s">
        <v>876</v>
      </c>
      <c r="B1081" s="12" t="s">
        <v>874</v>
      </c>
      <c r="C1081" t="s">
        <v>8745</v>
      </c>
      <c r="D1081">
        <f t="shared" si="16"/>
        <v>15400</v>
      </c>
      <c r="E1081" s="13" t="s">
        <v>13817</v>
      </c>
    </row>
    <row r="1082" spans="1:5" x14ac:dyDescent="0.2">
      <c r="A1082" s="11" t="s">
        <v>876</v>
      </c>
      <c r="B1082" s="12" t="s">
        <v>874</v>
      </c>
      <c r="C1082" t="s">
        <v>8746</v>
      </c>
      <c r="D1082">
        <f t="shared" si="16"/>
        <v>15405</v>
      </c>
      <c r="E1082" s="13" t="s">
        <v>13818</v>
      </c>
    </row>
    <row r="1083" spans="1:5" x14ac:dyDescent="0.2">
      <c r="A1083" s="11" t="s">
        <v>876</v>
      </c>
      <c r="B1083" s="12" t="s">
        <v>874</v>
      </c>
      <c r="C1083" t="s">
        <v>8747</v>
      </c>
      <c r="D1083">
        <f t="shared" si="16"/>
        <v>15410</v>
      </c>
      <c r="E1083" s="13" t="s">
        <v>13819</v>
      </c>
    </row>
    <row r="1084" spans="1:5" x14ac:dyDescent="0.2">
      <c r="A1084" s="11" t="s">
        <v>876</v>
      </c>
      <c r="B1084" s="12" t="s">
        <v>874</v>
      </c>
      <c r="C1084" t="s">
        <v>8748</v>
      </c>
      <c r="D1084">
        <f t="shared" si="16"/>
        <v>15415</v>
      </c>
      <c r="E1084" s="13" t="s">
        <v>13819</v>
      </c>
    </row>
    <row r="1085" spans="1:5" x14ac:dyDescent="0.2">
      <c r="A1085" s="11" t="s">
        <v>876</v>
      </c>
      <c r="B1085" s="12" t="s">
        <v>874</v>
      </c>
      <c r="C1085" t="s">
        <v>8749</v>
      </c>
      <c r="D1085">
        <f t="shared" si="16"/>
        <v>15420</v>
      </c>
      <c r="E1085" s="13" t="s">
        <v>13820</v>
      </c>
    </row>
    <row r="1086" spans="1:5" x14ac:dyDescent="0.2">
      <c r="A1086" s="11" t="s">
        <v>876</v>
      </c>
      <c r="B1086" s="12" t="s">
        <v>874</v>
      </c>
      <c r="C1086" t="s">
        <v>8750</v>
      </c>
      <c r="D1086">
        <f t="shared" si="16"/>
        <v>15425</v>
      </c>
      <c r="E1086" s="13" t="s">
        <v>13821</v>
      </c>
    </row>
    <row r="1087" spans="1:5" x14ac:dyDescent="0.2">
      <c r="A1087" s="11" t="s">
        <v>876</v>
      </c>
      <c r="B1087" s="12" t="s">
        <v>874</v>
      </c>
      <c r="C1087" t="s">
        <v>8751</v>
      </c>
      <c r="D1087">
        <f t="shared" si="16"/>
        <v>15430</v>
      </c>
      <c r="E1087" s="13" t="s">
        <v>13822</v>
      </c>
    </row>
    <row r="1088" spans="1:5" x14ac:dyDescent="0.2">
      <c r="A1088" s="11" t="s">
        <v>876</v>
      </c>
      <c r="B1088" s="12" t="s">
        <v>874</v>
      </c>
      <c r="C1088" t="s">
        <v>8752</v>
      </c>
      <c r="D1088">
        <f t="shared" si="16"/>
        <v>15435</v>
      </c>
      <c r="E1088" s="13" t="s">
        <v>13823</v>
      </c>
    </row>
    <row r="1089" spans="1:5" x14ac:dyDescent="0.2">
      <c r="A1089" s="11" t="s">
        <v>876</v>
      </c>
      <c r="B1089" s="12" t="s">
        <v>874</v>
      </c>
      <c r="C1089" t="s">
        <v>8753</v>
      </c>
      <c r="D1089">
        <f t="shared" si="16"/>
        <v>15440</v>
      </c>
      <c r="E1089" s="13" t="s">
        <v>13824</v>
      </c>
    </row>
    <row r="1090" spans="1:5" x14ac:dyDescent="0.2">
      <c r="A1090" s="11" t="s">
        <v>876</v>
      </c>
      <c r="B1090" s="12" t="s">
        <v>874</v>
      </c>
      <c r="C1090" t="s">
        <v>8754</v>
      </c>
      <c r="D1090">
        <f t="shared" si="16"/>
        <v>15445</v>
      </c>
      <c r="E1090" s="13" t="s">
        <v>13824</v>
      </c>
    </row>
    <row r="1091" spans="1:5" x14ac:dyDescent="0.2">
      <c r="A1091" s="11" t="s">
        <v>876</v>
      </c>
      <c r="B1091" s="12" t="s">
        <v>874</v>
      </c>
      <c r="C1091" t="s">
        <v>8755</v>
      </c>
      <c r="D1091">
        <f t="shared" si="16"/>
        <v>15450</v>
      </c>
      <c r="E1091" s="13" t="s">
        <v>13825</v>
      </c>
    </row>
    <row r="1092" spans="1:5" x14ac:dyDescent="0.2">
      <c r="A1092" s="11" t="s">
        <v>876</v>
      </c>
      <c r="B1092" s="12" t="s">
        <v>874</v>
      </c>
      <c r="C1092" t="s">
        <v>8756</v>
      </c>
      <c r="D1092">
        <f t="shared" ref="D1092:D1155" si="17">D1091+5</f>
        <v>15455</v>
      </c>
      <c r="E1092" s="13" t="s">
        <v>13826</v>
      </c>
    </row>
    <row r="1093" spans="1:5" x14ac:dyDescent="0.2">
      <c r="A1093" s="11" t="s">
        <v>876</v>
      </c>
      <c r="B1093" s="12" t="s">
        <v>874</v>
      </c>
      <c r="C1093" t="s">
        <v>8757</v>
      </c>
      <c r="D1093">
        <f t="shared" si="17"/>
        <v>15460</v>
      </c>
      <c r="E1093" s="13" t="s">
        <v>13827</v>
      </c>
    </row>
    <row r="1094" spans="1:5" x14ac:dyDescent="0.2">
      <c r="A1094" s="11" t="s">
        <v>876</v>
      </c>
      <c r="B1094" s="12" t="s">
        <v>874</v>
      </c>
      <c r="C1094" t="s">
        <v>8758</v>
      </c>
      <c r="D1094">
        <f t="shared" si="17"/>
        <v>15465</v>
      </c>
      <c r="E1094" s="13" t="s">
        <v>13828</v>
      </c>
    </row>
    <row r="1095" spans="1:5" x14ac:dyDescent="0.2">
      <c r="A1095" s="11" t="s">
        <v>876</v>
      </c>
      <c r="B1095" s="12" t="s">
        <v>874</v>
      </c>
      <c r="C1095" t="s">
        <v>8759</v>
      </c>
      <c r="D1095">
        <f t="shared" si="17"/>
        <v>15470</v>
      </c>
      <c r="E1095" s="13" t="s">
        <v>13829</v>
      </c>
    </row>
    <row r="1096" spans="1:5" x14ac:dyDescent="0.2">
      <c r="A1096" s="11" t="s">
        <v>876</v>
      </c>
      <c r="B1096" s="12" t="s">
        <v>874</v>
      </c>
      <c r="C1096" t="s">
        <v>8760</v>
      </c>
      <c r="D1096">
        <f t="shared" si="17"/>
        <v>15475</v>
      </c>
      <c r="E1096" s="13" t="s">
        <v>13830</v>
      </c>
    </row>
    <row r="1097" spans="1:5" x14ac:dyDescent="0.2">
      <c r="A1097" s="11" t="s">
        <v>876</v>
      </c>
      <c r="B1097" s="12" t="s">
        <v>874</v>
      </c>
      <c r="C1097" t="s">
        <v>8761</v>
      </c>
      <c r="D1097">
        <f t="shared" si="17"/>
        <v>15480</v>
      </c>
      <c r="E1097" s="13" t="s">
        <v>13831</v>
      </c>
    </row>
    <row r="1098" spans="1:5" x14ac:dyDescent="0.2">
      <c r="A1098" s="11" t="s">
        <v>876</v>
      </c>
      <c r="B1098" s="12" t="s">
        <v>874</v>
      </c>
      <c r="C1098" t="s">
        <v>8762</v>
      </c>
      <c r="D1098">
        <f t="shared" si="17"/>
        <v>15485</v>
      </c>
      <c r="E1098" s="13" t="s">
        <v>13832</v>
      </c>
    </row>
    <row r="1099" spans="1:5" x14ac:dyDescent="0.2">
      <c r="A1099" s="11" t="s">
        <v>876</v>
      </c>
      <c r="B1099" s="12" t="s">
        <v>874</v>
      </c>
      <c r="C1099" t="s">
        <v>8763</v>
      </c>
      <c r="D1099">
        <f t="shared" si="17"/>
        <v>15490</v>
      </c>
      <c r="E1099" s="13" t="s">
        <v>13832</v>
      </c>
    </row>
    <row r="1100" spans="1:5" x14ac:dyDescent="0.2">
      <c r="A1100" s="11" t="s">
        <v>876</v>
      </c>
      <c r="B1100" s="12" t="s">
        <v>874</v>
      </c>
      <c r="C1100" t="s">
        <v>8764</v>
      </c>
      <c r="D1100">
        <f t="shared" si="17"/>
        <v>15495</v>
      </c>
      <c r="E1100" s="13" t="s">
        <v>13833</v>
      </c>
    </row>
    <row r="1101" spans="1:5" x14ac:dyDescent="0.2">
      <c r="A1101" s="11" t="s">
        <v>876</v>
      </c>
      <c r="B1101" s="12" t="s">
        <v>874</v>
      </c>
      <c r="C1101" t="s">
        <v>8765</v>
      </c>
      <c r="D1101">
        <f t="shared" si="17"/>
        <v>15500</v>
      </c>
      <c r="E1101" s="13" t="s">
        <v>13834</v>
      </c>
    </row>
    <row r="1102" spans="1:5" x14ac:dyDescent="0.2">
      <c r="A1102" s="11" t="s">
        <v>876</v>
      </c>
      <c r="B1102" s="12" t="s">
        <v>874</v>
      </c>
      <c r="C1102" t="s">
        <v>8766</v>
      </c>
      <c r="D1102">
        <f t="shared" si="17"/>
        <v>15505</v>
      </c>
      <c r="E1102" s="13" t="s">
        <v>13835</v>
      </c>
    </row>
    <row r="1103" spans="1:5" x14ac:dyDescent="0.2">
      <c r="A1103" s="11" t="s">
        <v>876</v>
      </c>
      <c r="B1103" s="12" t="s">
        <v>874</v>
      </c>
      <c r="C1103" t="s">
        <v>8767</v>
      </c>
      <c r="D1103">
        <f t="shared" si="17"/>
        <v>15510</v>
      </c>
      <c r="E1103" s="13" t="s">
        <v>13836</v>
      </c>
    </row>
    <row r="1104" spans="1:5" x14ac:dyDescent="0.2">
      <c r="A1104" s="11" t="s">
        <v>876</v>
      </c>
      <c r="B1104" s="12" t="s">
        <v>874</v>
      </c>
      <c r="C1104" t="s">
        <v>8768</v>
      </c>
      <c r="D1104">
        <f t="shared" si="17"/>
        <v>15515</v>
      </c>
      <c r="E1104" s="13" t="s">
        <v>13837</v>
      </c>
    </row>
    <row r="1105" spans="1:5" x14ac:dyDescent="0.2">
      <c r="A1105" s="11" t="s">
        <v>876</v>
      </c>
      <c r="B1105" s="12" t="s">
        <v>874</v>
      </c>
      <c r="C1105" t="s">
        <v>8769</v>
      </c>
      <c r="D1105">
        <f t="shared" si="17"/>
        <v>15520</v>
      </c>
      <c r="E1105" s="13" t="s">
        <v>13837</v>
      </c>
    </row>
    <row r="1106" spans="1:5" x14ac:dyDescent="0.2">
      <c r="A1106" s="11" t="s">
        <v>876</v>
      </c>
      <c r="B1106" s="12" t="s">
        <v>874</v>
      </c>
      <c r="C1106" t="s">
        <v>8770</v>
      </c>
      <c r="D1106">
        <f t="shared" si="17"/>
        <v>15525</v>
      </c>
      <c r="E1106" s="13" t="s">
        <v>13838</v>
      </c>
    </row>
    <row r="1107" spans="1:5" x14ac:dyDescent="0.2">
      <c r="A1107" s="11" t="s">
        <v>876</v>
      </c>
      <c r="B1107" s="12" t="s">
        <v>874</v>
      </c>
      <c r="C1107" t="s">
        <v>8771</v>
      </c>
      <c r="D1107">
        <f t="shared" si="17"/>
        <v>15530</v>
      </c>
      <c r="E1107" s="13" t="s">
        <v>13839</v>
      </c>
    </row>
    <row r="1108" spans="1:5" x14ac:dyDescent="0.2">
      <c r="A1108" s="11" t="s">
        <v>876</v>
      </c>
      <c r="B1108" s="12" t="s">
        <v>874</v>
      </c>
      <c r="C1108" t="s">
        <v>8772</v>
      </c>
      <c r="D1108">
        <f t="shared" si="17"/>
        <v>15535</v>
      </c>
      <c r="E1108" s="13" t="s">
        <v>13840</v>
      </c>
    </row>
    <row r="1109" spans="1:5" x14ac:dyDescent="0.2">
      <c r="A1109" s="11" t="s">
        <v>876</v>
      </c>
      <c r="B1109" s="12" t="s">
        <v>874</v>
      </c>
      <c r="C1109" t="s">
        <v>8773</v>
      </c>
      <c r="D1109">
        <f t="shared" si="17"/>
        <v>15540</v>
      </c>
      <c r="E1109" s="13" t="s">
        <v>13841</v>
      </c>
    </row>
    <row r="1110" spans="1:5" x14ac:dyDescent="0.2">
      <c r="A1110" s="11" t="s">
        <v>876</v>
      </c>
      <c r="B1110" s="12" t="s">
        <v>874</v>
      </c>
      <c r="C1110" t="s">
        <v>8774</v>
      </c>
      <c r="D1110">
        <f t="shared" si="17"/>
        <v>15545</v>
      </c>
      <c r="E1110" s="13" t="s">
        <v>13842</v>
      </c>
    </row>
    <row r="1111" spans="1:5" x14ac:dyDescent="0.2">
      <c r="A1111" s="11" t="s">
        <v>876</v>
      </c>
      <c r="B1111" s="12" t="s">
        <v>874</v>
      </c>
      <c r="C1111" t="s">
        <v>8775</v>
      </c>
      <c r="D1111">
        <f t="shared" si="17"/>
        <v>15550</v>
      </c>
      <c r="E1111" s="13" t="s">
        <v>13843</v>
      </c>
    </row>
    <row r="1112" spans="1:5" x14ac:dyDescent="0.2">
      <c r="A1112" s="11" t="s">
        <v>876</v>
      </c>
      <c r="B1112" s="12" t="s">
        <v>874</v>
      </c>
      <c r="C1112" t="s">
        <v>8776</v>
      </c>
      <c r="D1112">
        <f t="shared" si="17"/>
        <v>15555</v>
      </c>
      <c r="E1112" s="13" t="s">
        <v>13844</v>
      </c>
    </row>
    <row r="1113" spans="1:5" x14ac:dyDescent="0.2">
      <c r="A1113" s="11" t="s">
        <v>876</v>
      </c>
      <c r="B1113" s="12" t="s">
        <v>874</v>
      </c>
      <c r="C1113" t="s">
        <v>8777</v>
      </c>
      <c r="D1113">
        <f t="shared" si="17"/>
        <v>15560</v>
      </c>
      <c r="E1113" s="13" t="s">
        <v>13845</v>
      </c>
    </row>
    <row r="1114" spans="1:5" x14ac:dyDescent="0.2">
      <c r="A1114" s="11" t="s">
        <v>876</v>
      </c>
      <c r="B1114" s="12" t="s">
        <v>874</v>
      </c>
      <c r="C1114" t="s">
        <v>8778</v>
      </c>
      <c r="D1114">
        <f t="shared" si="17"/>
        <v>15565</v>
      </c>
      <c r="E1114" s="13" t="s">
        <v>13845</v>
      </c>
    </row>
    <row r="1115" spans="1:5" x14ac:dyDescent="0.2">
      <c r="A1115" s="11" t="s">
        <v>876</v>
      </c>
      <c r="B1115" s="12" t="s">
        <v>874</v>
      </c>
      <c r="C1115" t="s">
        <v>8779</v>
      </c>
      <c r="D1115">
        <f t="shared" si="17"/>
        <v>15570</v>
      </c>
      <c r="E1115" s="13" t="s">
        <v>13846</v>
      </c>
    </row>
    <row r="1116" spans="1:5" x14ac:dyDescent="0.2">
      <c r="A1116" s="11" t="s">
        <v>876</v>
      </c>
      <c r="B1116" s="12" t="s">
        <v>874</v>
      </c>
      <c r="C1116" t="s">
        <v>8780</v>
      </c>
      <c r="D1116">
        <f t="shared" si="17"/>
        <v>15575</v>
      </c>
      <c r="E1116" s="13" t="s">
        <v>13847</v>
      </c>
    </row>
    <row r="1117" spans="1:5" x14ac:dyDescent="0.2">
      <c r="A1117" s="11" t="s">
        <v>876</v>
      </c>
      <c r="B1117" s="12" t="s">
        <v>874</v>
      </c>
      <c r="C1117" t="s">
        <v>8781</v>
      </c>
      <c r="D1117">
        <f t="shared" si="17"/>
        <v>15580</v>
      </c>
      <c r="E1117" s="13" t="s">
        <v>13848</v>
      </c>
    </row>
    <row r="1118" spans="1:5" x14ac:dyDescent="0.2">
      <c r="A1118" s="11" t="s">
        <v>876</v>
      </c>
      <c r="B1118" s="12" t="s">
        <v>874</v>
      </c>
      <c r="C1118" t="s">
        <v>8782</v>
      </c>
      <c r="D1118">
        <f t="shared" si="17"/>
        <v>15585</v>
      </c>
      <c r="E1118" s="13" t="s">
        <v>13849</v>
      </c>
    </row>
    <row r="1119" spans="1:5" x14ac:dyDescent="0.2">
      <c r="A1119" s="11" t="s">
        <v>876</v>
      </c>
      <c r="B1119" s="12" t="s">
        <v>874</v>
      </c>
      <c r="C1119" t="s">
        <v>8783</v>
      </c>
      <c r="D1119">
        <f t="shared" si="17"/>
        <v>15590</v>
      </c>
      <c r="E1119" s="13" t="s">
        <v>13850</v>
      </c>
    </row>
    <row r="1120" spans="1:5" x14ac:dyDescent="0.2">
      <c r="A1120" s="11" t="s">
        <v>876</v>
      </c>
      <c r="B1120" s="12" t="s">
        <v>874</v>
      </c>
      <c r="C1120" t="s">
        <v>8784</v>
      </c>
      <c r="D1120">
        <f t="shared" si="17"/>
        <v>15595</v>
      </c>
      <c r="E1120" s="13" t="s">
        <v>13851</v>
      </c>
    </row>
    <row r="1121" spans="1:5" x14ac:dyDescent="0.2">
      <c r="A1121" s="11" t="s">
        <v>876</v>
      </c>
      <c r="B1121" s="12" t="s">
        <v>874</v>
      </c>
      <c r="C1121" t="s">
        <v>8785</v>
      </c>
      <c r="D1121">
        <f t="shared" si="17"/>
        <v>15600</v>
      </c>
      <c r="E1121" s="13" t="s">
        <v>13851</v>
      </c>
    </row>
    <row r="1122" spans="1:5" x14ac:dyDescent="0.2">
      <c r="A1122" s="11" t="s">
        <v>876</v>
      </c>
      <c r="B1122" s="12" t="s">
        <v>874</v>
      </c>
      <c r="C1122" t="s">
        <v>8786</v>
      </c>
      <c r="D1122">
        <f t="shared" si="17"/>
        <v>15605</v>
      </c>
      <c r="E1122" s="13" t="s">
        <v>13852</v>
      </c>
    </row>
    <row r="1123" spans="1:5" x14ac:dyDescent="0.2">
      <c r="A1123" s="11" t="s">
        <v>876</v>
      </c>
      <c r="B1123" s="12" t="s">
        <v>874</v>
      </c>
      <c r="C1123" t="s">
        <v>8787</v>
      </c>
      <c r="D1123">
        <f t="shared" si="17"/>
        <v>15610</v>
      </c>
      <c r="E1123" s="13" t="s">
        <v>13853</v>
      </c>
    </row>
    <row r="1124" spans="1:5" x14ac:dyDescent="0.2">
      <c r="A1124" s="11" t="s">
        <v>876</v>
      </c>
      <c r="B1124" s="12" t="s">
        <v>874</v>
      </c>
      <c r="C1124" t="s">
        <v>8788</v>
      </c>
      <c r="D1124">
        <f t="shared" si="17"/>
        <v>15615</v>
      </c>
      <c r="E1124" s="13" t="s">
        <v>13854</v>
      </c>
    </row>
    <row r="1125" spans="1:5" x14ac:dyDescent="0.2">
      <c r="A1125" s="11" t="s">
        <v>876</v>
      </c>
      <c r="B1125" s="12" t="s">
        <v>874</v>
      </c>
      <c r="C1125" t="s">
        <v>8789</v>
      </c>
      <c r="D1125">
        <f t="shared" si="17"/>
        <v>15620</v>
      </c>
      <c r="E1125" s="13" t="s">
        <v>13855</v>
      </c>
    </row>
    <row r="1126" spans="1:5" x14ac:dyDescent="0.2">
      <c r="A1126" s="11" t="s">
        <v>876</v>
      </c>
      <c r="B1126" s="12" t="s">
        <v>874</v>
      </c>
      <c r="C1126" t="s">
        <v>8790</v>
      </c>
      <c r="D1126">
        <f t="shared" si="17"/>
        <v>15625</v>
      </c>
      <c r="E1126" s="13" t="s">
        <v>13856</v>
      </c>
    </row>
    <row r="1127" spans="1:5" x14ac:dyDescent="0.2">
      <c r="A1127" s="11" t="s">
        <v>876</v>
      </c>
      <c r="B1127" s="12" t="s">
        <v>874</v>
      </c>
      <c r="C1127" t="s">
        <v>8791</v>
      </c>
      <c r="D1127">
        <f t="shared" si="17"/>
        <v>15630</v>
      </c>
      <c r="E1127" s="13" t="s">
        <v>13857</v>
      </c>
    </row>
    <row r="1128" spans="1:5" x14ac:dyDescent="0.2">
      <c r="A1128" s="11" t="s">
        <v>876</v>
      </c>
      <c r="B1128" s="12" t="s">
        <v>874</v>
      </c>
      <c r="C1128" t="s">
        <v>8792</v>
      </c>
      <c r="D1128">
        <f t="shared" si="17"/>
        <v>15635</v>
      </c>
      <c r="E1128" s="13" t="s">
        <v>13858</v>
      </c>
    </row>
    <row r="1129" spans="1:5" x14ac:dyDescent="0.2">
      <c r="A1129" s="11" t="s">
        <v>876</v>
      </c>
      <c r="B1129" s="12" t="s">
        <v>874</v>
      </c>
      <c r="C1129" t="s">
        <v>8793</v>
      </c>
      <c r="D1129">
        <f t="shared" si="17"/>
        <v>15640</v>
      </c>
      <c r="E1129" s="13" t="s">
        <v>13858</v>
      </c>
    </row>
    <row r="1130" spans="1:5" x14ac:dyDescent="0.2">
      <c r="A1130" s="11" t="s">
        <v>876</v>
      </c>
      <c r="B1130" s="12" t="s">
        <v>874</v>
      </c>
      <c r="C1130" t="s">
        <v>8794</v>
      </c>
      <c r="D1130">
        <f t="shared" si="17"/>
        <v>15645</v>
      </c>
      <c r="E1130" s="13" t="s">
        <v>13859</v>
      </c>
    </row>
    <row r="1131" spans="1:5" x14ac:dyDescent="0.2">
      <c r="A1131" s="11" t="s">
        <v>876</v>
      </c>
      <c r="B1131" s="12" t="s">
        <v>874</v>
      </c>
      <c r="C1131" t="s">
        <v>8795</v>
      </c>
      <c r="D1131">
        <f t="shared" si="17"/>
        <v>15650</v>
      </c>
      <c r="E1131" s="13" t="s">
        <v>13860</v>
      </c>
    </row>
    <row r="1132" spans="1:5" x14ac:dyDescent="0.2">
      <c r="A1132" s="11" t="s">
        <v>876</v>
      </c>
      <c r="B1132" s="12" t="s">
        <v>874</v>
      </c>
      <c r="C1132" t="s">
        <v>8796</v>
      </c>
      <c r="D1132">
        <f t="shared" si="17"/>
        <v>15655</v>
      </c>
      <c r="E1132" s="13" t="s">
        <v>13861</v>
      </c>
    </row>
    <row r="1133" spans="1:5" x14ac:dyDescent="0.2">
      <c r="A1133" s="11" t="s">
        <v>876</v>
      </c>
      <c r="B1133" s="12" t="s">
        <v>874</v>
      </c>
      <c r="C1133" t="s">
        <v>8797</v>
      </c>
      <c r="D1133">
        <f t="shared" si="17"/>
        <v>15660</v>
      </c>
      <c r="E1133" s="13" t="s">
        <v>13862</v>
      </c>
    </row>
    <row r="1134" spans="1:5" x14ac:dyDescent="0.2">
      <c r="A1134" s="11" t="s">
        <v>876</v>
      </c>
      <c r="B1134" s="12" t="s">
        <v>874</v>
      </c>
      <c r="C1134" t="s">
        <v>8798</v>
      </c>
      <c r="D1134">
        <f t="shared" si="17"/>
        <v>15665</v>
      </c>
      <c r="E1134" s="13" t="s">
        <v>13863</v>
      </c>
    </row>
    <row r="1135" spans="1:5" x14ac:dyDescent="0.2">
      <c r="A1135" s="11" t="s">
        <v>876</v>
      </c>
      <c r="B1135" s="12" t="s">
        <v>874</v>
      </c>
      <c r="C1135" t="s">
        <v>8799</v>
      </c>
      <c r="D1135">
        <f t="shared" si="17"/>
        <v>15670</v>
      </c>
      <c r="E1135" s="13" t="s">
        <v>13864</v>
      </c>
    </row>
    <row r="1136" spans="1:5" x14ac:dyDescent="0.2">
      <c r="A1136" s="11" t="s">
        <v>876</v>
      </c>
      <c r="B1136" s="12" t="s">
        <v>874</v>
      </c>
      <c r="C1136" t="s">
        <v>8800</v>
      </c>
      <c r="D1136">
        <f t="shared" si="17"/>
        <v>15675</v>
      </c>
      <c r="E1136" s="13" t="s">
        <v>13865</v>
      </c>
    </row>
    <row r="1137" spans="1:5" x14ac:dyDescent="0.2">
      <c r="A1137" s="11" t="s">
        <v>876</v>
      </c>
      <c r="B1137" s="12" t="s">
        <v>874</v>
      </c>
      <c r="C1137" t="s">
        <v>8801</v>
      </c>
      <c r="D1137">
        <f t="shared" si="17"/>
        <v>15680</v>
      </c>
      <c r="E1137" s="13" t="s">
        <v>13866</v>
      </c>
    </row>
    <row r="1138" spans="1:5" x14ac:dyDescent="0.2">
      <c r="A1138" s="11" t="s">
        <v>876</v>
      </c>
      <c r="B1138" s="12" t="s">
        <v>874</v>
      </c>
      <c r="C1138" t="s">
        <v>8802</v>
      </c>
      <c r="D1138">
        <f t="shared" si="17"/>
        <v>15685</v>
      </c>
      <c r="E1138" s="13" t="s">
        <v>13867</v>
      </c>
    </row>
    <row r="1139" spans="1:5" x14ac:dyDescent="0.2">
      <c r="A1139" s="11" t="s">
        <v>876</v>
      </c>
      <c r="B1139" s="12" t="s">
        <v>874</v>
      </c>
      <c r="C1139" t="s">
        <v>8803</v>
      </c>
      <c r="D1139">
        <f t="shared" si="17"/>
        <v>15690</v>
      </c>
      <c r="E1139" s="13" t="s">
        <v>13868</v>
      </c>
    </row>
    <row r="1140" spans="1:5" x14ac:dyDescent="0.2">
      <c r="A1140" s="11" t="s">
        <v>876</v>
      </c>
      <c r="B1140" s="12" t="s">
        <v>874</v>
      </c>
      <c r="C1140" t="s">
        <v>8804</v>
      </c>
      <c r="D1140">
        <f t="shared" si="17"/>
        <v>15695</v>
      </c>
      <c r="E1140" s="13" t="s">
        <v>13869</v>
      </c>
    </row>
    <row r="1141" spans="1:5" x14ac:dyDescent="0.2">
      <c r="A1141" s="11" t="s">
        <v>876</v>
      </c>
      <c r="B1141" s="12" t="s">
        <v>874</v>
      </c>
      <c r="C1141" t="s">
        <v>4324</v>
      </c>
      <c r="D1141">
        <f t="shared" si="17"/>
        <v>15700</v>
      </c>
      <c r="E1141" s="13" t="s">
        <v>13870</v>
      </c>
    </row>
    <row r="1142" spans="1:5" x14ac:dyDescent="0.2">
      <c r="A1142" s="11" t="s">
        <v>876</v>
      </c>
      <c r="B1142" s="12" t="s">
        <v>874</v>
      </c>
      <c r="C1142" t="s">
        <v>8805</v>
      </c>
      <c r="D1142">
        <f t="shared" si="17"/>
        <v>15705</v>
      </c>
      <c r="E1142" s="13" t="s">
        <v>13871</v>
      </c>
    </row>
    <row r="1143" spans="1:5" x14ac:dyDescent="0.2">
      <c r="A1143" s="11" t="s">
        <v>876</v>
      </c>
      <c r="B1143" s="12" t="s">
        <v>874</v>
      </c>
      <c r="C1143" t="s">
        <v>8806</v>
      </c>
      <c r="D1143">
        <f t="shared" si="17"/>
        <v>15710</v>
      </c>
      <c r="E1143" s="13" t="s">
        <v>13871</v>
      </c>
    </row>
    <row r="1144" spans="1:5" x14ac:dyDescent="0.2">
      <c r="A1144" s="11" t="s">
        <v>876</v>
      </c>
      <c r="B1144" s="12" t="s">
        <v>874</v>
      </c>
      <c r="C1144" t="s">
        <v>8807</v>
      </c>
      <c r="D1144">
        <f t="shared" si="17"/>
        <v>15715</v>
      </c>
      <c r="E1144" s="13" t="s">
        <v>13872</v>
      </c>
    </row>
    <row r="1145" spans="1:5" x14ac:dyDescent="0.2">
      <c r="A1145" s="11" t="s">
        <v>876</v>
      </c>
      <c r="B1145" s="12" t="s">
        <v>874</v>
      </c>
      <c r="C1145" t="s">
        <v>8808</v>
      </c>
      <c r="D1145">
        <f t="shared" si="17"/>
        <v>15720</v>
      </c>
      <c r="E1145" s="13" t="s">
        <v>13873</v>
      </c>
    </row>
    <row r="1146" spans="1:5" x14ac:dyDescent="0.2">
      <c r="A1146" s="11" t="s">
        <v>876</v>
      </c>
      <c r="B1146" s="12" t="s">
        <v>874</v>
      </c>
      <c r="C1146" t="s">
        <v>8809</v>
      </c>
      <c r="D1146">
        <f t="shared" si="17"/>
        <v>15725</v>
      </c>
      <c r="E1146" s="13" t="s">
        <v>13874</v>
      </c>
    </row>
    <row r="1147" spans="1:5" x14ac:dyDescent="0.2">
      <c r="A1147" s="11" t="s">
        <v>876</v>
      </c>
      <c r="B1147" s="12" t="s">
        <v>874</v>
      </c>
      <c r="C1147" t="s">
        <v>4330</v>
      </c>
      <c r="D1147">
        <f t="shared" si="17"/>
        <v>15730</v>
      </c>
      <c r="E1147" s="13" t="s">
        <v>13875</v>
      </c>
    </row>
    <row r="1148" spans="1:5" x14ac:dyDescent="0.2">
      <c r="A1148" s="11" t="s">
        <v>876</v>
      </c>
      <c r="B1148" s="12" t="s">
        <v>874</v>
      </c>
      <c r="C1148" t="s">
        <v>8810</v>
      </c>
      <c r="D1148">
        <f t="shared" si="17"/>
        <v>15735</v>
      </c>
      <c r="E1148" s="13" t="s">
        <v>13876</v>
      </c>
    </row>
    <row r="1149" spans="1:5" x14ac:dyDescent="0.2">
      <c r="A1149" s="11" t="s">
        <v>876</v>
      </c>
      <c r="B1149" s="12" t="s">
        <v>874</v>
      </c>
      <c r="C1149" t="s">
        <v>8811</v>
      </c>
      <c r="D1149">
        <f t="shared" si="17"/>
        <v>15740</v>
      </c>
      <c r="E1149" s="13" t="s">
        <v>13877</v>
      </c>
    </row>
    <row r="1150" spans="1:5" x14ac:dyDescent="0.2">
      <c r="A1150" s="11" t="s">
        <v>876</v>
      </c>
      <c r="B1150" s="12" t="s">
        <v>874</v>
      </c>
      <c r="C1150" t="s">
        <v>8812</v>
      </c>
      <c r="D1150">
        <f t="shared" si="17"/>
        <v>15745</v>
      </c>
      <c r="E1150" s="13" t="s">
        <v>13878</v>
      </c>
    </row>
    <row r="1151" spans="1:5" x14ac:dyDescent="0.2">
      <c r="A1151" s="11" t="s">
        <v>876</v>
      </c>
      <c r="B1151" s="12" t="s">
        <v>874</v>
      </c>
      <c r="C1151" t="s">
        <v>8813</v>
      </c>
      <c r="D1151">
        <f t="shared" si="17"/>
        <v>15750</v>
      </c>
      <c r="E1151" s="13" t="s">
        <v>13879</v>
      </c>
    </row>
    <row r="1152" spans="1:5" x14ac:dyDescent="0.2">
      <c r="A1152" s="11" t="s">
        <v>876</v>
      </c>
      <c r="B1152" s="12" t="s">
        <v>874</v>
      </c>
      <c r="C1152" t="s">
        <v>8814</v>
      </c>
      <c r="D1152">
        <f t="shared" si="17"/>
        <v>15755</v>
      </c>
      <c r="E1152" s="13" t="s">
        <v>13880</v>
      </c>
    </row>
    <row r="1153" spans="1:5" x14ac:dyDescent="0.2">
      <c r="A1153" s="11" t="s">
        <v>876</v>
      </c>
      <c r="B1153" s="12" t="s">
        <v>874</v>
      </c>
      <c r="C1153" t="s">
        <v>8815</v>
      </c>
      <c r="D1153">
        <f t="shared" si="17"/>
        <v>15760</v>
      </c>
      <c r="E1153" s="13" t="s">
        <v>13881</v>
      </c>
    </row>
    <row r="1154" spans="1:5" x14ac:dyDescent="0.2">
      <c r="A1154" s="11" t="s">
        <v>876</v>
      </c>
      <c r="B1154" s="12" t="s">
        <v>874</v>
      </c>
      <c r="C1154" t="s">
        <v>8816</v>
      </c>
      <c r="D1154">
        <f t="shared" si="17"/>
        <v>15765</v>
      </c>
      <c r="E1154" s="13" t="s">
        <v>13882</v>
      </c>
    </row>
    <row r="1155" spans="1:5" x14ac:dyDescent="0.2">
      <c r="A1155" s="11" t="s">
        <v>876</v>
      </c>
      <c r="B1155" s="12" t="s">
        <v>874</v>
      </c>
      <c r="C1155" t="s">
        <v>4587</v>
      </c>
      <c r="D1155">
        <f t="shared" si="17"/>
        <v>15770</v>
      </c>
      <c r="E1155" s="13" t="s">
        <v>13883</v>
      </c>
    </row>
    <row r="1156" spans="1:5" x14ac:dyDescent="0.2">
      <c r="A1156" s="11" t="s">
        <v>876</v>
      </c>
      <c r="B1156" s="12" t="s">
        <v>874</v>
      </c>
      <c r="C1156" t="s">
        <v>8817</v>
      </c>
      <c r="D1156">
        <f t="shared" ref="D1156:D1219" si="18">D1155+5</f>
        <v>15775</v>
      </c>
      <c r="E1156" s="13" t="s">
        <v>13883</v>
      </c>
    </row>
    <row r="1157" spans="1:5" x14ac:dyDescent="0.2">
      <c r="A1157" s="11" t="s">
        <v>876</v>
      </c>
      <c r="B1157" s="12" t="s">
        <v>874</v>
      </c>
      <c r="C1157" t="s">
        <v>8818</v>
      </c>
      <c r="D1157">
        <f t="shared" si="18"/>
        <v>15780</v>
      </c>
      <c r="E1157" s="13" t="s">
        <v>13884</v>
      </c>
    </row>
    <row r="1158" spans="1:5" x14ac:dyDescent="0.2">
      <c r="A1158" s="11" t="s">
        <v>876</v>
      </c>
      <c r="B1158" s="12" t="s">
        <v>874</v>
      </c>
      <c r="C1158" t="s">
        <v>8819</v>
      </c>
      <c r="D1158">
        <f t="shared" si="18"/>
        <v>15785</v>
      </c>
      <c r="E1158" s="13" t="s">
        <v>13885</v>
      </c>
    </row>
    <row r="1159" spans="1:5" x14ac:dyDescent="0.2">
      <c r="A1159" s="11" t="s">
        <v>876</v>
      </c>
      <c r="B1159" s="12" t="s">
        <v>874</v>
      </c>
      <c r="C1159" t="s">
        <v>8820</v>
      </c>
      <c r="D1159">
        <f t="shared" si="18"/>
        <v>15790</v>
      </c>
      <c r="E1159" s="13" t="s">
        <v>13886</v>
      </c>
    </row>
    <row r="1160" spans="1:5" x14ac:dyDescent="0.2">
      <c r="A1160" s="11" t="s">
        <v>876</v>
      </c>
      <c r="B1160" s="12" t="s">
        <v>874</v>
      </c>
      <c r="C1160" t="s">
        <v>8821</v>
      </c>
      <c r="D1160">
        <f t="shared" si="18"/>
        <v>15795</v>
      </c>
      <c r="E1160" s="13" t="s">
        <v>13887</v>
      </c>
    </row>
    <row r="1161" spans="1:5" x14ac:dyDescent="0.2">
      <c r="A1161" s="11" t="s">
        <v>876</v>
      </c>
      <c r="B1161" s="12" t="s">
        <v>874</v>
      </c>
      <c r="C1161" t="s">
        <v>8822</v>
      </c>
      <c r="D1161">
        <f t="shared" si="18"/>
        <v>15800</v>
      </c>
      <c r="E1161" s="13" t="s">
        <v>13888</v>
      </c>
    </row>
    <row r="1162" spans="1:5" x14ac:dyDescent="0.2">
      <c r="A1162" s="11" t="s">
        <v>876</v>
      </c>
      <c r="B1162" s="12" t="s">
        <v>874</v>
      </c>
      <c r="C1162" t="s">
        <v>8823</v>
      </c>
      <c r="D1162">
        <f t="shared" si="18"/>
        <v>15805</v>
      </c>
      <c r="E1162" s="13" t="s">
        <v>13889</v>
      </c>
    </row>
    <row r="1163" spans="1:5" x14ac:dyDescent="0.2">
      <c r="A1163" s="11" t="s">
        <v>876</v>
      </c>
      <c r="B1163" s="12" t="s">
        <v>874</v>
      </c>
      <c r="C1163" t="s">
        <v>8824</v>
      </c>
      <c r="D1163">
        <f t="shared" si="18"/>
        <v>15810</v>
      </c>
      <c r="E1163" s="13" t="s">
        <v>13890</v>
      </c>
    </row>
    <row r="1164" spans="1:5" x14ac:dyDescent="0.2">
      <c r="A1164" s="11" t="s">
        <v>876</v>
      </c>
      <c r="B1164" s="12" t="s">
        <v>874</v>
      </c>
      <c r="C1164" t="s">
        <v>8825</v>
      </c>
      <c r="D1164">
        <f t="shared" si="18"/>
        <v>15815</v>
      </c>
      <c r="E1164" s="13" t="s">
        <v>13891</v>
      </c>
    </row>
    <row r="1165" spans="1:5" x14ac:dyDescent="0.2">
      <c r="A1165" s="11" t="s">
        <v>876</v>
      </c>
      <c r="B1165" s="12" t="s">
        <v>874</v>
      </c>
      <c r="C1165" t="s">
        <v>8826</v>
      </c>
      <c r="D1165">
        <f t="shared" si="18"/>
        <v>15820</v>
      </c>
      <c r="E1165" s="13" t="s">
        <v>13892</v>
      </c>
    </row>
    <row r="1166" spans="1:5" x14ac:dyDescent="0.2">
      <c r="A1166" s="11" t="s">
        <v>876</v>
      </c>
      <c r="B1166" s="12" t="s">
        <v>874</v>
      </c>
      <c r="C1166" t="s">
        <v>8827</v>
      </c>
      <c r="D1166">
        <f t="shared" si="18"/>
        <v>15825</v>
      </c>
      <c r="E1166" s="13" t="s">
        <v>13893</v>
      </c>
    </row>
    <row r="1167" spans="1:5" x14ac:dyDescent="0.2">
      <c r="A1167" s="11" t="s">
        <v>876</v>
      </c>
      <c r="B1167" s="12" t="s">
        <v>874</v>
      </c>
      <c r="C1167" t="s">
        <v>8828</v>
      </c>
      <c r="D1167">
        <f t="shared" si="18"/>
        <v>15830</v>
      </c>
      <c r="E1167" s="13" t="s">
        <v>13894</v>
      </c>
    </row>
    <row r="1168" spans="1:5" x14ac:dyDescent="0.2">
      <c r="A1168" s="11" t="s">
        <v>876</v>
      </c>
      <c r="B1168" s="12" t="s">
        <v>874</v>
      </c>
      <c r="C1168" t="s">
        <v>8829</v>
      </c>
      <c r="D1168">
        <f t="shared" si="18"/>
        <v>15835</v>
      </c>
      <c r="E1168" s="13" t="s">
        <v>13895</v>
      </c>
    </row>
    <row r="1169" spans="1:5" x14ac:dyDescent="0.2">
      <c r="A1169" s="11" t="s">
        <v>876</v>
      </c>
      <c r="B1169" s="12" t="s">
        <v>874</v>
      </c>
      <c r="C1169" t="s">
        <v>8830</v>
      </c>
      <c r="D1169">
        <f t="shared" si="18"/>
        <v>15840</v>
      </c>
      <c r="E1169" s="13" t="s">
        <v>13895</v>
      </c>
    </row>
    <row r="1170" spans="1:5" x14ac:dyDescent="0.2">
      <c r="A1170" s="11" t="s">
        <v>876</v>
      </c>
      <c r="B1170" s="12" t="s">
        <v>874</v>
      </c>
      <c r="C1170" t="s">
        <v>8831</v>
      </c>
      <c r="D1170">
        <f t="shared" si="18"/>
        <v>15845</v>
      </c>
      <c r="E1170" s="13" t="s">
        <v>13896</v>
      </c>
    </row>
    <row r="1171" spans="1:5" x14ac:dyDescent="0.2">
      <c r="A1171" s="11" t="s">
        <v>876</v>
      </c>
      <c r="B1171" s="12" t="s">
        <v>874</v>
      </c>
      <c r="C1171" t="s">
        <v>8832</v>
      </c>
      <c r="D1171">
        <f t="shared" si="18"/>
        <v>15850</v>
      </c>
      <c r="E1171" s="13" t="s">
        <v>13897</v>
      </c>
    </row>
    <row r="1172" spans="1:5" x14ac:dyDescent="0.2">
      <c r="A1172" s="11" t="s">
        <v>876</v>
      </c>
      <c r="B1172" s="12" t="s">
        <v>874</v>
      </c>
      <c r="C1172" t="s">
        <v>8833</v>
      </c>
      <c r="D1172">
        <f t="shared" si="18"/>
        <v>15855</v>
      </c>
      <c r="E1172" s="13" t="s">
        <v>13898</v>
      </c>
    </row>
    <row r="1173" spans="1:5" x14ac:dyDescent="0.2">
      <c r="A1173" s="11" t="s">
        <v>876</v>
      </c>
      <c r="B1173" s="12" t="s">
        <v>874</v>
      </c>
      <c r="C1173" t="s">
        <v>8834</v>
      </c>
      <c r="D1173">
        <f t="shared" si="18"/>
        <v>15860</v>
      </c>
      <c r="E1173" s="13" t="s">
        <v>13898</v>
      </c>
    </row>
    <row r="1174" spans="1:5" x14ac:dyDescent="0.2">
      <c r="A1174" s="11" t="s">
        <v>876</v>
      </c>
      <c r="B1174" s="12" t="s">
        <v>874</v>
      </c>
      <c r="C1174" t="s">
        <v>8835</v>
      </c>
      <c r="D1174">
        <f t="shared" si="18"/>
        <v>15865</v>
      </c>
      <c r="E1174" s="13" t="s">
        <v>13899</v>
      </c>
    </row>
    <row r="1175" spans="1:5" x14ac:dyDescent="0.2">
      <c r="A1175" s="11" t="s">
        <v>876</v>
      </c>
      <c r="B1175" s="12" t="s">
        <v>874</v>
      </c>
      <c r="C1175" t="s">
        <v>8836</v>
      </c>
      <c r="D1175">
        <f t="shared" si="18"/>
        <v>15870</v>
      </c>
      <c r="E1175" s="13" t="s">
        <v>13900</v>
      </c>
    </row>
    <row r="1176" spans="1:5" x14ac:dyDescent="0.2">
      <c r="A1176" s="11" t="s">
        <v>876</v>
      </c>
      <c r="B1176" s="12" t="s">
        <v>874</v>
      </c>
      <c r="C1176" t="s">
        <v>8837</v>
      </c>
      <c r="D1176">
        <f t="shared" si="18"/>
        <v>15875</v>
      </c>
      <c r="E1176" s="13" t="s">
        <v>13900</v>
      </c>
    </row>
    <row r="1177" spans="1:5" x14ac:dyDescent="0.2">
      <c r="A1177" s="11" t="s">
        <v>876</v>
      </c>
      <c r="B1177" s="12" t="s">
        <v>874</v>
      </c>
      <c r="C1177" t="s">
        <v>8838</v>
      </c>
      <c r="D1177">
        <f t="shared" si="18"/>
        <v>15880</v>
      </c>
      <c r="E1177" s="13" t="s">
        <v>13901</v>
      </c>
    </row>
    <row r="1178" spans="1:5" x14ac:dyDescent="0.2">
      <c r="A1178" s="11" t="s">
        <v>876</v>
      </c>
      <c r="B1178" s="12" t="s">
        <v>874</v>
      </c>
      <c r="C1178" t="s">
        <v>4335</v>
      </c>
      <c r="D1178">
        <f t="shared" si="18"/>
        <v>15885</v>
      </c>
      <c r="E1178" s="13" t="s">
        <v>13902</v>
      </c>
    </row>
    <row r="1179" spans="1:5" x14ac:dyDescent="0.2">
      <c r="A1179" s="11" t="s">
        <v>876</v>
      </c>
      <c r="B1179" s="12" t="s">
        <v>874</v>
      </c>
      <c r="C1179" t="s">
        <v>8839</v>
      </c>
      <c r="D1179">
        <f t="shared" si="18"/>
        <v>15890</v>
      </c>
      <c r="E1179" s="13" t="s">
        <v>13902</v>
      </c>
    </row>
    <row r="1180" spans="1:5" x14ac:dyDescent="0.2">
      <c r="A1180" s="11" t="s">
        <v>876</v>
      </c>
      <c r="B1180" s="12" t="s">
        <v>874</v>
      </c>
      <c r="C1180" t="s">
        <v>8840</v>
      </c>
      <c r="D1180">
        <f t="shared" si="18"/>
        <v>15895</v>
      </c>
      <c r="E1180" s="13" t="s">
        <v>13903</v>
      </c>
    </row>
    <row r="1181" spans="1:5" x14ac:dyDescent="0.2">
      <c r="A1181" s="11" t="s">
        <v>876</v>
      </c>
      <c r="B1181" s="12" t="s">
        <v>874</v>
      </c>
      <c r="C1181" t="s">
        <v>8841</v>
      </c>
      <c r="D1181">
        <f t="shared" si="18"/>
        <v>15900</v>
      </c>
      <c r="E1181" s="13" t="s">
        <v>13904</v>
      </c>
    </row>
    <row r="1182" spans="1:5" x14ac:dyDescent="0.2">
      <c r="A1182" s="11" t="s">
        <v>876</v>
      </c>
      <c r="B1182" s="12" t="s">
        <v>874</v>
      </c>
      <c r="C1182" t="s">
        <v>8842</v>
      </c>
      <c r="D1182">
        <f t="shared" si="18"/>
        <v>15905</v>
      </c>
      <c r="E1182" s="13" t="s">
        <v>13904</v>
      </c>
    </row>
    <row r="1183" spans="1:5" x14ac:dyDescent="0.2">
      <c r="A1183" s="11" t="s">
        <v>876</v>
      </c>
      <c r="B1183" s="12" t="s">
        <v>874</v>
      </c>
      <c r="C1183" t="s">
        <v>8843</v>
      </c>
      <c r="D1183">
        <f t="shared" si="18"/>
        <v>15910</v>
      </c>
      <c r="E1183" s="13" t="s">
        <v>13905</v>
      </c>
    </row>
    <row r="1184" spans="1:5" x14ac:dyDescent="0.2">
      <c r="A1184" s="11" t="s">
        <v>876</v>
      </c>
      <c r="B1184" s="12" t="s">
        <v>874</v>
      </c>
      <c r="C1184" t="s">
        <v>8844</v>
      </c>
      <c r="D1184">
        <f t="shared" si="18"/>
        <v>15915</v>
      </c>
      <c r="E1184" s="13" t="s">
        <v>13906</v>
      </c>
    </row>
    <row r="1185" spans="1:5" x14ac:dyDescent="0.2">
      <c r="A1185" s="11" t="s">
        <v>876</v>
      </c>
      <c r="B1185" s="12" t="s">
        <v>874</v>
      </c>
      <c r="C1185" t="s">
        <v>8845</v>
      </c>
      <c r="D1185">
        <f t="shared" si="18"/>
        <v>15920</v>
      </c>
      <c r="E1185" s="13" t="s">
        <v>13907</v>
      </c>
    </row>
    <row r="1186" spans="1:5" x14ac:dyDescent="0.2">
      <c r="A1186" s="11" t="s">
        <v>876</v>
      </c>
      <c r="B1186" s="12" t="s">
        <v>874</v>
      </c>
      <c r="C1186" t="s">
        <v>8846</v>
      </c>
      <c r="D1186">
        <f t="shared" si="18"/>
        <v>15925</v>
      </c>
      <c r="E1186" s="13" t="s">
        <v>13907</v>
      </c>
    </row>
    <row r="1187" spans="1:5" x14ac:dyDescent="0.2">
      <c r="A1187" s="11" t="s">
        <v>876</v>
      </c>
      <c r="B1187" s="12" t="s">
        <v>874</v>
      </c>
      <c r="C1187" t="s">
        <v>8847</v>
      </c>
      <c r="D1187">
        <f t="shared" si="18"/>
        <v>15930</v>
      </c>
      <c r="E1187" s="13" t="s">
        <v>13908</v>
      </c>
    </row>
    <row r="1188" spans="1:5" x14ac:dyDescent="0.2">
      <c r="A1188" s="11" t="s">
        <v>876</v>
      </c>
      <c r="B1188" s="12" t="s">
        <v>874</v>
      </c>
      <c r="C1188" t="s">
        <v>8848</v>
      </c>
      <c r="D1188">
        <f t="shared" si="18"/>
        <v>15935</v>
      </c>
      <c r="E1188" s="13" t="s">
        <v>13909</v>
      </c>
    </row>
    <row r="1189" spans="1:5" x14ac:dyDescent="0.2">
      <c r="A1189" s="11" t="s">
        <v>876</v>
      </c>
      <c r="B1189" s="12" t="s">
        <v>874</v>
      </c>
      <c r="C1189" t="s">
        <v>8849</v>
      </c>
      <c r="D1189">
        <f t="shared" si="18"/>
        <v>15940</v>
      </c>
      <c r="E1189" s="13" t="s">
        <v>13910</v>
      </c>
    </row>
    <row r="1190" spans="1:5" x14ac:dyDescent="0.2">
      <c r="A1190" s="11" t="s">
        <v>876</v>
      </c>
      <c r="B1190" s="12" t="s">
        <v>874</v>
      </c>
      <c r="C1190" t="s">
        <v>8850</v>
      </c>
      <c r="D1190">
        <f t="shared" si="18"/>
        <v>15945</v>
      </c>
      <c r="E1190" s="13" t="s">
        <v>13910</v>
      </c>
    </row>
    <row r="1191" spans="1:5" x14ac:dyDescent="0.2">
      <c r="A1191" s="11" t="s">
        <v>876</v>
      </c>
      <c r="B1191" s="12" t="s">
        <v>874</v>
      </c>
      <c r="C1191" t="s">
        <v>8851</v>
      </c>
      <c r="D1191">
        <f t="shared" si="18"/>
        <v>15950</v>
      </c>
      <c r="E1191" s="13" t="s">
        <v>13911</v>
      </c>
    </row>
    <row r="1192" spans="1:5" x14ac:dyDescent="0.2">
      <c r="A1192" s="11" t="s">
        <v>876</v>
      </c>
      <c r="B1192" s="12" t="s">
        <v>874</v>
      </c>
      <c r="C1192" t="s">
        <v>8852</v>
      </c>
      <c r="D1192">
        <f t="shared" si="18"/>
        <v>15955</v>
      </c>
      <c r="E1192" s="13" t="s">
        <v>13912</v>
      </c>
    </row>
    <row r="1193" spans="1:5" x14ac:dyDescent="0.2">
      <c r="A1193" s="11" t="s">
        <v>876</v>
      </c>
      <c r="B1193" s="12" t="s">
        <v>874</v>
      </c>
      <c r="C1193" t="s">
        <v>8853</v>
      </c>
      <c r="D1193">
        <f t="shared" si="18"/>
        <v>15960</v>
      </c>
      <c r="E1193" s="13" t="s">
        <v>13913</v>
      </c>
    </row>
    <row r="1194" spans="1:5" x14ac:dyDescent="0.2">
      <c r="A1194" s="11" t="s">
        <v>876</v>
      </c>
      <c r="B1194" s="12" t="s">
        <v>874</v>
      </c>
      <c r="C1194" t="s">
        <v>8854</v>
      </c>
      <c r="D1194">
        <f t="shared" si="18"/>
        <v>15965</v>
      </c>
      <c r="E1194" s="13" t="s">
        <v>13914</v>
      </c>
    </row>
    <row r="1195" spans="1:5" x14ac:dyDescent="0.2">
      <c r="A1195" s="11" t="s">
        <v>876</v>
      </c>
      <c r="B1195" s="12" t="s">
        <v>874</v>
      </c>
      <c r="C1195" t="s">
        <v>8855</v>
      </c>
      <c r="D1195">
        <f t="shared" si="18"/>
        <v>15970</v>
      </c>
      <c r="E1195" s="13" t="s">
        <v>13915</v>
      </c>
    </row>
    <row r="1196" spans="1:5" x14ac:dyDescent="0.2">
      <c r="A1196" s="11" t="s">
        <v>876</v>
      </c>
      <c r="B1196" s="12" t="s">
        <v>874</v>
      </c>
      <c r="C1196" t="s">
        <v>4326</v>
      </c>
      <c r="D1196">
        <f t="shared" si="18"/>
        <v>15975</v>
      </c>
      <c r="E1196" s="13" t="s">
        <v>13915</v>
      </c>
    </row>
    <row r="1197" spans="1:5" x14ac:dyDescent="0.2">
      <c r="A1197" s="11" t="s">
        <v>876</v>
      </c>
      <c r="B1197" s="12" t="s">
        <v>874</v>
      </c>
      <c r="C1197" t="s">
        <v>4328</v>
      </c>
      <c r="D1197">
        <f t="shared" si="18"/>
        <v>15980</v>
      </c>
      <c r="E1197" s="13" t="s">
        <v>13916</v>
      </c>
    </row>
    <row r="1198" spans="1:5" x14ac:dyDescent="0.2">
      <c r="A1198" s="11" t="s">
        <v>876</v>
      </c>
      <c r="B1198" s="12" t="s">
        <v>874</v>
      </c>
      <c r="C1198" t="s">
        <v>8856</v>
      </c>
      <c r="D1198">
        <f t="shared" si="18"/>
        <v>15985</v>
      </c>
      <c r="E1198" s="13" t="s">
        <v>13917</v>
      </c>
    </row>
    <row r="1199" spans="1:5" x14ac:dyDescent="0.2">
      <c r="A1199" s="11" t="s">
        <v>876</v>
      </c>
      <c r="B1199" s="12" t="s">
        <v>874</v>
      </c>
      <c r="C1199" t="s">
        <v>8857</v>
      </c>
      <c r="D1199">
        <f t="shared" si="18"/>
        <v>15990</v>
      </c>
      <c r="E1199" s="13" t="s">
        <v>13918</v>
      </c>
    </row>
    <row r="1200" spans="1:5" x14ac:dyDescent="0.2">
      <c r="A1200" s="11" t="s">
        <v>876</v>
      </c>
      <c r="B1200" s="12" t="s">
        <v>874</v>
      </c>
      <c r="C1200" t="s">
        <v>8858</v>
      </c>
      <c r="D1200">
        <f t="shared" si="18"/>
        <v>15995</v>
      </c>
      <c r="E1200" s="13" t="s">
        <v>13919</v>
      </c>
    </row>
    <row r="1201" spans="1:5" x14ac:dyDescent="0.2">
      <c r="A1201" s="11" t="s">
        <v>876</v>
      </c>
      <c r="B1201" s="12" t="s">
        <v>874</v>
      </c>
      <c r="C1201" t="s">
        <v>8859</v>
      </c>
      <c r="D1201">
        <f t="shared" si="18"/>
        <v>16000</v>
      </c>
      <c r="E1201" s="13" t="s">
        <v>13919</v>
      </c>
    </row>
    <row r="1202" spans="1:5" x14ac:dyDescent="0.2">
      <c r="A1202" s="11" t="s">
        <v>876</v>
      </c>
      <c r="B1202" s="12" t="s">
        <v>874</v>
      </c>
      <c r="C1202" t="s">
        <v>8860</v>
      </c>
      <c r="D1202">
        <f t="shared" si="18"/>
        <v>16005</v>
      </c>
      <c r="E1202" s="13" t="s">
        <v>13920</v>
      </c>
    </row>
    <row r="1203" spans="1:5" x14ac:dyDescent="0.2">
      <c r="A1203" s="11" t="s">
        <v>876</v>
      </c>
      <c r="B1203" s="12" t="s">
        <v>874</v>
      </c>
      <c r="C1203" t="s">
        <v>8861</v>
      </c>
      <c r="D1203">
        <f t="shared" si="18"/>
        <v>16010</v>
      </c>
      <c r="E1203" s="13" t="s">
        <v>13921</v>
      </c>
    </row>
    <row r="1204" spans="1:5" x14ac:dyDescent="0.2">
      <c r="A1204" s="11" t="s">
        <v>876</v>
      </c>
      <c r="B1204" s="12" t="s">
        <v>874</v>
      </c>
      <c r="C1204" t="s">
        <v>8862</v>
      </c>
      <c r="D1204">
        <f t="shared" si="18"/>
        <v>16015</v>
      </c>
      <c r="E1204" s="13" t="s">
        <v>13922</v>
      </c>
    </row>
    <row r="1205" spans="1:5" x14ac:dyDescent="0.2">
      <c r="A1205" s="11" t="s">
        <v>876</v>
      </c>
      <c r="B1205" s="12" t="s">
        <v>874</v>
      </c>
      <c r="C1205" t="s">
        <v>8863</v>
      </c>
      <c r="D1205">
        <f t="shared" si="18"/>
        <v>16020</v>
      </c>
      <c r="E1205" s="13" t="s">
        <v>13923</v>
      </c>
    </row>
    <row r="1206" spans="1:5" x14ac:dyDescent="0.2">
      <c r="A1206" s="11" t="s">
        <v>876</v>
      </c>
      <c r="B1206" s="12" t="s">
        <v>874</v>
      </c>
      <c r="C1206" t="s">
        <v>8864</v>
      </c>
      <c r="D1206">
        <f t="shared" si="18"/>
        <v>16025</v>
      </c>
      <c r="E1206" s="13" t="s">
        <v>13923</v>
      </c>
    </row>
    <row r="1207" spans="1:5" x14ac:dyDescent="0.2">
      <c r="A1207" s="11" t="s">
        <v>876</v>
      </c>
      <c r="B1207" s="12" t="s">
        <v>874</v>
      </c>
      <c r="C1207" t="s">
        <v>8865</v>
      </c>
      <c r="D1207">
        <f t="shared" si="18"/>
        <v>16030</v>
      </c>
      <c r="E1207" s="13" t="s">
        <v>13924</v>
      </c>
    </row>
    <row r="1208" spans="1:5" x14ac:dyDescent="0.2">
      <c r="A1208" s="11" t="s">
        <v>876</v>
      </c>
      <c r="B1208" s="12" t="s">
        <v>874</v>
      </c>
      <c r="C1208" t="s">
        <v>8866</v>
      </c>
      <c r="D1208">
        <f t="shared" si="18"/>
        <v>16035</v>
      </c>
      <c r="E1208" s="13" t="s">
        <v>13925</v>
      </c>
    </row>
    <row r="1209" spans="1:5" x14ac:dyDescent="0.2">
      <c r="A1209" s="11" t="s">
        <v>876</v>
      </c>
      <c r="B1209" s="12" t="s">
        <v>874</v>
      </c>
      <c r="C1209" t="s">
        <v>8867</v>
      </c>
      <c r="D1209">
        <f t="shared" si="18"/>
        <v>16040</v>
      </c>
      <c r="E1209" s="13" t="s">
        <v>13926</v>
      </c>
    </row>
    <row r="1210" spans="1:5" x14ac:dyDescent="0.2">
      <c r="A1210" s="11" t="s">
        <v>876</v>
      </c>
      <c r="B1210" s="12" t="s">
        <v>874</v>
      </c>
      <c r="C1210" t="s">
        <v>8868</v>
      </c>
      <c r="D1210">
        <f t="shared" si="18"/>
        <v>16045</v>
      </c>
      <c r="E1210" s="13" t="s">
        <v>13927</v>
      </c>
    </row>
    <row r="1211" spans="1:5" x14ac:dyDescent="0.2">
      <c r="A1211" s="11" t="s">
        <v>876</v>
      </c>
      <c r="B1211" s="12" t="s">
        <v>874</v>
      </c>
      <c r="C1211" t="s">
        <v>8869</v>
      </c>
      <c r="D1211">
        <f t="shared" si="18"/>
        <v>16050</v>
      </c>
      <c r="E1211" s="13" t="s">
        <v>13928</v>
      </c>
    </row>
    <row r="1212" spans="1:5" x14ac:dyDescent="0.2">
      <c r="A1212" s="11" t="s">
        <v>876</v>
      </c>
      <c r="B1212" s="12" t="s">
        <v>874</v>
      </c>
      <c r="C1212" t="s">
        <v>8870</v>
      </c>
      <c r="D1212">
        <f t="shared" si="18"/>
        <v>16055</v>
      </c>
      <c r="E1212" s="13" t="s">
        <v>13929</v>
      </c>
    </row>
    <row r="1213" spans="1:5" x14ac:dyDescent="0.2">
      <c r="A1213" s="11" t="s">
        <v>876</v>
      </c>
      <c r="B1213" s="12" t="s">
        <v>874</v>
      </c>
      <c r="C1213" t="s">
        <v>8871</v>
      </c>
      <c r="D1213">
        <f t="shared" si="18"/>
        <v>16060</v>
      </c>
      <c r="E1213" s="13" t="s">
        <v>13930</v>
      </c>
    </row>
    <row r="1214" spans="1:5" x14ac:dyDescent="0.2">
      <c r="A1214" s="11" t="s">
        <v>876</v>
      </c>
      <c r="B1214" s="12" t="s">
        <v>874</v>
      </c>
      <c r="C1214" t="s">
        <v>8872</v>
      </c>
      <c r="D1214">
        <f t="shared" si="18"/>
        <v>16065</v>
      </c>
      <c r="E1214" s="13" t="s">
        <v>13931</v>
      </c>
    </row>
    <row r="1215" spans="1:5" x14ac:dyDescent="0.2">
      <c r="A1215" s="11" t="s">
        <v>876</v>
      </c>
      <c r="B1215" s="12" t="s">
        <v>874</v>
      </c>
      <c r="C1215" t="s">
        <v>8873</v>
      </c>
      <c r="D1215">
        <f t="shared" si="18"/>
        <v>16070</v>
      </c>
      <c r="E1215" s="13" t="s">
        <v>13932</v>
      </c>
    </row>
    <row r="1216" spans="1:5" x14ac:dyDescent="0.2">
      <c r="A1216" s="11" t="s">
        <v>876</v>
      </c>
      <c r="B1216" s="12" t="s">
        <v>874</v>
      </c>
      <c r="C1216" t="s">
        <v>4332</v>
      </c>
      <c r="D1216">
        <f t="shared" si="18"/>
        <v>16075</v>
      </c>
      <c r="E1216" s="13" t="s">
        <v>13932</v>
      </c>
    </row>
    <row r="1217" spans="1:5" x14ac:dyDescent="0.2">
      <c r="A1217" s="11" t="s">
        <v>876</v>
      </c>
      <c r="B1217" s="12" t="s">
        <v>874</v>
      </c>
      <c r="C1217" t="s">
        <v>8874</v>
      </c>
      <c r="D1217">
        <f t="shared" si="18"/>
        <v>16080</v>
      </c>
      <c r="E1217" s="13" t="s">
        <v>13933</v>
      </c>
    </row>
    <row r="1218" spans="1:5" x14ac:dyDescent="0.2">
      <c r="A1218" s="11" t="s">
        <v>876</v>
      </c>
      <c r="B1218" s="12" t="s">
        <v>874</v>
      </c>
      <c r="C1218" t="s">
        <v>8875</v>
      </c>
      <c r="D1218">
        <f t="shared" si="18"/>
        <v>16085</v>
      </c>
      <c r="E1218" s="13" t="s">
        <v>13934</v>
      </c>
    </row>
    <row r="1219" spans="1:5" x14ac:dyDescent="0.2">
      <c r="A1219" s="11" t="s">
        <v>876</v>
      </c>
      <c r="B1219" s="12" t="s">
        <v>874</v>
      </c>
      <c r="C1219" t="s">
        <v>8876</v>
      </c>
      <c r="D1219">
        <f t="shared" si="18"/>
        <v>16090</v>
      </c>
      <c r="E1219" s="13" t="s">
        <v>13935</v>
      </c>
    </row>
    <row r="1220" spans="1:5" x14ac:dyDescent="0.2">
      <c r="A1220" s="11" t="s">
        <v>876</v>
      </c>
      <c r="B1220" s="12" t="s">
        <v>874</v>
      </c>
      <c r="C1220" t="s">
        <v>8877</v>
      </c>
      <c r="D1220">
        <f t="shared" ref="D1220:D1283" si="19">D1219+5</f>
        <v>16095</v>
      </c>
      <c r="E1220" s="13" t="s">
        <v>13936</v>
      </c>
    </row>
    <row r="1221" spans="1:5" x14ac:dyDescent="0.2">
      <c r="A1221" s="11" t="s">
        <v>876</v>
      </c>
      <c r="B1221" s="12" t="s">
        <v>874</v>
      </c>
      <c r="C1221" t="s">
        <v>8878</v>
      </c>
      <c r="D1221">
        <f t="shared" si="19"/>
        <v>16100</v>
      </c>
      <c r="E1221" s="13" t="s">
        <v>13937</v>
      </c>
    </row>
    <row r="1222" spans="1:5" x14ac:dyDescent="0.2">
      <c r="A1222" s="11" t="s">
        <v>876</v>
      </c>
      <c r="B1222" s="12" t="s">
        <v>874</v>
      </c>
      <c r="C1222" t="s">
        <v>8879</v>
      </c>
      <c r="D1222">
        <f t="shared" si="19"/>
        <v>16105</v>
      </c>
      <c r="E1222" s="13" t="s">
        <v>13937</v>
      </c>
    </row>
    <row r="1223" spans="1:5" x14ac:dyDescent="0.2">
      <c r="A1223" s="11" t="s">
        <v>876</v>
      </c>
      <c r="B1223" s="12" t="s">
        <v>874</v>
      </c>
      <c r="C1223" t="s">
        <v>8880</v>
      </c>
      <c r="D1223">
        <f t="shared" si="19"/>
        <v>16110</v>
      </c>
      <c r="E1223" s="13" t="s">
        <v>13938</v>
      </c>
    </row>
    <row r="1224" spans="1:5" x14ac:dyDescent="0.2">
      <c r="A1224" s="11" t="s">
        <v>876</v>
      </c>
      <c r="B1224" s="12" t="s">
        <v>874</v>
      </c>
      <c r="C1224" t="s">
        <v>8881</v>
      </c>
      <c r="D1224">
        <f t="shared" si="19"/>
        <v>16115</v>
      </c>
      <c r="E1224" s="13" t="s">
        <v>13939</v>
      </c>
    </row>
    <row r="1225" spans="1:5" x14ac:dyDescent="0.2">
      <c r="A1225" s="11" t="s">
        <v>876</v>
      </c>
      <c r="B1225" s="12" t="s">
        <v>874</v>
      </c>
      <c r="C1225" t="s">
        <v>8882</v>
      </c>
      <c r="D1225">
        <f t="shared" si="19"/>
        <v>16120</v>
      </c>
      <c r="E1225" s="13" t="s">
        <v>13940</v>
      </c>
    </row>
    <row r="1226" spans="1:5" x14ac:dyDescent="0.2">
      <c r="A1226" s="11" t="s">
        <v>876</v>
      </c>
      <c r="B1226" s="12" t="s">
        <v>874</v>
      </c>
      <c r="C1226" t="s">
        <v>8883</v>
      </c>
      <c r="D1226">
        <f t="shared" si="19"/>
        <v>16125</v>
      </c>
      <c r="E1226" s="13" t="s">
        <v>13940</v>
      </c>
    </row>
    <row r="1227" spans="1:5" x14ac:dyDescent="0.2">
      <c r="A1227" s="11" t="s">
        <v>876</v>
      </c>
      <c r="B1227" s="12" t="s">
        <v>874</v>
      </c>
      <c r="C1227" t="s">
        <v>8884</v>
      </c>
      <c r="D1227">
        <f t="shared" si="19"/>
        <v>16130</v>
      </c>
      <c r="E1227" s="13" t="s">
        <v>13941</v>
      </c>
    </row>
    <row r="1228" spans="1:5" x14ac:dyDescent="0.2">
      <c r="A1228" s="11" t="s">
        <v>876</v>
      </c>
      <c r="B1228" s="12" t="s">
        <v>874</v>
      </c>
      <c r="C1228" t="s">
        <v>8885</v>
      </c>
      <c r="D1228">
        <f t="shared" si="19"/>
        <v>16135</v>
      </c>
      <c r="E1228" s="13" t="s">
        <v>13942</v>
      </c>
    </row>
    <row r="1229" spans="1:5" x14ac:dyDescent="0.2">
      <c r="A1229" s="11" t="s">
        <v>876</v>
      </c>
      <c r="B1229" s="12" t="s">
        <v>874</v>
      </c>
      <c r="C1229" t="s">
        <v>8886</v>
      </c>
      <c r="D1229">
        <f t="shared" si="19"/>
        <v>16140</v>
      </c>
      <c r="E1229" s="13" t="s">
        <v>13943</v>
      </c>
    </row>
    <row r="1230" spans="1:5" x14ac:dyDescent="0.2">
      <c r="A1230" s="11" t="s">
        <v>876</v>
      </c>
      <c r="B1230" s="12" t="s">
        <v>874</v>
      </c>
      <c r="C1230" t="s">
        <v>8887</v>
      </c>
      <c r="D1230">
        <f t="shared" si="19"/>
        <v>16145</v>
      </c>
      <c r="E1230" s="13" t="s">
        <v>13944</v>
      </c>
    </row>
    <row r="1231" spans="1:5" x14ac:dyDescent="0.2">
      <c r="A1231" s="11" t="s">
        <v>876</v>
      </c>
      <c r="B1231" s="12" t="s">
        <v>874</v>
      </c>
      <c r="C1231" t="s">
        <v>8888</v>
      </c>
      <c r="D1231">
        <f t="shared" si="19"/>
        <v>16150</v>
      </c>
      <c r="E1231" s="13" t="s">
        <v>13944</v>
      </c>
    </row>
    <row r="1232" spans="1:5" x14ac:dyDescent="0.2">
      <c r="A1232" s="11" t="s">
        <v>876</v>
      </c>
      <c r="B1232" s="12" t="s">
        <v>874</v>
      </c>
      <c r="C1232" t="s">
        <v>8889</v>
      </c>
      <c r="D1232">
        <f t="shared" si="19"/>
        <v>16155</v>
      </c>
      <c r="E1232" s="13" t="s">
        <v>13945</v>
      </c>
    </row>
    <row r="1233" spans="1:5" x14ac:dyDescent="0.2">
      <c r="A1233" s="11" t="s">
        <v>876</v>
      </c>
      <c r="B1233" s="12" t="s">
        <v>874</v>
      </c>
      <c r="C1233" t="s">
        <v>8890</v>
      </c>
      <c r="D1233">
        <f t="shared" si="19"/>
        <v>16160</v>
      </c>
      <c r="E1233" s="13" t="s">
        <v>13946</v>
      </c>
    </row>
    <row r="1234" spans="1:5" x14ac:dyDescent="0.2">
      <c r="A1234" s="11" t="s">
        <v>876</v>
      </c>
      <c r="B1234" s="12" t="s">
        <v>874</v>
      </c>
      <c r="C1234" t="s">
        <v>8891</v>
      </c>
      <c r="D1234">
        <f t="shared" si="19"/>
        <v>16165</v>
      </c>
      <c r="E1234" s="13" t="s">
        <v>13946</v>
      </c>
    </row>
    <row r="1235" spans="1:5" x14ac:dyDescent="0.2">
      <c r="A1235" s="11" t="s">
        <v>876</v>
      </c>
      <c r="B1235" s="12" t="s">
        <v>874</v>
      </c>
      <c r="C1235" t="s">
        <v>8892</v>
      </c>
      <c r="D1235">
        <f t="shared" si="19"/>
        <v>16170</v>
      </c>
      <c r="E1235" s="13" t="s">
        <v>13947</v>
      </c>
    </row>
    <row r="1236" spans="1:5" x14ac:dyDescent="0.2">
      <c r="A1236" s="11" t="s">
        <v>876</v>
      </c>
      <c r="B1236" s="12" t="s">
        <v>874</v>
      </c>
      <c r="C1236" t="s">
        <v>8893</v>
      </c>
      <c r="D1236">
        <f t="shared" si="19"/>
        <v>16175</v>
      </c>
      <c r="E1236" s="13" t="s">
        <v>13948</v>
      </c>
    </row>
    <row r="1237" spans="1:5" x14ac:dyDescent="0.2">
      <c r="A1237" s="11" t="s">
        <v>876</v>
      </c>
      <c r="B1237" s="12" t="s">
        <v>874</v>
      </c>
      <c r="C1237" t="s">
        <v>8894</v>
      </c>
      <c r="D1237">
        <f t="shared" si="19"/>
        <v>16180</v>
      </c>
      <c r="E1237" s="13" t="s">
        <v>13949</v>
      </c>
    </row>
    <row r="1238" spans="1:5" x14ac:dyDescent="0.2">
      <c r="A1238" s="11" t="s">
        <v>876</v>
      </c>
      <c r="B1238" s="12" t="s">
        <v>874</v>
      </c>
      <c r="C1238" t="s">
        <v>8895</v>
      </c>
      <c r="D1238">
        <f t="shared" si="19"/>
        <v>16185</v>
      </c>
      <c r="E1238" s="13" t="s">
        <v>13949</v>
      </c>
    </row>
    <row r="1239" spans="1:5" x14ac:dyDescent="0.2">
      <c r="A1239" s="11" t="s">
        <v>876</v>
      </c>
      <c r="B1239" s="12" t="s">
        <v>874</v>
      </c>
      <c r="C1239" t="s">
        <v>8896</v>
      </c>
      <c r="D1239">
        <f t="shared" si="19"/>
        <v>16190</v>
      </c>
      <c r="E1239" s="13" t="s">
        <v>13950</v>
      </c>
    </row>
    <row r="1240" spans="1:5" x14ac:dyDescent="0.2">
      <c r="A1240" s="11" t="s">
        <v>876</v>
      </c>
      <c r="B1240" s="12" t="s">
        <v>874</v>
      </c>
      <c r="C1240" t="s">
        <v>8897</v>
      </c>
      <c r="D1240">
        <f t="shared" si="19"/>
        <v>16195</v>
      </c>
      <c r="E1240" s="13" t="s">
        <v>13951</v>
      </c>
    </row>
    <row r="1241" spans="1:5" x14ac:dyDescent="0.2">
      <c r="A1241" s="11" t="s">
        <v>876</v>
      </c>
      <c r="B1241" s="12" t="s">
        <v>874</v>
      </c>
      <c r="C1241" t="s">
        <v>8898</v>
      </c>
      <c r="D1241">
        <f t="shared" si="19"/>
        <v>16200</v>
      </c>
      <c r="E1241" s="13" t="s">
        <v>13952</v>
      </c>
    </row>
    <row r="1242" spans="1:5" x14ac:dyDescent="0.2">
      <c r="A1242" s="11" t="s">
        <v>876</v>
      </c>
      <c r="B1242" s="12" t="s">
        <v>874</v>
      </c>
      <c r="C1242" t="s">
        <v>8899</v>
      </c>
      <c r="D1242">
        <f t="shared" si="19"/>
        <v>16205</v>
      </c>
      <c r="E1242" s="13" t="s">
        <v>13953</v>
      </c>
    </row>
    <row r="1243" spans="1:5" x14ac:dyDescent="0.2">
      <c r="A1243" s="11" t="s">
        <v>876</v>
      </c>
      <c r="B1243" s="12" t="s">
        <v>874</v>
      </c>
      <c r="C1243" t="s">
        <v>8900</v>
      </c>
      <c r="D1243">
        <f t="shared" si="19"/>
        <v>16210</v>
      </c>
      <c r="E1243" s="13" t="s">
        <v>13953</v>
      </c>
    </row>
    <row r="1244" spans="1:5" x14ac:dyDescent="0.2">
      <c r="A1244" s="11" t="s">
        <v>876</v>
      </c>
      <c r="B1244" s="12" t="s">
        <v>874</v>
      </c>
      <c r="C1244" t="s">
        <v>8901</v>
      </c>
      <c r="D1244">
        <f t="shared" si="19"/>
        <v>16215</v>
      </c>
      <c r="E1244" s="13" t="s">
        <v>13954</v>
      </c>
    </row>
    <row r="1245" spans="1:5" x14ac:dyDescent="0.2">
      <c r="A1245" s="11" t="s">
        <v>876</v>
      </c>
      <c r="B1245" s="12" t="s">
        <v>874</v>
      </c>
      <c r="C1245" t="s">
        <v>8902</v>
      </c>
      <c r="D1245">
        <f t="shared" si="19"/>
        <v>16220</v>
      </c>
      <c r="E1245" s="13" t="s">
        <v>13955</v>
      </c>
    </row>
    <row r="1246" spans="1:5" x14ac:dyDescent="0.2">
      <c r="A1246" s="11" t="s">
        <v>876</v>
      </c>
      <c r="B1246" s="12" t="s">
        <v>874</v>
      </c>
      <c r="C1246" t="s">
        <v>8903</v>
      </c>
      <c r="D1246">
        <f t="shared" si="19"/>
        <v>16225</v>
      </c>
      <c r="E1246" s="13" t="s">
        <v>13956</v>
      </c>
    </row>
    <row r="1247" spans="1:5" x14ac:dyDescent="0.2">
      <c r="A1247" s="11" t="s">
        <v>876</v>
      </c>
      <c r="B1247" s="12" t="s">
        <v>874</v>
      </c>
      <c r="C1247" t="s">
        <v>8904</v>
      </c>
      <c r="D1247">
        <f t="shared" si="19"/>
        <v>16230</v>
      </c>
      <c r="E1247" s="13" t="s">
        <v>13957</v>
      </c>
    </row>
    <row r="1248" spans="1:5" x14ac:dyDescent="0.2">
      <c r="A1248" s="11" t="s">
        <v>876</v>
      </c>
      <c r="B1248" s="12" t="s">
        <v>874</v>
      </c>
      <c r="C1248" t="s">
        <v>8905</v>
      </c>
      <c r="D1248">
        <f t="shared" si="19"/>
        <v>16235</v>
      </c>
      <c r="E1248" s="13" t="s">
        <v>13958</v>
      </c>
    </row>
    <row r="1249" spans="1:5" x14ac:dyDescent="0.2">
      <c r="A1249" s="11" t="s">
        <v>876</v>
      </c>
      <c r="B1249" s="12" t="s">
        <v>874</v>
      </c>
      <c r="C1249" t="s">
        <v>8906</v>
      </c>
      <c r="D1249">
        <f t="shared" si="19"/>
        <v>16240</v>
      </c>
      <c r="E1249" s="13" t="s">
        <v>13959</v>
      </c>
    </row>
    <row r="1250" spans="1:5" x14ac:dyDescent="0.2">
      <c r="A1250" s="11" t="s">
        <v>876</v>
      </c>
      <c r="B1250" s="12" t="s">
        <v>874</v>
      </c>
      <c r="C1250" t="s">
        <v>8907</v>
      </c>
      <c r="D1250">
        <f t="shared" si="19"/>
        <v>16245</v>
      </c>
      <c r="E1250" s="13" t="s">
        <v>13959</v>
      </c>
    </row>
    <row r="1251" spans="1:5" x14ac:dyDescent="0.2">
      <c r="A1251" s="11" t="s">
        <v>876</v>
      </c>
      <c r="B1251" s="12" t="s">
        <v>874</v>
      </c>
      <c r="C1251" t="s">
        <v>8908</v>
      </c>
      <c r="D1251">
        <f t="shared" si="19"/>
        <v>16250</v>
      </c>
      <c r="E1251" s="13" t="s">
        <v>13960</v>
      </c>
    </row>
    <row r="1252" spans="1:5" x14ac:dyDescent="0.2">
      <c r="A1252" s="11" t="s">
        <v>876</v>
      </c>
      <c r="B1252" s="12" t="s">
        <v>874</v>
      </c>
      <c r="C1252" t="s">
        <v>8909</v>
      </c>
      <c r="D1252">
        <f t="shared" si="19"/>
        <v>16255</v>
      </c>
      <c r="E1252" s="13" t="s">
        <v>13961</v>
      </c>
    </row>
    <row r="1253" spans="1:5" x14ac:dyDescent="0.2">
      <c r="A1253" s="11" t="s">
        <v>876</v>
      </c>
      <c r="B1253" s="12" t="s">
        <v>874</v>
      </c>
      <c r="C1253" t="s">
        <v>8910</v>
      </c>
      <c r="D1253">
        <f t="shared" si="19"/>
        <v>16260</v>
      </c>
      <c r="E1253" s="13" t="s">
        <v>13962</v>
      </c>
    </row>
    <row r="1254" spans="1:5" x14ac:dyDescent="0.2">
      <c r="A1254" s="11" t="s">
        <v>876</v>
      </c>
      <c r="B1254" s="12" t="s">
        <v>874</v>
      </c>
      <c r="C1254" t="s">
        <v>8911</v>
      </c>
      <c r="D1254">
        <f t="shared" si="19"/>
        <v>16265</v>
      </c>
      <c r="E1254" s="13" t="s">
        <v>13963</v>
      </c>
    </row>
    <row r="1255" spans="1:5" x14ac:dyDescent="0.2">
      <c r="A1255" s="11" t="s">
        <v>876</v>
      </c>
      <c r="B1255" s="12" t="s">
        <v>874</v>
      </c>
      <c r="C1255" t="s">
        <v>8912</v>
      </c>
      <c r="D1255">
        <f t="shared" si="19"/>
        <v>16270</v>
      </c>
      <c r="E1255" s="13" t="s">
        <v>13964</v>
      </c>
    </row>
    <row r="1256" spans="1:5" x14ac:dyDescent="0.2">
      <c r="A1256" s="11" t="s">
        <v>876</v>
      </c>
      <c r="B1256" s="12" t="s">
        <v>874</v>
      </c>
      <c r="C1256" t="s">
        <v>8913</v>
      </c>
      <c r="D1256">
        <f t="shared" si="19"/>
        <v>16275</v>
      </c>
      <c r="E1256" s="13" t="s">
        <v>13964</v>
      </c>
    </row>
    <row r="1257" spans="1:5" x14ac:dyDescent="0.2">
      <c r="A1257" s="11" t="s">
        <v>876</v>
      </c>
      <c r="B1257" s="12" t="s">
        <v>874</v>
      </c>
      <c r="C1257" t="s">
        <v>8914</v>
      </c>
      <c r="D1257">
        <f t="shared" si="19"/>
        <v>16280</v>
      </c>
      <c r="E1257" s="13" t="s">
        <v>13965</v>
      </c>
    </row>
    <row r="1258" spans="1:5" x14ac:dyDescent="0.2">
      <c r="A1258" s="11" t="s">
        <v>876</v>
      </c>
      <c r="B1258" s="12" t="s">
        <v>874</v>
      </c>
      <c r="C1258" t="s">
        <v>8915</v>
      </c>
      <c r="D1258">
        <f t="shared" si="19"/>
        <v>16285</v>
      </c>
      <c r="E1258" s="13" t="s">
        <v>13966</v>
      </c>
    </row>
    <row r="1259" spans="1:5" x14ac:dyDescent="0.2">
      <c r="A1259" s="11" t="s">
        <v>876</v>
      </c>
      <c r="B1259" s="12" t="s">
        <v>874</v>
      </c>
      <c r="C1259" t="s">
        <v>8916</v>
      </c>
      <c r="D1259">
        <f t="shared" si="19"/>
        <v>16290</v>
      </c>
      <c r="E1259" s="13" t="s">
        <v>13967</v>
      </c>
    </row>
    <row r="1260" spans="1:5" x14ac:dyDescent="0.2">
      <c r="A1260" s="11" t="s">
        <v>876</v>
      </c>
      <c r="B1260" s="12" t="s">
        <v>874</v>
      </c>
      <c r="C1260" t="s">
        <v>8917</v>
      </c>
      <c r="D1260">
        <f t="shared" si="19"/>
        <v>16295</v>
      </c>
      <c r="E1260" s="13" t="s">
        <v>13968</v>
      </c>
    </row>
    <row r="1261" spans="1:5" x14ac:dyDescent="0.2">
      <c r="A1261" s="11" t="s">
        <v>876</v>
      </c>
      <c r="B1261" s="12" t="s">
        <v>874</v>
      </c>
      <c r="C1261" t="s">
        <v>8918</v>
      </c>
      <c r="D1261">
        <f t="shared" si="19"/>
        <v>16300</v>
      </c>
      <c r="E1261" s="13" t="s">
        <v>13969</v>
      </c>
    </row>
    <row r="1262" spans="1:5" x14ac:dyDescent="0.2">
      <c r="A1262" s="11" t="s">
        <v>876</v>
      </c>
      <c r="B1262" s="12" t="s">
        <v>874</v>
      </c>
      <c r="C1262" t="s">
        <v>8919</v>
      </c>
      <c r="D1262">
        <f t="shared" si="19"/>
        <v>16305</v>
      </c>
      <c r="E1262" s="13" t="s">
        <v>13970</v>
      </c>
    </row>
    <row r="1263" spans="1:5" x14ac:dyDescent="0.2">
      <c r="A1263" s="11" t="s">
        <v>876</v>
      </c>
      <c r="B1263" s="12" t="s">
        <v>874</v>
      </c>
      <c r="C1263" t="s">
        <v>8920</v>
      </c>
      <c r="D1263">
        <f t="shared" si="19"/>
        <v>16310</v>
      </c>
      <c r="E1263" s="13" t="s">
        <v>13970</v>
      </c>
    </row>
    <row r="1264" spans="1:5" x14ac:dyDescent="0.2">
      <c r="A1264" s="11" t="s">
        <v>876</v>
      </c>
      <c r="B1264" s="12" t="s">
        <v>874</v>
      </c>
      <c r="C1264" t="s">
        <v>4594</v>
      </c>
      <c r="D1264">
        <f t="shared" si="19"/>
        <v>16315</v>
      </c>
      <c r="E1264" s="13" t="s">
        <v>13971</v>
      </c>
    </row>
    <row r="1265" spans="1:5" x14ac:dyDescent="0.2">
      <c r="A1265" s="11" t="s">
        <v>876</v>
      </c>
      <c r="B1265" s="12" t="s">
        <v>874</v>
      </c>
      <c r="C1265" t="s">
        <v>8921</v>
      </c>
      <c r="D1265">
        <f t="shared" si="19"/>
        <v>16320</v>
      </c>
      <c r="E1265" s="13" t="s">
        <v>13972</v>
      </c>
    </row>
    <row r="1266" spans="1:5" x14ac:dyDescent="0.2">
      <c r="A1266" s="11" t="s">
        <v>876</v>
      </c>
      <c r="B1266" s="12" t="s">
        <v>874</v>
      </c>
      <c r="C1266" t="s">
        <v>8922</v>
      </c>
      <c r="D1266">
        <f t="shared" si="19"/>
        <v>16325</v>
      </c>
      <c r="E1266" s="13" t="s">
        <v>13973</v>
      </c>
    </row>
    <row r="1267" spans="1:5" x14ac:dyDescent="0.2">
      <c r="A1267" s="11" t="s">
        <v>876</v>
      </c>
      <c r="B1267" s="12" t="s">
        <v>874</v>
      </c>
      <c r="C1267" t="s">
        <v>8923</v>
      </c>
      <c r="D1267">
        <f t="shared" si="19"/>
        <v>16330</v>
      </c>
      <c r="E1267" s="13" t="s">
        <v>13974</v>
      </c>
    </row>
    <row r="1268" spans="1:5" x14ac:dyDescent="0.2">
      <c r="A1268" s="11" t="s">
        <v>876</v>
      </c>
      <c r="B1268" s="12" t="s">
        <v>874</v>
      </c>
      <c r="C1268" t="s">
        <v>8924</v>
      </c>
      <c r="D1268">
        <f t="shared" si="19"/>
        <v>16335</v>
      </c>
      <c r="E1268" s="13" t="s">
        <v>13975</v>
      </c>
    </row>
    <row r="1269" spans="1:5" x14ac:dyDescent="0.2">
      <c r="A1269" s="11" t="s">
        <v>876</v>
      </c>
      <c r="B1269" s="12" t="s">
        <v>874</v>
      </c>
      <c r="C1269" t="s">
        <v>8925</v>
      </c>
      <c r="D1269">
        <f t="shared" si="19"/>
        <v>16340</v>
      </c>
      <c r="E1269" s="13" t="s">
        <v>13975</v>
      </c>
    </row>
    <row r="1270" spans="1:5" x14ac:dyDescent="0.2">
      <c r="A1270" s="11" t="s">
        <v>876</v>
      </c>
      <c r="B1270" s="12" t="s">
        <v>874</v>
      </c>
      <c r="C1270" t="s">
        <v>8926</v>
      </c>
      <c r="D1270">
        <f t="shared" si="19"/>
        <v>16345</v>
      </c>
      <c r="E1270" s="13" t="s">
        <v>13976</v>
      </c>
    </row>
    <row r="1271" spans="1:5" x14ac:dyDescent="0.2">
      <c r="A1271" s="11" t="s">
        <v>876</v>
      </c>
      <c r="B1271" s="12" t="s">
        <v>874</v>
      </c>
      <c r="C1271" t="s">
        <v>8927</v>
      </c>
      <c r="D1271">
        <f t="shared" si="19"/>
        <v>16350</v>
      </c>
      <c r="E1271" s="13" t="s">
        <v>13977</v>
      </c>
    </row>
    <row r="1272" spans="1:5" x14ac:dyDescent="0.2">
      <c r="A1272" s="11" t="s">
        <v>876</v>
      </c>
      <c r="B1272" s="12" t="s">
        <v>874</v>
      </c>
      <c r="C1272" t="s">
        <v>8928</v>
      </c>
      <c r="D1272">
        <f t="shared" si="19"/>
        <v>16355</v>
      </c>
      <c r="E1272" s="13" t="s">
        <v>13978</v>
      </c>
    </row>
    <row r="1273" spans="1:5" x14ac:dyDescent="0.2">
      <c r="A1273" s="11" t="s">
        <v>876</v>
      </c>
      <c r="B1273" s="12" t="s">
        <v>874</v>
      </c>
      <c r="C1273" t="s">
        <v>8929</v>
      </c>
      <c r="D1273">
        <f t="shared" si="19"/>
        <v>16360</v>
      </c>
      <c r="E1273" s="13" t="s">
        <v>13979</v>
      </c>
    </row>
    <row r="1274" spans="1:5" x14ac:dyDescent="0.2">
      <c r="A1274" s="11" t="s">
        <v>876</v>
      </c>
      <c r="B1274" s="12" t="s">
        <v>874</v>
      </c>
      <c r="C1274" t="s">
        <v>8930</v>
      </c>
      <c r="D1274">
        <f t="shared" si="19"/>
        <v>16365</v>
      </c>
      <c r="E1274" s="13" t="s">
        <v>13980</v>
      </c>
    </row>
    <row r="1275" spans="1:5" x14ac:dyDescent="0.2">
      <c r="A1275" s="11" t="s">
        <v>876</v>
      </c>
      <c r="B1275" s="12" t="s">
        <v>874</v>
      </c>
      <c r="C1275" t="s">
        <v>8931</v>
      </c>
      <c r="D1275">
        <f t="shared" si="19"/>
        <v>16370</v>
      </c>
      <c r="E1275" s="13" t="s">
        <v>13980</v>
      </c>
    </row>
    <row r="1276" spans="1:5" x14ac:dyDescent="0.2">
      <c r="A1276" s="11" t="s">
        <v>876</v>
      </c>
      <c r="B1276" s="12" t="s">
        <v>874</v>
      </c>
      <c r="C1276" t="s">
        <v>8932</v>
      </c>
      <c r="D1276">
        <f t="shared" si="19"/>
        <v>16375</v>
      </c>
      <c r="E1276" s="13" t="s">
        <v>13981</v>
      </c>
    </row>
    <row r="1277" spans="1:5" x14ac:dyDescent="0.2">
      <c r="A1277" s="11" t="s">
        <v>876</v>
      </c>
      <c r="B1277" s="12" t="s">
        <v>874</v>
      </c>
      <c r="C1277" t="s">
        <v>8933</v>
      </c>
      <c r="D1277">
        <f t="shared" si="19"/>
        <v>16380</v>
      </c>
      <c r="E1277" s="13" t="s">
        <v>13982</v>
      </c>
    </row>
    <row r="1278" spans="1:5" x14ac:dyDescent="0.2">
      <c r="A1278" s="11" t="s">
        <v>876</v>
      </c>
      <c r="B1278" s="12" t="s">
        <v>874</v>
      </c>
      <c r="C1278" t="s">
        <v>8934</v>
      </c>
      <c r="D1278">
        <f t="shared" si="19"/>
        <v>16385</v>
      </c>
      <c r="E1278" s="13" t="s">
        <v>13983</v>
      </c>
    </row>
    <row r="1279" spans="1:5" x14ac:dyDescent="0.2">
      <c r="A1279" s="11" t="s">
        <v>876</v>
      </c>
      <c r="B1279" s="12" t="s">
        <v>874</v>
      </c>
      <c r="C1279" t="s">
        <v>8935</v>
      </c>
      <c r="D1279">
        <f t="shared" si="19"/>
        <v>16390</v>
      </c>
      <c r="E1279" s="13" t="s">
        <v>13984</v>
      </c>
    </row>
    <row r="1280" spans="1:5" x14ac:dyDescent="0.2">
      <c r="A1280" s="11" t="s">
        <v>876</v>
      </c>
      <c r="B1280" s="12" t="s">
        <v>874</v>
      </c>
      <c r="C1280" t="s">
        <v>8936</v>
      </c>
      <c r="D1280">
        <f t="shared" si="19"/>
        <v>16395</v>
      </c>
      <c r="E1280" s="13" t="s">
        <v>13985</v>
      </c>
    </row>
    <row r="1281" spans="1:5" x14ac:dyDescent="0.2">
      <c r="A1281" s="11" t="s">
        <v>876</v>
      </c>
      <c r="B1281" s="12" t="s">
        <v>874</v>
      </c>
      <c r="C1281" t="s">
        <v>4611</v>
      </c>
      <c r="D1281">
        <f t="shared" si="19"/>
        <v>16400</v>
      </c>
      <c r="E1281" s="13" t="s">
        <v>13985</v>
      </c>
    </row>
    <row r="1282" spans="1:5" x14ac:dyDescent="0.2">
      <c r="A1282" s="11" t="s">
        <v>876</v>
      </c>
      <c r="B1282" s="12" t="s">
        <v>874</v>
      </c>
      <c r="C1282" t="s">
        <v>8937</v>
      </c>
      <c r="D1282">
        <f t="shared" si="19"/>
        <v>16405</v>
      </c>
      <c r="E1282" s="13" t="s">
        <v>13986</v>
      </c>
    </row>
    <row r="1283" spans="1:5" x14ac:dyDescent="0.2">
      <c r="A1283" s="11" t="s">
        <v>876</v>
      </c>
      <c r="B1283" s="12" t="s">
        <v>874</v>
      </c>
      <c r="C1283" t="s">
        <v>8938</v>
      </c>
      <c r="D1283">
        <f t="shared" si="19"/>
        <v>16410</v>
      </c>
      <c r="E1283" s="13" t="s">
        <v>13987</v>
      </c>
    </row>
    <row r="1284" spans="1:5" x14ac:dyDescent="0.2">
      <c r="A1284" s="11" t="s">
        <v>876</v>
      </c>
      <c r="B1284" s="12" t="s">
        <v>874</v>
      </c>
      <c r="C1284" t="s">
        <v>8939</v>
      </c>
      <c r="D1284">
        <f t="shared" ref="D1284:D1347" si="20">D1283+5</f>
        <v>16415</v>
      </c>
      <c r="E1284" s="13" t="s">
        <v>13988</v>
      </c>
    </row>
    <row r="1285" spans="1:5" x14ac:dyDescent="0.2">
      <c r="A1285" s="11" t="s">
        <v>876</v>
      </c>
      <c r="B1285" s="12" t="s">
        <v>874</v>
      </c>
      <c r="C1285" t="s">
        <v>8940</v>
      </c>
      <c r="D1285">
        <f t="shared" si="20"/>
        <v>16420</v>
      </c>
      <c r="E1285" s="13" t="s">
        <v>13989</v>
      </c>
    </row>
    <row r="1286" spans="1:5" x14ac:dyDescent="0.2">
      <c r="A1286" s="11" t="s">
        <v>876</v>
      </c>
      <c r="B1286" s="12" t="s">
        <v>874</v>
      </c>
      <c r="C1286" t="s">
        <v>8941</v>
      </c>
      <c r="D1286">
        <f t="shared" si="20"/>
        <v>16425</v>
      </c>
      <c r="E1286" s="13" t="s">
        <v>13990</v>
      </c>
    </row>
    <row r="1287" spans="1:5" x14ac:dyDescent="0.2">
      <c r="A1287" s="11" t="s">
        <v>876</v>
      </c>
      <c r="B1287" s="12" t="s">
        <v>874</v>
      </c>
      <c r="C1287" t="s">
        <v>8942</v>
      </c>
      <c r="D1287">
        <f t="shared" si="20"/>
        <v>16430</v>
      </c>
      <c r="E1287" s="13" t="s">
        <v>13991</v>
      </c>
    </row>
    <row r="1288" spans="1:5" x14ac:dyDescent="0.2">
      <c r="A1288" s="11" t="s">
        <v>876</v>
      </c>
      <c r="B1288" s="12" t="s">
        <v>874</v>
      </c>
      <c r="C1288" t="s">
        <v>8943</v>
      </c>
      <c r="D1288">
        <f t="shared" si="20"/>
        <v>16435</v>
      </c>
      <c r="E1288" s="13" t="s">
        <v>13992</v>
      </c>
    </row>
    <row r="1289" spans="1:5" x14ac:dyDescent="0.2">
      <c r="A1289" s="11" t="s">
        <v>876</v>
      </c>
      <c r="B1289" s="12" t="s">
        <v>874</v>
      </c>
      <c r="C1289" t="s">
        <v>8944</v>
      </c>
      <c r="D1289">
        <f t="shared" si="20"/>
        <v>16440</v>
      </c>
      <c r="E1289" s="13" t="s">
        <v>13993</v>
      </c>
    </row>
    <row r="1290" spans="1:5" x14ac:dyDescent="0.2">
      <c r="A1290" s="11" t="s">
        <v>876</v>
      </c>
      <c r="B1290" s="12" t="s">
        <v>874</v>
      </c>
      <c r="C1290" t="s">
        <v>8945</v>
      </c>
      <c r="D1290">
        <f t="shared" si="20"/>
        <v>16445</v>
      </c>
      <c r="E1290" s="13" t="s">
        <v>13994</v>
      </c>
    </row>
    <row r="1291" spans="1:5" x14ac:dyDescent="0.2">
      <c r="A1291" s="11" t="s">
        <v>876</v>
      </c>
      <c r="B1291" s="12" t="s">
        <v>874</v>
      </c>
      <c r="C1291" t="s">
        <v>8946</v>
      </c>
      <c r="D1291">
        <f t="shared" si="20"/>
        <v>16450</v>
      </c>
      <c r="E1291" s="13" t="s">
        <v>13994</v>
      </c>
    </row>
    <row r="1292" spans="1:5" x14ac:dyDescent="0.2">
      <c r="A1292" s="11" t="s">
        <v>876</v>
      </c>
      <c r="B1292" s="12" t="s">
        <v>874</v>
      </c>
      <c r="C1292" t="s">
        <v>8947</v>
      </c>
      <c r="D1292">
        <f t="shared" si="20"/>
        <v>16455</v>
      </c>
      <c r="E1292" s="13" t="s">
        <v>13995</v>
      </c>
    </row>
    <row r="1293" spans="1:5" x14ac:dyDescent="0.2">
      <c r="A1293" s="11" t="s">
        <v>876</v>
      </c>
      <c r="B1293" s="12" t="s">
        <v>874</v>
      </c>
      <c r="C1293" t="s">
        <v>8948</v>
      </c>
      <c r="D1293">
        <f t="shared" si="20"/>
        <v>16460</v>
      </c>
      <c r="E1293" s="13" t="s">
        <v>13996</v>
      </c>
    </row>
    <row r="1294" spans="1:5" x14ac:dyDescent="0.2">
      <c r="A1294" s="11" t="s">
        <v>876</v>
      </c>
      <c r="B1294" s="12" t="s">
        <v>874</v>
      </c>
      <c r="C1294" t="s">
        <v>8949</v>
      </c>
      <c r="D1294">
        <f t="shared" si="20"/>
        <v>16465</v>
      </c>
      <c r="E1294" s="13" t="s">
        <v>13997</v>
      </c>
    </row>
    <row r="1295" spans="1:5" x14ac:dyDescent="0.2">
      <c r="A1295" s="11" t="s">
        <v>876</v>
      </c>
      <c r="B1295" s="12" t="s">
        <v>874</v>
      </c>
      <c r="C1295" t="s">
        <v>8950</v>
      </c>
      <c r="D1295">
        <f t="shared" si="20"/>
        <v>16470</v>
      </c>
      <c r="E1295" s="13" t="s">
        <v>13998</v>
      </c>
    </row>
    <row r="1296" spans="1:5" x14ac:dyDescent="0.2">
      <c r="A1296" s="11" t="s">
        <v>876</v>
      </c>
      <c r="B1296" s="12" t="s">
        <v>874</v>
      </c>
      <c r="C1296" t="s">
        <v>8951</v>
      </c>
      <c r="D1296">
        <f t="shared" si="20"/>
        <v>16475</v>
      </c>
      <c r="E1296" s="13" t="s">
        <v>13998</v>
      </c>
    </row>
    <row r="1297" spans="1:5" x14ac:dyDescent="0.2">
      <c r="A1297" s="11" t="s">
        <v>876</v>
      </c>
      <c r="B1297" s="12" t="s">
        <v>874</v>
      </c>
      <c r="C1297" t="s">
        <v>8952</v>
      </c>
      <c r="D1297">
        <f t="shared" si="20"/>
        <v>16480</v>
      </c>
      <c r="E1297" s="13" t="s">
        <v>13999</v>
      </c>
    </row>
    <row r="1298" spans="1:5" x14ac:dyDescent="0.2">
      <c r="A1298" s="11" t="s">
        <v>876</v>
      </c>
      <c r="B1298" s="12" t="s">
        <v>874</v>
      </c>
      <c r="C1298" t="s">
        <v>8953</v>
      </c>
      <c r="D1298">
        <f t="shared" si="20"/>
        <v>16485</v>
      </c>
      <c r="E1298" s="13" t="s">
        <v>14000</v>
      </c>
    </row>
    <row r="1299" spans="1:5" x14ac:dyDescent="0.2">
      <c r="A1299" s="11" t="s">
        <v>876</v>
      </c>
      <c r="B1299" s="12" t="s">
        <v>874</v>
      </c>
      <c r="C1299" t="s">
        <v>8954</v>
      </c>
      <c r="D1299">
        <f t="shared" si="20"/>
        <v>16490</v>
      </c>
      <c r="E1299" s="13" t="s">
        <v>14001</v>
      </c>
    </row>
    <row r="1300" spans="1:5" x14ac:dyDescent="0.2">
      <c r="A1300" s="11" t="s">
        <v>876</v>
      </c>
      <c r="B1300" s="12" t="s">
        <v>874</v>
      </c>
      <c r="C1300" t="s">
        <v>8955</v>
      </c>
      <c r="D1300">
        <f t="shared" si="20"/>
        <v>16495</v>
      </c>
      <c r="E1300" s="13" t="s">
        <v>14002</v>
      </c>
    </row>
    <row r="1301" spans="1:5" x14ac:dyDescent="0.2">
      <c r="A1301" s="11" t="s">
        <v>876</v>
      </c>
      <c r="B1301" s="12" t="s">
        <v>874</v>
      </c>
      <c r="C1301" t="s">
        <v>8956</v>
      </c>
      <c r="D1301">
        <f t="shared" si="20"/>
        <v>16500</v>
      </c>
      <c r="E1301" s="13" t="s">
        <v>14003</v>
      </c>
    </row>
    <row r="1302" spans="1:5" x14ac:dyDescent="0.2">
      <c r="A1302" s="11" t="s">
        <v>876</v>
      </c>
      <c r="B1302" s="12" t="s">
        <v>874</v>
      </c>
      <c r="C1302" t="s">
        <v>8957</v>
      </c>
      <c r="D1302">
        <f t="shared" si="20"/>
        <v>16505</v>
      </c>
      <c r="E1302" s="13" t="s">
        <v>14003</v>
      </c>
    </row>
    <row r="1303" spans="1:5" x14ac:dyDescent="0.2">
      <c r="A1303" s="11" t="s">
        <v>876</v>
      </c>
      <c r="B1303" s="12" t="s">
        <v>874</v>
      </c>
      <c r="C1303" t="s">
        <v>8958</v>
      </c>
      <c r="D1303">
        <f t="shared" si="20"/>
        <v>16510</v>
      </c>
      <c r="E1303" s="13" t="s">
        <v>14004</v>
      </c>
    </row>
    <row r="1304" spans="1:5" x14ac:dyDescent="0.2">
      <c r="A1304" s="11" t="s">
        <v>876</v>
      </c>
      <c r="B1304" s="12" t="s">
        <v>874</v>
      </c>
      <c r="C1304" t="s">
        <v>8959</v>
      </c>
      <c r="D1304">
        <f t="shared" si="20"/>
        <v>16515</v>
      </c>
      <c r="E1304" s="13" t="s">
        <v>14005</v>
      </c>
    </row>
    <row r="1305" spans="1:5" x14ac:dyDescent="0.2">
      <c r="A1305" s="11" t="s">
        <v>876</v>
      </c>
      <c r="B1305" s="12" t="s">
        <v>874</v>
      </c>
      <c r="C1305" t="s">
        <v>8960</v>
      </c>
      <c r="D1305">
        <f t="shared" si="20"/>
        <v>16520</v>
      </c>
      <c r="E1305" s="13" t="s">
        <v>14006</v>
      </c>
    </row>
    <row r="1306" spans="1:5" x14ac:dyDescent="0.2">
      <c r="A1306" s="11" t="s">
        <v>876</v>
      </c>
      <c r="B1306" s="12" t="s">
        <v>874</v>
      </c>
      <c r="C1306" t="s">
        <v>8961</v>
      </c>
      <c r="D1306">
        <f t="shared" si="20"/>
        <v>16525</v>
      </c>
      <c r="E1306" s="13" t="s">
        <v>14007</v>
      </c>
    </row>
    <row r="1307" spans="1:5" x14ac:dyDescent="0.2">
      <c r="A1307" s="11" t="s">
        <v>876</v>
      </c>
      <c r="B1307" s="12" t="s">
        <v>874</v>
      </c>
      <c r="C1307" t="s">
        <v>8962</v>
      </c>
      <c r="D1307">
        <f t="shared" si="20"/>
        <v>16530</v>
      </c>
      <c r="E1307" s="13" t="s">
        <v>14008</v>
      </c>
    </row>
    <row r="1308" spans="1:5" x14ac:dyDescent="0.2">
      <c r="A1308" s="11" t="s">
        <v>876</v>
      </c>
      <c r="B1308" s="12" t="s">
        <v>874</v>
      </c>
      <c r="C1308" t="s">
        <v>8963</v>
      </c>
      <c r="D1308">
        <f t="shared" si="20"/>
        <v>16535</v>
      </c>
      <c r="E1308" s="13" t="s">
        <v>14008</v>
      </c>
    </row>
    <row r="1309" spans="1:5" x14ac:dyDescent="0.2">
      <c r="A1309" s="11" t="s">
        <v>876</v>
      </c>
      <c r="B1309" s="12" t="s">
        <v>874</v>
      </c>
      <c r="C1309" t="s">
        <v>8964</v>
      </c>
      <c r="D1309">
        <f t="shared" si="20"/>
        <v>16540</v>
      </c>
      <c r="E1309" s="13" t="s">
        <v>14009</v>
      </c>
    </row>
    <row r="1310" spans="1:5" x14ac:dyDescent="0.2">
      <c r="A1310" s="11" t="s">
        <v>876</v>
      </c>
      <c r="B1310" s="12" t="s">
        <v>874</v>
      </c>
      <c r="C1310" t="s">
        <v>8965</v>
      </c>
      <c r="D1310">
        <f t="shared" si="20"/>
        <v>16545</v>
      </c>
      <c r="E1310" s="13" t="s">
        <v>14010</v>
      </c>
    </row>
    <row r="1311" spans="1:5" x14ac:dyDescent="0.2">
      <c r="A1311" s="11" t="s">
        <v>876</v>
      </c>
      <c r="B1311" s="12" t="s">
        <v>874</v>
      </c>
      <c r="C1311" t="s">
        <v>8966</v>
      </c>
      <c r="D1311">
        <f t="shared" si="20"/>
        <v>16550</v>
      </c>
      <c r="E1311" s="13" t="s">
        <v>14011</v>
      </c>
    </row>
    <row r="1312" spans="1:5" x14ac:dyDescent="0.2">
      <c r="A1312" s="11" t="s">
        <v>876</v>
      </c>
      <c r="B1312" s="12" t="s">
        <v>874</v>
      </c>
      <c r="C1312" t="s">
        <v>8967</v>
      </c>
      <c r="D1312">
        <f t="shared" si="20"/>
        <v>16555</v>
      </c>
      <c r="E1312" s="13" t="s">
        <v>14012</v>
      </c>
    </row>
    <row r="1313" spans="1:5" x14ac:dyDescent="0.2">
      <c r="A1313" s="11" t="s">
        <v>876</v>
      </c>
      <c r="B1313" s="12" t="s">
        <v>874</v>
      </c>
      <c r="C1313" t="s">
        <v>8968</v>
      </c>
      <c r="D1313">
        <f t="shared" si="20"/>
        <v>16560</v>
      </c>
      <c r="E1313" s="13" t="s">
        <v>14012</v>
      </c>
    </row>
    <row r="1314" spans="1:5" x14ac:dyDescent="0.2">
      <c r="A1314" s="11" t="s">
        <v>876</v>
      </c>
      <c r="B1314" s="12" t="s">
        <v>874</v>
      </c>
      <c r="C1314" t="s">
        <v>8969</v>
      </c>
      <c r="D1314">
        <f t="shared" si="20"/>
        <v>16565</v>
      </c>
      <c r="E1314" s="13" t="s">
        <v>14013</v>
      </c>
    </row>
    <row r="1315" spans="1:5" x14ac:dyDescent="0.2">
      <c r="A1315" s="11" t="s">
        <v>876</v>
      </c>
      <c r="B1315" s="12" t="s">
        <v>874</v>
      </c>
      <c r="C1315" t="s">
        <v>8970</v>
      </c>
      <c r="D1315">
        <f t="shared" si="20"/>
        <v>16570</v>
      </c>
      <c r="E1315" s="13" t="s">
        <v>14014</v>
      </c>
    </row>
    <row r="1316" spans="1:5" x14ac:dyDescent="0.2">
      <c r="A1316" s="11" t="s">
        <v>876</v>
      </c>
      <c r="B1316" s="12" t="s">
        <v>874</v>
      </c>
      <c r="C1316" t="s">
        <v>8971</v>
      </c>
      <c r="D1316">
        <f t="shared" si="20"/>
        <v>16575</v>
      </c>
      <c r="E1316" s="13" t="s">
        <v>14015</v>
      </c>
    </row>
    <row r="1317" spans="1:5" x14ac:dyDescent="0.2">
      <c r="A1317" s="11" t="s">
        <v>876</v>
      </c>
      <c r="B1317" s="12" t="s">
        <v>874</v>
      </c>
      <c r="C1317" t="s">
        <v>8972</v>
      </c>
      <c r="D1317">
        <f t="shared" si="20"/>
        <v>16580</v>
      </c>
      <c r="E1317" s="13" t="s">
        <v>14016</v>
      </c>
    </row>
    <row r="1318" spans="1:5" x14ac:dyDescent="0.2">
      <c r="A1318" s="11" t="s">
        <v>876</v>
      </c>
      <c r="B1318" s="12" t="s">
        <v>874</v>
      </c>
      <c r="C1318" t="s">
        <v>8973</v>
      </c>
      <c r="D1318">
        <f t="shared" si="20"/>
        <v>16585</v>
      </c>
      <c r="E1318" s="13" t="s">
        <v>14016</v>
      </c>
    </row>
    <row r="1319" spans="1:5" x14ac:dyDescent="0.2">
      <c r="A1319" s="11" t="s">
        <v>876</v>
      </c>
      <c r="B1319" s="12" t="s">
        <v>874</v>
      </c>
      <c r="C1319" t="s">
        <v>8974</v>
      </c>
      <c r="D1319">
        <f t="shared" si="20"/>
        <v>16590</v>
      </c>
      <c r="E1319" s="13" t="s">
        <v>14017</v>
      </c>
    </row>
    <row r="1320" spans="1:5" x14ac:dyDescent="0.2">
      <c r="A1320" s="11" t="s">
        <v>876</v>
      </c>
      <c r="B1320" s="12" t="s">
        <v>874</v>
      </c>
      <c r="C1320" t="s">
        <v>8975</v>
      </c>
      <c r="D1320">
        <f t="shared" si="20"/>
        <v>16595</v>
      </c>
      <c r="E1320" s="13" t="s">
        <v>14018</v>
      </c>
    </row>
    <row r="1321" spans="1:5" x14ac:dyDescent="0.2">
      <c r="A1321" s="11" t="s">
        <v>876</v>
      </c>
      <c r="B1321" s="12" t="s">
        <v>874</v>
      </c>
      <c r="C1321" t="s">
        <v>8976</v>
      </c>
      <c r="D1321">
        <f t="shared" si="20"/>
        <v>16600</v>
      </c>
      <c r="E1321" s="13" t="s">
        <v>14019</v>
      </c>
    </row>
    <row r="1322" spans="1:5" x14ac:dyDescent="0.2">
      <c r="A1322" s="11" t="s">
        <v>876</v>
      </c>
      <c r="B1322" s="12" t="s">
        <v>874</v>
      </c>
      <c r="C1322" t="s">
        <v>8977</v>
      </c>
      <c r="D1322">
        <f t="shared" si="20"/>
        <v>16605</v>
      </c>
      <c r="E1322" s="13" t="s">
        <v>14019</v>
      </c>
    </row>
    <row r="1323" spans="1:5" x14ac:dyDescent="0.2">
      <c r="A1323" s="11" t="s">
        <v>876</v>
      </c>
      <c r="B1323" s="12" t="s">
        <v>874</v>
      </c>
      <c r="C1323" t="s">
        <v>8978</v>
      </c>
      <c r="D1323">
        <f t="shared" si="20"/>
        <v>16610</v>
      </c>
      <c r="E1323" s="13" t="s">
        <v>14020</v>
      </c>
    </row>
    <row r="1324" spans="1:5" x14ac:dyDescent="0.2">
      <c r="A1324" s="11" t="s">
        <v>876</v>
      </c>
      <c r="B1324" s="12" t="s">
        <v>874</v>
      </c>
      <c r="C1324" t="s">
        <v>8979</v>
      </c>
      <c r="D1324">
        <f t="shared" si="20"/>
        <v>16615</v>
      </c>
      <c r="E1324" s="13" t="s">
        <v>14021</v>
      </c>
    </row>
    <row r="1325" spans="1:5" x14ac:dyDescent="0.2">
      <c r="A1325" s="11" t="s">
        <v>876</v>
      </c>
      <c r="B1325" s="12" t="s">
        <v>874</v>
      </c>
      <c r="C1325" t="s">
        <v>8980</v>
      </c>
      <c r="D1325">
        <f t="shared" si="20"/>
        <v>16620</v>
      </c>
      <c r="E1325" s="13" t="s">
        <v>14022</v>
      </c>
    </row>
    <row r="1326" spans="1:5" x14ac:dyDescent="0.2">
      <c r="A1326" s="11" t="s">
        <v>876</v>
      </c>
      <c r="B1326" s="12" t="s">
        <v>874</v>
      </c>
      <c r="C1326" t="s">
        <v>8981</v>
      </c>
      <c r="D1326">
        <f t="shared" si="20"/>
        <v>16625</v>
      </c>
      <c r="E1326" s="13" t="s">
        <v>14023</v>
      </c>
    </row>
    <row r="1327" spans="1:5" x14ac:dyDescent="0.2">
      <c r="A1327" s="11" t="s">
        <v>876</v>
      </c>
      <c r="B1327" s="12" t="s">
        <v>874</v>
      </c>
      <c r="C1327" t="s">
        <v>8982</v>
      </c>
      <c r="D1327">
        <f t="shared" si="20"/>
        <v>16630</v>
      </c>
      <c r="E1327" s="13" t="s">
        <v>14024</v>
      </c>
    </row>
    <row r="1328" spans="1:5" x14ac:dyDescent="0.2">
      <c r="A1328" s="11" t="s">
        <v>876</v>
      </c>
      <c r="B1328" s="12" t="s">
        <v>874</v>
      </c>
      <c r="C1328" t="s">
        <v>8983</v>
      </c>
      <c r="D1328">
        <f t="shared" si="20"/>
        <v>16635</v>
      </c>
      <c r="E1328" s="13" t="s">
        <v>14024</v>
      </c>
    </row>
    <row r="1329" spans="1:5" x14ac:dyDescent="0.2">
      <c r="A1329" s="11" t="s">
        <v>876</v>
      </c>
      <c r="B1329" s="12" t="s">
        <v>874</v>
      </c>
      <c r="C1329" t="s">
        <v>8984</v>
      </c>
      <c r="D1329">
        <f t="shared" si="20"/>
        <v>16640</v>
      </c>
      <c r="E1329" s="13" t="s">
        <v>14025</v>
      </c>
    </row>
    <row r="1330" spans="1:5" x14ac:dyDescent="0.2">
      <c r="A1330" s="11" t="s">
        <v>876</v>
      </c>
      <c r="B1330" s="12" t="s">
        <v>874</v>
      </c>
      <c r="C1330" t="s">
        <v>8985</v>
      </c>
      <c r="D1330">
        <f t="shared" si="20"/>
        <v>16645</v>
      </c>
      <c r="E1330" s="13" t="s">
        <v>14026</v>
      </c>
    </row>
    <row r="1331" spans="1:5" x14ac:dyDescent="0.2">
      <c r="A1331" s="11" t="s">
        <v>876</v>
      </c>
      <c r="B1331" s="12" t="s">
        <v>874</v>
      </c>
      <c r="C1331" t="s">
        <v>8986</v>
      </c>
      <c r="D1331">
        <f t="shared" si="20"/>
        <v>16650</v>
      </c>
      <c r="E1331" s="13" t="s">
        <v>14027</v>
      </c>
    </row>
    <row r="1332" spans="1:5" x14ac:dyDescent="0.2">
      <c r="A1332" s="11" t="s">
        <v>876</v>
      </c>
      <c r="B1332" s="12" t="s">
        <v>874</v>
      </c>
      <c r="C1332" t="s">
        <v>8987</v>
      </c>
      <c r="D1332">
        <f t="shared" si="20"/>
        <v>16655</v>
      </c>
      <c r="E1332" s="13" t="s">
        <v>14028</v>
      </c>
    </row>
    <row r="1333" spans="1:5" x14ac:dyDescent="0.2">
      <c r="A1333" s="11" t="s">
        <v>876</v>
      </c>
      <c r="B1333" s="12" t="s">
        <v>874</v>
      </c>
      <c r="C1333" t="s">
        <v>8988</v>
      </c>
      <c r="D1333">
        <f t="shared" si="20"/>
        <v>16660</v>
      </c>
      <c r="E1333" s="13" t="s">
        <v>14029</v>
      </c>
    </row>
    <row r="1334" spans="1:5" x14ac:dyDescent="0.2">
      <c r="A1334" s="11" t="s">
        <v>876</v>
      </c>
      <c r="B1334" s="12" t="s">
        <v>874</v>
      </c>
      <c r="C1334" t="s">
        <v>8989</v>
      </c>
      <c r="D1334">
        <f t="shared" si="20"/>
        <v>16665</v>
      </c>
      <c r="E1334" s="13" t="s">
        <v>14030</v>
      </c>
    </row>
    <row r="1335" spans="1:5" x14ac:dyDescent="0.2">
      <c r="A1335" s="11" t="s">
        <v>876</v>
      </c>
      <c r="B1335" s="12" t="s">
        <v>874</v>
      </c>
      <c r="C1335" t="s">
        <v>8990</v>
      </c>
      <c r="D1335">
        <f t="shared" si="20"/>
        <v>16670</v>
      </c>
      <c r="E1335" s="13" t="s">
        <v>14031</v>
      </c>
    </row>
    <row r="1336" spans="1:5" x14ac:dyDescent="0.2">
      <c r="A1336" s="11" t="s">
        <v>876</v>
      </c>
      <c r="B1336" s="12" t="s">
        <v>874</v>
      </c>
      <c r="C1336" t="s">
        <v>8991</v>
      </c>
      <c r="D1336">
        <f t="shared" si="20"/>
        <v>16675</v>
      </c>
      <c r="E1336" s="13" t="s">
        <v>14032</v>
      </c>
    </row>
    <row r="1337" spans="1:5" x14ac:dyDescent="0.2">
      <c r="A1337" s="11" t="s">
        <v>876</v>
      </c>
      <c r="B1337" s="12" t="s">
        <v>874</v>
      </c>
      <c r="C1337" t="s">
        <v>8992</v>
      </c>
      <c r="D1337">
        <f t="shared" si="20"/>
        <v>16680</v>
      </c>
      <c r="E1337" s="13" t="s">
        <v>14033</v>
      </c>
    </row>
    <row r="1338" spans="1:5" x14ac:dyDescent="0.2">
      <c r="A1338" s="11" t="s">
        <v>876</v>
      </c>
      <c r="B1338" s="12" t="s">
        <v>874</v>
      </c>
      <c r="C1338" t="s">
        <v>8993</v>
      </c>
      <c r="D1338">
        <f t="shared" si="20"/>
        <v>16685</v>
      </c>
      <c r="E1338" s="13" t="s">
        <v>14033</v>
      </c>
    </row>
    <row r="1339" spans="1:5" x14ac:dyDescent="0.2">
      <c r="A1339" s="11" t="s">
        <v>876</v>
      </c>
      <c r="B1339" s="12" t="s">
        <v>874</v>
      </c>
      <c r="C1339" t="s">
        <v>8994</v>
      </c>
      <c r="D1339">
        <f t="shared" si="20"/>
        <v>16690</v>
      </c>
      <c r="E1339" s="13" t="s">
        <v>14034</v>
      </c>
    </row>
    <row r="1340" spans="1:5" x14ac:dyDescent="0.2">
      <c r="A1340" s="11" t="s">
        <v>876</v>
      </c>
      <c r="B1340" s="12" t="s">
        <v>874</v>
      </c>
      <c r="C1340" t="s">
        <v>8995</v>
      </c>
      <c r="D1340">
        <f t="shared" si="20"/>
        <v>16695</v>
      </c>
      <c r="E1340" s="13" t="s">
        <v>14035</v>
      </c>
    </row>
    <row r="1341" spans="1:5" x14ac:dyDescent="0.2">
      <c r="A1341" s="11" t="s">
        <v>876</v>
      </c>
      <c r="B1341" s="12" t="s">
        <v>874</v>
      </c>
      <c r="C1341" t="s">
        <v>8996</v>
      </c>
      <c r="D1341">
        <f t="shared" si="20"/>
        <v>16700</v>
      </c>
      <c r="E1341" s="13" t="s">
        <v>14036</v>
      </c>
    </row>
    <row r="1342" spans="1:5" x14ac:dyDescent="0.2">
      <c r="A1342" s="11" t="s">
        <v>876</v>
      </c>
      <c r="B1342" s="12" t="s">
        <v>874</v>
      </c>
      <c r="C1342" t="s">
        <v>8997</v>
      </c>
      <c r="D1342">
        <f t="shared" si="20"/>
        <v>16705</v>
      </c>
      <c r="E1342" s="13" t="s">
        <v>14037</v>
      </c>
    </row>
    <row r="1343" spans="1:5" x14ac:dyDescent="0.2">
      <c r="A1343" s="11" t="s">
        <v>876</v>
      </c>
      <c r="B1343" s="12" t="s">
        <v>874</v>
      </c>
      <c r="C1343" t="s">
        <v>8998</v>
      </c>
      <c r="D1343">
        <f t="shared" si="20"/>
        <v>16710</v>
      </c>
      <c r="E1343" s="13" t="s">
        <v>14038</v>
      </c>
    </row>
    <row r="1344" spans="1:5" x14ac:dyDescent="0.2">
      <c r="A1344" s="11" t="s">
        <v>876</v>
      </c>
      <c r="B1344" s="12" t="s">
        <v>874</v>
      </c>
      <c r="C1344" t="s">
        <v>8999</v>
      </c>
      <c r="D1344">
        <f t="shared" si="20"/>
        <v>16715</v>
      </c>
      <c r="E1344" s="13" t="s">
        <v>14038</v>
      </c>
    </row>
    <row r="1345" spans="1:5" x14ac:dyDescent="0.2">
      <c r="A1345" s="11" t="s">
        <v>876</v>
      </c>
      <c r="B1345" s="12" t="s">
        <v>874</v>
      </c>
      <c r="C1345" t="s">
        <v>9000</v>
      </c>
      <c r="D1345">
        <f t="shared" si="20"/>
        <v>16720</v>
      </c>
      <c r="E1345" s="13" t="s">
        <v>14039</v>
      </c>
    </row>
    <row r="1346" spans="1:5" x14ac:dyDescent="0.2">
      <c r="A1346" s="11" t="s">
        <v>876</v>
      </c>
      <c r="B1346" s="12" t="s">
        <v>874</v>
      </c>
      <c r="C1346" t="s">
        <v>9001</v>
      </c>
      <c r="D1346">
        <f t="shared" si="20"/>
        <v>16725</v>
      </c>
      <c r="E1346" s="13" t="s">
        <v>14040</v>
      </c>
    </row>
    <row r="1347" spans="1:5" x14ac:dyDescent="0.2">
      <c r="A1347" s="11" t="s">
        <v>876</v>
      </c>
      <c r="B1347" s="12" t="s">
        <v>874</v>
      </c>
      <c r="C1347" t="s">
        <v>9002</v>
      </c>
      <c r="D1347">
        <f t="shared" si="20"/>
        <v>16730</v>
      </c>
      <c r="E1347" s="13" t="s">
        <v>14041</v>
      </c>
    </row>
    <row r="1348" spans="1:5" x14ac:dyDescent="0.2">
      <c r="A1348" s="11" t="s">
        <v>876</v>
      </c>
      <c r="B1348" s="12" t="s">
        <v>874</v>
      </c>
      <c r="C1348" t="s">
        <v>9003</v>
      </c>
      <c r="D1348">
        <f t="shared" ref="D1348:D1411" si="21">D1347+5</f>
        <v>16735</v>
      </c>
      <c r="E1348" s="13" t="s">
        <v>14042</v>
      </c>
    </row>
    <row r="1349" spans="1:5" x14ac:dyDescent="0.2">
      <c r="A1349" s="11" t="s">
        <v>876</v>
      </c>
      <c r="B1349" s="12" t="s">
        <v>874</v>
      </c>
      <c r="C1349" t="s">
        <v>9004</v>
      </c>
      <c r="D1349">
        <f t="shared" si="21"/>
        <v>16740</v>
      </c>
      <c r="E1349" s="13" t="s">
        <v>14043</v>
      </c>
    </row>
    <row r="1350" spans="1:5" x14ac:dyDescent="0.2">
      <c r="A1350" s="11" t="s">
        <v>876</v>
      </c>
      <c r="B1350" s="12" t="s">
        <v>874</v>
      </c>
      <c r="C1350" t="s">
        <v>9005</v>
      </c>
      <c r="D1350">
        <f t="shared" si="21"/>
        <v>16745</v>
      </c>
      <c r="E1350" s="13" t="s">
        <v>14044</v>
      </c>
    </row>
    <row r="1351" spans="1:5" x14ac:dyDescent="0.2">
      <c r="A1351" s="11" t="s">
        <v>876</v>
      </c>
      <c r="B1351" s="12" t="s">
        <v>874</v>
      </c>
      <c r="C1351" t="s">
        <v>9006</v>
      </c>
      <c r="D1351">
        <f t="shared" si="21"/>
        <v>16750</v>
      </c>
      <c r="E1351" s="13" t="s">
        <v>14045</v>
      </c>
    </row>
    <row r="1352" spans="1:5" x14ac:dyDescent="0.2">
      <c r="A1352" s="11" t="s">
        <v>876</v>
      </c>
      <c r="B1352" s="12" t="s">
        <v>874</v>
      </c>
      <c r="C1352" t="s">
        <v>9007</v>
      </c>
      <c r="D1352">
        <f t="shared" si="21"/>
        <v>16755</v>
      </c>
      <c r="E1352" s="13" t="s">
        <v>14046</v>
      </c>
    </row>
    <row r="1353" spans="1:5" x14ac:dyDescent="0.2">
      <c r="A1353" s="11" t="s">
        <v>876</v>
      </c>
      <c r="B1353" s="12" t="s">
        <v>874</v>
      </c>
      <c r="C1353" t="s">
        <v>9008</v>
      </c>
      <c r="D1353">
        <f t="shared" si="21"/>
        <v>16760</v>
      </c>
      <c r="E1353" s="13" t="s">
        <v>14046</v>
      </c>
    </row>
    <row r="1354" spans="1:5" x14ac:dyDescent="0.2">
      <c r="A1354" s="11" t="s">
        <v>876</v>
      </c>
      <c r="B1354" s="12" t="s">
        <v>874</v>
      </c>
      <c r="C1354" t="s">
        <v>9009</v>
      </c>
      <c r="D1354">
        <f t="shared" si="21"/>
        <v>16765</v>
      </c>
      <c r="E1354" s="13" t="s">
        <v>14047</v>
      </c>
    </row>
    <row r="1355" spans="1:5" x14ac:dyDescent="0.2">
      <c r="A1355" s="11" t="s">
        <v>876</v>
      </c>
      <c r="B1355" s="12" t="s">
        <v>874</v>
      </c>
      <c r="C1355" t="s">
        <v>9010</v>
      </c>
      <c r="D1355">
        <f t="shared" si="21"/>
        <v>16770</v>
      </c>
      <c r="E1355" s="13" t="s">
        <v>14048</v>
      </c>
    </row>
    <row r="1356" spans="1:5" x14ac:dyDescent="0.2">
      <c r="A1356" s="11" t="s">
        <v>876</v>
      </c>
      <c r="B1356" s="12" t="s">
        <v>874</v>
      </c>
      <c r="C1356" t="s">
        <v>9011</v>
      </c>
      <c r="D1356">
        <f t="shared" si="21"/>
        <v>16775</v>
      </c>
      <c r="E1356" s="13" t="s">
        <v>14049</v>
      </c>
    </row>
    <row r="1357" spans="1:5" x14ac:dyDescent="0.2">
      <c r="A1357" s="11" t="s">
        <v>876</v>
      </c>
      <c r="B1357" s="12" t="s">
        <v>874</v>
      </c>
      <c r="C1357" t="s">
        <v>9012</v>
      </c>
      <c r="D1357">
        <f t="shared" si="21"/>
        <v>16780</v>
      </c>
      <c r="E1357" s="13" t="s">
        <v>14050</v>
      </c>
    </row>
    <row r="1358" spans="1:5" x14ac:dyDescent="0.2">
      <c r="A1358" s="11" t="s">
        <v>876</v>
      </c>
      <c r="B1358" s="12" t="s">
        <v>874</v>
      </c>
      <c r="C1358" t="s">
        <v>9013</v>
      </c>
      <c r="D1358">
        <f t="shared" si="21"/>
        <v>16785</v>
      </c>
      <c r="E1358" s="13" t="s">
        <v>14051</v>
      </c>
    </row>
    <row r="1359" spans="1:5" x14ac:dyDescent="0.2">
      <c r="A1359" s="11" t="s">
        <v>876</v>
      </c>
      <c r="B1359" s="12" t="s">
        <v>874</v>
      </c>
      <c r="C1359" t="s">
        <v>9014</v>
      </c>
      <c r="D1359">
        <f t="shared" si="21"/>
        <v>16790</v>
      </c>
      <c r="E1359" s="13" t="s">
        <v>14052</v>
      </c>
    </row>
    <row r="1360" spans="1:5" x14ac:dyDescent="0.2">
      <c r="A1360" s="11" t="s">
        <v>876</v>
      </c>
      <c r="B1360" s="12" t="s">
        <v>874</v>
      </c>
      <c r="C1360" t="s">
        <v>9015</v>
      </c>
      <c r="D1360">
        <f t="shared" si="21"/>
        <v>16795</v>
      </c>
      <c r="E1360" s="13" t="s">
        <v>14053</v>
      </c>
    </row>
    <row r="1361" spans="1:5" x14ac:dyDescent="0.2">
      <c r="A1361" s="11" t="s">
        <v>876</v>
      </c>
      <c r="B1361" s="12" t="s">
        <v>874</v>
      </c>
      <c r="C1361" t="s">
        <v>9016</v>
      </c>
      <c r="D1361">
        <f t="shared" si="21"/>
        <v>16800</v>
      </c>
      <c r="E1361" s="13" t="s">
        <v>14054</v>
      </c>
    </row>
    <row r="1362" spans="1:5" x14ac:dyDescent="0.2">
      <c r="A1362" s="11" t="s">
        <v>876</v>
      </c>
      <c r="B1362" s="12" t="s">
        <v>874</v>
      </c>
      <c r="C1362" t="s">
        <v>9017</v>
      </c>
      <c r="D1362">
        <f t="shared" si="21"/>
        <v>16805</v>
      </c>
      <c r="E1362" s="13" t="s">
        <v>14055</v>
      </c>
    </row>
    <row r="1363" spans="1:5" x14ac:dyDescent="0.2">
      <c r="A1363" s="11" t="s">
        <v>876</v>
      </c>
      <c r="B1363" s="12" t="s">
        <v>874</v>
      </c>
      <c r="C1363" t="s">
        <v>9018</v>
      </c>
      <c r="D1363">
        <f t="shared" si="21"/>
        <v>16810</v>
      </c>
      <c r="E1363" s="13" t="s">
        <v>14055</v>
      </c>
    </row>
    <row r="1364" spans="1:5" x14ac:dyDescent="0.2">
      <c r="A1364" s="11" t="s">
        <v>876</v>
      </c>
      <c r="B1364" s="12" t="s">
        <v>874</v>
      </c>
      <c r="C1364" t="s">
        <v>9019</v>
      </c>
      <c r="D1364">
        <f t="shared" si="21"/>
        <v>16815</v>
      </c>
      <c r="E1364" s="13" t="s">
        <v>14056</v>
      </c>
    </row>
    <row r="1365" spans="1:5" x14ac:dyDescent="0.2">
      <c r="A1365" s="11" t="s">
        <v>876</v>
      </c>
      <c r="B1365" s="12" t="s">
        <v>874</v>
      </c>
      <c r="C1365" t="s">
        <v>9020</v>
      </c>
      <c r="D1365">
        <f t="shared" si="21"/>
        <v>16820</v>
      </c>
      <c r="E1365" s="13" t="s">
        <v>14057</v>
      </c>
    </row>
    <row r="1366" spans="1:5" x14ac:dyDescent="0.2">
      <c r="A1366" s="11" t="s">
        <v>876</v>
      </c>
      <c r="B1366" s="12" t="s">
        <v>874</v>
      </c>
      <c r="C1366" t="s">
        <v>9021</v>
      </c>
      <c r="D1366">
        <f t="shared" si="21"/>
        <v>16825</v>
      </c>
      <c r="E1366" s="13" t="s">
        <v>14058</v>
      </c>
    </row>
    <row r="1367" spans="1:5" x14ac:dyDescent="0.2">
      <c r="A1367" s="11" t="s">
        <v>876</v>
      </c>
      <c r="B1367" s="12" t="s">
        <v>874</v>
      </c>
      <c r="C1367" t="s">
        <v>9022</v>
      </c>
      <c r="D1367">
        <f t="shared" si="21"/>
        <v>16830</v>
      </c>
      <c r="E1367" s="13" t="s">
        <v>14059</v>
      </c>
    </row>
    <row r="1368" spans="1:5" x14ac:dyDescent="0.2">
      <c r="A1368" s="11" t="s">
        <v>876</v>
      </c>
      <c r="B1368" s="12" t="s">
        <v>874</v>
      </c>
      <c r="C1368" t="s">
        <v>9023</v>
      </c>
      <c r="D1368">
        <f t="shared" si="21"/>
        <v>16835</v>
      </c>
      <c r="E1368" s="13" t="s">
        <v>14060</v>
      </c>
    </row>
    <row r="1369" spans="1:5" x14ac:dyDescent="0.2">
      <c r="A1369" s="11" t="s">
        <v>876</v>
      </c>
      <c r="B1369" s="12" t="s">
        <v>874</v>
      </c>
      <c r="C1369" t="s">
        <v>9024</v>
      </c>
      <c r="D1369">
        <f t="shared" si="21"/>
        <v>16840</v>
      </c>
      <c r="E1369" s="13" t="s">
        <v>14061</v>
      </c>
    </row>
    <row r="1370" spans="1:5" x14ac:dyDescent="0.2">
      <c r="A1370" s="11" t="s">
        <v>876</v>
      </c>
      <c r="B1370" s="12" t="s">
        <v>874</v>
      </c>
      <c r="C1370" t="s">
        <v>9025</v>
      </c>
      <c r="D1370">
        <f t="shared" si="21"/>
        <v>16845</v>
      </c>
      <c r="E1370" s="13" t="s">
        <v>14062</v>
      </c>
    </row>
    <row r="1371" spans="1:5" x14ac:dyDescent="0.2">
      <c r="A1371" s="11" t="s">
        <v>876</v>
      </c>
      <c r="B1371" s="12" t="s">
        <v>874</v>
      </c>
      <c r="C1371" t="s">
        <v>9026</v>
      </c>
      <c r="D1371">
        <f t="shared" si="21"/>
        <v>16850</v>
      </c>
      <c r="E1371" s="13" t="s">
        <v>14063</v>
      </c>
    </row>
    <row r="1372" spans="1:5" x14ac:dyDescent="0.2">
      <c r="A1372" s="11" t="s">
        <v>876</v>
      </c>
      <c r="B1372" s="12" t="s">
        <v>874</v>
      </c>
      <c r="C1372" t="s">
        <v>9027</v>
      </c>
      <c r="D1372">
        <f t="shared" si="21"/>
        <v>16855</v>
      </c>
      <c r="E1372" s="13" t="s">
        <v>14063</v>
      </c>
    </row>
    <row r="1373" spans="1:5" x14ac:dyDescent="0.2">
      <c r="A1373" s="11" t="s">
        <v>876</v>
      </c>
      <c r="B1373" s="12" t="s">
        <v>874</v>
      </c>
      <c r="C1373" t="s">
        <v>9028</v>
      </c>
      <c r="D1373">
        <f t="shared" si="21"/>
        <v>16860</v>
      </c>
      <c r="E1373" s="13" t="s">
        <v>14064</v>
      </c>
    </row>
    <row r="1374" spans="1:5" x14ac:dyDescent="0.2">
      <c r="A1374" s="11" t="s">
        <v>876</v>
      </c>
      <c r="B1374" s="12" t="s">
        <v>874</v>
      </c>
      <c r="C1374" t="s">
        <v>9029</v>
      </c>
      <c r="D1374">
        <f t="shared" si="21"/>
        <v>16865</v>
      </c>
      <c r="E1374" s="13" t="s">
        <v>14065</v>
      </c>
    </row>
    <row r="1375" spans="1:5" x14ac:dyDescent="0.2">
      <c r="A1375" s="11" t="s">
        <v>876</v>
      </c>
      <c r="B1375" s="12" t="s">
        <v>874</v>
      </c>
      <c r="C1375" t="s">
        <v>9030</v>
      </c>
      <c r="D1375">
        <f t="shared" si="21"/>
        <v>16870</v>
      </c>
      <c r="E1375" s="13" t="s">
        <v>14066</v>
      </c>
    </row>
    <row r="1376" spans="1:5" x14ac:dyDescent="0.2">
      <c r="A1376" s="11" t="s">
        <v>876</v>
      </c>
      <c r="B1376" s="12" t="s">
        <v>874</v>
      </c>
      <c r="C1376" t="s">
        <v>9031</v>
      </c>
      <c r="D1376">
        <f t="shared" si="21"/>
        <v>16875</v>
      </c>
      <c r="E1376" s="13" t="s">
        <v>14067</v>
      </c>
    </row>
    <row r="1377" spans="1:5" x14ac:dyDescent="0.2">
      <c r="A1377" s="11" t="s">
        <v>876</v>
      </c>
      <c r="B1377" s="12" t="s">
        <v>874</v>
      </c>
      <c r="C1377" t="s">
        <v>9032</v>
      </c>
      <c r="D1377">
        <f t="shared" si="21"/>
        <v>16880</v>
      </c>
      <c r="E1377" s="13" t="s">
        <v>14068</v>
      </c>
    </row>
    <row r="1378" spans="1:5" x14ac:dyDescent="0.2">
      <c r="A1378" s="11" t="s">
        <v>876</v>
      </c>
      <c r="B1378" s="12" t="s">
        <v>874</v>
      </c>
      <c r="C1378" t="s">
        <v>9033</v>
      </c>
      <c r="D1378">
        <f t="shared" si="21"/>
        <v>16885</v>
      </c>
      <c r="E1378" s="13" t="s">
        <v>14069</v>
      </c>
    </row>
    <row r="1379" spans="1:5" x14ac:dyDescent="0.2">
      <c r="A1379" s="11" t="s">
        <v>876</v>
      </c>
      <c r="B1379" s="12" t="s">
        <v>874</v>
      </c>
      <c r="C1379" t="s">
        <v>9034</v>
      </c>
      <c r="D1379">
        <f t="shared" si="21"/>
        <v>16890</v>
      </c>
      <c r="E1379" s="13" t="s">
        <v>14069</v>
      </c>
    </row>
    <row r="1380" spans="1:5" x14ac:dyDescent="0.2">
      <c r="A1380" s="11" t="s">
        <v>876</v>
      </c>
      <c r="B1380" s="12" t="s">
        <v>874</v>
      </c>
      <c r="C1380" t="s">
        <v>9035</v>
      </c>
      <c r="D1380">
        <f t="shared" si="21"/>
        <v>16895</v>
      </c>
      <c r="E1380" s="13" t="s">
        <v>14070</v>
      </c>
    </row>
    <row r="1381" spans="1:5" x14ac:dyDescent="0.2">
      <c r="A1381" s="11" t="s">
        <v>876</v>
      </c>
      <c r="B1381" s="12" t="s">
        <v>874</v>
      </c>
      <c r="C1381" t="s">
        <v>9036</v>
      </c>
      <c r="D1381">
        <f t="shared" si="21"/>
        <v>16900</v>
      </c>
      <c r="E1381" s="13" t="s">
        <v>14071</v>
      </c>
    </row>
    <row r="1382" spans="1:5" x14ac:dyDescent="0.2">
      <c r="A1382" s="11" t="s">
        <v>876</v>
      </c>
      <c r="B1382" s="12" t="s">
        <v>874</v>
      </c>
      <c r="C1382" t="s">
        <v>9037</v>
      </c>
      <c r="D1382">
        <f t="shared" si="21"/>
        <v>16905</v>
      </c>
      <c r="E1382" s="13" t="s">
        <v>14072</v>
      </c>
    </row>
    <row r="1383" spans="1:5" x14ac:dyDescent="0.2">
      <c r="A1383" s="11" t="s">
        <v>876</v>
      </c>
      <c r="B1383" s="12" t="s">
        <v>874</v>
      </c>
      <c r="C1383" t="s">
        <v>9038</v>
      </c>
      <c r="D1383">
        <f t="shared" si="21"/>
        <v>16910</v>
      </c>
      <c r="E1383" s="13" t="s">
        <v>14073</v>
      </c>
    </row>
    <row r="1384" spans="1:5" x14ac:dyDescent="0.2">
      <c r="A1384" s="11" t="s">
        <v>876</v>
      </c>
      <c r="B1384" s="12" t="s">
        <v>874</v>
      </c>
      <c r="C1384" t="s">
        <v>9039</v>
      </c>
      <c r="D1384">
        <f t="shared" si="21"/>
        <v>16915</v>
      </c>
      <c r="E1384" s="13" t="s">
        <v>14074</v>
      </c>
    </row>
    <row r="1385" spans="1:5" x14ac:dyDescent="0.2">
      <c r="A1385" s="11" t="s">
        <v>876</v>
      </c>
      <c r="B1385" s="12" t="s">
        <v>874</v>
      </c>
      <c r="C1385" t="s">
        <v>9040</v>
      </c>
      <c r="D1385">
        <f t="shared" si="21"/>
        <v>16920</v>
      </c>
      <c r="E1385" s="13" t="s">
        <v>14075</v>
      </c>
    </row>
    <row r="1386" spans="1:5" x14ac:dyDescent="0.2">
      <c r="A1386" s="11" t="s">
        <v>876</v>
      </c>
      <c r="B1386" s="12" t="s">
        <v>874</v>
      </c>
      <c r="C1386" t="s">
        <v>9041</v>
      </c>
      <c r="D1386">
        <f t="shared" si="21"/>
        <v>16925</v>
      </c>
      <c r="E1386" s="13" t="s">
        <v>14076</v>
      </c>
    </row>
    <row r="1387" spans="1:5" x14ac:dyDescent="0.2">
      <c r="A1387" s="11" t="s">
        <v>876</v>
      </c>
      <c r="B1387" s="12" t="s">
        <v>874</v>
      </c>
      <c r="C1387" t="s">
        <v>9042</v>
      </c>
      <c r="D1387">
        <f t="shared" si="21"/>
        <v>16930</v>
      </c>
      <c r="E1387" s="13" t="s">
        <v>14077</v>
      </c>
    </row>
    <row r="1388" spans="1:5" x14ac:dyDescent="0.2">
      <c r="A1388" s="11" t="s">
        <v>876</v>
      </c>
      <c r="B1388" s="12" t="s">
        <v>874</v>
      </c>
      <c r="C1388" t="s">
        <v>9043</v>
      </c>
      <c r="D1388">
        <f t="shared" si="21"/>
        <v>16935</v>
      </c>
      <c r="E1388" s="13" t="s">
        <v>14078</v>
      </c>
    </row>
    <row r="1389" spans="1:5" x14ac:dyDescent="0.2">
      <c r="A1389" s="11" t="s">
        <v>876</v>
      </c>
      <c r="B1389" s="12" t="s">
        <v>874</v>
      </c>
      <c r="C1389" t="s">
        <v>9044</v>
      </c>
      <c r="D1389">
        <f t="shared" si="21"/>
        <v>16940</v>
      </c>
      <c r="E1389" s="13" t="s">
        <v>14079</v>
      </c>
    </row>
    <row r="1390" spans="1:5" x14ac:dyDescent="0.2">
      <c r="A1390" s="11" t="s">
        <v>876</v>
      </c>
      <c r="B1390" s="12" t="s">
        <v>874</v>
      </c>
      <c r="C1390" t="s">
        <v>9045</v>
      </c>
      <c r="D1390">
        <f t="shared" si="21"/>
        <v>16945</v>
      </c>
      <c r="E1390" s="13" t="s">
        <v>14079</v>
      </c>
    </row>
    <row r="1391" spans="1:5" x14ac:dyDescent="0.2">
      <c r="A1391" s="11" t="s">
        <v>876</v>
      </c>
      <c r="B1391" s="12" t="s">
        <v>874</v>
      </c>
      <c r="C1391" t="s">
        <v>9046</v>
      </c>
      <c r="D1391">
        <f t="shared" si="21"/>
        <v>16950</v>
      </c>
      <c r="E1391" s="13" t="s">
        <v>14080</v>
      </c>
    </row>
    <row r="1392" spans="1:5" x14ac:dyDescent="0.2">
      <c r="A1392" s="11" t="s">
        <v>876</v>
      </c>
      <c r="B1392" s="12" t="s">
        <v>874</v>
      </c>
      <c r="C1392" t="s">
        <v>9047</v>
      </c>
      <c r="D1392">
        <f t="shared" si="21"/>
        <v>16955</v>
      </c>
      <c r="E1392" s="13" t="s">
        <v>14081</v>
      </c>
    </row>
    <row r="1393" spans="1:5" x14ac:dyDescent="0.2">
      <c r="A1393" s="11" t="s">
        <v>876</v>
      </c>
      <c r="B1393" s="12" t="s">
        <v>874</v>
      </c>
      <c r="C1393" t="s">
        <v>9048</v>
      </c>
      <c r="D1393">
        <f t="shared" si="21"/>
        <v>16960</v>
      </c>
      <c r="E1393" s="13" t="s">
        <v>14081</v>
      </c>
    </row>
    <row r="1394" spans="1:5" x14ac:dyDescent="0.2">
      <c r="A1394" s="11" t="s">
        <v>876</v>
      </c>
      <c r="B1394" s="12" t="s">
        <v>874</v>
      </c>
      <c r="C1394" t="s">
        <v>9049</v>
      </c>
      <c r="D1394">
        <f t="shared" si="21"/>
        <v>16965</v>
      </c>
      <c r="E1394" s="13" t="s">
        <v>14082</v>
      </c>
    </row>
    <row r="1395" spans="1:5" x14ac:dyDescent="0.2">
      <c r="A1395" s="11" t="s">
        <v>876</v>
      </c>
      <c r="B1395" s="12" t="s">
        <v>874</v>
      </c>
      <c r="C1395" t="s">
        <v>9050</v>
      </c>
      <c r="D1395">
        <f t="shared" si="21"/>
        <v>16970</v>
      </c>
      <c r="E1395" s="13" t="s">
        <v>14083</v>
      </c>
    </row>
    <row r="1396" spans="1:5" x14ac:dyDescent="0.2">
      <c r="A1396" s="11" t="s">
        <v>876</v>
      </c>
      <c r="B1396" s="12" t="s">
        <v>874</v>
      </c>
      <c r="C1396" t="s">
        <v>9051</v>
      </c>
      <c r="D1396">
        <f t="shared" si="21"/>
        <v>16975</v>
      </c>
      <c r="E1396" s="13" t="s">
        <v>14084</v>
      </c>
    </row>
    <row r="1397" spans="1:5" x14ac:dyDescent="0.2">
      <c r="A1397" s="11" t="s">
        <v>876</v>
      </c>
      <c r="B1397" s="12" t="s">
        <v>874</v>
      </c>
      <c r="C1397" t="s">
        <v>9052</v>
      </c>
      <c r="D1397">
        <f t="shared" si="21"/>
        <v>16980</v>
      </c>
      <c r="E1397" s="13" t="s">
        <v>14085</v>
      </c>
    </row>
    <row r="1398" spans="1:5" x14ac:dyDescent="0.2">
      <c r="A1398" s="11" t="s">
        <v>876</v>
      </c>
      <c r="B1398" s="12" t="s">
        <v>874</v>
      </c>
      <c r="C1398" t="s">
        <v>9053</v>
      </c>
      <c r="D1398">
        <f t="shared" si="21"/>
        <v>16985</v>
      </c>
      <c r="E1398" s="13" t="s">
        <v>14085</v>
      </c>
    </row>
    <row r="1399" spans="1:5" x14ac:dyDescent="0.2">
      <c r="A1399" s="11" t="s">
        <v>876</v>
      </c>
      <c r="B1399" s="12" t="s">
        <v>874</v>
      </c>
      <c r="C1399" t="s">
        <v>9054</v>
      </c>
      <c r="D1399">
        <f t="shared" si="21"/>
        <v>16990</v>
      </c>
      <c r="E1399" s="13" t="s">
        <v>14086</v>
      </c>
    </row>
    <row r="1400" spans="1:5" x14ac:dyDescent="0.2">
      <c r="A1400" s="11" t="s">
        <v>876</v>
      </c>
      <c r="B1400" s="12" t="s">
        <v>874</v>
      </c>
      <c r="C1400" t="s">
        <v>9055</v>
      </c>
      <c r="D1400">
        <f t="shared" si="21"/>
        <v>16995</v>
      </c>
      <c r="E1400" s="13" t="s">
        <v>14087</v>
      </c>
    </row>
    <row r="1401" spans="1:5" x14ac:dyDescent="0.2">
      <c r="A1401" s="11" t="s">
        <v>876</v>
      </c>
      <c r="B1401" s="12" t="s">
        <v>874</v>
      </c>
      <c r="C1401" t="s">
        <v>9056</v>
      </c>
      <c r="D1401">
        <f t="shared" si="21"/>
        <v>17000</v>
      </c>
      <c r="E1401" s="13" t="s">
        <v>14087</v>
      </c>
    </row>
    <row r="1402" spans="1:5" x14ac:dyDescent="0.2">
      <c r="A1402" s="11" t="s">
        <v>876</v>
      </c>
      <c r="B1402" s="12" t="s">
        <v>874</v>
      </c>
      <c r="C1402" t="s">
        <v>9057</v>
      </c>
      <c r="D1402">
        <f t="shared" si="21"/>
        <v>17005</v>
      </c>
      <c r="E1402" s="13" t="s">
        <v>14088</v>
      </c>
    </row>
    <row r="1403" spans="1:5" x14ac:dyDescent="0.2">
      <c r="A1403" s="11" t="s">
        <v>876</v>
      </c>
      <c r="B1403" s="12" t="s">
        <v>874</v>
      </c>
      <c r="C1403" t="s">
        <v>9058</v>
      </c>
      <c r="D1403">
        <f t="shared" si="21"/>
        <v>17010</v>
      </c>
      <c r="E1403" s="13" t="s">
        <v>14089</v>
      </c>
    </row>
    <row r="1404" spans="1:5" x14ac:dyDescent="0.2">
      <c r="A1404" s="11" t="s">
        <v>876</v>
      </c>
      <c r="B1404" s="12" t="s">
        <v>874</v>
      </c>
      <c r="C1404" t="s">
        <v>9059</v>
      </c>
      <c r="D1404">
        <f t="shared" si="21"/>
        <v>17015</v>
      </c>
      <c r="E1404" s="13" t="s">
        <v>14089</v>
      </c>
    </row>
    <row r="1405" spans="1:5" x14ac:dyDescent="0.2">
      <c r="A1405" s="11" t="s">
        <v>876</v>
      </c>
      <c r="B1405" s="12" t="s">
        <v>874</v>
      </c>
      <c r="C1405" t="s">
        <v>9060</v>
      </c>
      <c r="D1405">
        <f t="shared" si="21"/>
        <v>17020</v>
      </c>
      <c r="E1405" s="13" t="s">
        <v>14090</v>
      </c>
    </row>
    <row r="1406" spans="1:5" x14ac:dyDescent="0.2">
      <c r="A1406" s="11" t="s">
        <v>876</v>
      </c>
      <c r="B1406" s="12" t="s">
        <v>874</v>
      </c>
      <c r="C1406" t="s">
        <v>9061</v>
      </c>
      <c r="D1406">
        <f t="shared" si="21"/>
        <v>17025</v>
      </c>
      <c r="E1406" s="13" t="s">
        <v>14091</v>
      </c>
    </row>
    <row r="1407" spans="1:5" x14ac:dyDescent="0.2">
      <c r="A1407" s="11" t="s">
        <v>876</v>
      </c>
      <c r="B1407" s="12" t="s">
        <v>874</v>
      </c>
      <c r="C1407" t="s">
        <v>9062</v>
      </c>
      <c r="D1407">
        <f t="shared" si="21"/>
        <v>17030</v>
      </c>
      <c r="E1407" s="13" t="s">
        <v>14092</v>
      </c>
    </row>
    <row r="1408" spans="1:5" x14ac:dyDescent="0.2">
      <c r="A1408" s="11" t="s">
        <v>876</v>
      </c>
      <c r="B1408" s="12" t="s">
        <v>874</v>
      </c>
      <c r="C1408" t="s">
        <v>9063</v>
      </c>
      <c r="D1408">
        <f t="shared" si="21"/>
        <v>17035</v>
      </c>
      <c r="E1408" s="13" t="s">
        <v>14092</v>
      </c>
    </row>
    <row r="1409" spans="1:5" x14ac:dyDescent="0.2">
      <c r="A1409" s="11" t="s">
        <v>876</v>
      </c>
      <c r="B1409" s="12" t="s">
        <v>874</v>
      </c>
      <c r="C1409" t="s">
        <v>9064</v>
      </c>
      <c r="D1409">
        <f t="shared" si="21"/>
        <v>17040</v>
      </c>
      <c r="E1409" s="13" t="s">
        <v>14093</v>
      </c>
    </row>
    <row r="1410" spans="1:5" x14ac:dyDescent="0.2">
      <c r="A1410" s="11" t="s">
        <v>876</v>
      </c>
      <c r="B1410" s="12" t="s">
        <v>874</v>
      </c>
      <c r="C1410" t="s">
        <v>9065</v>
      </c>
      <c r="D1410">
        <f t="shared" si="21"/>
        <v>17045</v>
      </c>
      <c r="E1410" s="13" t="s">
        <v>14094</v>
      </c>
    </row>
    <row r="1411" spans="1:5" x14ac:dyDescent="0.2">
      <c r="A1411" s="11" t="s">
        <v>876</v>
      </c>
      <c r="B1411" s="12" t="s">
        <v>874</v>
      </c>
      <c r="C1411" t="s">
        <v>9066</v>
      </c>
      <c r="D1411">
        <f t="shared" si="21"/>
        <v>17050</v>
      </c>
      <c r="E1411" s="13" t="s">
        <v>14095</v>
      </c>
    </row>
    <row r="1412" spans="1:5" x14ac:dyDescent="0.2">
      <c r="A1412" s="11" t="s">
        <v>876</v>
      </c>
      <c r="B1412" s="12" t="s">
        <v>874</v>
      </c>
      <c r="C1412" t="s">
        <v>9067</v>
      </c>
      <c r="D1412">
        <f t="shared" ref="D1412:D1475" si="22">D1411+5</f>
        <v>17055</v>
      </c>
      <c r="E1412" s="13" t="s">
        <v>14095</v>
      </c>
    </row>
    <row r="1413" spans="1:5" x14ac:dyDescent="0.2">
      <c r="A1413" s="11" t="s">
        <v>876</v>
      </c>
      <c r="B1413" s="12" t="s">
        <v>874</v>
      </c>
      <c r="C1413" t="s">
        <v>9068</v>
      </c>
      <c r="D1413">
        <f t="shared" si="22"/>
        <v>17060</v>
      </c>
      <c r="E1413" s="13" t="s">
        <v>14096</v>
      </c>
    </row>
    <row r="1414" spans="1:5" x14ac:dyDescent="0.2">
      <c r="A1414" s="11" t="s">
        <v>876</v>
      </c>
      <c r="B1414" s="12" t="s">
        <v>874</v>
      </c>
      <c r="C1414" t="s">
        <v>9069</v>
      </c>
      <c r="D1414">
        <f t="shared" si="22"/>
        <v>17065</v>
      </c>
      <c r="E1414" s="13" t="s">
        <v>14097</v>
      </c>
    </row>
    <row r="1415" spans="1:5" x14ac:dyDescent="0.2">
      <c r="A1415" s="11" t="s">
        <v>876</v>
      </c>
      <c r="B1415" s="12" t="s">
        <v>874</v>
      </c>
      <c r="C1415" t="s">
        <v>9070</v>
      </c>
      <c r="D1415">
        <f t="shared" si="22"/>
        <v>17070</v>
      </c>
      <c r="E1415" s="13" t="s">
        <v>14097</v>
      </c>
    </row>
    <row r="1416" spans="1:5" x14ac:dyDescent="0.2">
      <c r="A1416" s="11" t="s">
        <v>876</v>
      </c>
      <c r="B1416" s="12" t="s">
        <v>874</v>
      </c>
      <c r="C1416" t="s">
        <v>9071</v>
      </c>
      <c r="D1416">
        <f t="shared" si="22"/>
        <v>17075</v>
      </c>
      <c r="E1416" s="13" t="s">
        <v>14098</v>
      </c>
    </row>
    <row r="1417" spans="1:5" x14ac:dyDescent="0.2">
      <c r="A1417" s="11" t="s">
        <v>876</v>
      </c>
      <c r="B1417" s="12" t="s">
        <v>874</v>
      </c>
      <c r="C1417" t="s">
        <v>9072</v>
      </c>
      <c r="D1417">
        <f t="shared" si="22"/>
        <v>17080</v>
      </c>
      <c r="E1417" s="13" t="s">
        <v>14099</v>
      </c>
    </row>
    <row r="1418" spans="1:5" x14ac:dyDescent="0.2">
      <c r="A1418" s="11" t="s">
        <v>876</v>
      </c>
      <c r="B1418" s="12" t="s">
        <v>874</v>
      </c>
      <c r="C1418" t="s">
        <v>9073</v>
      </c>
      <c r="D1418">
        <f t="shared" si="22"/>
        <v>17085</v>
      </c>
      <c r="E1418" s="13" t="s">
        <v>14100</v>
      </c>
    </row>
    <row r="1419" spans="1:5" x14ac:dyDescent="0.2">
      <c r="A1419" s="11" t="s">
        <v>876</v>
      </c>
      <c r="B1419" s="12" t="s">
        <v>874</v>
      </c>
      <c r="C1419" t="s">
        <v>9074</v>
      </c>
      <c r="D1419">
        <f t="shared" si="22"/>
        <v>17090</v>
      </c>
      <c r="E1419" s="13" t="s">
        <v>14100</v>
      </c>
    </row>
    <row r="1420" spans="1:5" x14ac:dyDescent="0.2">
      <c r="A1420" s="11" t="s">
        <v>876</v>
      </c>
      <c r="B1420" s="12" t="s">
        <v>874</v>
      </c>
      <c r="C1420" t="s">
        <v>9075</v>
      </c>
      <c r="D1420">
        <f t="shared" si="22"/>
        <v>17095</v>
      </c>
      <c r="E1420" s="13" t="s">
        <v>14101</v>
      </c>
    </row>
    <row r="1421" spans="1:5" x14ac:dyDescent="0.2">
      <c r="A1421" s="11" t="s">
        <v>876</v>
      </c>
      <c r="B1421" s="12" t="s">
        <v>874</v>
      </c>
      <c r="C1421" t="s">
        <v>9076</v>
      </c>
      <c r="D1421">
        <f t="shared" si="22"/>
        <v>17100</v>
      </c>
      <c r="E1421" s="13" t="s">
        <v>14102</v>
      </c>
    </row>
    <row r="1422" spans="1:5" x14ac:dyDescent="0.2">
      <c r="A1422" s="11" t="s">
        <v>876</v>
      </c>
      <c r="B1422" s="12" t="s">
        <v>874</v>
      </c>
      <c r="C1422" t="s">
        <v>9077</v>
      </c>
      <c r="D1422">
        <f t="shared" si="22"/>
        <v>17105</v>
      </c>
      <c r="E1422" s="13" t="s">
        <v>14103</v>
      </c>
    </row>
    <row r="1423" spans="1:5" x14ac:dyDescent="0.2">
      <c r="A1423" s="11" t="s">
        <v>876</v>
      </c>
      <c r="B1423" s="12" t="s">
        <v>874</v>
      </c>
      <c r="C1423" t="s">
        <v>9078</v>
      </c>
      <c r="D1423">
        <f t="shared" si="22"/>
        <v>17110</v>
      </c>
      <c r="E1423" s="13" t="s">
        <v>14103</v>
      </c>
    </row>
    <row r="1424" spans="1:5" x14ac:dyDescent="0.2">
      <c r="A1424" s="11" t="s">
        <v>876</v>
      </c>
      <c r="B1424" s="12" t="s">
        <v>874</v>
      </c>
      <c r="C1424" t="s">
        <v>9079</v>
      </c>
      <c r="D1424">
        <f t="shared" si="22"/>
        <v>17115</v>
      </c>
      <c r="E1424" s="13" t="s">
        <v>14104</v>
      </c>
    </row>
    <row r="1425" spans="1:5" x14ac:dyDescent="0.2">
      <c r="A1425" s="11" t="s">
        <v>876</v>
      </c>
      <c r="B1425" s="12" t="s">
        <v>874</v>
      </c>
      <c r="C1425" t="s">
        <v>9080</v>
      </c>
      <c r="D1425">
        <f t="shared" si="22"/>
        <v>17120</v>
      </c>
      <c r="E1425" s="13" t="s">
        <v>14105</v>
      </c>
    </row>
    <row r="1426" spans="1:5" x14ac:dyDescent="0.2">
      <c r="A1426" s="11" t="s">
        <v>876</v>
      </c>
      <c r="B1426" s="12" t="s">
        <v>874</v>
      </c>
      <c r="C1426" t="s">
        <v>9081</v>
      </c>
      <c r="D1426">
        <f t="shared" si="22"/>
        <v>17125</v>
      </c>
      <c r="E1426" s="13" t="s">
        <v>14105</v>
      </c>
    </row>
    <row r="1427" spans="1:5" x14ac:dyDescent="0.2">
      <c r="A1427" s="11" t="s">
        <v>876</v>
      </c>
      <c r="B1427" s="12" t="s">
        <v>874</v>
      </c>
      <c r="C1427" t="s">
        <v>9082</v>
      </c>
      <c r="D1427">
        <f t="shared" si="22"/>
        <v>17130</v>
      </c>
      <c r="E1427" s="13" t="s">
        <v>14106</v>
      </c>
    </row>
    <row r="1428" spans="1:5" x14ac:dyDescent="0.2">
      <c r="A1428" s="11" t="s">
        <v>876</v>
      </c>
      <c r="B1428" s="12" t="s">
        <v>874</v>
      </c>
      <c r="C1428" t="s">
        <v>9083</v>
      </c>
      <c r="D1428">
        <f t="shared" si="22"/>
        <v>17135</v>
      </c>
      <c r="E1428" s="13" t="s">
        <v>14107</v>
      </c>
    </row>
    <row r="1429" spans="1:5" x14ac:dyDescent="0.2">
      <c r="A1429" s="11" t="s">
        <v>876</v>
      </c>
      <c r="B1429" s="12" t="s">
        <v>874</v>
      </c>
      <c r="C1429" t="s">
        <v>4598</v>
      </c>
      <c r="D1429">
        <f t="shared" si="22"/>
        <v>17140</v>
      </c>
      <c r="E1429" s="13" t="s">
        <v>14108</v>
      </c>
    </row>
    <row r="1430" spans="1:5" x14ac:dyDescent="0.2">
      <c r="A1430" s="11" t="s">
        <v>876</v>
      </c>
      <c r="B1430" s="12" t="s">
        <v>874</v>
      </c>
      <c r="C1430" t="s">
        <v>9084</v>
      </c>
      <c r="D1430">
        <f t="shared" si="22"/>
        <v>17145</v>
      </c>
      <c r="E1430" s="13" t="s">
        <v>14108</v>
      </c>
    </row>
    <row r="1431" spans="1:5" x14ac:dyDescent="0.2">
      <c r="A1431" s="11" t="s">
        <v>876</v>
      </c>
      <c r="B1431" s="12" t="s">
        <v>874</v>
      </c>
      <c r="C1431" t="s">
        <v>9085</v>
      </c>
      <c r="D1431">
        <f t="shared" si="22"/>
        <v>17150</v>
      </c>
      <c r="E1431" s="13" t="s">
        <v>14109</v>
      </c>
    </row>
    <row r="1432" spans="1:5" x14ac:dyDescent="0.2">
      <c r="A1432" s="11" t="s">
        <v>876</v>
      </c>
      <c r="B1432" s="12" t="s">
        <v>874</v>
      </c>
      <c r="C1432" t="s">
        <v>9086</v>
      </c>
      <c r="D1432">
        <f t="shared" si="22"/>
        <v>17155</v>
      </c>
      <c r="E1432" s="13" t="s">
        <v>14110</v>
      </c>
    </row>
    <row r="1433" spans="1:5" x14ac:dyDescent="0.2">
      <c r="A1433" s="11" t="s">
        <v>876</v>
      </c>
      <c r="B1433" s="12" t="s">
        <v>874</v>
      </c>
      <c r="C1433" t="s">
        <v>9087</v>
      </c>
      <c r="D1433">
        <f t="shared" si="22"/>
        <v>17160</v>
      </c>
      <c r="E1433" s="13" t="s">
        <v>14110</v>
      </c>
    </row>
    <row r="1434" spans="1:5" x14ac:dyDescent="0.2">
      <c r="A1434" s="11" t="s">
        <v>876</v>
      </c>
      <c r="B1434" s="12" t="s">
        <v>874</v>
      </c>
      <c r="C1434" t="s">
        <v>4604</v>
      </c>
      <c r="D1434">
        <f t="shared" si="22"/>
        <v>17165</v>
      </c>
      <c r="E1434" s="13" t="s">
        <v>14111</v>
      </c>
    </row>
    <row r="1435" spans="1:5" x14ac:dyDescent="0.2">
      <c r="A1435" s="11" t="s">
        <v>876</v>
      </c>
      <c r="B1435" s="12" t="s">
        <v>874</v>
      </c>
      <c r="C1435" t="s">
        <v>9088</v>
      </c>
      <c r="D1435">
        <f t="shared" si="22"/>
        <v>17170</v>
      </c>
      <c r="E1435" s="13" t="s">
        <v>14112</v>
      </c>
    </row>
    <row r="1436" spans="1:5" x14ac:dyDescent="0.2">
      <c r="A1436" s="11" t="s">
        <v>876</v>
      </c>
      <c r="B1436" s="12" t="s">
        <v>874</v>
      </c>
      <c r="C1436" t="s">
        <v>9089</v>
      </c>
      <c r="D1436">
        <f t="shared" si="22"/>
        <v>17175</v>
      </c>
      <c r="E1436" s="13" t="s">
        <v>14113</v>
      </c>
    </row>
    <row r="1437" spans="1:5" x14ac:dyDescent="0.2">
      <c r="A1437" s="11" t="s">
        <v>876</v>
      </c>
      <c r="B1437" s="12" t="s">
        <v>874</v>
      </c>
      <c r="C1437" t="s">
        <v>9090</v>
      </c>
      <c r="D1437">
        <f t="shared" si="22"/>
        <v>17180</v>
      </c>
      <c r="E1437" s="13" t="s">
        <v>14113</v>
      </c>
    </row>
    <row r="1438" spans="1:5" x14ac:dyDescent="0.2">
      <c r="A1438" s="11" t="s">
        <v>876</v>
      </c>
      <c r="B1438" s="12" t="s">
        <v>874</v>
      </c>
      <c r="C1438" t="s">
        <v>9091</v>
      </c>
      <c r="D1438">
        <f t="shared" si="22"/>
        <v>17185</v>
      </c>
      <c r="E1438" s="13" t="s">
        <v>14114</v>
      </c>
    </row>
    <row r="1439" spans="1:5" x14ac:dyDescent="0.2">
      <c r="A1439" s="11" t="s">
        <v>876</v>
      </c>
      <c r="B1439" s="12" t="s">
        <v>874</v>
      </c>
      <c r="C1439" t="s">
        <v>9092</v>
      </c>
      <c r="D1439">
        <f t="shared" si="22"/>
        <v>17190</v>
      </c>
      <c r="E1439" s="13" t="s">
        <v>14115</v>
      </c>
    </row>
    <row r="1440" spans="1:5" x14ac:dyDescent="0.2">
      <c r="A1440" s="11" t="s">
        <v>876</v>
      </c>
      <c r="B1440" s="12" t="s">
        <v>874</v>
      </c>
      <c r="C1440" t="s">
        <v>9093</v>
      </c>
      <c r="D1440">
        <f t="shared" si="22"/>
        <v>17195</v>
      </c>
      <c r="E1440" s="13" t="s">
        <v>14115</v>
      </c>
    </row>
    <row r="1441" spans="1:5" x14ac:dyDescent="0.2">
      <c r="A1441" s="11" t="s">
        <v>876</v>
      </c>
      <c r="B1441" s="12" t="s">
        <v>874</v>
      </c>
      <c r="C1441" t="s">
        <v>9094</v>
      </c>
      <c r="D1441">
        <f t="shared" si="22"/>
        <v>17200</v>
      </c>
      <c r="E1441" s="13" t="s">
        <v>14116</v>
      </c>
    </row>
    <row r="1442" spans="1:5" x14ac:dyDescent="0.2">
      <c r="A1442" s="11" t="s">
        <v>876</v>
      </c>
      <c r="B1442" s="12" t="s">
        <v>874</v>
      </c>
      <c r="C1442" t="s">
        <v>9095</v>
      </c>
      <c r="D1442">
        <f t="shared" si="22"/>
        <v>17205</v>
      </c>
      <c r="E1442" s="13" t="s">
        <v>14117</v>
      </c>
    </row>
    <row r="1443" spans="1:5" x14ac:dyDescent="0.2">
      <c r="A1443" s="11" t="s">
        <v>876</v>
      </c>
      <c r="B1443" s="12" t="s">
        <v>874</v>
      </c>
      <c r="C1443" t="s">
        <v>9096</v>
      </c>
      <c r="D1443">
        <f t="shared" si="22"/>
        <v>17210</v>
      </c>
      <c r="E1443" s="13" t="s">
        <v>14118</v>
      </c>
    </row>
    <row r="1444" spans="1:5" x14ac:dyDescent="0.2">
      <c r="A1444" s="11" t="s">
        <v>876</v>
      </c>
      <c r="B1444" s="12" t="s">
        <v>874</v>
      </c>
      <c r="C1444" t="s">
        <v>9097</v>
      </c>
      <c r="D1444">
        <f t="shared" si="22"/>
        <v>17215</v>
      </c>
      <c r="E1444" s="13" t="s">
        <v>14118</v>
      </c>
    </row>
    <row r="1445" spans="1:5" x14ac:dyDescent="0.2">
      <c r="A1445" s="11" t="s">
        <v>876</v>
      </c>
      <c r="B1445" s="12" t="s">
        <v>874</v>
      </c>
      <c r="C1445" t="s">
        <v>9098</v>
      </c>
      <c r="D1445">
        <f t="shared" si="22"/>
        <v>17220</v>
      </c>
      <c r="E1445" s="13" t="s">
        <v>14119</v>
      </c>
    </row>
    <row r="1446" spans="1:5" x14ac:dyDescent="0.2">
      <c r="A1446" s="11" t="s">
        <v>876</v>
      </c>
      <c r="B1446" s="12" t="s">
        <v>874</v>
      </c>
      <c r="C1446" t="s">
        <v>9099</v>
      </c>
      <c r="D1446">
        <f t="shared" si="22"/>
        <v>17225</v>
      </c>
      <c r="E1446" s="13" t="s">
        <v>14120</v>
      </c>
    </row>
    <row r="1447" spans="1:5" x14ac:dyDescent="0.2">
      <c r="A1447" s="11" t="s">
        <v>876</v>
      </c>
      <c r="B1447" s="12" t="s">
        <v>874</v>
      </c>
      <c r="C1447" t="s">
        <v>9100</v>
      </c>
      <c r="D1447">
        <f t="shared" si="22"/>
        <v>17230</v>
      </c>
      <c r="E1447" s="13" t="s">
        <v>14121</v>
      </c>
    </row>
    <row r="1448" spans="1:5" x14ac:dyDescent="0.2">
      <c r="A1448" s="11" t="s">
        <v>876</v>
      </c>
      <c r="B1448" s="12" t="s">
        <v>874</v>
      </c>
      <c r="C1448" t="s">
        <v>9101</v>
      </c>
      <c r="D1448">
        <f t="shared" si="22"/>
        <v>17235</v>
      </c>
      <c r="E1448" s="13" t="s">
        <v>14122</v>
      </c>
    </row>
    <row r="1449" spans="1:5" x14ac:dyDescent="0.2">
      <c r="A1449" s="11" t="s">
        <v>876</v>
      </c>
      <c r="B1449" s="12" t="s">
        <v>874</v>
      </c>
      <c r="C1449" t="s">
        <v>9102</v>
      </c>
      <c r="D1449">
        <f t="shared" si="22"/>
        <v>17240</v>
      </c>
      <c r="E1449" s="13" t="s">
        <v>14123</v>
      </c>
    </row>
    <row r="1450" spans="1:5" x14ac:dyDescent="0.2">
      <c r="A1450" s="11" t="s">
        <v>876</v>
      </c>
      <c r="B1450" s="12" t="s">
        <v>874</v>
      </c>
      <c r="C1450" t="s">
        <v>9103</v>
      </c>
      <c r="D1450">
        <f t="shared" si="22"/>
        <v>17245</v>
      </c>
      <c r="E1450" s="13" t="s">
        <v>14124</v>
      </c>
    </row>
    <row r="1451" spans="1:5" x14ac:dyDescent="0.2">
      <c r="A1451" s="11" t="s">
        <v>876</v>
      </c>
      <c r="B1451" s="12" t="s">
        <v>874</v>
      </c>
      <c r="C1451" t="s">
        <v>9104</v>
      </c>
      <c r="D1451">
        <f t="shared" si="22"/>
        <v>17250</v>
      </c>
      <c r="E1451" s="13" t="s">
        <v>14125</v>
      </c>
    </row>
    <row r="1452" spans="1:5" x14ac:dyDescent="0.2">
      <c r="A1452" s="11" t="s">
        <v>876</v>
      </c>
      <c r="B1452" s="12" t="s">
        <v>874</v>
      </c>
      <c r="C1452" t="s">
        <v>9105</v>
      </c>
      <c r="D1452">
        <f t="shared" si="22"/>
        <v>17255</v>
      </c>
      <c r="E1452" s="13" t="s">
        <v>14126</v>
      </c>
    </row>
    <row r="1453" spans="1:5" x14ac:dyDescent="0.2">
      <c r="A1453" s="11" t="s">
        <v>876</v>
      </c>
      <c r="B1453" s="12" t="s">
        <v>874</v>
      </c>
      <c r="C1453" t="s">
        <v>9106</v>
      </c>
      <c r="D1453">
        <f t="shared" si="22"/>
        <v>17260</v>
      </c>
      <c r="E1453" s="13" t="s">
        <v>14127</v>
      </c>
    </row>
    <row r="1454" spans="1:5" x14ac:dyDescent="0.2">
      <c r="A1454" s="11" t="s">
        <v>876</v>
      </c>
      <c r="B1454" s="12" t="s">
        <v>874</v>
      </c>
      <c r="C1454" t="s">
        <v>9107</v>
      </c>
      <c r="D1454">
        <f t="shared" si="22"/>
        <v>17265</v>
      </c>
      <c r="E1454" s="13" t="s">
        <v>14128</v>
      </c>
    </row>
    <row r="1455" spans="1:5" x14ac:dyDescent="0.2">
      <c r="A1455" s="11" t="s">
        <v>876</v>
      </c>
      <c r="B1455" s="12" t="s">
        <v>874</v>
      </c>
      <c r="C1455" t="s">
        <v>9108</v>
      </c>
      <c r="D1455">
        <f t="shared" si="22"/>
        <v>17270</v>
      </c>
      <c r="E1455" s="13" t="s">
        <v>14129</v>
      </c>
    </row>
    <row r="1456" spans="1:5" x14ac:dyDescent="0.2">
      <c r="A1456" s="11" t="s">
        <v>876</v>
      </c>
      <c r="B1456" s="12" t="s">
        <v>874</v>
      </c>
      <c r="C1456" t="s">
        <v>9109</v>
      </c>
      <c r="D1456">
        <f t="shared" si="22"/>
        <v>17275</v>
      </c>
      <c r="E1456" s="13" t="s">
        <v>14129</v>
      </c>
    </row>
    <row r="1457" spans="1:5" x14ac:dyDescent="0.2">
      <c r="A1457" s="11" t="s">
        <v>876</v>
      </c>
      <c r="B1457" s="12" t="s">
        <v>874</v>
      </c>
      <c r="C1457" t="s">
        <v>9110</v>
      </c>
      <c r="D1457">
        <f t="shared" si="22"/>
        <v>17280</v>
      </c>
      <c r="E1457" s="13" t="s">
        <v>14130</v>
      </c>
    </row>
    <row r="1458" spans="1:5" x14ac:dyDescent="0.2">
      <c r="A1458" s="11" t="s">
        <v>876</v>
      </c>
      <c r="B1458" s="12" t="s">
        <v>874</v>
      </c>
      <c r="C1458" t="s">
        <v>9111</v>
      </c>
      <c r="D1458">
        <f t="shared" si="22"/>
        <v>17285</v>
      </c>
      <c r="E1458" s="13" t="s">
        <v>14131</v>
      </c>
    </row>
    <row r="1459" spans="1:5" x14ac:dyDescent="0.2">
      <c r="A1459" s="11" t="s">
        <v>876</v>
      </c>
      <c r="B1459" s="12" t="s">
        <v>874</v>
      </c>
      <c r="C1459" t="s">
        <v>9112</v>
      </c>
      <c r="D1459">
        <f t="shared" si="22"/>
        <v>17290</v>
      </c>
      <c r="E1459" s="13" t="s">
        <v>14132</v>
      </c>
    </row>
    <row r="1460" spans="1:5" x14ac:dyDescent="0.2">
      <c r="A1460" s="11" t="s">
        <v>876</v>
      </c>
      <c r="B1460" s="12" t="s">
        <v>874</v>
      </c>
      <c r="C1460" t="s">
        <v>9113</v>
      </c>
      <c r="D1460">
        <f t="shared" si="22"/>
        <v>17295</v>
      </c>
      <c r="E1460" s="13" t="s">
        <v>14132</v>
      </c>
    </row>
    <row r="1461" spans="1:5" x14ac:dyDescent="0.2">
      <c r="A1461" s="11" t="s">
        <v>876</v>
      </c>
      <c r="B1461" s="12" t="s">
        <v>874</v>
      </c>
      <c r="C1461" t="s">
        <v>9114</v>
      </c>
      <c r="D1461">
        <f t="shared" si="22"/>
        <v>17300</v>
      </c>
      <c r="E1461" s="13" t="s">
        <v>14133</v>
      </c>
    </row>
    <row r="1462" spans="1:5" x14ac:dyDescent="0.2">
      <c r="A1462" s="11" t="s">
        <v>876</v>
      </c>
      <c r="B1462" s="12" t="s">
        <v>874</v>
      </c>
      <c r="C1462" t="s">
        <v>9115</v>
      </c>
      <c r="D1462">
        <f t="shared" si="22"/>
        <v>17305</v>
      </c>
      <c r="E1462" s="13" t="s">
        <v>14134</v>
      </c>
    </row>
    <row r="1463" spans="1:5" x14ac:dyDescent="0.2">
      <c r="A1463" s="11" t="s">
        <v>876</v>
      </c>
      <c r="B1463" s="12" t="s">
        <v>874</v>
      </c>
      <c r="C1463" t="s">
        <v>9116</v>
      </c>
      <c r="D1463">
        <f t="shared" si="22"/>
        <v>17310</v>
      </c>
      <c r="E1463" s="13" t="s">
        <v>14135</v>
      </c>
    </row>
    <row r="1464" spans="1:5" x14ac:dyDescent="0.2">
      <c r="A1464" s="11" t="s">
        <v>876</v>
      </c>
      <c r="B1464" s="12" t="s">
        <v>874</v>
      </c>
      <c r="C1464" t="s">
        <v>9117</v>
      </c>
      <c r="D1464">
        <f t="shared" si="22"/>
        <v>17315</v>
      </c>
      <c r="E1464" s="13" t="s">
        <v>14136</v>
      </c>
    </row>
    <row r="1465" spans="1:5" x14ac:dyDescent="0.2">
      <c r="A1465" s="11" t="s">
        <v>876</v>
      </c>
      <c r="B1465" s="12" t="s">
        <v>874</v>
      </c>
      <c r="C1465" t="s">
        <v>9118</v>
      </c>
      <c r="D1465">
        <f t="shared" si="22"/>
        <v>17320</v>
      </c>
      <c r="E1465" s="13" t="s">
        <v>14136</v>
      </c>
    </row>
    <row r="1466" spans="1:5" x14ac:dyDescent="0.2">
      <c r="A1466" s="11" t="s">
        <v>876</v>
      </c>
      <c r="B1466" s="12" t="s">
        <v>874</v>
      </c>
      <c r="C1466" t="s">
        <v>9119</v>
      </c>
      <c r="D1466">
        <f t="shared" si="22"/>
        <v>17325</v>
      </c>
      <c r="E1466" s="13" t="s">
        <v>14137</v>
      </c>
    </row>
    <row r="1467" spans="1:5" x14ac:dyDescent="0.2">
      <c r="A1467" s="11" t="s">
        <v>876</v>
      </c>
      <c r="B1467" s="12" t="s">
        <v>874</v>
      </c>
      <c r="C1467" t="s">
        <v>9120</v>
      </c>
      <c r="D1467">
        <f t="shared" si="22"/>
        <v>17330</v>
      </c>
      <c r="E1467" s="13" t="s">
        <v>14138</v>
      </c>
    </row>
    <row r="1468" spans="1:5" x14ac:dyDescent="0.2">
      <c r="A1468" s="11" t="s">
        <v>876</v>
      </c>
      <c r="B1468" s="12" t="s">
        <v>874</v>
      </c>
      <c r="C1468" t="s">
        <v>9121</v>
      </c>
      <c r="D1468">
        <f t="shared" si="22"/>
        <v>17335</v>
      </c>
      <c r="E1468" s="13" t="s">
        <v>14139</v>
      </c>
    </row>
    <row r="1469" spans="1:5" x14ac:dyDescent="0.2">
      <c r="A1469" s="11" t="s">
        <v>876</v>
      </c>
      <c r="B1469" s="12" t="s">
        <v>874</v>
      </c>
      <c r="C1469" t="s">
        <v>9122</v>
      </c>
      <c r="D1469">
        <f t="shared" si="22"/>
        <v>17340</v>
      </c>
      <c r="E1469" s="13" t="s">
        <v>14140</v>
      </c>
    </row>
    <row r="1470" spans="1:5" x14ac:dyDescent="0.2">
      <c r="A1470" s="11" t="s">
        <v>876</v>
      </c>
      <c r="B1470" s="12" t="s">
        <v>874</v>
      </c>
      <c r="C1470" t="s">
        <v>9123</v>
      </c>
      <c r="D1470">
        <f t="shared" si="22"/>
        <v>17345</v>
      </c>
      <c r="E1470" s="13" t="s">
        <v>14140</v>
      </c>
    </row>
    <row r="1471" spans="1:5" x14ac:dyDescent="0.2">
      <c r="A1471" s="11" t="s">
        <v>876</v>
      </c>
      <c r="B1471" s="12" t="s">
        <v>874</v>
      </c>
      <c r="C1471" t="s">
        <v>9124</v>
      </c>
      <c r="D1471">
        <f t="shared" si="22"/>
        <v>17350</v>
      </c>
      <c r="E1471" s="13" t="s">
        <v>14141</v>
      </c>
    </row>
    <row r="1472" spans="1:5" x14ac:dyDescent="0.2">
      <c r="A1472" s="11" t="s">
        <v>876</v>
      </c>
      <c r="B1472" s="12" t="s">
        <v>874</v>
      </c>
      <c r="C1472" t="s">
        <v>9125</v>
      </c>
      <c r="D1472">
        <f t="shared" si="22"/>
        <v>17355</v>
      </c>
      <c r="E1472" s="13" t="s">
        <v>14142</v>
      </c>
    </row>
    <row r="1473" spans="1:5" x14ac:dyDescent="0.2">
      <c r="A1473" s="11" t="s">
        <v>876</v>
      </c>
      <c r="B1473" s="12" t="s">
        <v>874</v>
      </c>
      <c r="C1473" t="s">
        <v>9126</v>
      </c>
      <c r="D1473">
        <f t="shared" si="22"/>
        <v>17360</v>
      </c>
      <c r="E1473" s="13" t="s">
        <v>14143</v>
      </c>
    </row>
    <row r="1474" spans="1:5" x14ac:dyDescent="0.2">
      <c r="A1474" s="11" t="s">
        <v>876</v>
      </c>
      <c r="B1474" s="12" t="s">
        <v>874</v>
      </c>
      <c r="C1474" t="s">
        <v>9127</v>
      </c>
      <c r="D1474">
        <f t="shared" si="22"/>
        <v>17365</v>
      </c>
      <c r="E1474" s="13" t="s">
        <v>14144</v>
      </c>
    </row>
    <row r="1475" spans="1:5" x14ac:dyDescent="0.2">
      <c r="A1475" s="11" t="s">
        <v>876</v>
      </c>
      <c r="B1475" s="12" t="s">
        <v>874</v>
      </c>
      <c r="C1475" t="s">
        <v>9128</v>
      </c>
      <c r="D1475">
        <f t="shared" si="22"/>
        <v>17370</v>
      </c>
      <c r="E1475" s="13" t="s">
        <v>14145</v>
      </c>
    </row>
    <row r="1476" spans="1:5" x14ac:dyDescent="0.2">
      <c r="A1476" s="11" t="s">
        <v>876</v>
      </c>
      <c r="B1476" s="12" t="s">
        <v>874</v>
      </c>
      <c r="C1476" t="s">
        <v>9129</v>
      </c>
      <c r="D1476">
        <f t="shared" ref="D1476:D1539" si="23">D1475+5</f>
        <v>17375</v>
      </c>
      <c r="E1476" s="13" t="s">
        <v>14146</v>
      </c>
    </row>
    <row r="1477" spans="1:5" x14ac:dyDescent="0.2">
      <c r="A1477" s="11" t="s">
        <v>876</v>
      </c>
      <c r="B1477" s="12" t="s">
        <v>874</v>
      </c>
      <c r="C1477" t="s">
        <v>9130</v>
      </c>
      <c r="D1477">
        <f t="shared" si="23"/>
        <v>17380</v>
      </c>
      <c r="E1477" s="13" t="s">
        <v>14147</v>
      </c>
    </row>
    <row r="1478" spans="1:5" x14ac:dyDescent="0.2">
      <c r="A1478" s="11" t="s">
        <v>876</v>
      </c>
      <c r="B1478" s="12" t="s">
        <v>874</v>
      </c>
      <c r="C1478" t="s">
        <v>9131</v>
      </c>
      <c r="D1478">
        <f t="shared" si="23"/>
        <v>17385</v>
      </c>
      <c r="E1478" s="13" t="s">
        <v>14147</v>
      </c>
    </row>
    <row r="1479" spans="1:5" x14ac:dyDescent="0.2">
      <c r="A1479" s="11" t="s">
        <v>876</v>
      </c>
      <c r="B1479" s="12" t="s">
        <v>874</v>
      </c>
      <c r="C1479" t="s">
        <v>9132</v>
      </c>
      <c r="D1479">
        <f t="shared" si="23"/>
        <v>17390</v>
      </c>
      <c r="E1479" s="13" t="s">
        <v>14148</v>
      </c>
    </row>
    <row r="1480" spans="1:5" x14ac:dyDescent="0.2">
      <c r="A1480" s="11" t="s">
        <v>876</v>
      </c>
      <c r="B1480" s="12" t="s">
        <v>874</v>
      </c>
      <c r="C1480" t="s">
        <v>9133</v>
      </c>
      <c r="D1480">
        <f t="shared" si="23"/>
        <v>17395</v>
      </c>
      <c r="E1480" s="13" t="s">
        <v>14149</v>
      </c>
    </row>
    <row r="1481" spans="1:5" x14ac:dyDescent="0.2">
      <c r="A1481" s="11" t="s">
        <v>876</v>
      </c>
      <c r="B1481" s="12" t="s">
        <v>874</v>
      </c>
      <c r="C1481" t="s">
        <v>9134</v>
      </c>
      <c r="D1481">
        <f t="shared" si="23"/>
        <v>17400</v>
      </c>
      <c r="E1481" s="13" t="s">
        <v>14149</v>
      </c>
    </row>
    <row r="1482" spans="1:5" x14ac:dyDescent="0.2">
      <c r="A1482" s="11" t="s">
        <v>876</v>
      </c>
      <c r="B1482" s="12" t="s">
        <v>874</v>
      </c>
      <c r="C1482" t="s">
        <v>9135</v>
      </c>
      <c r="D1482">
        <f t="shared" si="23"/>
        <v>17405</v>
      </c>
      <c r="E1482" s="13" t="s">
        <v>14150</v>
      </c>
    </row>
    <row r="1483" spans="1:5" x14ac:dyDescent="0.2">
      <c r="A1483" s="11" t="s">
        <v>876</v>
      </c>
      <c r="B1483" s="12" t="s">
        <v>874</v>
      </c>
      <c r="C1483" t="s">
        <v>9136</v>
      </c>
      <c r="D1483">
        <f t="shared" si="23"/>
        <v>17410</v>
      </c>
      <c r="E1483" s="13" t="s">
        <v>14151</v>
      </c>
    </row>
    <row r="1484" spans="1:5" x14ac:dyDescent="0.2">
      <c r="A1484" s="11" t="s">
        <v>876</v>
      </c>
      <c r="B1484" s="12" t="s">
        <v>874</v>
      </c>
      <c r="C1484" t="s">
        <v>9137</v>
      </c>
      <c r="D1484">
        <f t="shared" si="23"/>
        <v>17415</v>
      </c>
      <c r="E1484" s="13" t="s">
        <v>14152</v>
      </c>
    </row>
    <row r="1485" spans="1:5" x14ac:dyDescent="0.2">
      <c r="A1485" s="11" t="s">
        <v>876</v>
      </c>
      <c r="B1485" s="12" t="s">
        <v>874</v>
      </c>
      <c r="C1485" t="s">
        <v>9138</v>
      </c>
      <c r="D1485">
        <f t="shared" si="23"/>
        <v>17420</v>
      </c>
      <c r="E1485" s="13" t="s">
        <v>14153</v>
      </c>
    </row>
    <row r="1486" spans="1:5" x14ac:dyDescent="0.2">
      <c r="A1486" s="11" t="s">
        <v>876</v>
      </c>
      <c r="B1486" s="12" t="s">
        <v>874</v>
      </c>
      <c r="C1486" t="s">
        <v>9139</v>
      </c>
      <c r="D1486">
        <f t="shared" si="23"/>
        <v>17425</v>
      </c>
      <c r="E1486" s="13" t="s">
        <v>14153</v>
      </c>
    </row>
    <row r="1487" spans="1:5" x14ac:dyDescent="0.2">
      <c r="A1487" s="11" t="s">
        <v>876</v>
      </c>
      <c r="B1487" s="12" t="s">
        <v>874</v>
      </c>
      <c r="C1487" t="s">
        <v>4306</v>
      </c>
      <c r="D1487">
        <f t="shared" si="23"/>
        <v>17430</v>
      </c>
      <c r="E1487" s="13" t="s">
        <v>14154</v>
      </c>
    </row>
    <row r="1488" spans="1:5" x14ac:dyDescent="0.2">
      <c r="A1488" s="11" t="s">
        <v>876</v>
      </c>
      <c r="B1488" s="12" t="s">
        <v>874</v>
      </c>
      <c r="C1488" t="s">
        <v>4310</v>
      </c>
      <c r="D1488">
        <f t="shared" si="23"/>
        <v>17435</v>
      </c>
      <c r="E1488" s="13" t="s">
        <v>14155</v>
      </c>
    </row>
    <row r="1489" spans="1:5" x14ac:dyDescent="0.2">
      <c r="A1489" s="11" t="s">
        <v>876</v>
      </c>
      <c r="B1489" s="12" t="s">
        <v>874</v>
      </c>
      <c r="C1489" t="s">
        <v>9140</v>
      </c>
      <c r="D1489">
        <f t="shared" si="23"/>
        <v>17440</v>
      </c>
      <c r="E1489" s="13" t="s">
        <v>14156</v>
      </c>
    </row>
    <row r="1490" spans="1:5" x14ac:dyDescent="0.2">
      <c r="A1490" s="11" t="s">
        <v>876</v>
      </c>
      <c r="B1490" s="12" t="s">
        <v>874</v>
      </c>
      <c r="C1490" t="s">
        <v>9141</v>
      </c>
      <c r="D1490">
        <f t="shared" si="23"/>
        <v>17445</v>
      </c>
      <c r="E1490" s="13" t="s">
        <v>14157</v>
      </c>
    </row>
    <row r="1491" spans="1:5" x14ac:dyDescent="0.2">
      <c r="A1491" s="11" t="s">
        <v>876</v>
      </c>
      <c r="B1491" s="12" t="s">
        <v>874</v>
      </c>
      <c r="C1491" t="s">
        <v>9142</v>
      </c>
      <c r="D1491">
        <f t="shared" si="23"/>
        <v>17450</v>
      </c>
      <c r="E1491" s="13" t="s">
        <v>14157</v>
      </c>
    </row>
    <row r="1492" spans="1:5" x14ac:dyDescent="0.2">
      <c r="A1492" s="11" t="s">
        <v>876</v>
      </c>
      <c r="B1492" s="12" t="s">
        <v>874</v>
      </c>
      <c r="C1492" t="s">
        <v>9143</v>
      </c>
      <c r="D1492">
        <f t="shared" si="23"/>
        <v>17455</v>
      </c>
      <c r="E1492" s="13" t="s">
        <v>14158</v>
      </c>
    </row>
    <row r="1493" spans="1:5" x14ac:dyDescent="0.2">
      <c r="A1493" s="11" t="s">
        <v>876</v>
      </c>
      <c r="B1493" s="12" t="s">
        <v>874</v>
      </c>
      <c r="C1493" t="s">
        <v>9144</v>
      </c>
      <c r="D1493">
        <f t="shared" si="23"/>
        <v>17460</v>
      </c>
      <c r="E1493" s="13" t="s">
        <v>14159</v>
      </c>
    </row>
    <row r="1494" spans="1:5" x14ac:dyDescent="0.2">
      <c r="A1494" s="11" t="s">
        <v>876</v>
      </c>
      <c r="B1494" s="12" t="s">
        <v>874</v>
      </c>
      <c r="C1494" t="s">
        <v>9145</v>
      </c>
      <c r="D1494">
        <f t="shared" si="23"/>
        <v>17465</v>
      </c>
      <c r="E1494" s="13" t="s">
        <v>14160</v>
      </c>
    </row>
    <row r="1495" spans="1:5" x14ac:dyDescent="0.2">
      <c r="A1495" s="11" t="s">
        <v>876</v>
      </c>
      <c r="B1495" s="12" t="s">
        <v>874</v>
      </c>
      <c r="C1495" t="s">
        <v>9146</v>
      </c>
      <c r="D1495">
        <f t="shared" si="23"/>
        <v>17470</v>
      </c>
      <c r="E1495" s="13" t="s">
        <v>14160</v>
      </c>
    </row>
    <row r="1496" spans="1:5" x14ac:dyDescent="0.2">
      <c r="A1496" s="11" t="s">
        <v>876</v>
      </c>
      <c r="B1496" s="12" t="s">
        <v>874</v>
      </c>
      <c r="C1496" t="s">
        <v>9147</v>
      </c>
      <c r="D1496">
        <f t="shared" si="23"/>
        <v>17475</v>
      </c>
      <c r="E1496" s="13" t="s">
        <v>14161</v>
      </c>
    </row>
    <row r="1497" spans="1:5" x14ac:dyDescent="0.2">
      <c r="A1497" s="11" t="s">
        <v>876</v>
      </c>
      <c r="B1497" s="12" t="s">
        <v>874</v>
      </c>
      <c r="C1497" t="s">
        <v>9148</v>
      </c>
      <c r="D1497">
        <f t="shared" si="23"/>
        <v>17480</v>
      </c>
      <c r="E1497" s="13" t="s">
        <v>14162</v>
      </c>
    </row>
    <row r="1498" spans="1:5" x14ac:dyDescent="0.2">
      <c r="A1498" s="11" t="s">
        <v>876</v>
      </c>
      <c r="B1498" s="12" t="s">
        <v>874</v>
      </c>
      <c r="C1498" t="s">
        <v>4316</v>
      </c>
      <c r="D1498">
        <f t="shared" si="23"/>
        <v>17485</v>
      </c>
      <c r="E1498" s="13" t="s">
        <v>14163</v>
      </c>
    </row>
    <row r="1499" spans="1:5" x14ac:dyDescent="0.2">
      <c r="A1499" s="11" t="s">
        <v>876</v>
      </c>
      <c r="B1499" s="12" t="s">
        <v>874</v>
      </c>
      <c r="C1499" t="s">
        <v>9149</v>
      </c>
      <c r="D1499">
        <f t="shared" si="23"/>
        <v>17490</v>
      </c>
      <c r="E1499" s="13" t="s">
        <v>14163</v>
      </c>
    </row>
    <row r="1500" spans="1:5" x14ac:dyDescent="0.2">
      <c r="A1500" s="11" t="s">
        <v>876</v>
      </c>
      <c r="B1500" s="12" t="s">
        <v>874</v>
      </c>
      <c r="C1500" t="s">
        <v>9150</v>
      </c>
      <c r="D1500">
        <f t="shared" si="23"/>
        <v>17495</v>
      </c>
      <c r="E1500" s="13" t="s">
        <v>14164</v>
      </c>
    </row>
    <row r="1501" spans="1:5" x14ac:dyDescent="0.2">
      <c r="A1501" s="11" t="s">
        <v>876</v>
      </c>
      <c r="B1501" s="12" t="s">
        <v>874</v>
      </c>
      <c r="C1501" t="s">
        <v>9151</v>
      </c>
      <c r="D1501">
        <f t="shared" si="23"/>
        <v>17500</v>
      </c>
      <c r="E1501" s="13" t="s">
        <v>14165</v>
      </c>
    </row>
    <row r="1502" spans="1:5" x14ac:dyDescent="0.2">
      <c r="A1502" s="11" t="s">
        <v>876</v>
      </c>
      <c r="B1502" s="12" t="s">
        <v>874</v>
      </c>
      <c r="C1502" t="s">
        <v>9152</v>
      </c>
      <c r="D1502">
        <f t="shared" si="23"/>
        <v>17505</v>
      </c>
      <c r="E1502" s="13" t="s">
        <v>14166</v>
      </c>
    </row>
    <row r="1503" spans="1:5" x14ac:dyDescent="0.2">
      <c r="A1503" s="11" t="s">
        <v>876</v>
      </c>
      <c r="B1503" s="12" t="s">
        <v>874</v>
      </c>
      <c r="C1503" t="s">
        <v>9153</v>
      </c>
      <c r="D1503">
        <f t="shared" si="23"/>
        <v>17510</v>
      </c>
      <c r="E1503" s="13" t="s">
        <v>14167</v>
      </c>
    </row>
    <row r="1504" spans="1:5" x14ac:dyDescent="0.2">
      <c r="A1504" s="11" t="s">
        <v>876</v>
      </c>
      <c r="B1504" s="12" t="s">
        <v>874</v>
      </c>
      <c r="C1504" t="s">
        <v>4318</v>
      </c>
      <c r="D1504">
        <f t="shared" si="23"/>
        <v>17515</v>
      </c>
      <c r="E1504" s="13" t="s">
        <v>14167</v>
      </c>
    </row>
    <row r="1505" spans="1:5" x14ac:dyDescent="0.2">
      <c r="A1505" s="11" t="s">
        <v>876</v>
      </c>
      <c r="B1505" s="12" t="s">
        <v>874</v>
      </c>
      <c r="C1505" t="s">
        <v>9154</v>
      </c>
      <c r="D1505">
        <f t="shared" si="23"/>
        <v>17520</v>
      </c>
      <c r="E1505" s="13" t="s">
        <v>14168</v>
      </c>
    </row>
    <row r="1506" spans="1:5" x14ac:dyDescent="0.2">
      <c r="A1506" s="11" t="s">
        <v>876</v>
      </c>
      <c r="B1506" s="12" t="s">
        <v>874</v>
      </c>
      <c r="C1506" t="s">
        <v>9155</v>
      </c>
      <c r="D1506">
        <f t="shared" si="23"/>
        <v>17525</v>
      </c>
      <c r="E1506" s="13" t="s">
        <v>14169</v>
      </c>
    </row>
    <row r="1507" spans="1:5" x14ac:dyDescent="0.2">
      <c r="A1507" s="11" t="s">
        <v>876</v>
      </c>
      <c r="B1507" s="12" t="s">
        <v>874</v>
      </c>
      <c r="C1507" t="s">
        <v>9156</v>
      </c>
      <c r="D1507">
        <f t="shared" si="23"/>
        <v>17530</v>
      </c>
      <c r="E1507" s="13" t="s">
        <v>14170</v>
      </c>
    </row>
    <row r="1508" spans="1:5" x14ac:dyDescent="0.2">
      <c r="A1508" s="11" t="s">
        <v>876</v>
      </c>
      <c r="B1508" s="12" t="s">
        <v>874</v>
      </c>
      <c r="C1508" t="s">
        <v>9157</v>
      </c>
      <c r="D1508">
        <f t="shared" si="23"/>
        <v>17535</v>
      </c>
      <c r="E1508" s="13" t="s">
        <v>14171</v>
      </c>
    </row>
    <row r="1509" spans="1:5" x14ac:dyDescent="0.2">
      <c r="A1509" s="11" t="s">
        <v>876</v>
      </c>
      <c r="B1509" s="12" t="s">
        <v>874</v>
      </c>
      <c r="C1509" t="s">
        <v>9158</v>
      </c>
      <c r="D1509">
        <f t="shared" si="23"/>
        <v>17540</v>
      </c>
      <c r="E1509" s="13" t="s">
        <v>14171</v>
      </c>
    </row>
    <row r="1510" spans="1:5" x14ac:dyDescent="0.2">
      <c r="A1510" s="11" t="s">
        <v>876</v>
      </c>
      <c r="B1510" s="12" t="s">
        <v>874</v>
      </c>
      <c r="C1510" t="s">
        <v>9159</v>
      </c>
      <c r="D1510">
        <f t="shared" si="23"/>
        <v>17545</v>
      </c>
      <c r="E1510" s="13" t="s">
        <v>14172</v>
      </c>
    </row>
    <row r="1511" spans="1:5" x14ac:dyDescent="0.2">
      <c r="A1511" s="11" t="s">
        <v>876</v>
      </c>
      <c r="B1511" s="12" t="s">
        <v>874</v>
      </c>
      <c r="C1511" t="s">
        <v>9160</v>
      </c>
      <c r="D1511">
        <f t="shared" si="23"/>
        <v>17550</v>
      </c>
      <c r="E1511" s="13" t="s">
        <v>14173</v>
      </c>
    </row>
    <row r="1512" spans="1:5" x14ac:dyDescent="0.2">
      <c r="A1512" s="11" t="s">
        <v>876</v>
      </c>
      <c r="B1512" s="12" t="s">
        <v>874</v>
      </c>
      <c r="C1512" t="s">
        <v>9161</v>
      </c>
      <c r="D1512">
        <f t="shared" si="23"/>
        <v>17555</v>
      </c>
      <c r="E1512" s="13" t="s">
        <v>14174</v>
      </c>
    </row>
    <row r="1513" spans="1:5" x14ac:dyDescent="0.2">
      <c r="A1513" s="11" t="s">
        <v>876</v>
      </c>
      <c r="B1513" s="12" t="s">
        <v>874</v>
      </c>
      <c r="C1513" t="s">
        <v>9162</v>
      </c>
      <c r="D1513">
        <f t="shared" si="23"/>
        <v>17560</v>
      </c>
      <c r="E1513" s="13" t="s">
        <v>14175</v>
      </c>
    </row>
    <row r="1514" spans="1:5" x14ac:dyDescent="0.2">
      <c r="A1514" s="11" t="s">
        <v>876</v>
      </c>
      <c r="B1514" s="12" t="s">
        <v>874</v>
      </c>
      <c r="C1514" t="s">
        <v>9163</v>
      </c>
      <c r="D1514">
        <f t="shared" si="23"/>
        <v>17565</v>
      </c>
      <c r="E1514" s="13" t="s">
        <v>14176</v>
      </c>
    </row>
    <row r="1515" spans="1:5" x14ac:dyDescent="0.2">
      <c r="A1515" s="11" t="s">
        <v>876</v>
      </c>
      <c r="B1515" s="12" t="s">
        <v>874</v>
      </c>
      <c r="C1515" t="s">
        <v>9164</v>
      </c>
      <c r="D1515">
        <f t="shared" si="23"/>
        <v>17570</v>
      </c>
      <c r="E1515" s="13" t="s">
        <v>14177</v>
      </c>
    </row>
    <row r="1516" spans="1:5" x14ac:dyDescent="0.2">
      <c r="A1516" s="11" t="s">
        <v>876</v>
      </c>
      <c r="B1516" s="12" t="s">
        <v>874</v>
      </c>
      <c r="C1516" t="s">
        <v>9165</v>
      </c>
      <c r="D1516">
        <f t="shared" si="23"/>
        <v>17575</v>
      </c>
      <c r="E1516" s="13" t="s">
        <v>14178</v>
      </c>
    </row>
    <row r="1517" spans="1:5" x14ac:dyDescent="0.2">
      <c r="A1517" s="11" t="s">
        <v>876</v>
      </c>
      <c r="B1517" s="12" t="s">
        <v>874</v>
      </c>
      <c r="C1517" t="s">
        <v>9166</v>
      </c>
      <c r="D1517">
        <f t="shared" si="23"/>
        <v>17580</v>
      </c>
      <c r="E1517" s="13" t="s">
        <v>14179</v>
      </c>
    </row>
    <row r="1518" spans="1:5" x14ac:dyDescent="0.2">
      <c r="A1518" s="11" t="s">
        <v>876</v>
      </c>
      <c r="B1518" s="12" t="s">
        <v>874</v>
      </c>
      <c r="C1518" t="s">
        <v>9167</v>
      </c>
      <c r="D1518">
        <f t="shared" si="23"/>
        <v>17585</v>
      </c>
      <c r="E1518" s="13" t="s">
        <v>14180</v>
      </c>
    </row>
    <row r="1519" spans="1:5" x14ac:dyDescent="0.2">
      <c r="A1519" s="11" t="s">
        <v>876</v>
      </c>
      <c r="B1519" s="12" t="s">
        <v>874</v>
      </c>
      <c r="C1519" t="s">
        <v>9168</v>
      </c>
      <c r="D1519">
        <f t="shared" si="23"/>
        <v>17590</v>
      </c>
      <c r="E1519" s="13" t="s">
        <v>14181</v>
      </c>
    </row>
    <row r="1520" spans="1:5" x14ac:dyDescent="0.2">
      <c r="A1520" s="11" t="s">
        <v>876</v>
      </c>
      <c r="B1520" s="12" t="s">
        <v>874</v>
      </c>
      <c r="C1520" t="s">
        <v>9169</v>
      </c>
      <c r="D1520">
        <f t="shared" si="23"/>
        <v>17595</v>
      </c>
      <c r="E1520" s="13" t="s">
        <v>14182</v>
      </c>
    </row>
    <row r="1521" spans="1:5" x14ac:dyDescent="0.2">
      <c r="A1521" s="11" t="s">
        <v>876</v>
      </c>
      <c r="B1521" s="12" t="s">
        <v>874</v>
      </c>
      <c r="C1521" t="s">
        <v>9170</v>
      </c>
      <c r="D1521">
        <f t="shared" si="23"/>
        <v>17600</v>
      </c>
      <c r="E1521" s="13" t="s">
        <v>14183</v>
      </c>
    </row>
    <row r="1522" spans="1:5" x14ac:dyDescent="0.2">
      <c r="A1522" s="11" t="s">
        <v>876</v>
      </c>
      <c r="B1522" s="12" t="s">
        <v>874</v>
      </c>
      <c r="C1522" t="s">
        <v>9171</v>
      </c>
      <c r="D1522">
        <f t="shared" si="23"/>
        <v>17605</v>
      </c>
      <c r="E1522" s="13" t="s">
        <v>14184</v>
      </c>
    </row>
    <row r="1523" spans="1:5" x14ac:dyDescent="0.2">
      <c r="A1523" s="11" t="s">
        <v>876</v>
      </c>
      <c r="B1523" s="12" t="s">
        <v>874</v>
      </c>
      <c r="C1523" t="s">
        <v>4282</v>
      </c>
      <c r="D1523">
        <f t="shared" si="23"/>
        <v>17610</v>
      </c>
      <c r="E1523" s="13" t="s">
        <v>14184</v>
      </c>
    </row>
    <row r="1524" spans="1:5" x14ac:dyDescent="0.2">
      <c r="A1524" s="11" t="s">
        <v>876</v>
      </c>
      <c r="B1524" s="12" t="s">
        <v>874</v>
      </c>
      <c r="C1524" t="s">
        <v>9172</v>
      </c>
      <c r="D1524">
        <f t="shared" si="23"/>
        <v>17615</v>
      </c>
      <c r="E1524" s="13" t="s">
        <v>14185</v>
      </c>
    </row>
    <row r="1525" spans="1:5" x14ac:dyDescent="0.2">
      <c r="A1525" s="11" t="s">
        <v>876</v>
      </c>
      <c r="B1525" s="12" t="s">
        <v>874</v>
      </c>
      <c r="C1525" t="s">
        <v>9173</v>
      </c>
      <c r="D1525">
        <f t="shared" si="23"/>
        <v>17620</v>
      </c>
      <c r="E1525" s="13" t="s">
        <v>14186</v>
      </c>
    </row>
    <row r="1526" spans="1:5" x14ac:dyDescent="0.2">
      <c r="A1526" s="11" t="s">
        <v>876</v>
      </c>
      <c r="B1526" s="12" t="s">
        <v>874</v>
      </c>
      <c r="C1526" t="s">
        <v>9174</v>
      </c>
      <c r="D1526">
        <f t="shared" si="23"/>
        <v>17625</v>
      </c>
      <c r="E1526" s="13" t="s">
        <v>14187</v>
      </c>
    </row>
    <row r="1527" spans="1:5" x14ac:dyDescent="0.2">
      <c r="A1527" s="11" t="s">
        <v>876</v>
      </c>
      <c r="B1527" s="12" t="s">
        <v>874</v>
      </c>
      <c r="C1527" t="s">
        <v>9175</v>
      </c>
      <c r="D1527">
        <f t="shared" si="23"/>
        <v>17630</v>
      </c>
      <c r="E1527" s="13" t="s">
        <v>14188</v>
      </c>
    </row>
    <row r="1528" spans="1:5" x14ac:dyDescent="0.2">
      <c r="A1528" s="11" t="s">
        <v>876</v>
      </c>
      <c r="B1528" s="12" t="s">
        <v>874</v>
      </c>
      <c r="C1528" t="s">
        <v>9176</v>
      </c>
      <c r="D1528">
        <f t="shared" si="23"/>
        <v>17635</v>
      </c>
      <c r="E1528" s="13" t="s">
        <v>14189</v>
      </c>
    </row>
    <row r="1529" spans="1:5" x14ac:dyDescent="0.2">
      <c r="A1529" s="11" t="s">
        <v>876</v>
      </c>
      <c r="B1529" s="12" t="s">
        <v>874</v>
      </c>
      <c r="C1529" t="s">
        <v>9177</v>
      </c>
      <c r="D1529">
        <f t="shared" si="23"/>
        <v>17640</v>
      </c>
      <c r="E1529" s="13" t="s">
        <v>14190</v>
      </c>
    </row>
    <row r="1530" spans="1:5" x14ac:dyDescent="0.2">
      <c r="A1530" s="11" t="s">
        <v>876</v>
      </c>
      <c r="B1530" s="12" t="s">
        <v>874</v>
      </c>
      <c r="C1530" t="s">
        <v>9178</v>
      </c>
      <c r="D1530">
        <f t="shared" si="23"/>
        <v>17645</v>
      </c>
      <c r="E1530" s="13" t="s">
        <v>14191</v>
      </c>
    </row>
    <row r="1531" spans="1:5" x14ac:dyDescent="0.2">
      <c r="A1531" s="11" t="s">
        <v>876</v>
      </c>
      <c r="B1531" s="12" t="s">
        <v>874</v>
      </c>
      <c r="C1531" t="s">
        <v>9179</v>
      </c>
      <c r="D1531">
        <f t="shared" si="23"/>
        <v>17650</v>
      </c>
      <c r="E1531" s="13" t="s">
        <v>14192</v>
      </c>
    </row>
    <row r="1532" spans="1:5" x14ac:dyDescent="0.2">
      <c r="A1532" s="11" t="s">
        <v>876</v>
      </c>
      <c r="B1532" s="12" t="s">
        <v>874</v>
      </c>
      <c r="C1532" t="s">
        <v>9180</v>
      </c>
      <c r="D1532">
        <f t="shared" si="23"/>
        <v>17655</v>
      </c>
      <c r="E1532" s="13" t="s">
        <v>14192</v>
      </c>
    </row>
    <row r="1533" spans="1:5" x14ac:dyDescent="0.2">
      <c r="A1533" s="11" t="s">
        <v>876</v>
      </c>
      <c r="B1533" s="12" t="s">
        <v>874</v>
      </c>
      <c r="C1533" t="s">
        <v>9181</v>
      </c>
      <c r="D1533">
        <f t="shared" si="23"/>
        <v>17660</v>
      </c>
      <c r="E1533" s="13" t="s">
        <v>14193</v>
      </c>
    </row>
    <row r="1534" spans="1:5" x14ac:dyDescent="0.2">
      <c r="A1534" s="11" t="s">
        <v>876</v>
      </c>
      <c r="B1534" s="12" t="s">
        <v>874</v>
      </c>
      <c r="C1534" t="s">
        <v>9182</v>
      </c>
      <c r="D1534">
        <f t="shared" si="23"/>
        <v>17665</v>
      </c>
      <c r="E1534" s="13" t="s">
        <v>14194</v>
      </c>
    </row>
    <row r="1535" spans="1:5" x14ac:dyDescent="0.2">
      <c r="A1535" s="11" t="s">
        <v>876</v>
      </c>
      <c r="B1535" s="12" t="s">
        <v>874</v>
      </c>
      <c r="C1535" t="s">
        <v>9183</v>
      </c>
      <c r="D1535">
        <f t="shared" si="23"/>
        <v>17670</v>
      </c>
      <c r="E1535" s="13" t="s">
        <v>14195</v>
      </c>
    </row>
    <row r="1536" spans="1:5" x14ac:dyDescent="0.2">
      <c r="A1536" s="11" t="s">
        <v>876</v>
      </c>
      <c r="B1536" s="12" t="s">
        <v>874</v>
      </c>
      <c r="C1536" t="s">
        <v>9184</v>
      </c>
      <c r="D1536">
        <f t="shared" si="23"/>
        <v>17675</v>
      </c>
      <c r="E1536" s="13" t="s">
        <v>14196</v>
      </c>
    </row>
    <row r="1537" spans="1:5" x14ac:dyDescent="0.2">
      <c r="A1537" s="11" t="s">
        <v>876</v>
      </c>
      <c r="B1537" s="12" t="s">
        <v>874</v>
      </c>
      <c r="C1537" t="s">
        <v>9185</v>
      </c>
      <c r="D1537">
        <f t="shared" si="23"/>
        <v>17680</v>
      </c>
      <c r="E1537" s="13" t="s">
        <v>14197</v>
      </c>
    </row>
    <row r="1538" spans="1:5" x14ac:dyDescent="0.2">
      <c r="A1538" s="11" t="s">
        <v>876</v>
      </c>
      <c r="B1538" s="12" t="s">
        <v>874</v>
      </c>
      <c r="C1538" t="s">
        <v>9186</v>
      </c>
      <c r="D1538">
        <f t="shared" si="23"/>
        <v>17685</v>
      </c>
      <c r="E1538" s="13" t="s">
        <v>14198</v>
      </c>
    </row>
    <row r="1539" spans="1:5" x14ac:dyDescent="0.2">
      <c r="A1539" s="11" t="s">
        <v>876</v>
      </c>
      <c r="B1539" s="12" t="s">
        <v>874</v>
      </c>
      <c r="C1539" t="s">
        <v>9187</v>
      </c>
      <c r="D1539">
        <f t="shared" si="23"/>
        <v>17690</v>
      </c>
      <c r="E1539" s="13" t="s">
        <v>14199</v>
      </c>
    </row>
    <row r="1540" spans="1:5" x14ac:dyDescent="0.2">
      <c r="A1540" s="11" t="s">
        <v>876</v>
      </c>
      <c r="B1540" s="12" t="s">
        <v>874</v>
      </c>
      <c r="C1540" t="s">
        <v>9188</v>
      </c>
      <c r="D1540">
        <f t="shared" ref="D1540:D1603" si="24">D1539+5</f>
        <v>17695</v>
      </c>
      <c r="E1540" s="13" t="s">
        <v>14199</v>
      </c>
    </row>
    <row r="1541" spans="1:5" x14ac:dyDescent="0.2">
      <c r="A1541" s="11" t="s">
        <v>876</v>
      </c>
      <c r="B1541" s="12" t="s">
        <v>874</v>
      </c>
      <c r="C1541" t="s">
        <v>9189</v>
      </c>
      <c r="D1541">
        <f t="shared" si="24"/>
        <v>17700</v>
      </c>
      <c r="E1541" s="13" t="s">
        <v>14200</v>
      </c>
    </row>
    <row r="1542" spans="1:5" x14ac:dyDescent="0.2">
      <c r="A1542" s="11" t="s">
        <v>876</v>
      </c>
      <c r="B1542" s="12" t="s">
        <v>874</v>
      </c>
      <c r="C1542" t="s">
        <v>9190</v>
      </c>
      <c r="D1542">
        <f t="shared" si="24"/>
        <v>17705</v>
      </c>
      <c r="E1542" s="13" t="s">
        <v>14201</v>
      </c>
    </row>
    <row r="1543" spans="1:5" x14ac:dyDescent="0.2">
      <c r="A1543" s="11" t="s">
        <v>876</v>
      </c>
      <c r="B1543" s="12" t="s">
        <v>874</v>
      </c>
      <c r="C1543" t="s">
        <v>9191</v>
      </c>
      <c r="D1543">
        <f t="shared" si="24"/>
        <v>17710</v>
      </c>
      <c r="E1543" s="13" t="s">
        <v>14202</v>
      </c>
    </row>
    <row r="1544" spans="1:5" x14ac:dyDescent="0.2">
      <c r="A1544" s="11" t="s">
        <v>876</v>
      </c>
      <c r="B1544" s="12" t="s">
        <v>874</v>
      </c>
      <c r="C1544" t="s">
        <v>9192</v>
      </c>
      <c r="D1544">
        <f t="shared" si="24"/>
        <v>17715</v>
      </c>
      <c r="E1544" s="13" t="s">
        <v>14203</v>
      </c>
    </row>
    <row r="1545" spans="1:5" x14ac:dyDescent="0.2">
      <c r="A1545" s="11" t="s">
        <v>876</v>
      </c>
      <c r="B1545" s="12" t="s">
        <v>874</v>
      </c>
      <c r="C1545" t="s">
        <v>9193</v>
      </c>
      <c r="D1545">
        <f t="shared" si="24"/>
        <v>17720</v>
      </c>
      <c r="E1545" s="13" t="s">
        <v>14204</v>
      </c>
    </row>
    <row r="1546" spans="1:5" x14ac:dyDescent="0.2">
      <c r="A1546" s="11" t="s">
        <v>876</v>
      </c>
      <c r="B1546" s="12" t="s">
        <v>874</v>
      </c>
      <c r="C1546" t="s">
        <v>9194</v>
      </c>
      <c r="D1546">
        <f t="shared" si="24"/>
        <v>17725</v>
      </c>
      <c r="E1546" s="13" t="s">
        <v>14205</v>
      </c>
    </row>
    <row r="1547" spans="1:5" x14ac:dyDescent="0.2">
      <c r="A1547" s="11" t="s">
        <v>876</v>
      </c>
      <c r="B1547" s="12" t="s">
        <v>874</v>
      </c>
      <c r="C1547" t="s">
        <v>9195</v>
      </c>
      <c r="D1547">
        <f t="shared" si="24"/>
        <v>17730</v>
      </c>
      <c r="E1547" s="13" t="s">
        <v>14206</v>
      </c>
    </row>
    <row r="1548" spans="1:5" x14ac:dyDescent="0.2">
      <c r="A1548" s="11" t="s">
        <v>876</v>
      </c>
      <c r="B1548" s="12" t="s">
        <v>874</v>
      </c>
      <c r="C1548" t="s">
        <v>9196</v>
      </c>
      <c r="D1548">
        <f t="shared" si="24"/>
        <v>17735</v>
      </c>
      <c r="E1548" s="13" t="s">
        <v>14207</v>
      </c>
    </row>
    <row r="1549" spans="1:5" x14ac:dyDescent="0.2">
      <c r="A1549" s="11" t="s">
        <v>876</v>
      </c>
      <c r="B1549" s="12" t="s">
        <v>874</v>
      </c>
      <c r="C1549" t="s">
        <v>9197</v>
      </c>
      <c r="D1549">
        <f t="shared" si="24"/>
        <v>17740</v>
      </c>
      <c r="E1549" s="13" t="s">
        <v>14208</v>
      </c>
    </row>
    <row r="1550" spans="1:5" x14ac:dyDescent="0.2">
      <c r="A1550" s="11" t="s">
        <v>876</v>
      </c>
      <c r="B1550" s="12" t="s">
        <v>874</v>
      </c>
      <c r="C1550" t="s">
        <v>9198</v>
      </c>
      <c r="D1550">
        <f t="shared" si="24"/>
        <v>17745</v>
      </c>
      <c r="E1550" s="13" t="s">
        <v>14209</v>
      </c>
    </row>
    <row r="1551" spans="1:5" x14ac:dyDescent="0.2">
      <c r="A1551" s="11" t="s">
        <v>876</v>
      </c>
      <c r="B1551" s="12" t="s">
        <v>874</v>
      </c>
      <c r="C1551" t="s">
        <v>9199</v>
      </c>
      <c r="D1551">
        <f t="shared" si="24"/>
        <v>17750</v>
      </c>
      <c r="E1551" s="13" t="s">
        <v>14210</v>
      </c>
    </row>
    <row r="1552" spans="1:5" x14ac:dyDescent="0.2">
      <c r="A1552" s="11" t="s">
        <v>876</v>
      </c>
      <c r="B1552" s="12" t="s">
        <v>874</v>
      </c>
      <c r="C1552" t="s">
        <v>9200</v>
      </c>
      <c r="D1552">
        <f t="shared" si="24"/>
        <v>17755</v>
      </c>
      <c r="E1552" s="13" t="s">
        <v>14211</v>
      </c>
    </row>
    <row r="1553" spans="1:5" x14ac:dyDescent="0.2">
      <c r="A1553" s="11" t="s">
        <v>876</v>
      </c>
      <c r="B1553" s="12" t="s">
        <v>874</v>
      </c>
      <c r="C1553" t="s">
        <v>9201</v>
      </c>
      <c r="D1553">
        <f t="shared" si="24"/>
        <v>17760</v>
      </c>
      <c r="E1553" s="13" t="s">
        <v>14211</v>
      </c>
    </row>
    <row r="1554" spans="1:5" x14ac:dyDescent="0.2">
      <c r="A1554" s="11" t="s">
        <v>876</v>
      </c>
      <c r="B1554" s="12" t="s">
        <v>874</v>
      </c>
      <c r="C1554" t="s">
        <v>9202</v>
      </c>
      <c r="D1554">
        <f t="shared" si="24"/>
        <v>17765</v>
      </c>
      <c r="E1554" s="13" t="s">
        <v>14212</v>
      </c>
    </row>
    <row r="1555" spans="1:5" x14ac:dyDescent="0.2">
      <c r="A1555" s="11" t="s">
        <v>876</v>
      </c>
      <c r="B1555" s="12" t="s">
        <v>874</v>
      </c>
      <c r="C1555" t="s">
        <v>9203</v>
      </c>
      <c r="D1555">
        <f t="shared" si="24"/>
        <v>17770</v>
      </c>
      <c r="E1555" s="13" t="s">
        <v>14213</v>
      </c>
    </row>
    <row r="1556" spans="1:5" x14ac:dyDescent="0.2">
      <c r="A1556" s="11" t="s">
        <v>876</v>
      </c>
      <c r="B1556" s="12" t="s">
        <v>874</v>
      </c>
      <c r="C1556" t="s">
        <v>9204</v>
      </c>
      <c r="D1556">
        <f t="shared" si="24"/>
        <v>17775</v>
      </c>
      <c r="E1556" s="13" t="s">
        <v>14214</v>
      </c>
    </row>
    <row r="1557" spans="1:5" x14ac:dyDescent="0.2">
      <c r="A1557" s="11" t="s">
        <v>876</v>
      </c>
      <c r="B1557" s="12" t="s">
        <v>874</v>
      </c>
      <c r="C1557" t="s">
        <v>9205</v>
      </c>
      <c r="D1557">
        <f t="shared" si="24"/>
        <v>17780</v>
      </c>
      <c r="E1557" s="13" t="s">
        <v>14215</v>
      </c>
    </row>
    <row r="1558" spans="1:5" x14ac:dyDescent="0.2">
      <c r="A1558" s="11" t="s">
        <v>876</v>
      </c>
      <c r="B1558" s="12" t="s">
        <v>874</v>
      </c>
      <c r="C1558" t="s">
        <v>9206</v>
      </c>
      <c r="D1558">
        <f t="shared" si="24"/>
        <v>17785</v>
      </c>
      <c r="E1558" s="13" t="s">
        <v>14216</v>
      </c>
    </row>
    <row r="1559" spans="1:5" x14ac:dyDescent="0.2">
      <c r="A1559" s="11" t="s">
        <v>876</v>
      </c>
      <c r="B1559" s="12" t="s">
        <v>874</v>
      </c>
      <c r="C1559" t="s">
        <v>9207</v>
      </c>
      <c r="D1559">
        <f t="shared" si="24"/>
        <v>17790</v>
      </c>
      <c r="E1559" s="13" t="s">
        <v>14217</v>
      </c>
    </row>
    <row r="1560" spans="1:5" x14ac:dyDescent="0.2">
      <c r="A1560" s="11" t="s">
        <v>876</v>
      </c>
      <c r="B1560" s="12" t="s">
        <v>874</v>
      </c>
      <c r="C1560" t="s">
        <v>9208</v>
      </c>
      <c r="D1560">
        <f t="shared" si="24"/>
        <v>17795</v>
      </c>
      <c r="E1560" s="13" t="s">
        <v>14218</v>
      </c>
    </row>
    <row r="1561" spans="1:5" x14ac:dyDescent="0.2">
      <c r="A1561" s="11" t="s">
        <v>876</v>
      </c>
      <c r="B1561" s="12" t="s">
        <v>874</v>
      </c>
      <c r="C1561" t="s">
        <v>9209</v>
      </c>
      <c r="D1561">
        <f t="shared" si="24"/>
        <v>17800</v>
      </c>
      <c r="E1561" s="13" t="s">
        <v>14219</v>
      </c>
    </row>
    <row r="1562" spans="1:5" x14ac:dyDescent="0.2">
      <c r="A1562" s="11" t="s">
        <v>876</v>
      </c>
      <c r="B1562" s="12" t="s">
        <v>874</v>
      </c>
      <c r="C1562" t="s">
        <v>9210</v>
      </c>
      <c r="D1562">
        <f t="shared" si="24"/>
        <v>17805</v>
      </c>
      <c r="E1562" s="13" t="s">
        <v>14219</v>
      </c>
    </row>
    <row r="1563" spans="1:5" x14ac:dyDescent="0.2">
      <c r="A1563" s="11" t="s">
        <v>876</v>
      </c>
      <c r="B1563" s="12" t="s">
        <v>874</v>
      </c>
      <c r="C1563" t="s">
        <v>9211</v>
      </c>
      <c r="D1563">
        <f t="shared" si="24"/>
        <v>17810</v>
      </c>
      <c r="E1563" s="13" t="s">
        <v>14220</v>
      </c>
    </row>
    <row r="1564" spans="1:5" x14ac:dyDescent="0.2">
      <c r="A1564" s="11" t="s">
        <v>876</v>
      </c>
      <c r="B1564" s="12" t="s">
        <v>874</v>
      </c>
      <c r="C1564" t="s">
        <v>9212</v>
      </c>
      <c r="D1564">
        <f t="shared" si="24"/>
        <v>17815</v>
      </c>
      <c r="E1564" s="13" t="s">
        <v>14221</v>
      </c>
    </row>
    <row r="1565" spans="1:5" x14ac:dyDescent="0.2">
      <c r="A1565" s="11" t="s">
        <v>876</v>
      </c>
      <c r="B1565" s="12" t="s">
        <v>874</v>
      </c>
      <c r="C1565" t="s">
        <v>9213</v>
      </c>
      <c r="D1565">
        <f t="shared" si="24"/>
        <v>17820</v>
      </c>
      <c r="E1565" s="13" t="s">
        <v>14222</v>
      </c>
    </row>
    <row r="1566" spans="1:5" x14ac:dyDescent="0.2">
      <c r="A1566" s="11" t="s">
        <v>876</v>
      </c>
      <c r="B1566" s="12" t="s">
        <v>874</v>
      </c>
      <c r="C1566" t="s">
        <v>9214</v>
      </c>
      <c r="D1566">
        <f t="shared" si="24"/>
        <v>17825</v>
      </c>
      <c r="E1566" s="13" t="s">
        <v>14223</v>
      </c>
    </row>
    <row r="1567" spans="1:5" x14ac:dyDescent="0.2">
      <c r="A1567" s="11" t="s">
        <v>876</v>
      </c>
      <c r="B1567" s="12" t="s">
        <v>874</v>
      </c>
      <c r="C1567" t="s">
        <v>9215</v>
      </c>
      <c r="D1567">
        <f t="shared" si="24"/>
        <v>17830</v>
      </c>
      <c r="E1567" s="13" t="s">
        <v>14224</v>
      </c>
    </row>
    <row r="1568" spans="1:5" x14ac:dyDescent="0.2">
      <c r="A1568" s="11" t="s">
        <v>876</v>
      </c>
      <c r="B1568" s="12" t="s">
        <v>874</v>
      </c>
      <c r="C1568" t="s">
        <v>9216</v>
      </c>
      <c r="D1568">
        <f t="shared" si="24"/>
        <v>17835</v>
      </c>
      <c r="E1568" s="13" t="s">
        <v>14225</v>
      </c>
    </row>
    <row r="1569" spans="1:5" x14ac:dyDescent="0.2">
      <c r="A1569" s="11" t="s">
        <v>876</v>
      </c>
      <c r="B1569" s="12" t="s">
        <v>874</v>
      </c>
      <c r="C1569" t="s">
        <v>9217</v>
      </c>
      <c r="D1569">
        <f t="shared" si="24"/>
        <v>17840</v>
      </c>
      <c r="E1569" s="13" t="s">
        <v>14226</v>
      </c>
    </row>
    <row r="1570" spans="1:5" x14ac:dyDescent="0.2">
      <c r="A1570" s="11" t="s">
        <v>876</v>
      </c>
      <c r="B1570" s="12" t="s">
        <v>874</v>
      </c>
      <c r="C1570" t="s">
        <v>9218</v>
      </c>
      <c r="D1570">
        <f t="shared" si="24"/>
        <v>17845</v>
      </c>
      <c r="E1570" s="13" t="s">
        <v>14227</v>
      </c>
    </row>
    <row r="1571" spans="1:5" x14ac:dyDescent="0.2">
      <c r="A1571" s="11" t="s">
        <v>876</v>
      </c>
      <c r="B1571" s="12" t="s">
        <v>874</v>
      </c>
      <c r="C1571" t="s">
        <v>9219</v>
      </c>
      <c r="D1571">
        <f t="shared" si="24"/>
        <v>17850</v>
      </c>
      <c r="E1571" s="13" t="s">
        <v>14227</v>
      </c>
    </row>
    <row r="1572" spans="1:5" x14ac:dyDescent="0.2">
      <c r="A1572" s="11" t="s">
        <v>876</v>
      </c>
      <c r="B1572" s="12" t="s">
        <v>874</v>
      </c>
      <c r="C1572" t="s">
        <v>9220</v>
      </c>
      <c r="D1572">
        <f t="shared" si="24"/>
        <v>17855</v>
      </c>
      <c r="E1572" s="13" t="s">
        <v>14228</v>
      </c>
    </row>
    <row r="1573" spans="1:5" x14ac:dyDescent="0.2">
      <c r="A1573" s="11" t="s">
        <v>876</v>
      </c>
      <c r="B1573" s="12" t="s">
        <v>874</v>
      </c>
      <c r="C1573" t="s">
        <v>9221</v>
      </c>
      <c r="D1573">
        <f t="shared" si="24"/>
        <v>17860</v>
      </c>
      <c r="E1573" s="13" t="s">
        <v>14229</v>
      </c>
    </row>
    <row r="1574" spans="1:5" x14ac:dyDescent="0.2">
      <c r="A1574" s="11" t="s">
        <v>876</v>
      </c>
      <c r="B1574" s="12" t="s">
        <v>874</v>
      </c>
      <c r="C1574" t="s">
        <v>9222</v>
      </c>
      <c r="D1574">
        <f t="shared" si="24"/>
        <v>17865</v>
      </c>
      <c r="E1574" s="13" t="s">
        <v>14230</v>
      </c>
    </row>
    <row r="1575" spans="1:5" x14ac:dyDescent="0.2">
      <c r="A1575" s="11" t="s">
        <v>876</v>
      </c>
      <c r="B1575" s="12" t="s">
        <v>874</v>
      </c>
      <c r="C1575" t="s">
        <v>9223</v>
      </c>
      <c r="D1575">
        <f t="shared" si="24"/>
        <v>17870</v>
      </c>
      <c r="E1575" s="13" t="s">
        <v>14231</v>
      </c>
    </row>
    <row r="1576" spans="1:5" x14ac:dyDescent="0.2">
      <c r="A1576" s="11" t="s">
        <v>876</v>
      </c>
      <c r="B1576" s="12" t="s">
        <v>874</v>
      </c>
      <c r="C1576" t="s">
        <v>9224</v>
      </c>
      <c r="D1576">
        <f t="shared" si="24"/>
        <v>17875</v>
      </c>
      <c r="E1576" s="13" t="s">
        <v>14232</v>
      </c>
    </row>
    <row r="1577" spans="1:5" x14ac:dyDescent="0.2">
      <c r="A1577" s="11" t="s">
        <v>876</v>
      </c>
      <c r="B1577" s="12" t="s">
        <v>874</v>
      </c>
      <c r="C1577" t="s">
        <v>9225</v>
      </c>
      <c r="D1577">
        <f t="shared" si="24"/>
        <v>17880</v>
      </c>
      <c r="E1577" s="13" t="s">
        <v>14233</v>
      </c>
    </row>
    <row r="1578" spans="1:5" x14ac:dyDescent="0.2">
      <c r="A1578" s="11" t="s">
        <v>876</v>
      </c>
      <c r="B1578" s="12" t="s">
        <v>874</v>
      </c>
      <c r="C1578" t="s">
        <v>9226</v>
      </c>
      <c r="D1578">
        <f t="shared" si="24"/>
        <v>17885</v>
      </c>
      <c r="E1578" s="13" t="s">
        <v>14234</v>
      </c>
    </row>
    <row r="1579" spans="1:5" x14ac:dyDescent="0.2">
      <c r="A1579" s="11" t="s">
        <v>876</v>
      </c>
      <c r="B1579" s="12" t="s">
        <v>874</v>
      </c>
      <c r="C1579" t="s">
        <v>9227</v>
      </c>
      <c r="D1579">
        <f t="shared" si="24"/>
        <v>17890</v>
      </c>
      <c r="E1579" s="13" t="s">
        <v>14235</v>
      </c>
    </row>
    <row r="1580" spans="1:5" x14ac:dyDescent="0.2">
      <c r="A1580" s="11" t="s">
        <v>876</v>
      </c>
      <c r="B1580" s="12" t="s">
        <v>874</v>
      </c>
      <c r="C1580" t="s">
        <v>9228</v>
      </c>
      <c r="D1580">
        <f t="shared" si="24"/>
        <v>17895</v>
      </c>
      <c r="E1580" s="13" t="s">
        <v>14236</v>
      </c>
    </row>
    <row r="1581" spans="1:5" x14ac:dyDescent="0.2">
      <c r="A1581" s="11" t="s">
        <v>876</v>
      </c>
      <c r="B1581" s="12" t="s">
        <v>874</v>
      </c>
      <c r="C1581" t="s">
        <v>9229</v>
      </c>
      <c r="D1581">
        <f t="shared" si="24"/>
        <v>17900</v>
      </c>
      <c r="E1581" s="13" t="s">
        <v>14236</v>
      </c>
    </row>
    <row r="1582" spans="1:5" x14ac:dyDescent="0.2">
      <c r="A1582" s="11" t="s">
        <v>876</v>
      </c>
      <c r="B1582" s="12" t="s">
        <v>874</v>
      </c>
      <c r="C1582" t="s">
        <v>9230</v>
      </c>
      <c r="D1582">
        <f t="shared" si="24"/>
        <v>17905</v>
      </c>
      <c r="E1582" s="13" t="s">
        <v>14237</v>
      </c>
    </row>
    <row r="1583" spans="1:5" x14ac:dyDescent="0.2">
      <c r="A1583" s="11" t="s">
        <v>876</v>
      </c>
      <c r="B1583" s="12" t="s">
        <v>874</v>
      </c>
      <c r="C1583" t="s">
        <v>9231</v>
      </c>
      <c r="D1583">
        <f t="shared" si="24"/>
        <v>17910</v>
      </c>
      <c r="E1583" s="13" t="s">
        <v>14238</v>
      </c>
    </row>
    <row r="1584" spans="1:5" x14ac:dyDescent="0.2">
      <c r="A1584" s="11" t="s">
        <v>876</v>
      </c>
      <c r="B1584" s="12" t="s">
        <v>874</v>
      </c>
      <c r="C1584" t="s">
        <v>9232</v>
      </c>
      <c r="D1584">
        <f t="shared" si="24"/>
        <v>17915</v>
      </c>
      <c r="E1584" s="13" t="s">
        <v>14239</v>
      </c>
    </row>
    <row r="1585" spans="1:5" x14ac:dyDescent="0.2">
      <c r="A1585" s="11" t="s">
        <v>876</v>
      </c>
      <c r="B1585" s="12" t="s">
        <v>874</v>
      </c>
      <c r="C1585" t="s">
        <v>9233</v>
      </c>
      <c r="D1585">
        <f t="shared" si="24"/>
        <v>17920</v>
      </c>
      <c r="E1585" s="13" t="s">
        <v>14240</v>
      </c>
    </row>
    <row r="1586" spans="1:5" x14ac:dyDescent="0.2">
      <c r="A1586" s="11" t="s">
        <v>876</v>
      </c>
      <c r="B1586" s="12" t="s">
        <v>874</v>
      </c>
      <c r="C1586" t="s">
        <v>9234</v>
      </c>
      <c r="D1586">
        <f t="shared" si="24"/>
        <v>17925</v>
      </c>
      <c r="E1586" s="13" t="s">
        <v>14241</v>
      </c>
    </row>
    <row r="1587" spans="1:5" x14ac:dyDescent="0.2">
      <c r="A1587" s="11" t="s">
        <v>876</v>
      </c>
      <c r="B1587" s="12" t="s">
        <v>874</v>
      </c>
      <c r="C1587" t="s">
        <v>9235</v>
      </c>
      <c r="D1587">
        <f t="shared" si="24"/>
        <v>17930</v>
      </c>
      <c r="E1587" s="13" t="s">
        <v>14242</v>
      </c>
    </row>
    <row r="1588" spans="1:5" x14ac:dyDescent="0.2">
      <c r="A1588" s="11" t="s">
        <v>876</v>
      </c>
      <c r="B1588" s="12" t="s">
        <v>874</v>
      </c>
      <c r="C1588" t="s">
        <v>9236</v>
      </c>
      <c r="D1588">
        <f t="shared" si="24"/>
        <v>17935</v>
      </c>
      <c r="E1588" s="13" t="s">
        <v>14243</v>
      </c>
    </row>
    <row r="1589" spans="1:5" x14ac:dyDescent="0.2">
      <c r="A1589" s="11" t="s">
        <v>876</v>
      </c>
      <c r="B1589" s="12" t="s">
        <v>874</v>
      </c>
      <c r="C1589" t="s">
        <v>9237</v>
      </c>
      <c r="D1589">
        <f t="shared" si="24"/>
        <v>17940</v>
      </c>
      <c r="E1589" s="13" t="s">
        <v>14244</v>
      </c>
    </row>
    <row r="1590" spans="1:5" x14ac:dyDescent="0.2">
      <c r="A1590" s="11" t="s">
        <v>876</v>
      </c>
      <c r="B1590" s="12" t="s">
        <v>874</v>
      </c>
      <c r="C1590" t="s">
        <v>9238</v>
      </c>
      <c r="D1590">
        <f t="shared" si="24"/>
        <v>17945</v>
      </c>
      <c r="E1590" s="13" t="s">
        <v>14245</v>
      </c>
    </row>
    <row r="1591" spans="1:5" x14ac:dyDescent="0.2">
      <c r="A1591" s="11" t="s">
        <v>876</v>
      </c>
      <c r="B1591" s="12" t="s">
        <v>874</v>
      </c>
      <c r="C1591" t="s">
        <v>9239</v>
      </c>
      <c r="D1591">
        <f t="shared" si="24"/>
        <v>17950</v>
      </c>
      <c r="E1591" s="13" t="s">
        <v>14246</v>
      </c>
    </row>
    <row r="1592" spans="1:5" x14ac:dyDescent="0.2">
      <c r="A1592" s="11" t="s">
        <v>876</v>
      </c>
      <c r="B1592" s="12" t="s">
        <v>874</v>
      </c>
      <c r="C1592" t="s">
        <v>9240</v>
      </c>
      <c r="D1592">
        <f t="shared" si="24"/>
        <v>17955</v>
      </c>
      <c r="E1592" s="13" t="s">
        <v>14247</v>
      </c>
    </row>
    <row r="1593" spans="1:5" x14ac:dyDescent="0.2">
      <c r="A1593" s="11" t="s">
        <v>876</v>
      </c>
      <c r="B1593" s="12" t="s">
        <v>874</v>
      </c>
      <c r="C1593" t="s">
        <v>9241</v>
      </c>
      <c r="D1593">
        <f t="shared" si="24"/>
        <v>17960</v>
      </c>
      <c r="E1593" s="13" t="s">
        <v>14248</v>
      </c>
    </row>
    <row r="1594" spans="1:5" x14ac:dyDescent="0.2">
      <c r="A1594" s="11" t="s">
        <v>876</v>
      </c>
      <c r="B1594" s="12" t="s">
        <v>874</v>
      </c>
      <c r="C1594" t="s">
        <v>9242</v>
      </c>
      <c r="D1594">
        <f t="shared" si="24"/>
        <v>17965</v>
      </c>
      <c r="E1594" s="13" t="s">
        <v>14249</v>
      </c>
    </row>
    <row r="1595" spans="1:5" x14ac:dyDescent="0.2">
      <c r="A1595" s="11" t="s">
        <v>876</v>
      </c>
      <c r="B1595" s="12" t="s">
        <v>874</v>
      </c>
      <c r="C1595" t="s">
        <v>9243</v>
      </c>
      <c r="D1595">
        <f t="shared" si="24"/>
        <v>17970</v>
      </c>
      <c r="E1595" s="13" t="s">
        <v>14250</v>
      </c>
    </row>
    <row r="1596" spans="1:5" x14ac:dyDescent="0.2">
      <c r="A1596" s="11" t="s">
        <v>876</v>
      </c>
      <c r="B1596" s="12" t="s">
        <v>874</v>
      </c>
      <c r="C1596" t="s">
        <v>9244</v>
      </c>
      <c r="D1596">
        <f t="shared" si="24"/>
        <v>17975</v>
      </c>
      <c r="E1596" s="13" t="s">
        <v>14251</v>
      </c>
    </row>
    <row r="1597" spans="1:5" x14ac:dyDescent="0.2">
      <c r="A1597" s="11" t="s">
        <v>876</v>
      </c>
      <c r="B1597" s="12" t="s">
        <v>874</v>
      </c>
      <c r="C1597" t="s">
        <v>9245</v>
      </c>
      <c r="D1597">
        <f t="shared" si="24"/>
        <v>17980</v>
      </c>
      <c r="E1597" s="13" t="s">
        <v>14252</v>
      </c>
    </row>
    <row r="1598" spans="1:5" x14ac:dyDescent="0.2">
      <c r="A1598" s="11" t="s">
        <v>876</v>
      </c>
      <c r="B1598" s="12" t="s">
        <v>874</v>
      </c>
      <c r="C1598" t="s">
        <v>9246</v>
      </c>
      <c r="D1598">
        <f t="shared" si="24"/>
        <v>17985</v>
      </c>
      <c r="E1598" s="13" t="s">
        <v>14253</v>
      </c>
    </row>
    <row r="1599" spans="1:5" x14ac:dyDescent="0.2">
      <c r="A1599" s="11" t="s">
        <v>876</v>
      </c>
      <c r="B1599" s="12" t="s">
        <v>874</v>
      </c>
      <c r="C1599" t="s">
        <v>9247</v>
      </c>
      <c r="D1599">
        <f t="shared" si="24"/>
        <v>17990</v>
      </c>
      <c r="E1599" s="13" t="s">
        <v>14254</v>
      </c>
    </row>
    <row r="1600" spans="1:5" x14ac:dyDescent="0.2">
      <c r="A1600" s="11" t="s">
        <v>876</v>
      </c>
      <c r="B1600" s="12" t="s">
        <v>874</v>
      </c>
      <c r="C1600" t="s">
        <v>9248</v>
      </c>
      <c r="D1600">
        <f t="shared" si="24"/>
        <v>17995</v>
      </c>
      <c r="E1600" s="13" t="s">
        <v>14255</v>
      </c>
    </row>
    <row r="1601" spans="1:5" x14ac:dyDescent="0.2">
      <c r="A1601" s="11" t="s">
        <v>876</v>
      </c>
      <c r="B1601" s="12" t="s">
        <v>874</v>
      </c>
      <c r="C1601" t="s">
        <v>9249</v>
      </c>
      <c r="D1601">
        <f t="shared" si="24"/>
        <v>18000</v>
      </c>
      <c r="E1601" s="13" t="s">
        <v>14256</v>
      </c>
    </row>
    <row r="1602" spans="1:5" x14ac:dyDescent="0.2">
      <c r="A1602" s="11" t="s">
        <v>876</v>
      </c>
      <c r="B1602" s="12" t="s">
        <v>874</v>
      </c>
      <c r="C1602" t="s">
        <v>9250</v>
      </c>
      <c r="D1602">
        <f t="shared" si="24"/>
        <v>18005</v>
      </c>
      <c r="E1602" s="13" t="s">
        <v>14257</v>
      </c>
    </row>
    <row r="1603" spans="1:5" x14ac:dyDescent="0.2">
      <c r="A1603" s="11" t="s">
        <v>876</v>
      </c>
      <c r="B1603" s="12" t="s">
        <v>874</v>
      </c>
      <c r="C1603" t="s">
        <v>9251</v>
      </c>
      <c r="D1603">
        <f t="shared" si="24"/>
        <v>18010</v>
      </c>
      <c r="E1603" s="13" t="s">
        <v>14258</v>
      </c>
    </row>
    <row r="1604" spans="1:5" x14ac:dyDescent="0.2">
      <c r="A1604" s="11" t="s">
        <v>876</v>
      </c>
      <c r="B1604" s="12" t="s">
        <v>874</v>
      </c>
      <c r="C1604" t="s">
        <v>9252</v>
      </c>
      <c r="D1604">
        <f t="shared" ref="D1604:D1667" si="25">D1603+5</f>
        <v>18015</v>
      </c>
      <c r="E1604" s="13" t="s">
        <v>14259</v>
      </c>
    </row>
    <row r="1605" spans="1:5" x14ac:dyDescent="0.2">
      <c r="A1605" s="11" t="s">
        <v>876</v>
      </c>
      <c r="B1605" s="12" t="s">
        <v>874</v>
      </c>
      <c r="C1605" t="s">
        <v>9253</v>
      </c>
      <c r="D1605">
        <f t="shared" si="25"/>
        <v>18020</v>
      </c>
      <c r="E1605" s="13" t="s">
        <v>14260</v>
      </c>
    </row>
    <row r="1606" spans="1:5" x14ac:dyDescent="0.2">
      <c r="A1606" s="11" t="s">
        <v>876</v>
      </c>
      <c r="B1606" s="12" t="s">
        <v>874</v>
      </c>
      <c r="C1606" t="s">
        <v>9254</v>
      </c>
      <c r="D1606">
        <f t="shared" si="25"/>
        <v>18025</v>
      </c>
      <c r="E1606" s="13" t="s">
        <v>14261</v>
      </c>
    </row>
    <row r="1607" spans="1:5" x14ac:dyDescent="0.2">
      <c r="A1607" s="11" t="s">
        <v>876</v>
      </c>
      <c r="B1607" s="12" t="s">
        <v>874</v>
      </c>
      <c r="C1607" t="s">
        <v>9255</v>
      </c>
      <c r="D1607">
        <f t="shared" si="25"/>
        <v>18030</v>
      </c>
      <c r="E1607" s="13" t="s">
        <v>14262</v>
      </c>
    </row>
    <row r="1608" spans="1:5" x14ac:dyDescent="0.2">
      <c r="A1608" s="11" t="s">
        <v>876</v>
      </c>
      <c r="B1608" s="12" t="s">
        <v>874</v>
      </c>
      <c r="C1608" t="s">
        <v>9256</v>
      </c>
      <c r="D1608">
        <f t="shared" si="25"/>
        <v>18035</v>
      </c>
      <c r="E1608" s="13" t="s">
        <v>14263</v>
      </c>
    </row>
    <row r="1609" spans="1:5" x14ac:dyDescent="0.2">
      <c r="A1609" s="11" t="s">
        <v>876</v>
      </c>
      <c r="B1609" s="12" t="s">
        <v>874</v>
      </c>
      <c r="C1609" t="s">
        <v>9257</v>
      </c>
      <c r="D1609">
        <f t="shared" si="25"/>
        <v>18040</v>
      </c>
      <c r="E1609" s="13" t="s">
        <v>14264</v>
      </c>
    </row>
    <row r="1610" spans="1:5" x14ac:dyDescent="0.2">
      <c r="A1610" s="11" t="s">
        <v>876</v>
      </c>
      <c r="B1610" s="12" t="s">
        <v>874</v>
      </c>
      <c r="C1610" t="s">
        <v>9258</v>
      </c>
      <c r="D1610">
        <f t="shared" si="25"/>
        <v>18045</v>
      </c>
      <c r="E1610" s="13" t="s">
        <v>14264</v>
      </c>
    </row>
    <row r="1611" spans="1:5" x14ac:dyDescent="0.2">
      <c r="A1611" s="11" t="s">
        <v>876</v>
      </c>
      <c r="B1611" s="12" t="s">
        <v>874</v>
      </c>
      <c r="C1611" t="s">
        <v>9259</v>
      </c>
      <c r="D1611">
        <f t="shared" si="25"/>
        <v>18050</v>
      </c>
      <c r="E1611" s="13" t="s">
        <v>14265</v>
      </c>
    </row>
    <row r="1612" spans="1:5" x14ac:dyDescent="0.2">
      <c r="A1612" s="11" t="s">
        <v>876</v>
      </c>
      <c r="B1612" s="12" t="s">
        <v>874</v>
      </c>
      <c r="C1612" t="s">
        <v>9260</v>
      </c>
      <c r="D1612">
        <f t="shared" si="25"/>
        <v>18055</v>
      </c>
      <c r="E1612" s="13" t="s">
        <v>14266</v>
      </c>
    </row>
    <row r="1613" spans="1:5" x14ac:dyDescent="0.2">
      <c r="A1613" s="11" t="s">
        <v>876</v>
      </c>
      <c r="B1613" s="12" t="s">
        <v>874</v>
      </c>
      <c r="C1613" t="s">
        <v>9261</v>
      </c>
      <c r="D1613">
        <f t="shared" si="25"/>
        <v>18060</v>
      </c>
      <c r="E1613" s="13" t="s">
        <v>14267</v>
      </c>
    </row>
    <row r="1614" spans="1:5" x14ac:dyDescent="0.2">
      <c r="A1614" s="11" t="s">
        <v>876</v>
      </c>
      <c r="B1614" s="12" t="s">
        <v>874</v>
      </c>
      <c r="C1614" t="s">
        <v>9262</v>
      </c>
      <c r="D1614">
        <f t="shared" si="25"/>
        <v>18065</v>
      </c>
      <c r="E1614" s="13" t="s">
        <v>14268</v>
      </c>
    </row>
    <row r="1615" spans="1:5" x14ac:dyDescent="0.2">
      <c r="A1615" s="11" t="s">
        <v>876</v>
      </c>
      <c r="B1615" s="12" t="s">
        <v>874</v>
      </c>
      <c r="C1615" t="s">
        <v>9263</v>
      </c>
      <c r="D1615">
        <f t="shared" si="25"/>
        <v>18070</v>
      </c>
      <c r="E1615" s="13" t="s">
        <v>14269</v>
      </c>
    </row>
    <row r="1616" spans="1:5" x14ac:dyDescent="0.2">
      <c r="A1616" s="11" t="s">
        <v>876</v>
      </c>
      <c r="B1616" s="12" t="s">
        <v>874</v>
      </c>
      <c r="C1616" t="s">
        <v>9264</v>
      </c>
      <c r="D1616">
        <f t="shared" si="25"/>
        <v>18075</v>
      </c>
      <c r="E1616" s="13" t="s">
        <v>14270</v>
      </c>
    </row>
    <row r="1617" spans="1:5" x14ac:dyDescent="0.2">
      <c r="A1617" s="11" t="s">
        <v>876</v>
      </c>
      <c r="B1617" s="12" t="s">
        <v>874</v>
      </c>
      <c r="C1617" t="s">
        <v>9265</v>
      </c>
      <c r="D1617">
        <f t="shared" si="25"/>
        <v>18080</v>
      </c>
      <c r="E1617" s="13" t="s">
        <v>14270</v>
      </c>
    </row>
    <row r="1618" spans="1:5" x14ac:dyDescent="0.2">
      <c r="A1618" s="11" t="s">
        <v>876</v>
      </c>
      <c r="B1618" s="12" t="s">
        <v>874</v>
      </c>
      <c r="C1618" t="s">
        <v>9266</v>
      </c>
      <c r="D1618">
        <f t="shared" si="25"/>
        <v>18085</v>
      </c>
      <c r="E1618" s="13" t="s">
        <v>14271</v>
      </c>
    </row>
    <row r="1619" spans="1:5" x14ac:dyDescent="0.2">
      <c r="A1619" s="11" t="s">
        <v>876</v>
      </c>
      <c r="B1619" s="12" t="s">
        <v>874</v>
      </c>
      <c r="C1619" t="s">
        <v>9267</v>
      </c>
      <c r="D1619">
        <f t="shared" si="25"/>
        <v>18090</v>
      </c>
      <c r="E1619" s="13" t="s">
        <v>14272</v>
      </c>
    </row>
    <row r="1620" spans="1:5" x14ac:dyDescent="0.2">
      <c r="A1620" s="11" t="s">
        <v>876</v>
      </c>
      <c r="B1620" s="12" t="s">
        <v>874</v>
      </c>
      <c r="C1620" t="s">
        <v>9268</v>
      </c>
      <c r="D1620">
        <f t="shared" si="25"/>
        <v>18095</v>
      </c>
      <c r="E1620" s="13" t="s">
        <v>14273</v>
      </c>
    </row>
    <row r="1621" spans="1:5" x14ac:dyDescent="0.2">
      <c r="A1621" s="11" t="s">
        <v>876</v>
      </c>
      <c r="B1621" s="12" t="s">
        <v>874</v>
      </c>
      <c r="C1621" t="s">
        <v>9269</v>
      </c>
      <c r="D1621">
        <f t="shared" si="25"/>
        <v>18100</v>
      </c>
      <c r="E1621" s="13" t="s">
        <v>14274</v>
      </c>
    </row>
    <row r="1622" spans="1:5" x14ac:dyDescent="0.2">
      <c r="A1622" s="11" t="s">
        <v>876</v>
      </c>
      <c r="B1622" s="12" t="s">
        <v>874</v>
      </c>
      <c r="C1622" t="s">
        <v>9270</v>
      </c>
      <c r="D1622">
        <f t="shared" si="25"/>
        <v>18105</v>
      </c>
      <c r="E1622" s="13" t="s">
        <v>14275</v>
      </c>
    </row>
    <row r="1623" spans="1:5" x14ac:dyDescent="0.2">
      <c r="A1623" s="11" t="s">
        <v>876</v>
      </c>
      <c r="B1623" s="12" t="s">
        <v>874</v>
      </c>
      <c r="C1623" t="s">
        <v>9271</v>
      </c>
      <c r="D1623">
        <f t="shared" si="25"/>
        <v>18110</v>
      </c>
      <c r="E1623" s="13" t="s">
        <v>14276</v>
      </c>
    </row>
    <row r="1624" spans="1:5" x14ac:dyDescent="0.2">
      <c r="A1624" s="11" t="s">
        <v>876</v>
      </c>
      <c r="B1624" s="12" t="s">
        <v>874</v>
      </c>
      <c r="C1624" t="s">
        <v>9272</v>
      </c>
      <c r="D1624">
        <f t="shared" si="25"/>
        <v>18115</v>
      </c>
      <c r="E1624" s="13" t="s">
        <v>14277</v>
      </c>
    </row>
    <row r="1625" spans="1:5" x14ac:dyDescent="0.2">
      <c r="A1625" s="11" t="s">
        <v>876</v>
      </c>
      <c r="B1625" s="12" t="s">
        <v>874</v>
      </c>
      <c r="C1625" t="s">
        <v>9273</v>
      </c>
      <c r="D1625">
        <f t="shared" si="25"/>
        <v>18120</v>
      </c>
      <c r="E1625" s="13" t="s">
        <v>14278</v>
      </c>
    </row>
    <row r="1626" spans="1:5" x14ac:dyDescent="0.2">
      <c r="A1626" s="11" t="s">
        <v>876</v>
      </c>
      <c r="B1626" s="12" t="s">
        <v>874</v>
      </c>
      <c r="C1626" t="s">
        <v>9274</v>
      </c>
      <c r="D1626">
        <f t="shared" si="25"/>
        <v>18125</v>
      </c>
      <c r="E1626" s="13" t="s">
        <v>14279</v>
      </c>
    </row>
    <row r="1627" spans="1:5" x14ac:dyDescent="0.2">
      <c r="A1627" s="11" t="s">
        <v>876</v>
      </c>
      <c r="B1627" s="12" t="s">
        <v>874</v>
      </c>
      <c r="C1627" t="s">
        <v>9275</v>
      </c>
      <c r="D1627">
        <f t="shared" si="25"/>
        <v>18130</v>
      </c>
      <c r="E1627" s="13" t="s">
        <v>14280</v>
      </c>
    </row>
    <row r="1628" spans="1:5" x14ac:dyDescent="0.2">
      <c r="A1628" s="11" t="s">
        <v>876</v>
      </c>
      <c r="B1628" s="12" t="s">
        <v>874</v>
      </c>
      <c r="C1628" t="s">
        <v>9276</v>
      </c>
      <c r="D1628">
        <f t="shared" si="25"/>
        <v>18135</v>
      </c>
      <c r="E1628" s="13" t="s">
        <v>14281</v>
      </c>
    </row>
    <row r="1629" spans="1:5" x14ac:dyDescent="0.2">
      <c r="A1629" s="11" t="s">
        <v>876</v>
      </c>
      <c r="B1629" s="12" t="s">
        <v>874</v>
      </c>
      <c r="C1629" t="s">
        <v>9277</v>
      </c>
      <c r="D1629">
        <f t="shared" si="25"/>
        <v>18140</v>
      </c>
      <c r="E1629" s="13" t="s">
        <v>14282</v>
      </c>
    </row>
    <row r="1630" spans="1:5" x14ac:dyDescent="0.2">
      <c r="A1630" s="11" t="s">
        <v>876</v>
      </c>
      <c r="B1630" s="12" t="s">
        <v>874</v>
      </c>
      <c r="C1630" t="s">
        <v>9278</v>
      </c>
      <c r="D1630">
        <f t="shared" si="25"/>
        <v>18145</v>
      </c>
      <c r="E1630" s="13" t="s">
        <v>14283</v>
      </c>
    </row>
    <row r="1631" spans="1:5" x14ac:dyDescent="0.2">
      <c r="A1631" s="11" t="s">
        <v>876</v>
      </c>
      <c r="B1631" s="12" t="s">
        <v>874</v>
      </c>
      <c r="C1631" t="s">
        <v>9279</v>
      </c>
      <c r="D1631">
        <f t="shared" si="25"/>
        <v>18150</v>
      </c>
      <c r="E1631" s="13" t="s">
        <v>14284</v>
      </c>
    </row>
    <row r="1632" spans="1:5" x14ac:dyDescent="0.2">
      <c r="A1632" s="11" t="s">
        <v>876</v>
      </c>
      <c r="B1632" s="12" t="s">
        <v>874</v>
      </c>
      <c r="C1632" t="s">
        <v>9280</v>
      </c>
      <c r="D1632">
        <f t="shared" si="25"/>
        <v>18155</v>
      </c>
      <c r="E1632" s="13" t="s">
        <v>14285</v>
      </c>
    </row>
    <row r="1633" spans="1:5" x14ac:dyDescent="0.2">
      <c r="A1633" s="11" t="s">
        <v>876</v>
      </c>
      <c r="B1633" s="12" t="s">
        <v>874</v>
      </c>
      <c r="C1633" t="s">
        <v>9281</v>
      </c>
      <c r="D1633">
        <f t="shared" si="25"/>
        <v>18160</v>
      </c>
      <c r="E1633" s="13" t="s">
        <v>14286</v>
      </c>
    </row>
    <row r="1634" spans="1:5" x14ac:dyDescent="0.2">
      <c r="A1634" s="11" t="s">
        <v>876</v>
      </c>
      <c r="B1634" s="12" t="s">
        <v>874</v>
      </c>
      <c r="C1634" t="s">
        <v>4284</v>
      </c>
      <c r="D1634">
        <f t="shared" si="25"/>
        <v>18165</v>
      </c>
      <c r="E1634" s="13" t="s">
        <v>14287</v>
      </c>
    </row>
    <row r="1635" spans="1:5" x14ac:dyDescent="0.2">
      <c r="A1635" s="11" t="s">
        <v>876</v>
      </c>
      <c r="B1635" s="12" t="s">
        <v>874</v>
      </c>
      <c r="C1635" t="s">
        <v>9282</v>
      </c>
      <c r="D1635">
        <f t="shared" si="25"/>
        <v>18170</v>
      </c>
      <c r="E1635" s="13" t="s">
        <v>14288</v>
      </c>
    </row>
    <row r="1636" spans="1:5" x14ac:dyDescent="0.2">
      <c r="A1636" s="11" t="s">
        <v>876</v>
      </c>
      <c r="B1636" s="12" t="s">
        <v>874</v>
      </c>
      <c r="C1636" t="s">
        <v>9283</v>
      </c>
      <c r="D1636">
        <f t="shared" si="25"/>
        <v>18175</v>
      </c>
      <c r="E1636" s="13" t="s">
        <v>14289</v>
      </c>
    </row>
    <row r="1637" spans="1:5" x14ac:dyDescent="0.2">
      <c r="A1637" s="11" t="s">
        <v>876</v>
      </c>
      <c r="B1637" s="12" t="s">
        <v>874</v>
      </c>
      <c r="C1637" t="s">
        <v>9284</v>
      </c>
      <c r="D1637">
        <f t="shared" si="25"/>
        <v>18180</v>
      </c>
      <c r="E1637" s="13" t="s">
        <v>14290</v>
      </c>
    </row>
    <row r="1638" spans="1:5" x14ac:dyDescent="0.2">
      <c r="A1638" s="11" t="s">
        <v>876</v>
      </c>
      <c r="B1638" s="12" t="s">
        <v>874</v>
      </c>
      <c r="C1638" t="s">
        <v>4286</v>
      </c>
      <c r="D1638">
        <f t="shared" si="25"/>
        <v>18185</v>
      </c>
      <c r="E1638" s="13" t="s">
        <v>14291</v>
      </c>
    </row>
    <row r="1639" spans="1:5" x14ac:dyDescent="0.2">
      <c r="A1639" s="11" t="s">
        <v>876</v>
      </c>
      <c r="B1639" s="12" t="s">
        <v>874</v>
      </c>
      <c r="C1639" t="s">
        <v>9285</v>
      </c>
      <c r="D1639">
        <f t="shared" si="25"/>
        <v>18190</v>
      </c>
      <c r="E1639" s="13" t="s">
        <v>14292</v>
      </c>
    </row>
    <row r="1640" spans="1:5" x14ac:dyDescent="0.2">
      <c r="A1640" s="11" t="s">
        <v>876</v>
      </c>
      <c r="B1640" s="12" t="s">
        <v>874</v>
      </c>
      <c r="C1640" t="s">
        <v>9286</v>
      </c>
      <c r="D1640">
        <f t="shared" si="25"/>
        <v>18195</v>
      </c>
      <c r="E1640" s="13" t="s">
        <v>14292</v>
      </c>
    </row>
    <row r="1641" spans="1:5" x14ac:dyDescent="0.2">
      <c r="A1641" s="11" t="s">
        <v>876</v>
      </c>
      <c r="B1641" s="12" t="s">
        <v>874</v>
      </c>
      <c r="C1641" t="s">
        <v>9287</v>
      </c>
      <c r="D1641">
        <f t="shared" si="25"/>
        <v>18200</v>
      </c>
      <c r="E1641" s="13" t="s">
        <v>14293</v>
      </c>
    </row>
    <row r="1642" spans="1:5" x14ac:dyDescent="0.2">
      <c r="A1642" s="11" t="s">
        <v>876</v>
      </c>
      <c r="B1642" s="12" t="s">
        <v>874</v>
      </c>
      <c r="C1642" t="s">
        <v>9288</v>
      </c>
      <c r="D1642">
        <f t="shared" si="25"/>
        <v>18205</v>
      </c>
      <c r="E1642" s="13" t="s">
        <v>14294</v>
      </c>
    </row>
    <row r="1643" spans="1:5" x14ac:dyDescent="0.2">
      <c r="A1643" s="11" t="s">
        <v>876</v>
      </c>
      <c r="B1643" s="12" t="s">
        <v>874</v>
      </c>
      <c r="C1643" t="s">
        <v>9289</v>
      </c>
      <c r="D1643">
        <f t="shared" si="25"/>
        <v>18210</v>
      </c>
      <c r="E1643" s="13" t="s">
        <v>14295</v>
      </c>
    </row>
    <row r="1644" spans="1:5" x14ac:dyDescent="0.2">
      <c r="A1644" s="11" t="s">
        <v>876</v>
      </c>
      <c r="B1644" s="12" t="s">
        <v>874</v>
      </c>
      <c r="C1644" t="s">
        <v>9290</v>
      </c>
      <c r="D1644">
        <f t="shared" si="25"/>
        <v>18215</v>
      </c>
      <c r="E1644" s="13" t="s">
        <v>14296</v>
      </c>
    </row>
    <row r="1645" spans="1:5" x14ac:dyDescent="0.2">
      <c r="A1645" s="11" t="s">
        <v>876</v>
      </c>
      <c r="B1645" s="12" t="s">
        <v>874</v>
      </c>
      <c r="C1645" t="s">
        <v>9291</v>
      </c>
      <c r="D1645">
        <f t="shared" si="25"/>
        <v>18220</v>
      </c>
      <c r="E1645" s="13" t="s">
        <v>14297</v>
      </c>
    </row>
    <row r="1646" spans="1:5" x14ac:dyDescent="0.2">
      <c r="A1646" s="11" t="s">
        <v>876</v>
      </c>
      <c r="B1646" s="12" t="s">
        <v>874</v>
      </c>
      <c r="C1646" t="s">
        <v>9292</v>
      </c>
      <c r="D1646">
        <f t="shared" si="25"/>
        <v>18225</v>
      </c>
      <c r="E1646" s="13" t="s">
        <v>14297</v>
      </c>
    </row>
    <row r="1647" spans="1:5" x14ac:dyDescent="0.2">
      <c r="A1647" s="11" t="s">
        <v>876</v>
      </c>
      <c r="B1647" s="12" t="s">
        <v>874</v>
      </c>
      <c r="C1647" t="s">
        <v>9293</v>
      </c>
      <c r="D1647">
        <f t="shared" si="25"/>
        <v>18230</v>
      </c>
      <c r="E1647" s="13" t="s">
        <v>14298</v>
      </c>
    </row>
    <row r="1648" spans="1:5" x14ac:dyDescent="0.2">
      <c r="A1648" s="11" t="s">
        <v>876</v>
      </c>
      <c r="B1648" s="12" t="s">
        <v>874</v>
      </c>
      <c r="C1648" t="s">
        <v>9294</v>
      </c>
      <c r="D1648">
        <f t="shared" si="25"/>
        <v>18235</v>
      </c>
      <c r="E1648" s="13" t="s">
        <v>14299</v>
      </c>
    </row>
    <row r="1649" spans="1:5" x14ac:dyDescent="0.2">
      <c r="A1649" s="11" t="s">
        <v>876</v>
      </c>
      <c r="B1649" s="12" t="s">
        <v>874</v>
      </c>
      <c r="C1649" t="s">
        <v>9295</v>
      </c>
      <c r="D1649">
        <f t="shared" si="25"/>
        <v>18240</v>
      </c>
      <c r="E1649" s="13" t="s">
        <v>14300</v>
      </c>
    </row>
    <row r="1650" spans="1:5" x14ac:dyDescent="0.2">
      <c r="A1650" s="11" t="s">
        <v>876</v>
      </c>
      <c r="B1650" s="12" t="s">
        <v>874</v>
      </c>
      <c r="C1650" t="s">
        <v>9296</v>
      </c>
      <c r="D1650">
        <f t="shared" si="25"/>
        <v>18245</v>
      </c>
      <c r="E1650" s="13" t="s">
        <v>14301</v>
      </c>
    </row>
    <row r="1651" spans="1:5" x14ac:dyDescent="0.2">
      <c r="A1651" s="11" t="s">
        <v>876</v>
      </c>
      <c r="B1651" s="12" t="s">
        <v>874</v>
      </c>
      <c r="C1651" t="s">
        <v>9297</v>
      </c>
      <c r="D1651">
        <f t="shared" si="25"/>
        <v>18250</v>
      </c>
      <c r="E1651" s="13" t="s">
        <v>14302</v>
      </c>
    </row>
    <row r="1652" spans="1:5" x14ac:dyDescent="0.2">
      <c r="A1652" s="11" t="s">
        <v>876</v>
      </c>
      <c r="B1652" s="12" t="s">
        <v>874</v>
      </c>
      <c r="C1652" t="s">
        <v>9298</v>
      </c>
      <c r="D1652">
        <f t="shared" si="25"/>
        <v>18255</v>
      </c>
      <c r="E1652" s="13" t="s">
        <v>14303</v>
      </c>
    </row>
    <row r="1653" spans="1:5" x14ac:dyDescent="0.2">
      <c r="A1653" s="11" t="s">
        <v>876</v>
      </c>
      <c r="B1653" s="12" t="s">
        <v>874</v>
      </c>
      <c r="C1653" t="s">
        <v>4531</v>
      </c>
      <c r="D1653">
        <f t="shared" si="25"/>
        <v>18260</v>
      </c>
      <c r="E1653" s="13" t="s">
        <v>14304</v>
      </c>
    </row>
    <row r="1654" spans="1:5" x14ac:dyDescent="0.2">
      <c r="A1654" s="11" t="s">
        <v>876</v>
      </c>
      <c r="B1654" s="12" t="s">
        <v>874</v>
      </c>
      <c r="C1654" t="s">
        <v>9299</v>
      </c>
      <c r="D1654">
        <f t="shared" si="25"/>
        <v>18265</v>
      </c>
      <c r="E1654" s="13" t="s">
        <v>14305</v>
      </c>
    </row>
    <row r="1655" spans="1:5" x14ac:dyDescent="0.2">
      <c r="A1655" s="11" t="s">
        <v>876</v>
      </c>
      <c r="B1655" s="12" t="s">
        <v>874</v>
      </c>
      <c r="C1655" t="s">
        <v>9300</v>
      </c>
      <c r="D1655">
        <f t="shared" si="25"/>
        <v>18270</v>
      </c>
      <c r="E1655" s="13" t="s">
        <v>14306</v>
      </c>
    </row>
    <row r="1656" spans="1:5" x14ac:dyDescent="0.2">
      <c r="A1656" s="11" t="s">
        <v>876</v>
      </c>
      <c r="B1656" s="12" t="s">
        <v>874</v>
      </c>
      <c r="C1656" t="s">
        <v>9301</v>
      </c>
      <c r="D1656">
        <f t="shared" si="25"/>
        <v>18275</v>
      </c>
      <c r="E1656" s="13" t="s">
        <v>14307</v>
      </c>
    </row>
    <row r="1657" spans="1:5" x14ac:dyDescent="0.2">
      <c r="A1657" s="11" t="s">
        <v>876</v>
      </c>
      <c r="B1657" s="12" t="s">
        <v>874</v>
      </c>
      <c r="C1657" t="s">
        <v>9302</v>
      </c>
      <c r="D1657">
        <f t="shared" si="25"/>
        <v>18280</v>
      </c>
      <c r="E1657" s="13" t="s">
        <v>14308</v>
      </c>
    </row>
    <row r="1658" spans="1:5" x14ac:dyDescent="0.2">
      <c r="A1658" s="11" t="s">
        <v>876</v>
      </c>
      <c r="B1658" s="12" t="s">
        <v>874</v>
      </c>
      <c r="C1658" t="s">
        <v>9303</v>
      </c>
      <c r="D1658">
        <f t="shared" si="25"/>
        <v>18285</v>
      </c>
      <c r="E1658" s="13" t="s">
        <v>14309</v>
      </c>
    </row>
    <row r="1659" spans="1:5" x14ac:dyDescent="0.2">
      <c r="A1659" s="11" t="s">
        <v>876</v>
      </c>
      <c r="B1659" s="12" t="s">
        <v>874</v>
      </c>
      <c r="C1659" t="s">
        <v>9304</v>
      </c>
      <c r="D1659">
        <f t="shared" si="25"/>
        <v>18290</v>
      </c>
      <c r="E1659" s="13" t="s">
        <v>14310</v>
      </c>
    </row>
    <row r="1660" spans="1:5" x14ac:dyDescent="0.2">
      <c r="A1660" s="11" t="s">
        <v>876</v>
      </c>
      <c r="B1660" s="12" t="s">
        <v>874</v>
      </c>
      <c r="C1660" t="s">
        <v>9305</v>
      </c>
      <c r="D1660">
        <f t="shared" si="25"/>
        <v>18295</v>
      </c>
      <c r="E1660" s="13" t="s">
        <v>14311</v>
      </c>
    </row>
    <row r="1661" spans="1:5" x14ac:dyDescent="0.2">
      <c r="A1661" s="11" t="s">
        <v>876</v>
      </c>
      <c r="B1661" s="12" t="s">
        <v>874</v>
      </c>
      <c r="C1661" t="s">
        <v>9306</v>
      </c>
      <c r="D1661">
        <f t="shared" si="25"/>
        <v>18300</v>
      </c>
      <c r="E1661" s="13" t="s">
        <v>14312</v>
      </c>
    </row>
    <row r="1662" spans="1:5" x14ac:dyDescent="0.2">
      <c r="A1662" s="11" t="s">
        <v>876</v>
      </c>
      <c r="B1662" s="12" t="s">
        <v>874</v>
      </c>
      <c r="C1662" t="s">
        <v>9307</v>
      </c>
      <c r="D1662">
        <f t="shared" si="25"/>
        <v>18305</v>
      </c>
      <c r="E1662" s="13" t="s">
        <v>14313</v>
      </c>
    </row>
    <row r="1663" spans="1:5" x14ac:dyDescent="0.2">
      <c r="A1663" s="11" t="s">
        <v>876</v>
      </c>
      <c r="B1663" s="12" t="s">
        <v>874</v>
      </c>
      <c r="C1663" t="s">
        <v>9308</v>
      </c>
      <c r="D1663">
        <f t="shared" si="25"/>
        <v>18310</v>
      </c>
      <c r="E1663" s="13" t="s">
        <v>14314</v>
      </c>
    </row>
    <row r="1664" spans="1:5" x14ac:dyDescent="0.2">
      <c r="A1664" s="11" t="s">
        <v>876</v>
      </c>
      <c r="B1664" s="12" t="s">
        <v>874</v>
      </c>
      <c r="C1664" t="s">
        <v>9309</v>
      </c>
      <c r="D1664">
        <f t="shared" si="25"/>
        <v>18315</v>
      </c>
      <c r="E1664" s="13" t="s">
        <v>14314</v>
      </c>
    </row>
    <row r="1665" spans="1:5" x14ac:dyDescent="0.2">
      <c r="A1665" s="11" t="s">
        <v>876</v>
      </c>
      <c r="B1665" s="12" t="s">
        <v>874</v>
      </c>
      <c r="C1665" t="s">
        <v>9310</v>
      </c>
      <c r="D1665">
        <f t="shared" si="25"/>
        <v>18320</v>
      </c>
      <c r="E1665" s="13" t="s">
        <v>14315</v>
      </c>
    </row>
    <row r="1666" spans="1:5" x14ac:dyDescent="0.2">
      <c r="A1666" s="11" t="s">
        <v>876</v>
      </c>
      <c r="B1666" s="12" t="s">
        <v>874</v>
      </c>
      <c r="C1666" t="s">
        <v>9311</v>
      </c>
      <c r="D1666">
        <f t="shared" si="25"/>
        <v>18325</v>
      </c>
      <c r="E1666" s="13" t="s">
        <v>14316</v>
      </c>
    </row>
    <row r="1667" spans="1:5" x14ac:dyDescent="0.2">
      <c r="A1667" s="11" t="s">
        <v>876</v>
      </c>
      <c r="B1667" s="12" t="s">
        <v>874</v>
      </c>
      <c r="C1667" t="s">
        <v>9312</v>
      </c>
      <c r="D1667">
        <f t="shared" si="25"/>
        <v>18330</v>
      </c>
      <c r="E1667" s="13" t="s">
        <v>14317</v>
      </c>
    </row>
    <row r="1668" spans="1:5" x14ac:dyDescent="0.2">
      <c r="A1668" s="11" t="s">
        <v>876</v>
      </c>
      <c r="B1668" s="12" t="s">
        <v>874</v>
      </c>
      <c r="C1668" t="s">
        <v>9313</v>
      </c>
      <c r="D1668">
        <f t="shared" ref="D1668:D1731" si="26">D1667+5</f>
        <v>18335</v>
      </c>
      <c r="E1668" s="13" t="s">
        <v>14318</v>
      </c>
    </row>
    <row r="1669" spans="1:5" x14ac:dyDescent="0.2">
      <c r="A1669" s="11" t="s">
        <v>876</v>
      </c>
      <c r="B1669" s="12" t="s">
        <v>874</v>
      </c>
      <c r="C1669" t="s">
        <v>9314</v>
      </c>
      <c r="D1669">
        <f t="shared" si="26"/>
        <v>18340</v>
      </c>
      <c r="E1669" s="13" t="s">
        <v>14319</v>
      </c>
    </row>
    <row r="1670" spans="1:5" x14ac:dyDescent="0.2">
      <c r="A1670" s="11" t="s">
        <v>876</v>
      </c>
      <c r="B1670" s="12" t="s">
        <v>874</v>
      </c>
      <c r="C1670" t="s">
        <v>9315</v>
      </c>
      <c r="D1670">
        <f t="shared" si="26"/>
        <v>18345</v>
      </c>
      <c r="E1670" s="13" t="s">
        <v>14320</v>
      </c>
    </row>
    <row r="1671" spans="1:5" x14ac:dyDescent="0.2">
      <c r="A1671" s="11" t="s">
        <v>876</v>
      </c>
      <c r="B1671" s="12" t="s">
        <v>874</v>
      </c>
      <c r="C1671" t="s">
        <v>9316</v>
      </c>
      <c r="D1671">
        <f t="shared" si="26"/>
        <v>18350</v>
      </c>
      <c r="E1671" s="13" t="s">
        <v>14321</v>
      </c>
    </row>
    <row r="1672" spans="1:5" x14ac:dyDescent="0.2">
      <c r="A1672" s="11" t="s">
        <v>876</v>
      </c>
      <c r="B1672" s="12" t="s">
        <v>874</v>
      </c>
      <c r="C1672" t="s">
        <v>9317</v>
      </c>
      <c r="D1672">
        <f t="shared" si="26"/>
        <v>18355</v>
      </c>
      <c r="E1672" s="13" t="s">
        <v>14322</v>
      </c>
    </row>
    <row r="1673" spans="1:5" x14ac:dyDescent="0.2">
      <c r="A1673" s="11" t="s">
        <v>876</v>
      </c>
      <c r="B1673" s="12" t="s">
        <v>874</v>
      </c>
      <c r="C1673" t="s">
        <v>9318</v>
      </c>
      <c r="D1673">
        <f t="shared" si="26"/>
        <v>18360</v>
      </c>
      <c r="E1673" s="13" t="s">
        <v>14323</v>
      </c>
    </row>
    <row r="1674" spans="1:5" x14ac:dyDescent="0.2">
      <c r="A1674" s="11" t="s">
        <v>876</v>
      </c>
      <c r="B1674" s="12" t="s">
        <v>874</v>
      </c>
      <c r="C1674" t="s">
        <v>9319</v>
      </c>
      <c r="D1674">
        <f t="shared" si="26"/>
        <v>18365</v>
      </c>
      <c r="E1674" s="13" t="s">
        <v>14324</v>
      </c>
    </row>
    <row r="1675" spans="1:5" x14ac:dyDescent="0.2">
      <c r="A1675" s="11" t="s">
        <v>876</v>
      </c>
      <c r="B1675" s="12" t="s">
        <v>874</v>
      </c>
      <c r="C1675" t="s">
        <v>9320</v>
      </c>
      <c r="D1675">
        <f t="shared" si="26"/>
        <v>18370</v>
      </c>
      <c r="E1675" s="13" t="s">
        <v>14325</v>
      </c>
    </row>
    <row r="1676" spans="1:5" x14ac:dyDescent="0.2">
      <c r="A1676" s="11" t="s">
        <v>876</v>
      </c>
      <c r="B1676" s="12" t="s">
        <v>874</v>
      </c>
      <c r="C1676" t="s">
        <v>9321</v>
      </c>
      <c r="D1676">
        <f t="shared" si="26"/>
        <v>18375</v>
      </c>
      <c r="E1676" s="13" t="s">
        <v>14326</v>
      </c>
    </row>
    <row r="1677" spans="1:5" x14ac:dyDescent="0.2">
      <c r="A1677" s="11" t="s">
        <v>876</v>
      </c>
      <c r="B1677" s="12" t="s">
        <v>874</v>
      </c>
      <c r="C1677" t="s">
        <v>9322</v>
      </c>
      <c r="D1677">
        <f t="shared" si="26"/>
        <v>18380</v>
      </c>
      <c r="E1677" s="13" t="s">
        <v>14327</v>
      </c>
    </row>
    <row r="1678" spans="1:5" x14ac:dyDescent="0.2">
      <c r="A1678" s="11" t="s">
        <v>876</v>
      </c>
      <c r="B1678" s="12" t="s">
        <v>874</v>
      </c>
      <c r="C1678" t="s">
        <v>9323</v>
      </c>
      <c r="D1678">
        <f t="shared" si="26"/>
        <v>18385</v>
      </c>
      <c r="E1678" s="13" t="s">
        <v>14328</v>
      </c>
    </row>
    <row r="1679" spans="1:5" x14ac:dyDescent="0.2">
      <c r="A1679" s="11" t="s">
        <v>876</v>
      </c>
      <c r="B1679" s="12" t="s">
        <v>874</v>
      </c>
      <c r="C1679" t="s">
        <v>9324</v>
      </c>
      <c r="D1679">
        <f t="shared" si="26"/>
        <v>18390</v>
      </c>
      <c r="E1679" s="13" t="s">
        <v>14329</v>
      </c>
    </row>
    <row r="1680" spans="1:5" x14ac:dyDescent="0.2">
      <c r="A1680" s="11" t="s">
        <v>876</v>
      </c>
      <c r="B1680" s="12" t="s">
        <v>874</v>
      </c>
      <c r="C1680" t="s">
        <v>9325</v>
      </c>
      <c r="D1680">
        <f t="shared" si="26"/>
        <v>18395</v>
      </c>
      <c r="E1680" s="13" t="s">
        <v>14330</v>
      </c>
    </row>
    <row r="1681" spans="1:5" x14ac:dyDescent="0.2">
      <c r="A1681" s="11" t="s">
        <v>876</v>
      </c>
      <c r="B1681" s="12" t="s">
        <v>874</v>
      </c>
      <c r="C1681" t="s">
        <v>9326</v>
      </c>
      <c r="D1681">
        <f t="shared" si="26"/>
        <v>18400</v>
      </c>
      <c r="E1681" s="13" t="s">
        <v>14331</v>
      </c>
    </row>
    <row r="1682" spans="1:5" x14ac:dyDescent="0.2">
      <c r="A1682" s="11" t="s">
        <v>876</v>
      </c>
      <c r="B1682" s="12" t="s">
        <v>874</v>
      </c>
      <c r="C1682" t="s">
        <v>9327</v>
      </c>
      <c r="D1682">
        <f t="shared" si="26"/>
        <v>18405</v>
      </c>
      <c r="E1682" s="13" t="s">
        <v>14331</v>
      </c>
    </row>
    <row r="1683" spans="1:5" x14ac:dyDescent="0.2">
      <c r="A1683" s="11" t="s">
        <v>876</v>
      </c>
      <c r="B1683" s="12" t="s">
        <v>874</v>
      </c>
      <c r="C1683" t="s">
        <v>9328</v>
      </c>
      <c r="D1683">
        <f t="shared" si="26"/>
        <v>18410</v>
      </c>
      <c r="E1683" s="13" t="s">
        <v>14332</v>
      </c>
    </row>
    <row r="1684" spans="1:5" x14ac:dyDescent="0.2">
      <c r="A1684" s="11" t="s">
        <v>876</v>
      </c>
      <c r="B1684" s="12" t="s">
        <v>874</v>
      </c>
      <c r="C1684" t="s">
        <v>9329</v>
      </c>
      <c r="D1684">
        <f t="shared" si="26"/>
        <v>18415</v>
      </c>
      <c r="E1684" s="13" t="s">
        <v>14333</v>
      </c>
    </row>
    <row r="1685" spans="1:5" x14ac:dyDescent="0.2">
      <c r="A1685" s="11" t="s">
        <v>876</v>
      </c>
      <c r="B1685" s="12" t="s">
        <v>874</v>
      </c>
      <c r="C1685" t="s">
        <v>9330</v>
      </c>
      <c r="D1685">
        <f t="shared" si="26"/>
        <v>18420</v>
      </c>
      <c r="E1685" s="13" t="s">
        <v>14334</v>
      </c>
    </row>
    <row r="1686" spans="1:5" x14ac:dyDescent="0.2">
      <c r="A1686" s="11" t="s">
        <v>876</v>
      </c>
      <c r="B1686" s="12" t="s">
        <v>874</v>
      </c>
      <c r="C1686" t="s">
        <v>9331</v>
      </c>
      <c r="D1686">
        <f t="shared" si="26"/>
        <v>18425</v>
      </c>
      <c r="E1686" s="13" t="s">
        <v>14335</v>
      </c>
    </row>
    <row r="1687" spans="1:5" x14ac:dyDescent="0.2">
      <c r="A1687" s="11" t="s">
        <v>876</v>
      </c>
      <c r="B1687" s="12" t="s">
        <v>874</v>
      </c>
      <c r="C1687" t="s">
        <v>9332</v>
      </c>
      <c r="D1687">
        <f t="shared" si="26"/>
        <v>18430</v>
      </c>
      <c r="E1687" s="13" t="s">
        <v>14336</v>
      </c>
    </row>
    <row r="1688" spans="1:5" x14ac:dyDescent="0.2">
      <c r="A1688" s="11" t="s">
        <v>876</v>
      </c>
      <c r="B1688" s="12" t="s">
        <v>874</v>
      </c>
      <c r="C1688" t="s">
        <v>9333</v>
      </c>
      <c r="D1688">
        <f t="shared" si="26"/>
        <v>18435</v>
      </c>
      <c r="E1688" s="13" t="s">
        <v>14337</v>
      </c>
    </row>
    <row r="1689" spans="1:5" x14ac:dyDescent="0.2">
      <c r="A1689" s="11" t="s">
        <v>876</v>
      </c>
      <c r="B1689" s="12" t="s">
        <v>874</v>
      </c>
      <c r="C1689" t="s">
        <v>9334</v>
      </c>
      <c r="D1689">
        <f t="shared" si="26"/>
        <v>18440</v>
      </c>
      <c r="E1689" s="13" t="s">
        <v>14338</v>
      </c>
    </row>
    <row r="1690" spans="1:5" x14ac:dyDescent="0.2">
      <c r="A1690" s="11" t="s">
        <v>876</v>
      </c>
      <c r="B1690" s="12" t="s">
        <v>874</v>
      </c>
      <c r="C1690" t="s">
        <v>9335</v>
      </c>
      <c r="D1690">
        <f t="shared" si="26"/>
        <v>18445</v>
      </c>
      <c r="E1690" s="13" t="s">
        <v>14339</v>
      </c>
    </row>
    <row r="1691" spans="1:5" x14ac:dyDescent="0.2">
      <c r="A1691" s="11" t="s">
        <v>876</v>
      </c>
      <c r="B1691" s="12" t="s">
        <v>874</v>
      </c>
      <c r="C1691" t="s">
        <v>9336</v>
      </c>
      <c r="D1691">
        <f t="shared" si="26"/>
        <v>18450</v>
      </c>
      <c r="E1691" s="13" t="s">
        <v>14340</v>
      </c>
    </row>
    <row r="1692" spans="1:5" x14ac:dyDescent="0.2">
      <c r="A1692" s="11" t="s">
        <v>876</v>
      </c>
      <c r="B1692" s="12" t="s">
        <v>874</v>
      </c>
      <c r="C1692" t="s">
        <v>9337</v>
      </c>
      <c r="D1692">
        <f t="shared" si="26"/>
        <v>18455</v>
      </c>
      <c r="E1692" s="13" t="s">
        <v>14341</v>
      </c>
    </row>
    <row r="1693" spans="1:5" x14ac:dyDescent="0.2">
      <c r="A1693" s="11" t="s">
        <v>876</v>
      </c>
      <c r="B1693" s="12" t="s">
        <v>874</v>
      </c>
      <c r="C1693" t="s">
        <v>9338</v>
      </c>
      <c r="D1693">
        <f t="shared" si="26"/>
        <v>18460</v>
      </c>
      <c r="E1693" s="13" t="s">
        <v>14342</v>
      </c>
    </row>
    <row r="1694" spans="1:5" x14ac:dyDescent="0.2">
      <c r="A1694" s="11" t="s">
        <v>876</v>
      </c>
      <c r="B1694" s="12" t="s">
        <v>874</v>
      </c>
      <c r="C1694" t="s">
        <v>9339</v>
      </c>
      <c r="D1694">
        <f t="shared" si="26"/>
        <v>18465</v>
      </c>
      <c r="E1694" s="13" t="s">
        <v>14343</v>
      </c>
    </row>
    <row r="1695" spans="1:5" x14ac:dyDescent="0.2">
      <c r="A1695" s="11" t="s">
        <v>876</v>
      </c>
      <c r="B1695" s="12" t="s">
        <v>874</v>
      </c>
      <c r="C1695" t="s">
        <v>9340</v>
      </c>
      <c r="D1695">
        <f t="shared" si="26"/>
        <v>18470</v>
      </c>
      <c r="E1695" s="13" t="s">
        <v>14344</v>
      </c>
    </row>
    <row r="1696" spans="1:5" x14ac:dyDescent="0.2">
      <c r="A1696" s="11" t="s">
        <v>876</v>
      </c>
      <c r="B1696" s="12" t="s">
        <v>874</v>
      </c>
      <c r="C1696" t="s">
        <v>9341</v>
      </c>
      <c r="D1696">
        <f t="shared" si="26"/>
        <v>18475</v>
      </c>
      <c r="E1696" s="13" t="s">
        <v>14345</v>
      </c>
    </row>
    <row r="1697" spans="1:5" x14ac:dyDescent="0.2">
      <c r="A1697" s="11" t="s">
        <v>876</v>
      </c>
      <c r="B1697" s="12" t="s">
        <v>874</v>
      </c>
      <c r="C1697" t="s">
        <v>9342</v>
      </c>
      <c r="D1697">
        <f t="shared" si="26"/>
        <v>18480</v>
      </c>
      <c r="E1697" s="13" t="s">
        <v>14346</v>
      </c>
    </row>
    <row r="1698" spans="1:5" x14ac:dyDescent="0.2">
      <c r="A1698" s="11" t="s">
        <v>876</v>
      </c>
      <c r="B1698" s="12" t="s">
        <v>874</v>
      </c>
      <c r="C1698" t="s">
        <v>9343</v>
      </c>
      <c r="D1698">
        <f t="shared" si="26"/>
        <v>18485</v>
      </c>
      <c r="E1698" s="13" t="s">
        <v>14347</v>
      </c>
    </row>
    <row r="1699" spans="1:5" x14ac:dyDescent="0.2">
      <c r="A1699" s="11" t="s">
        <v>876</v>
      </c>
      <c r="B1699" s="12" t="s">
        <v>874</v>
      </c>
      <c r="C1699" t="s">
        <v>9344</v>
      </c>
      <c r="D1699">
        <f t="shared" si="26"/>
        <v>18490</v>
      </c>
      <c r="E1699" s="13" t="s">
        <v>14348</v>
      </c>
    </row>
    <row r="1700" spans="1:5" x14ac:dyDescent="0.2">
      <c r="A1700" s="11" t="s">
        <v>876</v>
      </c>
      <c r="B1700" s="12" t="s">
        <v>874</v>
      </c>
      <c r="C1700" t="s">
        <v>9345</v>
      </c>
      <c r="D1700">
        <f t="shared" si="26"/>
        <v>18495</v>
      </c>
      <c r="E1700" s="13" t="s">
        <v>14349</v>
      </c>
    </row>
    <row r="1701" spans="1:5" x14ac:dyDescent="0.2">
      <c r="A1701" s="11" t="s">
        <v>876</v>
      </c>
      <c r="B1701" s="12" t="s">
        <v>874</v>
      </c>
      <c r="C1701" t="s">
        <v>9346</v>
      </c>
      <c r="D1701">
        <f t="shared" si="26"/>
        <v>18500</v>
      </c>
      <c r="E1701" s="13" t="s">
        <v>14350</v>
      </c>
    </row>
    <row r="1702" spans="1:5" x14ac:dyDescent="0.2">
      <c r="A1702" s="11" t="s">
        <v>876</v>
      </c>
      <c r="B1702" s="12" t="s">
        <v>874</v>
      </c>
      <c r="C1702" t="s">
        <v>9347</v>
      </c>
      <c r="D1702">
        <f t="shared" si="26"/>
        <v>18505</v>
      </c>
      <c r="E1702" s="13" t="s">
        <v>14351</v>
      </c>
    </row>
    <row r="1703" spans="1:5" x14ac:dyDescent="0.2">
      <c r="A1703" s="11" t="s">
        <v>876</v>
      </c>
      <c r="B1703" s="12" t="s">
        <v>874</v>
      </c>
      <c r="C1703" t="s">
        <v>9348</v>
      </c>
      <c r="D1703">
        <f t="shared" si="26"/>
        <v>18510</v>
      </c>
      <c r="E1703" s="13" t="s">
        <v>14352</v>
      </c>
    </row>
    <row r="1704" spans="1:5" x14ac:dyDescent="0.2">
      <c r="A1704" s="11" t="s">
        <v>876</v>
      </c>
      <c r="B1704" s="12" t="s">
        <v>874</v>
      </c>
      <c r="C1704" t="s">
        <v>9349</v>
      </c>
      <c r="D1704">
        <f t="shared" si="26"/>
        <v>18515</v>
      </c>
      <c r="E1704" s="13" t="s">
        <v>14353</v>
      </c>
    </row>
    <row r="1705" spans="1:5" x14ac:dyDescent="0.2">
      <c r="A1705" s="11" t="s">
        <v>876</v>
      </c>
      <c r="B1705" s="12" t="s">
        <v>874</v>
      </c>
      <c r="C1705" t="s">
        <v>9350</v>
      </c>
      <c r="D1705">
        <f t="shared" si="26"/>
        <v>18520</v>
      </c>
      <c r="E1705" s="13" t="s">
        <v>14354</v>
      </c>
    </row>
    <row r="1706" spans="1:5" x14ac:dyDescent="0.2">
      <c r="A1706" s="11" t="s">
        <v>876</v>
      </c>
      <c r="B1706" s="12" t="s">
        <v>874</v>
      </c>
      <c r="C1706" t="s">
        <v>9351</v>
      </c>
      <c r="D1706">
        <f t="shared" si="26"/>
        <v>18525</v>
      </c>
      <c r="E1706" s="13" t="s">
        <v>14355</v>
      </c>
    </row>
    <row r="1707" spans="1:5" x14ac:dyDescent="0.2">
      <c r="A1707" s="11" t="s">
        <v>876</v>
      </c>
      <c r="B1707" s="12" t="s">
        <v>874</v>
      </c>
      <c r="C1707" t="s">
        <v>9352</v>
      </c>
      <c r="D1707">
        <f t="shared" si="26"/>
        <v>18530</v>
      </c>
      <c r="E1707" s="13" t="s">
        <v>14356</v>
      </c>
    </row>
    <row r="1708" spans="1:5" x14ac:dyDescent="0.2">
      <c r="A1708" s="11" t="s">
        <v>876</v>
      </c>
      <c r="B1708" s="12" t="s">
        <v>874</v>
      </c>
      <c r="C1708" t="s">
        <v>9353</v>
      </c>
      <c r="D1708">
        <f t="shared" si="26"/>
        <v>18535</v>
      </c>
      <c r="E1708" s="13" t="s">
        <v>14357</v>
      </c>
    </row>
    <row r="1709" spans="1:5" x14ac:dyDescent="0.2">
      <c r="A1709" s="11" t="s">
        <v>876</v>
      </c>
      <c r="B1709" s="12" t="s">
        <v>874</v>
      </c>
      <c r="C1709" t="s">
        <v>9354</v>
      </c>
      <c r="D1709">
        <f t="shared" si="26"/>
        <v>18540</v>
      </c>
      <c r="E1709" s="13" t="s">
        <v>14358</v>
      </c>
    </row>
    <row r="1710" spans="1:5" x14ac:dyDescent="0.2">
      <c r="A1710" s="11" t="s">
        <v>876</v>
      </c>
      <c r="B1710" s="12" t="s">
        <v>874</v>
      </c>
      <c r="C1710" t="s">
        <v>9355</v>
      </c>
      <c r="D1710">
        <f t="shared" si="26"/>
        <v>18545</v>
      </c>
      <c r="E1710" s="13" t="s">
        <v>14359</v>
      </c>
    </row>
    <row r="1711" spans="1:5" x14ac:dyDescent="0.2">
      <c r="A1711" s="11" t="s">
        <v>876</v>
      </c>
      <c r="B1711" s="12" t="s">
        <v>874</v>
      </c>
      <c r="C1711" t="s">
        <v>9356</v>
      </c>
      <c r="D1711">
        <f t="shared" si="26"/>
        <v>18550</v>
      </c>
      <c r="E1711" s="13" t="s">
        <v>14360</v>
      </c>
    </row>
    <row r="1712" spans="1:5" x14ac:dyDescent="0.2">
      <c r="A1712" s="11" t="s">
        <v>876</v>
      </c>
      <c r="B1712" s="12" t="s">
        <v>874</v>
      </c>
      <c r="C1712" t="s">
        <v>9357</v>
      </c>
      <c r="D1712">
        <f t="shared" si="26"/>
        <v>18555</v>
      </c>
      <c r="E1712" s="13" t="s">
        <v>14361</v>
      </c>
    </row>
    <row r="1713" spans="1:5" x14ac:dyDescent="0.2">
      <c r="A1713" s="11" t="s">
        <v>876</v>
      </c>
      <c r="B1713" s="12" t="s">
        <v>874</v>
      </c>
      <c r="C1713" t="s">
        <v>9358</v>
      </c>
      <c r="D1713">
        <f t="shared" si="26"/>
        <v>18560</v>
      </c>
      <c r="E1713" s="13" t="s">
        <v>14362</v>
      </c>
    </row>
    <row r="1714" spans="1:5" x14ac:dyDescent="0.2">
      <c r="A1714" s="11" t="s">
        <v>876</v>
      </c>
      <c r="B1714" s="12" t="s">
        <v>874</v>
      </c>
      <c r="C1714" t="s">
        <v>9359</v>
      </c>
      <c r="D1714">
        <f t="shared" si="26"/>
        <v>18565</v>
      </c>
      <c r="E1714" s="13" t="s">
        <v>14363</v>
      </c>
    </row>
    <row r="1715" spans="1:5" x14ac:dyDescent="0.2">
      <c r="A1715" s="11" t="s">
        <v>876</v>
      </c>
      <c r="B1715" s="12" t="s">
        <v>874</v>
      </c>
      <c r="C1715" t="s">
        <v>9360</v>
      </c>
      <c r="D1715">
        <f t="shared" si="26"/>
        <v>18570</v>
      </c>
      <c r="E1715" s="13" t="s">
        <v>14364</v>
      </c>
    </row>
    <row r="1716" spans="1:5" x14ac:dyDescent="0.2">
      <c r="A1716" s="11" t="s">
        <v>876</v>
      </c>
      <c r="B1716" s="12" t="s">
        <v>874</v>
      </c>
      <c r="C1716" t="s">
        <v>9361</v>
      </c>
      <c r="D1716">
        <f t="shared" si="26"/>
        <v>18575</v>
      </c>
      <c r="E1716" s="13" t="s">
        <v>14365</v>
      </c>
    </row>
    <row r="1717" spans="1:5" x14ac:dyDescent="0.2">
      <c r="A1717" s="11" t="s">
        <v>876</v>
      </c>
      <c r="B1717" s="12" t="s">
        <v>874</v>
      </c>
      <c r="C1717" t="s">
        <v>9362</v>
      </c>
      <c r="D1717">
        <f t="shared" si="26"/>
        <v>18580</v>
      </c>
      <c r="E1717" s="13" t="s">
        <v>14366</v>
      </c>
    </row>
    <row r="1718" spans="1:5" x14ac:dyDescent="0.2">
      <c r="A1718" s="11" t="s">
        <v>876</v>
      </c>
      <c r="B1718" s="12" t="s">
        <v>874</v>
      </c>
      <c r="C1718" t="s">
        <v>9363</v>
      </c>
      <c r="D1718">
        <f t="shared" si="26"/>
        <v>18585</v>
      </c>
      <c r="E1718" s="13" t="s">
        <v>14367</v>
      </c>
    </row>
    <row r="1719" spans="1:5" x14ac:dyDescent="0.2">
      <c r="A1719" s="11" t="s">
        <v>876</v>
      </c>
      <c r="B1719" s="12" t="s">
        <v>874</v>
      </c>
      <c r="C1719" t="s">
        <v>9364</v>
      </c>
      <c r="D1719">
        <f t="shared" si="26"/>
        <v>18590</v>
      </c>
      <c r="E1719" s="13" t="s">
        <v>14368</v>
      </c>
    </row>
    <row r="1720" spans="1:5" x14ac:dyDescent="0.2">
      <c r="A1720" s="11" t="s">
        <v>876</v>
      </c>
      <c r="B1720" s="12" t="s">
        <v>874</v>
      </c>
      <c r="C1720" t="s">
        <v>9365</v>
      </c>
      <c r="D1720">
        <f t="shared" si="26"/>
        <v>18595</v>
      </c>
      <c r="E1720" s="13" t="s">
        <v>14369</v>
      </c>
    </row>
    <row r="1721" spans="1:5" x14ac:dyDescent="0.2">
      <c r="A1721" s="11" t="s">
        <v>876</v>
      </c>
      <c r="B1721" s="12" t="s">
        <v>874</v>
      </c>
      <c r="C1721" t="s">
        <v>9366</v>
      </c>
      <c r="D1721">
        <f t="shared" si="26"/>
        <v>18600</v>
      </c>
      <c r="E1721" s="13" t="s">
        <v>14370</v>
      </c>
    </row>
    <row r="1722" spans="1:5" x14ac:dyDescent="0.2">
      <c r="A1722" s="11" t="s">
        <v>876</v>
      </c>
      <c r="B1722" s="12" t="s">
        <v>874</v>
      </c>
      <c r="C1722" t="s">
        <v>9367</v>
      </c>
      <c r="D1722">
        <f t="shared" si="26"/>
        <v>18605</v>
      </c>
      <c r="E1722" s="13" t="s">
        <v>14371</v>
      </c>
    </row>
    <row r="1723" spans="1:5" x14ac:dyDescent="0.2">
      <c r="A1723" s="11" t="s">
        <v>876</v>
      </c>
      <c r="B1723" s="12" t="s">
        <v>874</v>
      </c>
      <c r="C1723" t="s">
        <v>9368</v>
      </c>
      <c r="D1723">
        <f t="shared" si="26"/>
        <v>18610</v>
      </c>
      <c r="E1723" s="13" t="s">
        <v>14372</v>
      </c>
    </row>
    <row r="1724" spans="1:5" x14ac:dyDescent="0.2">
      <c r="A1724" s="11" t="s">
        <v>876</v>
      </c>
      <c r="B1724" s="12" t="s">
        <v>874</v>
      </c>
      <c r="C1724" t="s">
        <v>4511</v>
      </c>
      <c r="D1724">
        <f t="shared" si="26"/>
        <v>18615</v>
      </c>
      <c r="E1724" s="13" t="s">
        <v>14373</v>
      </c>
    </row>
    <row r="1725" spans="1:5" x14ac:dyDescent="0.2">
      <c r="A1725" s="11" t="s">
        <v>876</v>
      </c>
      <c r="B1725" s="12" t="s">
        <v>874</v>
      </c>
      <c r="C1725" t="s">
        <v>9369</v>
      </c>
      <c r="D1725">
        <f t="shared" si="26"/>
        <v>18620</v>
      </c>
      <c r="E1725" s="13" t="s">
        <v>14374</v>
      </c>
    </row>
    <row r="1726" spans="1:5" x14ac:dyDescent="0.2">
      <c r="A1726" s="11" t="s">
        <v>876</v>
      </c>
      <c r="B1726" s="12" t="s">
        <v>874</v>
      </c>
      <c r="C1726" t="s">
        <v>9370</v>
      </c>
      <c r="D1726">
        <f t="shared" si="26"/>
        <v>18625</v>
      </c>
      <c r="E1726" s="13" t="s">
        <v>14375</v>
      </c>
    </row>
    <row r="1727" spans="1:5" x14ac:dyDescent="0.2">
      <c r="A1727" s="11" t="s">
        <v>876</v>
      </c>
      <c r="B1727" s="12" t="s">
        <v>874</v>
      </c>
      <c r="C1727" t="s">
        <v>9371</v>
      </c>
      <c r="D1727">
        <f t="shared" si="26"/>
        <v>18630</v>
      </c>
      <c r="E1727" s="13" t="s">
        <v>14376</v>
      </c>
    </row>
    <row r="1728" spans="1:5" x14ac:dyDescent="0.2">
      <c r="A1728" s="11" t="s">
        <v>876</v>
      </c>
      <c r="B1728" s="12" t="s">
        <v>874</v>
      </c>
      <c r="C1728" t="s">
        <v>9372</v>
      </c>
      <c r="D1728">
        <f t="shared" si="26"/>
        <v>18635</v>
      </c>
      <c r="E1728" s="13" t="s">
        <v>14377</v>
      </c>
    </row>
    <row r="1729" spans="1:5" x14ac:dyDescent="0.2">
      <c r="A1729" s="11" t="s">
        <v>876</v>
      </c>
      <c r="B1729" s="12" t="s">
        <v>874</v>
      </c>
      <c r="C1729" t="s">
        <v>9373</v>
      </c>
      <c r="D1729">
        <f t="shared" si="26"/>
        <v>18640</v>
      </c>
      <c r="E1729" s="13" t="s">
        <v>14378</v>
      </c>
    </row>
    <row r="1730" spans="1:5" x14ac:dyDescent="0.2">
      <c r="A1730" s="11" t="s">
        <v>876</v>
      </c>
      <c r="B1730" s="12" t="s">
        <v>874</v>
      </c>
      <c r="C1730" t="s">
        <v>9374</v>
      </c>
      <c r="D1730">
        <f t="shared" si="26"/>
        <v>18645</v>
      </c>
      <c r="E1730" s="13" t="s">
        <v>14379</v>
      </c>
    </row>
    <row r="1731" spans="1:5" x14ac:dyDescent="0.2">
      <c r="A1731" s="11" t="s">
        <v>876</v>
      </c>
      <c r="B1731" s="12" t="s">
        <v>874</v>
      </c>
      <c r="C1731" t="s">
        <v>9375</v>
      </c>
      <c r="D1731">
        <f t="shared" si="26"/>
        <v>18650</v>
      </c>
      <c r="E1731" s="13" t="s">
        <v>14380</v>
      </c>
    </row>
    <row r="1732" spans="1:5" x14ac:dyDescent="0.2">
      <c r="A1732" s="11" t="s">
        <v>876</v>
      </c>
      <c r="B1732" s="12" t="s">
        <v>874</v>
      </c>
      <c r="C1732" t="s">
        <v>9376</v>
      </c>
      <c r="D1732">
        <f t="shared" ref="D1732:D1795" si="27">D1731+5</f>
        <v>18655</v>
      </c>
      <c r="E1732" s="13" t="s">
        <v>14381</v>
      </c>
    </row>
    <row r="1733" spans="1:5" x14ac:dyDescent="0.2">
      <c r="A1733" s="11" t="s">
        <v>876</v>
      </c>
      <c r="B1733" s="12" t="s">
        <v>874</v>
      </c>
      <c r="C1733" t="s">
        <v>9377</v>
      </c>
      <c r="D1733">
        <f t="shared" si="27"/>
        <v>18660</v>
      </c>
      <c r="E1733" s="13" t="s">
        <v>14382</v>
      </c>
    </row>
    <row r="1734" spans="1:5" x14ac:dyDescent="0.2">
      <c r="A1734" s="11" t="s">
        <v>876</v>
      </c>
      <c r="B1734" s="12" t="s">
        <v>874</v>
      </c>
      <c r="C1734" t="s">
        <v>9378</v>
      </c>
      <c r="D1734">
        <f t="shared" si="27"/>
        <v>18665</v>
      </c>
      <c r="E1734" s="13" t="s">
        <v>14383</v>
      </c>
    </row>
    <row r="1735" spans="1:5" x14ac:dyDescent="0.2">
      <c r="A1735" s="11" t="s">
        <v>876</v>
      </c>
      <c r="B1735" s="12" t="s">
        <v>874</v>
      </c>
      <c r="C1735" t="s">
        <v>9379</v>
      </c>
      <c r="D1735">
        <f t="shared" si="27"/>
        <v>18670</v>
      </c>
      <c r="E1735" s="13" t="s">
        <v>14384</v>
      </c>
    </row>
    <row r="1736" spans="1:5" x14ac:dyDescent="0.2">
      <c r="A1736" s="11" t="s">
        <v>876</v>
      </c>
      <c r="B1736" s="12" t="s">
        <v>874</v>
      </c>
      <c r="C1736" t="s">
        <v>9380</v>
      </c>
      <c r="D1736">
        <f t="shared" si="27"/>
        <v>18675</v>
      </c>
      <c r="E1736" s="13" t="s">
        <v>14385</v>
      </c>
    </row>
    <row r="1737" spans="1:5" x14ac:dyDescent="0.2">
      <c r="A1737" s="11" t="s">
        <v>876</v>
      </c>
      <c r="B1737" s="12" t="s">
        <v>874</v>
      </c>
      <c r="C1737" t="s">
        <v>9381</v>
      </c>
      <c r="D1737">
        <f t="shared" si="27"/>
        <v>18680</v>
      </c>
      <c r="E1737" s="13" t="s">
        <v>14386</v>
      </c>
    </row>
    <row r="1738" spans="1:5" x14ac:dyDescent="0.2">
      <c r="A1738" s="11" t="s">
        <v>876</v>
      </c>
      <c r="B1738" s="12" t="s">
        <v>874</v>
      </c>
      <c r="C1738" t="s">
        <v>9382</v>
      </c>
      <c r="D1738">
        <f t="shared" si="27"/>
        <v>18685</v>
      </c>
      <c r="E1738" s="13" t="s">
        <v>14387</v>
      </c>
    </row>
    <row r="1739" spans="1:5" x14ac:dyDescent="0.2">
      <c r="A1739" s="11" t="s">
        <v>876</v>
      </c>
      <c r="B1739" s="12" t="s">
        <v>874</v>
      </c>
      <c r="C1739" t="s">
        <v>9383</v>
      </c>
      <c r="D1739">
        <f t="shared" si="27"/>
        <v>18690</v>
      </c>
      <c r="E1739" s="13" t="s">
        <v>14388</v>
      </c>
    </row>
    <row r="1740" spans="1:5" x14ac:dyDescent="0.2">
      <c r="A1740" s="11" t="s">
        <v>876</v>
      </c>
      <c r="B1740" s="12" t="s">
        <v>874</v>
      </c>
      <c r="C1740" t="s">
        <v>9384</v>
      </c>
      <c r="D1740">
        <f t="shared" si="27"/>
        <v>18695</v>
      </c>
      <c r="E1740" s="13" t="s">
        <v>14389</v>
      </c>
    </row>
    <row r="1741" spans="1:5" x14ac:dyDescent="0.2">
      <c r="A1741" s="11" t="s">
        <v>876</v>
      </c>
      <c r="B1741" s="12" t="s">
        <v>874</v>
      </c>
      <c r="C1741" t="s">
        <v>9385</v>
      </c>
      <c r="D1741">
        <f t="shared" si="27"/>
        <v>18700</v>
      </c>
      <c r="E1741" s="13" t="s">
        <v>14390</v>
      </c>
    </row>
    <row r="1742" spans="1:5" x14ac:dyDescent="0.2">
      <c r="A1742" s="11" t="s">
        <v>876</v>
      </c>
      <c r="B1742" s="12" t="s">
        <v>874</v>
      </c>
      <c r="C1742" t="s">
        <v>9386</v>
      </c>
      <c r="D1742">
        <f t="shared" si="27"/>
        <v>18705</v>
      </c>
      <c r="E1742" s="13" t="s">
        <v>14391</v>
      </c>
    </row>
    <row r="1743" spans="1:5" x14ac:dyDescent="0.2">
      <c r="A1743" s="11" t="s">
        <v>876</v>
      </c>
      <c r="B1743" s="12" t="s">
        <v>874</v>
      </c>
      <c r="C1743" t="s">
        <v>9387</v>
      </c>
      <c r="D1743">
        <f t="shared" si="27"/>
        <v>18710</v>
      </c>
      <c r="E1743" s="13" t="s">
        <v>14392</v>
      </c>
    </row>
    <row r="1744" spans="1:5" x14ac:dyDescent="0.2">
      <c r="A1744" s="11" t="s">
        <v>876</v>
      </c>
      <c r="B1744" s="12" t="s">
        <v>874</v>
      </c>
      <c r="C1744" t="s">
        <v>9388</v>
      </c>
      <c r="D1744">
        <f t="shared" si="27"/>
        <v>18715</v>
      </c>
      <c r="E1744" s="13" t="s">
        <v>14393</v>
      </c>
    </row>
    <row r="1745" spans="1:5" x14ac:dyDescent="0.2">
      <c r="A1745" s="11" t="s">
        <v>876</v>
      </c>
      <c r="B1745" s="12" t="s">
        <v>874</v>
      </c>
      <c r="C1745" t="s">
        <v>9389</v>
      </c>
      <c r="D1745">
        <f t="shared" si="27"/>
        <v>18720</v>
      </c>
      <c r="E1745" s="13" t="s">
        <v>14394</v>
      </c>
    </row>
    <row r="1746" spans="1:5" x14ac:dyDescent="0.2">
      <c r="A1746" s="11" t="s">
        <v>876</v>
      </c>
      <c r="B1746" s="12" t="s">
        <v>874</v>
      </c>
      <c r="C1746" t="s">
        <v>9390</v>
      </c>
      <c r="D1746">
        <f t="shared" si="27"/>
        <v>18725</v>
      </c>
      <c r="E1746" s="13" t="s">
        <v>14395</v>
      </c>
    </row>
    <row r="1747" spans="1:5" x14ac:dyDescent="0.2">
      <c r="A1747" s="11" t="s">
        <v>876</v>
      </c>
      <c r="B1747" s="12" t="s">
        <v>874</v>
      </c>
      <c r="C1747" t="s">
        <v>9391</v>
      </c>
      <c r="D1747">
        <f t="shared" si="27"/>
        <v>18730</v>
      </c>
      <c r="E1747" s="13" t="s">
        <v>14396</v>
      </c>
    </row>
    <row r="1748" spans="1:5" x14ac:dyDescent="0.2">
      <c r="A1748" s="11" t="s">
        <v>876</v>
      </c>
      <c r="B1748" s="12" t="s">
        <v>874</v>
      </c>
      <c r="C1748" t="s">
        <v>9392</v>
      </c>
      <c r="D1748">
        <f t="shared" si="27"/>
        <v>18735</v>
      </c>
      <c r="E1748" s="13" t="s">
        <v>14397</v>
      </c>
    </row>
    <row r="1749" spans="1:5" x14ac:dyDescent="0.2">
      <c r="A1749" s="11" t="s">
        <v>876</v>
      </c>
      <c r="B1749" s="12" t="s">
        <v>874</v>
      </c>
      <c r="C1749" t="s">
        <v>9393</v>
      </c>
      <c r="D1749">
        <f t="shared" si="27"/>
        <v>18740</v>
      </c>
      <c r="E1749" s="13" t="s">
        <v>14398</v>
      </c>
    </row>
    <row r="1750" spans="1:5" x14ac:dyDescent="0.2">
      <c r="A1750" s="11" t="s">
        <v>876</v>
      </c>
      <c r="B1750" s="12" t="s">
        <v>874</v>
      </c>
      <c r="C1750" t="s">
        <v>9394</v>
      </c>
      <c r="D1750">
        <f t="shared" si="27"/>
        <v>18745</v>
      </c>
      <c r="E1750" s="13" t="s">
        <v>14399</v>
      </c>
    </row>
    <row r="1751" spans="1:5" x14ac:dyDescent="0.2">
      <c r="A1751" s="11" t="s">
        <v>876</v>
      </c>
      <c r="B1751" s="12" t="s">
        <v>874</v>
      </c>
      <c r="C1751" t="s">
        <v>9395</v>
      </c>
      <c r="D1751">
        <f t="shared" si="27"/>
        <v>18750</v>
      </c>
      <c r="E1751" s="13" t="s">
        <v>14400</v>
      </c>
    </row>
    <row r="1752" spans="1:5" x14ac:dyDescent="0.2">
      <c r="A1752" s="11" t="s">
        <v>876</v>
      </c>
      <c r="B1752" s="12" t="s">
        <v>874</v>
      </c>
      <c r="C1752" t="s">
        <v>9396</v>
      </c>
      <c r="D1752">
        <f t="shared" si="27"/>
        <v>18755</v>
      </c>
      <c r="E1752" s="13" t="s">
        <v>14401</v>
      </c>
    </row>
    <row r="1753" spans="1:5" x14ac:dyDescent="0.2">
      <c r="A1753" s="11" t="s">
        <v>876</v>
      </c>
      <c r="B1753" s="12" t="s">
        <v>874</v>
      </c>
      <c r="C1753" t="s">
        <v>9397</v>
      </c>
      <c r="D1753">
        <f t="shared" si="27"/>
        <v>18760</v>
      </c>
      <c r="E1753" s="13" t="s">
        <v>14402</v>
      </c>
    </row>
    <row r="1754" spans="1:5" x14ac:dyDescent="0.2">
      <c r="A1754" s="11" t="s">
        <v>876</v>
      </c>
      <c r="B1754" s="12" t="s">
        <v>874</v>
      </c>
      <c r="C1754" t="s">
        <v>9398</v>
      </c>
      <c r="D1754">
        <f t="shared" si="27"/>
        <v>18765</v>
      </c>
      <c r="E1754" s="13" t="s">
        <v>14403</v>
      </c>
    </row>
    <row r="1755" spans="1:5" x14ac:dyDescent="0.2">
      <c r="A1755" s="11" t="s">
        <v>876</v>
      </c>
      <c r="B1755" s="12" t="s">
        <v>874</v>
      </c>
      <c r="C1755" t="s">
        <v>9399</v>
      </c>
      <c r="D1755">
        <f t="shared" si="27"/>
        <v>18770</v>
      </c>
      <c r="E1755" s="13" t="s">
        <v>14404</v>
      </c>
    </row>
    <row r="1756" spans="1:5" x14ac:dyDescent="0.2">
      <c r="A1756" s="11" t="s">
        <v>876</v>
      </c>
      <c r="B1756" s="12" t="s">
        <v>874</v>
      </c>
      <c r="C1756" t="s">
        <v>4525</v>
      </c>
      <c r="D1756">
        <f t="shared" si="27"/>
        <v>18775</v>
      </c>
      <c r="E1756" s="13" t="s">
        <v>14405</v>
      </c>
    </row>
    <row r="1757" spans="1:5" x14ac:dyDescent="0.2">
      <c r="A1757" s="11" t="s">
        <v>876</v>
      </c>
      <c r="B1757" s="12" t="s">
        <v>874</v>
      </c>
      <c r="C1757" t="s">
        <v>9400</v>
      </c>
      <c r="D1757">
        <f t="shared" si="27"/>
        <v>18780</v>
      </c>
      <c r="E1757" s="13" t="s">
        <v>14406</v>
      </c>
    </row>
    <row r="1758" spans="1:5" x14ac:dyDescent="0.2">
      <c r="A1758" s="11" t="s">
        <v>876</v>
      </c>
      <c r="B1758" s="12" t="s">
        <v>874</v>
      </c>
      <c r="C1758" t="s">
        <v>9401</v>
      </c>
      <c r="D1758">
        <f t="shared" si="27"/>
        <v>18785</v>
      </c>
      <c r="E1758" s="13" t="s">
        <v>14407</v>
      </c>
    </row>
    <row r="1759" spans="1:5" x14ac:dyDescent="0.2">
      <c r="A1759" s="11" t="s">
        <v>876</v>
      </c>
      <c r="B1759" s="12" t="s">
        <v>874</v>
      </c>
      <c r="C1759" t="s">
        <v>9402</v>
      </c>
      <c r="D1759">
        <f t="shared" si="27"/>
        <v>18790</v>
      </c>
      <c r="E1759" s="13" t="s">
        <v>14408</v>
      </c>
    </row>
    <row r="1760" spans="1:5" x14ac:dyDescent="0.2">
      <c r="A1760" s="11" t="s">
        <v>876</v>
      </c>
      <c r="B1760" s="12" t="s">
        <v>874</v>
      </c>
      <c r="C1760" t="s">
        <v>9403</v>
      </c>
      <c r="D1760">
        <f t="shared" si="27"/>
        <v>18795</v>
      </c>
      <c r="E1760" s="13" t="s">
        <v>14409</v>
      </c>
    </row>
    <row r="1761" spans="1:5" x14ac:dyDescent="0.2">
      <c r="A1761" s="11" t="s">
        <v>876</v>
      </c>
      <c r="B1761" s="12" t="s">
        <v>874</v>
      </c>
      <c r="C1761" t="s">
        <v>9404</v>
      </c>
      <c r="D1761">
        <f t="shared" si="27"/>
        <v>18800</v>
      </c>
      <c r="E1761" s="13" t="s">
        <v>14410</v>
      </c>
    </row>
    <row r="1762" spans="1:5" x14ac:dyDescent="0.2">
      <c r="A1762" s="11" t="s">
        <v>876</v>
      </c>
      <c r="B1762" s="12" t="s">
        <v>874</v>
      </c>
      <c r="C1762" t="s">
        <v>9405</v>
      </c>
      <c r="D1762">
        <f t="shared" si="27"/>
        <v>18805</v>
      </c>
      <c r="E1762" s="13" t="s">
        <v>14411</v>
      </c>
    </row>
    <row r="1763" spans="1:5" x14ac:dyDescent="0.2">
      <c r="A1763" s="11" t="s">
        <v>876</v>
      </c>
      <c r="B1763" s="12" t="s">
        <v>874</v>
      </c>
      <c r="C1763" t="s">
        <v>9406</v>
      </c>
      <c r="D1763">
        <f t="shared" si="27"/>
        <v>18810</v>
      </c>
      <c r="E1763" s="13" t="s">
        <v>14412</v>
      </c>
    </row>
    <row r="1764" spans="1:5" x14ac:dyDescent="0.2">
      <c r="A1764" s="11" t="s">
        <v>876</v>
      </c>
      <c r="B1764" s="12" t="s">
        <v>874</v>
      </c>
      <c r="C1764" t="s">
        <v>9407</v>
      </c>
      <c r="D1764">
        <f t="shared" si="27"/>
        <v>18815</v>
      </c>
      <c r="E1764" s="13" t="s">
        <v>14413</v>
      </c>
    </row>
    <row r="1765" spans="1:5" x14ac:dyDescent="0.2">
      <c r="A1765" s="11" t="s">
        <v>876</v>
      </c>
      <c r="B1765" s="12" t="s">
        <v>874</v>
      </c>
      <c r="C1765" t="s">
        <v>9408</v>
      </c>
      <c r="D1765">
        <f t="shared" si="27"/>
        <v>18820</v>
      </c>
      <c r="E1765" s="13" t="s">
        <v>14414</v>
      </c>
    </row>
    <row r="1766" spans="1:5" x14ac:dyDescent="0.2">
      <c r="A1766" s="11" t="s">
        <v>876</v>
      </c>
      <c r="B1766" s="12" t="s">
        <v>874</v>
      </c>
      <c r="C1766" t="s">
        <v>9409</v>
      </c>
      <c r="D1766">
        <f t="shared" si="27"/>
        <v>18825</v>
      </c>
      <c r="E1766" s="13" t="s">
        <v>14415</v>
      </c>
    </row>
    <row r="1767" spans="1:5" x14ac:dyDescent="0.2">
      <c r="A1767" s="11" t="s">
        <v>876</v>
      </c>
      <c r="B1767" s="12" t="s">
        <v>874</v>
      </c>
      <c r="C1767" t="s">
        <v>9410</v>
      </c>
      <c r="D1767">
        <f t="shared" si="27"/>
        <v>18830</v>
      </c>
      <c r="E1767" s="13" t="s">
        <v>14416</v>
      </c>
    </row>
    <row r="1768" spans="1:5" x14ac:dyDescent="0.2">
      <c r="A1768" s="11" t="s">
        <v>876</v>
      </c>
      <c r="B1768" s="12" t="s">
        <v>874</v>
      </c>
      <c r="C1768" t="s">
        <v>9411</v>
      </c>
      <c r="D1768">
        <f t="shared" si="27"/>
        <v>18835</v>
      </c>
      <c r="E1768" s="13" t="s">
        <v>14417</v>
      </c>
    </row>
    <row r="1769" spans="1:5" x14ac:dyDescent="0.2">
      <c r="A1769" s="11" t="s">
        <v>876</v>
      </c>
      <c r="B1769" s="12" t="s">
        <v>874</v>
      </c>
      <c r="C1769" t="s">
        <v>9412</v>
      </c>
      <c r="D1769">
        <f t="shared" si="27"/>
        <v>18840</v>
      </c>
      <c r="E1769" s="13" t="s">
        <v>14418</v>
      </c>
    </row>
    <row r="1770" spans="1:5" x14ac:dyDescent="0.2">
      <c r="A1770" s="11" t="s">
        <v>876</v>
      </c>
      <c r="B1770" s="12" t="s">
        <v>874</v>
      </c>
      <c r="C1770" t="s">
        <v>9413</v>
      </c>
      <c r="D1770">
        <f t="shared" si="27"/>
        <v>18845</v>
      </c>
      <c r="E1770" s="13" t="s">
        <v>14419</v>
      </c>
    </row>
    <row r="1771" spans="1:5" x14ac:dyDescent="0.2">
      <c r="A1771" s="11" t="s">
        <v>876</v>
      </c>
      <c r="B1771" s="12" t="s">
        <v>874</v>
      </c>
      <c r="C1771" t="s">
        <v>9414</v>
      </c>
      <c r="D1771">
        <f t="shared" si="27"/>
        <v>18850</v>
      </c>
      <c r="E1771" s="13" t="s">
        <v>14420</v>
      </c>
    </row>
    <row r="1772" spans="1:5" x14ac:dyDescent="0.2">
      <c r="A1772" s="11" t="s">
        <v>876</v>
      </c>
      <c r="B1772" s="12" t="s">
        <v>874</v>
      </c>
      <c r="C1772" t="s">
        <v>9415</v>
      </c>
      <c r="D1772">
        <f t="shared" si="27"/>
        <v>18855</v>
      </c>
      <c r="E1772" s="13" t="s">
        <v>14421</v>
      </c>
    </row>
    <row r="1773" spans="1:5" x14ac:dyDescent="0.2">
      <c r="A1773" s="11" t="s">
        <v>876</v>
      </c>
      <c r="B1773" s="12" t="s">
        <v>874</v>
      </c>
      <c r="C1773" t="s">
        <v>9416</v>
      </c>
      <c r="D1773">
        <f t="shared" si="27"/>
        <v>18860</v>
      </c>
      <c r="E1773" s="13" t="s">
        <v>14422</v>
      </c>
    </row>
    <row r="1774" spans="1:5" x14ac:dyDescent="0.2">
      <c r="A1774" s="11" t="s">
        <v>876</v>
      </c>
      <c r="B1774" s="12" t="s">
        <v>874</v>
      </c>
      <c r="C1774" t="s">
        <v>9417</v>
      </c>
      <c r="D1774">
        <f t="shared" si="27"/>
        <v>18865</v>
      </c>
      <c r="E1774" s="13" t="s">
        <v>14423</v>
      </c>
    </row>
    <row r="1775" spans="1:5" x14ac:dyDescent="0.2">
      <c r="A1775" s="11" t="s">
        <v>876</v>
      </c>
      <c r="B1775" s="12" t="s">
        <v>874</v>
      </c>
      <c r="C1775" t="s">
        <v>9418</v>
      </c>
      <c r="D1775">
        <f t="shared" si="27"/>
        <v>18870</v>
      </c>
      <c r="E1775" s="13" t="s">
        <v>14424</v>
      </c>
    </row>
    <row r="1776" spans="1:5" x14ac:dyDescent="0.2">
      <c r="A1776" s="11" t="s">
        <v>876</v>
      </c>
      <c r="B1776" s="12" t="s">
        <v>874</v>
      </c>
      <c r="C1776" t="s">
        <v>9419</v>
      </c>
      <c r="D1776">
        <f t="shared" si="27"/>
        <v>18875</v>
      </c>
      <c r="E1776" s="13" t="s">
        <v>14425</v>
      </c>
    </row>
    <row r="1777" spans="1:5" x14ac:dyDescent="0.2">
      <c r="A1777" s="11" t="s">
        <v>876</v>
      </c>
      <c r="B1777" s="12" t="s">
        <v>874</v>
      </c>
      <c r="C1777" t="s">
        <v>9420</v>
      </c>
      <c r="D1777">
        <f t="shared" si="27"/>
        <v>18880</v>
      </c>
      <c r="E1777" s="13" t="s">
        <v>14426</v>
      </c>
    </row>
    <row r="1778" spans="1:5" x14ac:dyDescent="0.2">
      <c r="A1778" s="11" t="s">
        <v>876</v>
      </c>
      <c r="B1778" s="12" t="s">
        <v>874</v>
      </c>
      <c r="C1778" t="s">
        <v>9421</v>
      </c>
      <c r="D1778">
        <f t="shared" si="27"/>
        <v>18885</v>
      </c>
      <c r="E1778" s="13" t="s">
        <v>14427</v>
      </c>
    </row>
    <row r="1779" spans="1:5" x14ac:dyDescent="0.2">
      <c r="A1779" s="11" t="s">
        <v>876</v>
      </c>
      <c r="B1779" s="12" t="s">
        <v>874</v>
      </c>
      <c r="C1779" t="s">
        <v>9422</v>
      </c>
      <c r="D1779">
        <f t="shared" si="27"/>
        <v>18890</v>
      </c>
      <c r="E1779" s="13" t="s">
        <v>14428</v>
      </c>
    </row>
    <row r="1780" spans="1:5" x14ac:dyDescent="0.2">
      <c r="A1780" s="11" t="s">
        <v>876</v>
      </c>
      <c r="B1780" s="12" t="s">
        <v>874</v>
      </c>
      <c r="C1780" t="s">
        <v>9423</v>
      </c>
      <c r="D1780">
        <f t="shared" si="27"/>
        <v>18895</v>
      </c>
      <c r="E1780" s="13" t="s">
        <v>14429</v>
      </c>
    </row>
    <row r="1781" spans="1:5" x14ac:dyDescent="0.2">
      <c r="A1781" s="11" t="s">
        <v>876</v>
      </c>
      <c r="B1781" s="12" t="s">
        <v>874</v>
      </c>
      <c r="C1781" t="s">
        <v>9424</v>
      </c>
      <c r="D1781">
        <f t="shared" si="27"/>
        <v>18900</v>
      </c>
      <c r="E1781" s="13" t="s">
        <v>14430</v>
      </c>
    </row>
    <row r="1782" spans="1:5" x14ac:dyDescent="0.2">
      <c r="A1782" s="11" t="s">
        <v>876</v>
      </c>
      <c r="B1782" s="12" t="s">
        <v>874</v>
      </c>
      <c r="C1782" t="s">
        <v>9425</v>
      </c>
      <c r="D1782">
        <f t="shared" si="27"/>
        <v>18905</v>
      </c>
      <c r="E1782" s="13" t="s">
        <v>14431</v>
      </c>
    </row>
    <row r="1783" spans="1:5" x14ac:dyDescent="0.2">
      <c r="A1783" s="11" t="s">
        <v>876</v>
      </c>
      <c r="B1783" s="12" t="s">
        <v>874</v>
      </c>
      <c r="C1783" t="s">
        <v>9426</v>
      </c>
      <c r="D1783">
        <f t="shared" si="27"/>
        <v>18910</v>
      </c>
      <c r="E1783" s="13" t="s">
        <v>14432</v>
      </c>
    </row>
    <row r="1784" spans="1:5" x14ac:dyDescent="0.2">
      <c r="A1784" s="11" t="s">
        <v>876</v>
      </c>
      <c r="B1784" s="12" t="s">
        <v>874</v>
      </c>
      <c r="C1784" t="s">
        <v>9427</v>
      </c>
      <c r="D1784">
        <f t="shared" si="27"/>
        <v>18915</v>
      </c>
      <c r="E1784" s="13" t="s">
        <v>14433</v>
      </c>
    </row>
    <row r="1785" spans="1:5" x14ac:dyDescent="0.2">
      <c r="A1785" s="11" t="s">
        <v>876</v>
      </c>
      <c r="B1785" s="12" t="s">
        <v>874</v>
      </c>
      <c r="C1785" t="s">
        <v>9428</v>
      </c>
      <c r="D1785">
        <f t="shared" si="27"/>
        <v>18920</v>
      </c>
      <c r="E1785" s="13" t="s">
        <v>14434</v>
      </c>
    </row>
    <row r="1786" spans="1:5" x14ac:dyDescent="0.2">
      <c r="A1786" s="11" t="s">
        <v>876</v>
      </c>
      <c r="B1786" s="12" t="s">
        <v>874</v>
      </c>
      <c r="C1786" t="s">
        <v>9429</v>
      </c>
      <c r="D1786">
        <f t="shared" si="27"/>
        <v>18925</v>
      </c>
      <c r="E1786" s="13" t="s">
        <v>14435</v>
      </c>
    </row>
    <row r="1787" spans="1:5" x14ac:dyDescent="0.2">
      <c r="A1787" s="11" t="s">
        <v>876</v>
      </c>
      <c r="B1787" s="12" t="s">
        <v>874</v>
      </c>
      <c r="C1787" t="s">
        <v>9430</v>
      </c>
      <c r="D1787">
        <f t="shared" si="27"/>
        <v>18930</v>
      </c>
      <c r="E1787" s="13" t="s">
        <v>14436</v>
      </c>
    </row>
    <row r="1788" spans="1:5" x14ac:dyDescent="0.2">
      <c r="A1788" s="11" t="s">
        <v>876</v>
      </c>
      <c r="B1788" s="12" t="s">
        <v>874</v>
      </c>
      <c r="C1788" t="s">
        <v>9431</v>
      </c>
      <c r="D1788">
        <f t="shared" si="27"/>
        <v>18935</v>
      </c>
      <c r="E1788" s="13" t="s">
        <v>14437</v>
      </c>
    </row>
    <row r="1789" spans="1:5" x14ac:dyDescent="0.2">
      <c r="A1789" s="11" t="s">
        <v>876</v>
      </c>
      <c r="B1789" s="12" t="s">
        <v>874</v>
      </c>
      <c r="C1789" t="s">
        <v>9432</v>
      </c>
      <c r="D1789">
        <f t="shared" si="27"/>
        <v>18940</v>
      </c>
      <c r="E1789" s="13" t="s">
        <v>14438</v>
      </c>
    </row>
    <row r="1790" spans="1:5" x14ac:dyDescent="0.2">
      <c r="A1790" s="11" t="s">
        <v>876</v>
      </c>
      <c r="B1790" s="12" t="s">
        <v>874</v>
      </c>
      <c r="C1790" t="s">
        <v>9433</v>
      </c>
      <c r="D1790">
        <f t="shared" si="27"/>
        <v>18945</v>
      </c>
      <c r="E1790" s="13" t="s">
        <v>14439</v>
      </c>
    </row>
    <row r="1791" spans="1:5" x14ac:dyDescent="0.2">
      <c r="A1791" s="11" t="s">
        <v>876</v>
      </c>
      <c r="B1791" s="12" t="s">
        <v>874</v>
      </c>
      <c r="C1791" t="s">
        <v>9434</v>
      </c>
      <c r="D1791">
        <f t="shared" si="27"/>
        <v>18950</v>
      </c>
      <c r="E1791" s="13" t="s">
        <v>14440</v>
      </c>
    </row>
    <row r="1792" spans="1:5" x14ac:dyDescent="0.2">
      <c r="A1792" s="11" t="s">
        <v>876</v>
      </c>
      <c r="B1792" s="12" t="s">
        <v>874</v>
      </c>
      <c r="C1792" t="s">
        <v>9435</v>
      </c>
      <c r="D1792">
        <f t="shared" si="27"/>
        <v>18955</v>
      </c>
      <c r="E1792" s="13" t="s">
        <v>14441</v>
      </c>
    </row>
    <row r="1793" spans="1:5" x14ac:dyDescent="0.2">
      <c r="A1793" s="11" t="s">
        <v>876</v>
      </c>
      <c r="B1793" s="12" t="s">
        <v>874</v>
      </c>
      <c r="C1793" t="s">
        <v>9436</v>
      </c>
      <c r="D1793">
        <f t="shared" si="27"/>
        <v>18960</v>
      </c>
      <c r="E1793" s="13" t="s">
        <v>14442</v>
      </c>
    </row>
    <row r="1794" spans="1:5" x14ac:dyDescent="0.2">
      <c r="A1794" s="11" t="s">
        <v>876</v>
      </c>
      <c r="B1794" s="12" t="s">
        <v>874</v>
      </c>
      <c r="C1794" t="s">
        <v>9437</v>
      </c>
      <c r="D1794">
        <f t="shared" si="27"/>
        <v>18965</v>
      </c>
      <c r="E1794" s="13" t="s">
        <v>14443</v>
      </c>
    </row>
    <row r="1795" spans="1:5" x14ac:dyDescent="0.2">
      <c r="A1795" s="11" t="s">
        <v>876</v>
      </c>
      <c r="B1795" s="12" t="s">
        <v>874</v>
      </c>
      <c r="C1795" t="s">
        <v>9438</v>
      </c>
      <c r="D1795">
        <f t="shared" si="27"/>
        <v>18970</v>
      </c>
      <c r="E1795" s="13" t="s">
        <v>14444</v>
      </c>
    </row>
    <row r="1796" spans="1:5" x14ac:dyDescent="0.2">
      <c r="A1796" s="11" t="s">
        <v>876</v>
      </c>
      <c r="B1796" s="12" t="s">
        <v>874</v>
      </c>
      <c r="C1796" t="s">
        <v>9439</v>
      </c>
      <c r="D1796">
        <f t="shared" ref="D1796:D1859" si="28">D1795+5</f>
        <v>18975</v>
      </c>
      <c r="E1796" s="13" t="s">
        <v>14445</v>
      </c>
    </row>
    <row r="1797" spans="1:5" x14ac:dyDescent="0.2">
      <c r="A1797" s="11" t="s">
        <v>876</v>
      </c>
      <c r="B1797" s="12" t="s">
        <v>874</v>
      </c>
      <c r="C1797" t="s">
        <v>9440</v>
      </c>
      <c r="D1797">
        <f t="shared" si="28"/>
        <v>18980</v>
      </c>
      <c r="E1797" s="13" t="s">
        <v>14446</v>
      </c>
    </row>
    <row r="1798" spans="1:5" x14ac:dyDescent="0.2">
      <c r="A1798" s="11" t="s">
        <v>876</v>
      </c>
      <c r="B1798" s="12" t="s">
        <v>874</v>
      </c>
      <c r="C1798" t="s">
        <v>9441</v>
      </c>
      <c r="D1798">
        <f t="shared" si="28"/>
        <v>18985</v>
      </c>
      <c r="E1798" s="13" t="s">
        <v>14447</v>
      </c>
    </row>
    <row r="1799" spans="1:5" x14ac:dyDescent="0.2">
      <c r="A1799" s="11" t="s">
        <v>876</v>
      </c>
      <c r="B1799" s="12" t="s">
        <v>874</v>
      </c>
      <c r="C1799" t="s">
        <v>9442</v>
      </c>
      <c r="D1799">
        <f t="shared" si="28"/>
        <v>18990</v>
      </c>
      <c r="E1799" s="13" t="s">
        <v>14448</v>
      </c>
    </row>
    <row r="1800" spans="1:5" x14ac:dyDescent="0.2">
      <c r="A1800" s="11" t="s">
        <v>876</v>
      </c>
      <c r="B1800" s="12" t="s">
        <v>874</v>
      </c>
      <c r="C1800" t="s">
        <v>9443</v>
      </c>
      <c r="D1800">
        <f t="shared" si="28"/>
        <v>18995</v>
      </c>
      <c r="E1800" s="13" t="s">
        <v>14449</v>
      </c>
    </row>
    <row r="1801" spans="1:5" x14ac:dyDescent="0.2">
      <c r="A1801" s="11" t="s">
        <v>876</v>
      </c>
      <c r="B1801" s="12" t="s">
        <v>874</v>
      </c>
      <c r="C1801" t="s">
        <v>9444</v>
      </c>
      <c r="D1801">
        <f t="shared" si="28"/>
        <v>19000</v>
      </c>
      <c r="E1801" s="13" t="s">
        <v>14450</v>
      </c>
    </row>
    <row r="1802" spans="1:5" x14ac:dyDescent="0.2">
      <c r="A1802" s="11" t="s">
        <v>876</v>
      </c>
      <c r="B1802" s="12" t="s">
        <v>874</v>
      </c>
      <c r="C1802" t="s">
        <v>9445</v>
      </c>
      <c r="D1802">
        <f t="shared" si="28"/>
        <v>19005</v>
      </c>
      <c r="E1802" s="13" t="s">
        <v>14451</v>
      </c>
    </row>
    <row r="1803" spans="1:5" x14ac:dyDescent="0.2">
      <c r="A1803" s="11" t="s">
        <v>876</v>
      </c>
      <c r="B1803" s="12" t="s">
        <v>874</v>
      </c>
      <c r="C1803" t="s">
        <v>9446</v>
      </c>
      <c r="D1803">
        <f t="shared" si="28"/>
        <v>19010</v>
      </c>
      <c r="E1803" s="13" t="s">
        <v>14452</v>
      </c>
    </row>
    <row r="1804" spans="1:5" x14ac:dyDescent="0.2">
      <c r="A1804" s="11" t="s">
        <v>876</v>
      </c>
      <c r="B1804" s="12" t="s">
        <v>874</v>
      </c>
      <c r="C1804" t="s">
        <v>9447</v>
      </c>
      <c r="D1804">
        <f t="shared" si="28"/>
        <v>19015</v>
      </c>
      <c r="E1804" s="13" t="s">
        <v>14453</v>
      </c>
    </row>
    <row r="1805" spans="1:5" x14ac:dyDescent="0.2">
      <c r="A1805" s="11" t="s">
        <v>876</v>
      </c>
      <c r="B1805" s="12" t="s">
        <v>874</v>
      </c>
      <c r="C1805" t="s">
        <v>9448</v>
      </c>
      <c r="D1805">
        <f t="shared" si="28"/>
        <v>19020</v>
      </c>
      <c r="E1805" s="13" t="s">
        <v>14454</v>
      </c>
    </row>
    <row r="1806" spans="1:5" x14ac:dyDescent="0.2">
      <c r="A1806" s="11" t="s">
        <v>876</v>
      </c>
      <c r="B1806" s="12" t="s">
        <v>874</v>
      </c>
      <c r="C1806" t="s">
        <v>9449</v>
      </c>
      <c r="D1806">
        <f t="shared" si="28"/>
        <v>19025</v>
      </c>
      <c r="E1806" s="13" t="s">
        <v>14455</v>
      </c>
    </row>
    <row r="1807" spans="1:5" x14ac:dyDescent="0.2">
      <c r="A1807" s="11" t="s">
        <v>876</v>
      </c>
      <c r="B1807" s="12" t="s">
        <v>874</v>
      </c>
      <c r="C1807" t="s">
        <v>9450</v>
      </c>
      <c r="D1807">
        <f t="shared" si="28"/>
        <v>19030</v>
      </c>
      <c r="E1807" s="13" t="s">
        <v>14456</v>
      </c>
    </row>
    <row r="1808" spans="1:5" x14ac:dyDescent="0.2">
      <c r="A1808" s="11" t="s">
        <v>876</v>
      </c>
      <c r="B1808" s="12" t="s">
        <v>874</v>
      </c>
      <c r="C1808" t="s">
        <v>9451</v>
      </c>
      <c r="D1808">
        <f t="shared" si="28"/>
        <v>19035</v>
      </c>
      <c r="E1808" s="13" t="s">
        <v>14456</v>
      </c>
    </row>
    <row r="1809" spans="1:5" x14ac:dyDescent="0.2">
      <c r="A1809" s="11" t="s">
        <v>876</v>
      </c>
      <c r="B1809" s="12" t="s">
        <v>874</v>
      </c>
      <c r="C1809" t="s">
        <v>9452</v>
      </c>
      <c r="D1809">
        <f t="shared" si="28"/>
        <v>19040</v>
      </c>
      <c r="E1809" s="13" t="s">
        <v>14457</v>
      </c>
    </row>
    <row r="1810" spans="1:5" x14ac:dyDescent="0.2">
      <c r="A1810" s="11" t="s">
        <v>876</v>
      </c>
      <c r="B1810" s="12" t="s">
        <v>874</v>
      </c>
      <c r="C1810" t="s">
        <v>9453</v>
      </c>
      <c r="D1810">
        <f t="shared" si="28"/>
        <v>19045</v>
      </c>
      <c r="E1810" s="13" t="s">
        <v>14458</v>
      </c>
    </row>
    <row r="1811" spans="1:5" x14ac:dyDescent="0.2">
      <c r="A1811" s="11" t="s">
        <v>876</v>
      </c>
      <c r="B1811" s="12" t="s">
        <v>874</v>
      </c>
      <c r="C1811" t="s">
        <v>9454</v>
      </c>
      <c r="D1811">
        <f t="shared" si="28"/>
        <v>19050</v>
      </c>
      <c r="E1811" s="13" t="s">
        <v>14459</v>
      </c>
    </row>
    <row r="1812" spans="1:5" x14ac:dyDescent="0.2">
      <c r="A1812" s="11" t="s">
        <v>876</v>
      </c>
      <c r="B1812" s="12" t="s">
        <v>874</v>
      </c>
      <c r="C1812" t="s">
        <v>9455</v>
      </c>
      <c r="D1812">
        <f t="shared" si="28"/>
        <v>19055</v>
      </c>
      <c r="E1812" s="13" t="s">
        <v>14460</v>
      </c>
    </row>
    <row r="1813" spans="1:5" x14ac:dyDescent="0.2">
      <c r="A1813" s="11" t="s">
        <v>876</v>
      </c>
      <c r="B1813" s="12" t="s">
        <v>874</v>
      </c>
      <c r="C1813" t="s">
        <v>9456</v>
      </c>
      <c r="D1813">
        <f t="shared" si="28"/>
        <v>19060</v>
      </c>
      <c r="E1813" s="13" t="s">
        <v>14461</v>
      </c>
    </row>
    <row r="1814" spans="1:5" x14ac:dyDescent="0.2">
      <c r="A1814" s="11" t="s">
        <v>876</v>
      </c>
      <c r="B1814" s="12" t="s">
        <v>874</v>
      </c>
      <c r="C1814" t="s">
        <v>9457</v>
      </c>
      <c r="D1814">
        <f t="shared" si="28"/>
        <v>19065</v>
      </c>
      <c r="E1814" s="13" t="s">
        <v>14462</v>
      </c>
    </row>
    <row r="1815" spans="1:5" x14ac:dyDescent="0.2">
      <c r="A1815" s="11" t="s">
        <v>876</v>
      </c>
      <c r="B1815" s="12" t="s">
        <v>874</v>
      </c>
      <c r="C1815" t="s">
        <v>9458</v>
      </c>
      <c r="D1815">
        <f t="shared" si="28"/>
        <v>19070</v>
      </c>
      <c r="E1815" s="13" t="s">
        <v>14463</v>
      </c>
    </row>
    <row r="1816" spans="1:5" x14ac:dyDescent="0.2">
      <c r="A1816" s="11" t="s">
        <v>876</v>
      </c>
      <c r="B1816" s="12" t="s">
        <v>874</v>
      </c>
      <c r="C1816" t="s">
        <v>9459</v>
      </c>
      <c r="D1816">
        <f t="shared" si="28"/>
        <v>19075</v>
      </c>
      <c r="E1816" s="13" t="s">
        <v>14464</v>
      </c>
    </row>
    <row r="1817" spans="1:5" x14ac:dyDescent="0.2">
      <c r="A1817" s="11" t="s">
        <v>876</v>
      </c>
      <c r="B1817" s="12" t="s">
        <v>874</v>
      </c>
      <c r="C1817" t="s">
        <v>9460</v>
      </c>
      <c r="D1817">
        <f t="shared" si="28"/>
        <v>19080</v>
      </c>
      <c r="E1817" s="13" t="s">
        <v>14465</v>
      </c>
    </row>
    <row r="1818" spans="1:5" x14ac:dyDescent="0.2">
      <c r="A1818" s="11" t="s">
        <v>876</v>
      </c>
      <c r="B1818" s="12" t="s">
        <v>874</v>
      </c>
      <c r="C1818" t="s">
        <v>9461</v>
      </c>
      <c r="D1818">
        <f t="shared" si="28"/>
        <v>19085</v>
      </c>
      <c r="E1818" s="13" t="s">
        <v>14465</v>
      </c>
    </row>
    <row r="1819" spans="1:5" x14ac:dyDescent="0.2">
      <c r="A1819" s="11" t="s">
        <v>876</v>
      </c>
      <c r="B1819" s="12" t="s">
        <v>874</v>
      </c>
      <c r="C1819" t="s">
        <v>9462</v>
      </c>
      <c r="D1819">
        <f t="shared" si="28"/>
        <v>19090</v>
      </c>
      <c r="E1819" s="13" t="s">
        <v>14466</v>
      </c>
    </row>
    <row r="1820" spans="1:5" x14ac:dyDescent="0.2">
      <c r="A1820" s="11" t="s">
        <v>876</v>
      </c>
      <c r="B1820" s="12" t="s">
        <v>874</v>
      </c>
      <c r="C1820" t="s">
        <v>9463</v>
      </c>
      <c r="D1820">
        <f t="shared" si="28"/>
        <v>19095</v>
      </c>
      <c r="E1820" s="13" t="s">
        <v>14467</v>
      </c>
    </row>
    <row r="1821" spans="1:5" x14ac:dyDescent="0.2">
      <c r="A1821" s="11" t="s">
        <v>876</v>
      </c>
      <c r="B1821" s="12" t="s">
        <v>874</v>
      </c>
      <c r="C1821" t="s">
        <v>9464</v>
      </c>
      <c r="D1821">
        <f t="shared" si="28"/>
        <v>19100</v>
      </c>
      <c r="E1821" s="13" t="s">
        <v>14468</v>
      </c>
    </row>
    <row r="1822" spans="1:5" x14ac:dyDescent="0.2">
      <c r="A1822" s="11" t="s">
        <v>876</v>
      </c>
      <c r="B1822" s="12" t="s">
        <v>874</v>
      </c>
      <c r="C1822" t="s">
        <v>9465</v>
      </c>
      <c r="D1822">
        <f t="shared" si="28"/>
        <v>19105</v>
      </c>
      <c r="E1822" s="13" t="s">
        <v>14469</v>
      </c>
    </row>
    <row r="1823" spans="1:5" x14ac:dyDescent="0.2">
      <c r="A1823" s="11" t="s">
        <v>876</v>
      </c>
      <c r="B1823" s="12" t="s">
        <v>874</v>
      </c>
      <c r="C1823" t="s">
        <v>9466</v>
      </c>
      <c r="D1823">
        <f t="shared" si="28"/>
        <v>19110</v>
      </c>
      <c r="E1823" s="13" t="s">
        <v>14470</v>
      </c>
    </row>
    <row r="1824" spans="1:5" x14ac:dyDescent="0.2">
      <c r="A1824" s="11" t="s">
        <v>876</v>
      </c>
      <c r="B1824" s="12" t="s">
        <v>874</v>
      </c>
      <c r="C1824" t="s">
        <v>9467</v>
      </c>
      <c r="D1824">
        <f t="shared" si="28"/>
        <v>19115</v>
      </c>
      <c r="E1824" s="13" t="s">
        <v>14471</v>
      </c>
    </row>
    <row r="1825" spans="1:5" x14ac:dyDescent="0.2">
      <c r="A1825" s="11" t="s">
        <v>876</v>
      </c>
      <c r="B1825" s="12" t="s">
        <v>874</v>
      </c>
      <c r="C1825" t="s">
        <v>9468</v>
      </c>
      <c r="D1825">
        <f t="shared" si="28"/>
        <v>19120</v>
      </c>
      <c r="E1825" s="13" t="s">
        <v>14472</v>
      </c>
    </row>
    <row r="1826" spans="1:5" x14ac:dyDescent="0.2">
      <c r="A1826" s="11" t="s">
        <v>876</v>
      </c>
      <c r="B1826" s="12" t="s">
        <v>874</v>
      </c>
      <c r="C1826" t="s">
        <v>9469</v>
      </c>
      <c r="D1826">
        <f t="shared" si="28"/>
        <v>19125</v>
      </c>
      <c r="E1826" s="13" t="s">
        <v>14473</v>
      </c>
    </row>
    <row r="1827" spans="1:5" x14ac:dyDescent="0.2">
      <c r="A1827" s="11" t="s">
        <v>876</v>
      </c>
      <c r="B1827" s="12" t="s">
        <v>874</v>
      </c>
      <c r="C1827" t="s">
        <v>9470</v>
      </c>
      <c r="D1827">
        <f t="shared" si="28"/>
        <v>19130</v>
      </c>
      <c r="E1827" s="13" t="s">
        <v>14474</v>
      </c>
    </row>
    <row r="1828" spans="1:5" x14ac:dyDescent="0.2">
      <c r="A1828" s="11" t="s">
        <v>876</v>
      </c>
      <c r="B1828" s="12" t="s">
        <v>874</v>
      </c>
      <c r="C1828" t="s">
        <v>9471</v>
      </c>
      <c r="D1828">
        <f t="shared" si="28"/>
        <v>19135</v>
      </c>
      <c r="E1828" s="13" t="s">
        <v>14475</v>
      </c>
    </row>
    <row r="1829" spans="1:5" x14ac:dyDescent="0.2">
      <c r="A1829" s="11" t="s">
        <v>876</v>
      </c>
      <c r="B1829" s="12" t="s">
        <v>874</v>
      </c>
      <c r="C1829" t="s">
        <v>9472</v>
      </c>
      <c r="D1829">
        <f t="shared" si="28"/>
        <v>19140</v>
      </c>
      <c r="E1829" s="13" t="s">
        <v>14476</v>
      </c>
    </row>
    <row r="1830" spans="1:5" x14ac:dyDescent="0.2">
      <c r="A1830" s="11" t="s">
        <v>876</v>
      </c>
      <c r="B1830" s="12" t="s">
        <v>874</v>
      </c>
      <c r="C1830" t="s">
        <v>9473</v>
      </c>
      <c r="D1830">
        <f t="shared" si="28"/>
        <v>19145</v>
      </c>
      <c r="E1830" s="13" t="s">
        <v>14476</v>
      </c>
    </row>
    <row r="1831" spans="1:5" x14ac:dyDescent="0.2">
      <c r="A1831" s="11" t="s">
        <v>876</v>
      </c>
      <c r="B1831" s="12" t="s">
        <v>874</v>
      </c>
      <c r="C1831" t="s">
        <v>9474</v>
      </c>
      <c r="D1831">
        <f t="shared" si="28"/>
        <v>19150</v>
      </c>
      <c r="E1831" s="13" t="s">
        <v>14477</v>
      </c>
    </row>
    <row r="1832" spans="1:5" x14ac:dyDescent="0.2">
      <c r="A1832" s="11" t="s">
        <v>876</v>
      </c>
      <c r="B1832" s="12" t="s">
        <v>874</v>
      </c>
      <c r="C1832" t="s">
        <v>9475</v>
      </c>
      <c r="D1832">
        <f t="shared" si="28"/>
        <v>19155</v>
      </c>
      <c r="E1832" s="13" t="s">
        <v>14478</v>
      </c>
    </row>
    <row r="1833" spans="1:5" x14ac:dyDescent="0.2">
      <c r="A1833" s="11" t="s">
        <v>876</v>
      </c>
      <c r="B1833" s="12" t="s">
        <v>874</v>
      </c>
      <c r="C1833" t="s">
        <v>9476</v>
      </c>
      <c r="D1833">
        <f t="shared" si="28"/>
        <v>19160</v>
      </c>
      <c r="E1833" s="13" t="s">
        <v>14479</v>
      </c>
    </row>
    <row r="1834" spans="1:5" x14ac:dyDescent="0.2">
      <c r="A1834" s="11" t="s">
        <v>876</v>
      </c>
      <c r="B1834" s="12" t="s">
        <v>874</v>
      </c>
      <c r="C1834" t="s">
        <v>9477</v>
      </c>
      <c r="D1834">
        <f t="shared" si="28"/>
        <v>19165</v>
      </c>
      <c r="E1834" s="13" t="s">
        <v>14480</v>
      </c>
    </row>
    <row r="1835" spans="1:5" x14ac:dyDescent="0.2">
      <c r="A1835" s="11" t="s">
        <v>876</v>
      </c>
      <c r="B1835" s="12" t="s">
        <v>874</v>
      </c>
      <c r="C1835" t="s">
        <v>9478</v>
      </c>
      <c r="D1835">
        <f t="shared" si="28"/>
        <v>19170</v>
      </c>
      <c r="E1835" s="13" t="s">
        <v>14481</v>
      </c>
    </row>
    <row r="1836" spans="1:5" x14ac:dyDescent="0.2">
      <c r="A1836" s="11" t="s">
        <v>876</v>
      </c>
      <c r="B1836" s="12" t="s">
        <v>874</v>
      </c>
      <c r="C1836" t="s">
        <v>9479</v>
      </c>
      <c r="D1836">
        <f t="shared" si="28"/>
        <v>19175</v>
      </c>
      <c r="E1836" s="13" t="s">
        <v>14482</v>
      </c>
    </row>
    <row r="1837" spans="1:5" x14ac:dyDescent="0.2">
      <c r="A1837" s="11" t="s">
        <v>876</v>
      </c>
      <c r="B1837" s="12" t="s">
        <v>874</v>
      </c>
      <c r="C1837" t="s">
        <v>9480</v>
      </c>
      <c r="D1837">
        <f t="shared" si="28"/>
        <v>19180</v>
      </c>
      <c r="E1837" s="13" t="s">
        <v>14483</v>
      </c>
    </row>
    <row r="1838" spans="1:5" x14ac:dyDescent="0.2">
      <c r="A1838" s="11" t="s">
        <v>876</v>
      </c>
      <c r="B1838" s="12" t="s">
        <v>874</v>
      </c>
      <c r="C1838" t="s">
        <v>9481</v>
      </c>
      <c r="D1838">
        <f t="shared" si="28"/>
        <v>19185</v>
      </c>
      <c r="E1838" s="13" t="s">
        <v>14483</v>
      </c>
    </row>
    <row r="1839" spans="1:5" x14ac:dyDescent="0.2">
      <c r="A1839" s="11" t="s">
        <v>876</v>
      </c>
      <c r="B1839" s="12" t="s">
        <v>874</v>
      </c>
      <c r="C1839" t="s">
        <v>9482</v>
      </c>
      <c r="D1839">
        <f t="shared" si="28"/>
        <v>19190</v>
      </c>
      <c r="E1839" s="13" t="s">
        <v>14484</v>
      </c>
    </row>
    <row r="1840" spans="1:5" x14ac:dyDescent="0.2">
      <c r="A1840" s="11" t="s">
        <v>876</v>
      </c>
      <c r="B1840" s="12" t="s">
        <v>874</v>
      </c>
      <c r="C1840" t="s">
        <v>9483</v>
      </c>
      <c r="D1840">
        <f t="shared" si="28"/>
        <v>19195</v>
      </c>
      <c r="E1840" s="13" t="s">
        <v>14485</v>
      </c>
    </row>
    <row r="1841" spans="1:5" x14ac:dyDescent="0.2">
      <c r="A1841" s="11" t="s">
        <v>876</v>
      </c>
      <c r="B1841" s="12" t="s">
        <v>874</v>
      </c>
      <c r="C1841" t="s">
        <v>9484</v>
      </c>
      <c r="D1841">
        <f t="shared" si="28"/>
        <v>19200</v>
      </c>
      <c r="E1841" s="13" t="s">
        <v>14486</v>
      </c>
    </row>
    <row r="1842" spans="1:5" x14ac:dyDescent="0.2">
      <c r="A1842" s="11" t="s">
        <v>876</v>
      </c>
      <c r="B1842" s="12" t="s">
        <v>874</v>
      </c>
      <c r="C1842" t="s">
        <v>9485</v>
      </c>
      <c r="D1842">
        <f t="shared" si="28"/>
        <v>19205</v>
      </c>
      <c r="E1842" s="13" t="s">
        <v>14487</v>
      </c>
    </row>
    <row r="1843" spans="1:5" x14ac:dyDescent="0.2">
      <c r="A1843" s="11" t="s">
        <v>876</v>
      </c>
      <c r="B1843" s="12" t="s">
        <v>874</v>
      </c>
      <c r="C1843" t="s">
        <v>9486</v>
      </c>
      <c r="D1843">
        <f t="shared" si="28"/>
        <v>19210</v>
      </c>
      <c r="E1843" s="13" t="s">
        <v>14488</v>
      </c>
    </row>
    <row r="1844" spans="1:5" x14ac:dyDescent="0.2">
      <c r="A1844" s="11" t="s">
        <v>876</v>
      </c>
      <c r="B1844" s="12" t="s">
        <v>874</v>
      </c>
      <c r="C1844" t="s">
        <v>9487</v>
      </c>
      <c r="D1844">
        <f t="shared" si="28"/>
        <v>19215</v>
      </c>
      <c r="E1844" s="13" t="s">
        <v>14489</v>
      </c>
    </row>
    <row r="1845" spans="1:5" x14ac:dyDescent="0.2">
      <c r="A1845" s="11" t="s">
        <v>876</v>
      </c>
      <c r="B1845" s="12" t="s">
        <v>874</v>
      </c>
      <c r="C1845" t="s">
        <v>9488</v>
      </c>
      <c r="D1845">
        <f t="shared" si="28"/>
        <v>19220</v>
      </c>
      <c r="E1845" s="13" t="s">
        <v>14490</v>
      </c>
    </row>
    <row r="1846" spans="1:5" x14ac:dyDescent="0.2">
      <c r="A1846" s="11" t="s">
        <v>876</v>
      </c>
      <c r="B1846" s="12" t="s">
        <v>874</v>
      </c>
      <c r="C1846" t="s">
        <v>9489</v>
      </c>
      <c r="D1846">
        <f t="shared" si="28"/>
        <v>19225</v>
      </c>
      <c r="E1846" s="13" t="s">
        <v>14491</v>
      </c>
    </row>
    <row r="1847" spans="1:5" x14ac:dyDescent="0.2">
      <c r="A1847" s="11" t="s">
        <v>876</v>
      </c>
      <c r="B1847" s="12" t="s">
        <v>874</v>
      </c>
      <c r="C1847" t="s">
        <v>9490</v>
      </c>
      <c r="D1847">
        <f t="shared" si="28"/>
        <v>19230</v>
      </c>
      <c r="E1847" s="13" t="s">
        <v>14492</v>
      </c>
    </row>
    <row r="1848" spans="1:5" x14ac:dyDescent="0.2">
      <c r="A1848" s="11" t="s">
        <v>876</v>
      </c>
      <c r="B1848" s="12" t="s">
        <v>874</v>
      </c>
      <c r="C1848" t="s">
        <v>9491</v>
      </c>
      <c r="D1848">
        <f t="shared" si="28"/>
        <v>19235</v>
      </c>
      <c r="E1848" s="13" t="s">
        <v>14493</v>
      </c>
    </row>
    <row r="1849" spans="1:5" x14ac:dyDescent="0.2">
      <c r="A1849" s="11" t="s">
        <v>876</v>
      </c>
      <c r="B1849" s="12" t="s">
        <v>874</v>
      </c>
      <c r="C1849" t="s">
        <v>9492</v>
      </c>
      <c r="D1849">
        <f t="shared" si="28"/>
        <v>19240</v>
      </c>
      <c r="E1849" s="13" t="s">
        <v>14494</v>
      </c>
    </row>
    <row r="1850" spans="1:5" x14ac:dyDescent="0.2">
      <c r="A1850" s="11" t="s">
        <v>876</v>
      </c>
      <c r="B1850" s="12" t="s">
        <v>874</v>
      </c>
      <c r="C1850" t="s">
        <v>9493</v>
      </c>
      <c r="D1850">
        <f t="shared" si="28"/>
        <v>19245</v>
      </c>
      <c r="E1850" s="13" t="s">
        <v>14495</v>
      </c>
    </row>
    <row r="1851" spans="1:5" x14ac:dyDescent="0.2">
      <c r="A1851" s="11" t="s">
        <v>876</v>
      </c>
      <c r="B1851" s="12" t="s">
        <v>874</v>
      </c>
      <c r="C1851" t="s">
        <v>9494</v>
      </c>
      <c r="D1851">
        <f t="shared" si="28"/>
        <v>19250</v>
      </c>
      <c r="E1851" s="13" t="s">
        <v>14496</v>
      </c>
    </row>
    <row r="1852" spans="1:5" x14ac:dyDescent="0.2">
      <c r="A1852" s="11" t="s">
        <v>876</v>
      </c>
      <c r="B1852" s="12" t="s">
        <v>874</v>
      </c>
      <c r="C1852" t="s">
        <v>9495</v>
      </c>
      <c r="D1852">
        <f t="shared" si="28"/>
        <v>19255</v>
      </c>
      <c r="E1852" s="13" t="s">
        <v>14497</v>
      </c>
    </row>
    <row r="1853" spans="1:5" x14ac:dyDescent="0.2">
      <c r="A1853" s="11" t="s">
        <v>876</v>
      </c>
      <c r="B1853" s="12" t="s">
        <v>874</v>
      </c>
      <c r="C1853" t="s">
        <v>9496</v>
      </c>
      <c r="D1853">
        <f t="shared" si="28"/>
        <v>19260</v>
      </c>
      <c r="E1853" s="13" t="s">
        <v>14498</v>
      </c>
    </row>
    <row r="1854" spans="1:5" x14ac:dyDescent="0.2">
      <c r="A1854" s="11" t="s">
        <v>876</v>
      </c>
      <c r="B1854" s="12" t="s">
        <v>874</v>
      </c>
      <c r="C1854" t="s">
        <v>9497</v>
      </c>
      <c r="D1854">
        <f t="shared" si="28"/>
        <v>19265</v>
      </c>
      <c r="E1854" s="13" t="s">
        <v>14499</v>
      </c>
    </row>
    <row r="1855" spans="1:5" x14ac:dyDescent="0.2">
      <c r="A1855" s="11" t="s">
        <v>876</v>
      </c>
      <c r="B1855" s="12" t="s">
        <v>874</v>
      </c>
      <c r="C1855" t="s">
        <v>9498</v>
      </c>
      <c r="D1855">
        <f t="shared" si="28"/>
        <v>19270</v>
      </c>
      <c r="E1855" s="13" t="s">
        <v>14500</v>
      </c>
    </row>
    <row r="1856" spans="1:5" x14ac:dyDescent="0.2">
      <c r="A1856" s="11" t="s">
        <v>876</v>
      </c>
      <c r="B1856" s="12" t="s">
        <v>874</v>
      </c>
      <c r="C1856" t="s">
        <v>9499</v>
      </c>
      <c r="D1856">
        <f t="shared" si="28"/>
        <v>19275</v>
      </c>
      <c r="E1856" s="13" t="s">
        <v>14501</v>
      </c>
    </row>
    <row r="1857" spans="1:5" x14ac:dyDescent="0.2">
      <c r="A1857" s="11" t="s">
        <v>876</v>
      </c>
      <c r="B1857" s="12" t="s">
        <v>874</v>
      </c>
      <c r="C1857" t="s">
        <v>9500</v>
      </c>
      <c r="D1857">
        <f t="shared" si="28"/>
        <v>19280</v>
      </c>
      <c r="E1857" s="13" t="s">
        <v>14502</v>
      </c>
    </row>
    <row r="1858" spans="1:5" x14ac:dyDescent="0.2">
      <c r="A1858" s="11" t="s">
        <v>876</v>
      </c>
      <c r="B1858" s="12" t="s">
        <v>874</v>
      </c>
      <c r="C1858" t="s">
        <v>9501</v>
      </c>
      <c r="D1858">
        <f t="shared" si="28"/>
        <v>19285</v>
      </c>
      <c r="E1858" s="13" t="s">
        <v>14503</v>
      </c>
    </row>
    <row r="1859" spans="1:5" x14ac:dyDescent="0.2">
      <c r="A1859" s="11" t="s">
        <v>876</v>
      </c>
      <c r="B1859" s="12" t="s">
        <v>874</v>
      </c>
      <c r="C1859" t="s">
        <v>9502</v>
      </c>
      <c r="D1859">
        <f t="shared" si="28"/>
        <v>19290</v>
      </c>
      <c r="E1859" s="13" t="s">
        <v>14504</v>
      </c>
    </row>
    <row r="1860" spans="1:5" x14ac:dyDescent="0.2">
      <c r="A1860" s="11" t="s">
        <v>876</v>
      </c>
      <c r="B1860" s="12" t="s">
        <v>874</v>
      </c>
      <c r="C1860" t="s">
        <v>9503</v>
      </c>
      <c r="D1860">
        <f t="shared" ref="D1860:D1923" si="29">D1859+5</f>
        <v>19295</v>
      </c>
      <c r="E1860" s="13" t="s">
        <v>14505</v>
      </c>
    </row>
    <row r="1861" spans="1:5" x14ac:dyDescent="0.2">
      <c r="A1861" s="11" t="s">
        <v>876</v>
      </c>
      <c r="B1861" s="12" t="s">
        <v>874</v>
      </c>
      <c r="C1861" t="s">
        <v>9504</v>
      </c>
      <c r="D1861">
        <f t="shared" si="29"/>
        <v>19300</v>
      </c>
      <c r="E1861" s="13" t="s">
        <v>14506</v>
      </c>
    </row>
    <row r="1862" spans="1:5" x14ac:dyDescent="0.2">
      <c r="A1862" s="11" t="s">
        <v>876</v>
      </c>
      <c r="B1862" s="12" t="s">
        <v>874</v>
      </c>
      <c r="C1862" t="s">
        <v>9505</v>
      </c>
      <c r="D1862">
        <f t="shared" si="29"/>
        <v>19305</v>
      </c>
      <c r="E1862" s="13" t="s">
        <v>14507</v>
      </c>
    </row>
    <row r="1863" spans="1:5" x14ac:dyDescent="0.2">
      <c r="A1863" s="11" t="s">
        <v>876</v>
      </c>
      <c r="B1863" s="12" t="s">
        <v>874</v>
      </c>
      <c r="C1863" t="s">
        <v>9506</v>
      </c>
      <c r="D1863">
        <f t="shared" si="29"/>
        <v>19310</v>
      </c>
      <c r="E1863" s="13" t="s">
        <v>14508</v>
      </c>
    </row>
    <row r="1864" spans="1:5" x14ac:dyDescent="0.2">
      <c r="A1864" s="11" t="s">
        <v>876</v>
      </c>
      <c r="B1864" s="12" t="s">
        <v>874</v>
      </c>
      <c r="C1864" t="s">
        <v>9507</v>
      </c>
      <c r="D1864">
        <f t="shared" si="29"/>
        <v>19315</v>
      </c>
      <c r="E1864" s="13" t="s">
        <v>14509</v>
      </c>
    </row>
    <row r="1865" spans="1:5" x14ac:dyDescent="0.2">
      <c r="A1865" s="11" t="s">
        <v>876</v>
      </c>
      <c r="B1865" s="12" t="s">
        <v>874</v>
      </c>
      <c r="C1865" t="s">
        <v>9508</v>
      </c>
      <c r="D1865">
        <f t="shared" si="29"/>
        <v>19320</v>
      </c>
      <c r="E1865" s="13" t="s">
        <v>14510</v>
      </c>
    </row>
    <row r="1866" spans="1:5" x14ac:dyDescent="0.2">
      <c r="A1866" s="11" t="s">
        <v>876</v>
      </c>
      <c r="B1866" s="12" t="s">
        <v>874</v>
      </c>
      <c r="C1866" t="s">
        <v>9509</v>
      </c>
      <c r="D1866">
        <f t="shared" si="29"/>
        <v>19325</v>
      </c>
      <c r="E1866" s="13" t="s">
        <v>14511</v>
      </c>
    </row>
    <row r="1867" spans="1:5" x14ac:dyDescent="0.2">
      <c r="A1867" s="11" t="s">
        <v>876</v>
      </c>
      <c r="B1867" s="12" t="s">
        <v>874</v>
      </c>
      <c r="C1867" t="s">
        <v>9510</v>
      </c>
      <c r="D1867">
        <f t="shared" si="29"/>
        <v>19330</v>
      </c>
      <c r="E1867" s="13" t="s">
        <v>14512</v>
      </c>
    </row>
    <row r="1868" spans="1:5" x14ac:dyDescent="0.2">
      <c r="A1868" s="11" t="s">
        <v>876</v>
      </c>
      <c r="B1868" s="12" t="s">
        <v>874</v>
      </c>
      <c r="C1868" t="s">
        <v>9511</v>
      </c>
      <c r="D1868">
        <f t="shared" si="29"/>
        <v>19335</v>
      </c>
      <c r="E1868" s="13" t="s">
        <v>14512</v>
      </c>
    </row>
    <row r="1869" spans="1:5" x14ac:dyDescent="0.2">
      <c r="A1869" s="11" t="s">
        <v>876</v>
      </c>
      <c r="B1869" s="12" t="s">
        <v>874</v>
      </c>
      <c r="C1869" t="s">
        <v>9512</v>
      </c>
      <c r="D1869">
        <f t="shared" si="29"/>
        <v>19340</v>
      </c>
      <c r="E1869" s="13" t="s">
        <v>14513</v>
      </c>
    </row>
    <row r="1870" spans="1:5" x14ac:dyDescent="0.2">
      <c r="A1870" s="11" t="s">
        <v>876</v>
      </c>
      <c r="B1870" s="12" t="s">
        <v>874</v>
      </c>
      <c r="C1870" t="s">
        <v>9513</v>
      </c>
      <c r="D1870">
        <f t="shared" si="29"/>
        <v>19345</v>
      </c>
      <c r="E1870" s="13" t="s">
        <v>14514</v>
      </c>
    </row>
    <row r="1871" spans="1:5" x14ac:dyDescent="0.2">
      <c r="A1871" s="11" t="s">
        <v>876</v>
      </c>
      <c r="B1871" s="12" t="s">
        <v>874</v>
      </c>
      <c r="C1871" t="s">
        <v>9514</v>
      </c>
      <c r="D1871">
        <f t="shared" si="29"/>
        <v>19350</v>
      </c>
      <c r="E1871" s="13" t="s">
        <v>14515</v>
      </c>
    </row>
    <row r="1872" spans="1:5" x14ac:dyDescent="0.2">
      <c r="A1872" s="11" t="s">
        <v>876</v>
      </c>
      <c r="B1872" s="12" t="s">
        <v>874</v>
      </c>
      <c r="C1872" t="s">
        <v>9515</v>
      </c>
      <c r="D1872">
        <f t="shared" si="29"/>
        <v>19355</v>
      </c>
      <c r="E1872" s="13" t="s">
        <v>14516</v>
      </c>
    </row>
    <row r="1873" spans="1:5" x14ac:dyDescent="0.2">
      <c r="A1873" s="11" t="s">
        <v>876</v>
      </c>
      <c r="B1873" s="12" t="s">
        <v>874</v>
      </c>
      <c r="C1873" t="s">
        <v>9516</v>
      </c>
      <c r="D1873">
        <f t="shared" si="29"/>
        <v>19360</v>
      </c>
      <c r="E1873" s="13" t="s">
        <v>14517</v>
      </c>
    </row>
    <row r="1874" spans="1:5" x14ac:dyDescent="0.2">
      <c r="A1874" s="11" t="s">
        <v>876</v>
      </c>
      <c r="B1874" s="12" t="s">
        <v>874</v>
      </c>
      <c r="C1874" t="s">
        <v>9517</v>
      </c>
      <c r="D1874">
        <f t="shared" si="29"/>
        <v>19365</v>
      </c>
      <c r="E1874" s="13" t="s">
        <v>14518</v>
      </c>
    </row>
    <row r="1875" spans="1:5" x14ac:dyDescent="0.2">
      <c r="A1875" s="11" t="s">
        <v>876</v>
      </c>
      <c r="B1875" s="12" t="s">
        <v>874</v>
      </c>
      <c r="C1875" t="s">
        <v>9518</v>
      </c>
      <c r="D1875">
        <f t="shared" si="29"/>
        <v>19370</v>
      </c>
      <c r="E1875" s="13" t="s">
        <v>14519</v>
      </c>
    </row>
    <row r="1876" spans="1:5" x14ac:dyDescent="0.2">
      <c r="A1876" s="11" t="s">
        <v>876</v>
      </c>
      <c r="B1876" s="12" t="s">
        <v>874</v>
      </c>
      <c r="C1876" t="s">
        <v>9519</v>
      </c>
      <c r="D1876">
        <f t="shared" si="29"/>
        <v>19375</v>
      </c>
      <c r="E1876" s="13" t="s">
        <v>14520</v>
      </c>
    </row>
    <row r="1877" spans="1:5" x14ac:dyDescent="0.2">
      <c r="A1877" s="11" t="s">
        <v>876</v>
      </c>
      <c r="B1877" s="12" t="s">
        <v>874</v>
      </c>
      <c r="C1877" t="s">
        <v>9520</v>
      </c>
      <c r="D1877">
        <f t="shared" si="29"/>
        <v>19380</v>
      </c>
      <c r="E1877" s="13" t="s">
        <v>14521</v>
      </c>
    </row>
    <row r="1878" spans="1:5" x14ac:dyDescent="0.2">
      <c r="A1878" s="11" t="s">
        <v>876</v>
      </c>
      <c r="B1878" s="12" t="s">
        <v>874</v>
      </c>
      <c r="C1878" t="s">
        <v>9521</v>
      </c>
      <c r="D1878">
        <f t="shared" si="29"/>
        <v>19385</v>
      </c>
      <c r="E1878" s="13" t="s">
        <v>14522</v>
      </c>
    </row>
    <row r="1879" spans="1:5" x14ac:dyDescent="0.2">
      <c r="A1879" s="11" t="s">
        <v>876</v>
      </c>
      <c r="B1879" s="12" t="s">
        <v>874</v>
      </c>
      <c r="C1879" t="s">
        <v>9522</v>
      </c>
      <c r="D1879">
        <f t="shared" si="29"/>
        <v>19390</v>
      </c>
      <c r="E1879" s="13" t="s">
        <v>14523</v>
      </c>
    </row>
    <row r="1880" spans="1:5" x14ac:dyDescent="0.2">
      <c r="A1880" s="11" t="s">
        <v>876</v>
      </c>
      <c r="B1880" s="12" t="s">
        <v>874</v>
      </c>
      <c r="C1880" t="s">
        <v>9523</v>
      </c>
      <c r="D1880">
        <f t="shared" si="29"/>
        <v>19395</v>
      </c>
      <c r="E1880" s="13" t="s">
        <v>14524</v>
      </c>
    </row>
    <row r="1881" spans="1:5" x14ac:dyDescent="0.2">
      <c r="A1881" s="11" t="s">
        <v>876</v>
      </c>
      <c r="B1881" s="12" t="s">
        <v>874</v>
      </c>
      <c r="C1881" t="s">
        <v>9524</v>
      </c>
      <c r="D1881">
        <f t="shared" si="29"/>
        <v>19400</v>
      </c>
      <c r="E1881" s="13" t="s">
        <v>14525</v>
      </c>
    </row>
    <row r="1882" spans="1:5" x14ac:dyDescent="0.2">
      <c r="A1882" s="11" t="s">
        <v>876</v>
      </c>
      <c r="B1882" s="12" t="s">
        <v>874</v>
      </c>
      <c r="C1882" t="s">
        <v>9525</v>
      </c>
      <c r="D1882">
        <f t="shared" si="29"/>
        <v>19405</v>
      </c>
      <c r="E1882" s="13" t="s">
        <v>14526</v>
      </c>
    </row>
    <row r="1883" spans="1:5" x14ac:dyDescent="0.2">
      <c r="A1883" s="11" t="s">
        <v>876</v>
      </c>
      <c r="B1883" s="12" t="s">
        <v>874</v>
      </c>
      <c r="C1883" t="s">
        <v>9526</v>
      </c>
      <c r="D1883">
        <f t="shared" si="29"/>
        <v>19410</v>
      </c>
      <c r="E1883" s="13" t="s">
        <v>14527</v>
      </c>
    </row>
    <row r="1884" spans="1:5" x14ac:dyDescent="0.2">
      <c r="A1884" s="11" t="s">
        <v>876</v>
      </c>
      <c r="B1884" s="12" t="s">
        <v>874</v>
      </c>
      <c r="C1884" t="s">
        <v>9527</v>
      </c>
      <c r="D1884">
        <f t="shared" si="29"/>
        <v>19415</v>
      </c>
      <c r="E1884" s="13" t="s">
        <v>14528</v>
      </c>
    </row>
    <row r="1885" spans="1:5" x14ac:dyDescent="0.2">
      <c r="A1885" s="11" t="s">
        <v>876</v>
      </c>
      <c r="B1885" s="12" t="s">
        <v>874</v>
      </c>
      <c r="C1885" t="s">
        <v>9528</v>
      </c>
      <c r="D1885">
        <f t="shared" si="29"/>
        <v>19420</v>
      </c>
      <c r="E1885" s="13" t="s">
        <v>14529</v>
      </c>
    </row>
    <row r="1886" spans="1:5" x14ac:dyDescent="0.2">
      <c r="A1886" s="11" t="s">
        <v>876</v>
      </c>
      <c r="B1886" s="12" t="s">
        <v>874</v>
      </c>
      <c r="C1886" t="s">
        <v>9529</v>
      </c>
      <c r="D1886">
        <f t="shared" si="29"/>
        <v>19425</v>
      </c>
      <c r="E1886" s="13" t="s">
        <v>14530</v>
      </c>
    </row>
    <row r="1887" spans="1:5" x14ac:dyDescent="0.2">
      <c r="A1887" s="11" t="s">
        <v>876</v>
      </c>
      <c r="B1887" s="12" t="s">
        <v>874</v>
      </c>
      <c r="C1887" t="s">
        <v>9530</v>
      </c>
      <c r="D1887">
        <f t="shared" si="29"/>
        <v>19430</v>
      </c>
      <c r="E1887" s="13" t="s">
        <v>14531</v>
      </c>
    </row>
    <row r="1888" spans="1:5" x14ac:dyDescent="0.2">
      <c r="A1888" s="11" t="s">
        <v>876</v>
      </c>
      <c r="B1888" s="12" t="s">
        <v>874</v>
      </c>
      <c r="C1888" t="s">
        <v>9531</v>
      </c>
      <c r="D1888">
        <f t="shared" si="29"/>
        <v>19435</v>
      </c>
      <c r="E1888" s="13" t="s">
        <v>14532</v>
      </c>
    </row>
    <row r="1889" spans="1:5" x14ac:dyDescent="0.2">
      <c r="A1889" s="11" t="s">
        <v>876</v>
      </c>
      <c r="B1889" s="12" t="s">
        <v>874</v>
      </c>
      <c r="C1889" t="s">
        <v>9532</v>
      </c>
      <c r="D1889">
        <f t="shared" si="29"/>
        <v>19440</v>
      </c>
      <c r="E1889" s="13" t="s">
        <v>14533</v>
      </c>
    </row>
    <row r="1890" spans="1:5" x14ac:dyDescent="0.2">
      <c r="A1890" s="11" t="s">
        <v>876</v>
      </c>
      <c r="B1890" s="12" t="s">
        <v>874</v>
      </c>
      <c r="C1890" t="s">
        <v>9533</v>
      </c>
      <c r="D1890">
        <f t="shared" si="29"/>
        <v>19445</v>
      </c>
      <c r="E1890" s="13" t="s">
        <v>14534</v>
      </c>
    </row>
    <row r="1891" spans="1:5" x14ac:dyDescent="0.2">
      <c r="A1891" s="11" t="s">
        <v>876</v>
      </c>
      <c r="B1891" s="12" t="s">
        <v>874</v>
      </c>
      <c r="C1891" t="s">
        <v>9534</v>
      </c>
      <c r="D1891">
        <f t="shared" si="29"/>
        <v>19450</v>
      </c>
      <c r="E1891" s="13" t="s">
        <v>14535</v>
      </c>
    </row>
    <row r="1892" spans="1:5" x14ac:dyDescent="0.2">
      <c r="A1892" s="11" t="s">
        <v>876</v>
      </c>
      <c r="B1892" s="12" t="s">
        <v>874</v>
      </c>
      <c r="C1892" t="s">
        <v>9535</v>
      </c>
      <c r="D1892">
        <f t="shared" si="29"/>
        <v>19455</v>
      </c>
      <c r="E1892" s="13" t="s">
        <v>14536</v>
      </c>
    </row>
    <row r="1893" spans="1:5" x14ac:dyDescent="0.2">
      <c r="A1893" s="11" t="s">
        <v>876</v>
      </c>
      <c r="B1893" s="12" t="s">
        <v>874</v>
      </c>
      <c r="C1893" t="s">
        <v>9536</v>
      </c>
      <c r="D1893">
        <f t="shared" si="29"/>
        <v>19460</v>
      </c>
      <c r="E1893" s="13" t="s">
        <v>14537</v>
      </c>
    </row>
    <row r="1894" spans="1:5" x14ac:dyDescent="0.2">
      <c r="A1894" s="11" t="s">
        <v>876</v>
      </c>
      <c r="B1894" s="12" t="s">
        <v>874</v>
      </c>
      <c r="C1894" t="s">
        <v>9537</v>
      </c>
      <c r="D1894">
        <f t="shared" si="29"/>
        <v>19465</v>
      </c>
      <c r="E1894" s="13" t="s">
        <v>14538</v>
      </c>
    </row>
    <row r="1895" spans="1:5" x14ac:dyDescent="0.2">
      <c r="A1895" s="11" t="s">
        <v>876</v>
      </c>
      <c r="B1895" s="12" t="s">
        <v>874</v>
      </c>
      <c r="C1895" t="s">
        <v>9538</v>
      </c>
      <c r="D1895">
        <f t="shared" si="29"/>
        <v>19470</v>
      </c>
      <c r="E1895" s="13" t="s">
        <v>14539</v>
      </c>
    </row>
    <row r="1896" spans="1:5" x14ac:dyDescent="0.2">
      <c r="A1896" s="11" t="s">
        <v>876</v>
      </c>
      <c r="B1896" s="12" t="s">
        <v>874</v>
      </c>
      <c r="C1896" t="s">
        <v>9539</v>
      </c>
      <c r="D1896">
        <f t="shared" si="29"/>
        <v>19475</v>
      </c>
      <c r="E1896" s="13" t="s">
        <v>14539</v>
      </c>
    </row>
    <row r="1897" spans="1:5" x14ac:dyDescent="0.2">
      <c r="A1897" s="11" t="s">
        <v>876</v>
      </c>
      <c r="B1897" s="12" t="s">
        <v>874</v>
      </c>
      <c r="C1897" t="s">
        <v>9540</v>
      </c>
      <c r="D1897">
        <f t="shared" si="29"/>
        <v>19480</v>
      </c>
      <c r="E1897" s="13" t="s">
        <v>14540</v>
      </c>
    </row>
    <row r="1898" spans="1:5" x14ac:dyDescent="0.2">
      <c r="A1898" s="11" t="s">
        <v>876</v>
      </c>
      <c r="B1898" s="12" t="s">
        <v>874</v>
      </c>
      <c r="C1898" t="s">
        <v>9541</v>
      </c>
      <c r="D1898">
        <f t="shared" si="29"/>
        <v>19485</v>
      </c>
      <c r="E1898" s="13" t="s">
        <v>14541</v>
      </c>
    </row>
    <row r="1899" spans="1:5" x14ac:dyDescent="0.2">
      <c r="A1899" s="11" t="s">
        <v>876</v>
      </c>
      <c r="B1899" s="12" t="s">
        <v>874</v>
      </c>
      <c r="C1899" t="s">
        <v>9542</v>
      </c>
      <c r="D1899">
        <f t="shared" si="29"/>
        <v>19490</v>
      </c>
      <c r="E1899" s="13" t="s">
        <v>14542</v>
      </c>
    </row>
    <row r="1900" spans="1:5" x14ac:dyDescent="0.2">
      <c r="A1900" s="11" t="s">
        <v>876</v>
      </c>
      <c r="B1900" s="12" t="s">
        <v>874</v>
      </c>
      <c r="C1900" t="s">
        <v>9543</v>
      </c>
      <c r="D1900">
        <f t="shared" si="29"/>
        <v>19495</v>
      </c>
      <c r="E1900" s="13" t="s">
        <v>14543</v>
      </c>
    </row>
    <row r="1901" spans="1:5" x14ac:dyDescent="0.2">
      <c r="A1901" s="11" t="s">
        <v>876</v>
      </c>
      <c r="B1901" s="12" t="s">
        <v>874</v>
      </c>
      <c r="C1901" t="s">
        <v>9544</v>
      </c>
      <c r="D1901">
        <f t="shared" si="29"/>
        <v>19500</v>
      </c>
      <c r="E1901" s="13" t="s">
        <v>14544</v>
      </c>
    </row>
    <row r="1902" spans="1:5" x14ac:dyDescent="0.2">
      <c r="A1902" s="11" t="s">
        <v>876</v>
      </c>
      <c r="B1902" s="12" t="s">
        <v>874</v>
      </c>
      <c r="C1902" t="s">
        <v>4288</v>
      </c>
      <c r="D1902">
        <f t="shared" si="29"/>
        <v>19505</v>
      </c>
      <c r="E1902" s="13" t="s">
        <v>14545</v>
      </c>
    </row>
    <row r="1903" spans="1:5" x14ac:dyDescent="0.2">
      <c r="A1903" s="11" t="s">
        <v>876</v>
      </c>
      <c r="B1903" s="12" t="s">
        <v>874</v>
      </c>
      <c r="C1903" t="s">
        <v>9545</v>
      </c>
      <c r="D1903">
        <f t="shared" si="29"/>
        <v>19510</v>
      </c>
      <c r="E1903" s="13" t="s">
        <v>14546</v>
      </c>
    </row>
    <row r="1904" spans="1:5" x14ac:dyDescent="0.2">
      <c r="A1904" s="11" t="s">
        <v>876</v>
      </c>
      <c r="B1904" s="12" t="s">
        <v>874</v>
      </c>
      <c r="C1904" t="s">
        <v>9546</v>
      </c>
      <c r="D1904">
        <f t="shared" si="29"/>
        <v>19515</v>
      </c>
      <c r="E1904" s="13" t="s">
        <v>14547</v>
      </c>
    </row>
    <row r="1905" spans="1:5" x14ac:dyDescent="0.2">
      <c r="A1905" s="11" t="s">
        <v>876</v>
      </c>
      <c r="B1905" s="12" t="s">
        <v>874</v>
      </c>
      <c r="C1905" t="s">
        <v>9547</v>
      </c>
      <c r="D1905">
        <f t="shared" si="29"/>
        <v>19520</v>
      </c>
      <c r="E1905" s="13" t="s">
        <v>14548</v>
      </c>
    </row>
    <row r="1906" spans="1:5" x14ac:dyDescent="0.2">
      <c r="A1906" s="11" t="s">
        <v>876</v>
      </c>
      <c r="B1906" s="12" t="s">
        <v>874</v>
      </c>
      <c r="C1906" t="s">
        <v>9548</v>
      </c>
      <c r="D1906">
        <f t="shared" si="29"/>
        <v>19525</v>
      </c>
      <c r="E1906" s="13" t="s">
        <v>14549</v>
      </c>
    </row>
    <row r="1907" spans="1:5" x14ac:dyDescent="0.2">
      <c r="A1907" s="11" t="s">
        <v>876</v>
      </c>
      <c r="B1907" s="12" t="s">
        <v>874</v>
      </c>
      <c r="C1907" t="s">
        <v>9549</v>
      </c>
      <c r="D1907">
        <f t="shared" si="29"/>
        <v>19530</v>
      </c>
      <c r="E1907" s="13" t="s">
        <v>14550</v>
      </c>
    </row>
    <row r="1908" spans="1:5" x14ac:dyDescent="0.2">
      <c r="A1908" s="11" t="s">
        <v>876</v>
      </c>
      <c r="B1908" s="12" t="s">
        <v>874</v>
      </c>
      <c r="C1908" t="s">
        <v>9550</v>
      </c>
      <c r="D1908">
        <f t="shared" si="29"/>
        <v>19535</v>
      </c>
      <c r="E1908" s="13" t="s">
        <v>14550</v>
      </c>
    </row>
    <row r="1909" spans="1:5" x14ac:dyDescent="0.2">
      <c r="A1909" s="11" t="s">
        <v>876</v>
      </c>
      <c r="B1909" s="12" t="s">
        <v>874</v>
      </c>
      <c r="C1909" t="s">
        <v>4298</v>
      </c>
      <c r="D1909">
        <f t="shared" si="29"/>
        <v>19540</v>
      </c>
      <c r="E1909" s="13" t="s">
        <v>14551</v>
      </c>
    </row>
    <row r="1910" spans="1:5" x14ac:dyDescent="0.2">
      <c r="A1910" s="11" t="s">
        <v>876</v>
      </c>
      <c r="B1910" s="12" t="s">
        <v>874</v>
      </c>
      <c r="C1910" t="s">
        <v>9551</v>
      </c>
      <c r="D1910">
        <f t="shared" si="29"/>
        <v>19545</v>
      </c>
      <c r="E1910" s="13" t="s">
        <v>14552</v>
      </c>
    </row>
    <row r="1911" spans="1:5" x14ac:dyDescent="0.2">
      <c r="A1911" s="11" t="s">
        <v>876</v>
      </c>
      <c r="B1911" s="12" t="s">
        <v>874</v>
      </c>
      <c r="C1911" t="s">
        <v>9552</v>
      </c>
      <c r="D1911">
        <f t="shared" si="29"/>
        <v>19550</v>
      </c>
      <c r="E1911" s="13" t="s">
        <v>14553</v>
      </c>
    </row>
    <row r="1912" spans="1:5" x14ac:dyDescent="0.2">
      <c r="A1912" s="11" t="s">
        <v>876</v>
      </c>
      <c r="B1912" s="12" t="s">
        <v>874</v>
      </c>
      <c r="C1912" t="s">
        <v>4312</v>
      </c>
      <c r="D1912">
        <f t="shared" si="29"/>
        <v>19555</v>
      </c>
      <c r="E1912" s="13" t="s">
        <v>14554</v>
      </c>
    </row>
    <row r="1913" spans="1:5" x14ac:dyDescent="0.2">
      <c r="A1913" s="11" t="s">
        <v>876</v>
      </c>
      <c r="B1913" s="12" t="s">
        <v>874</v>
      </c>
      <c r="C1913" t="s">
        <v>9553</v>
      </c>
      <c r="D1913">
        <f t="shared" si="29"/>
        <v>19560</v>
      </c>
      <c r="E1913" s="13" t="s">
        <v>14555</v>
      </c>
    </row>
    <row r="1914" spans="1:5" x14ac:dyDescent="0.2">
      <c r="A1914" s="11" t="s">
        <v>876</v>
      </c>
      <c r="B1914" s="12" t="s">
        <v>874</v>
      </c>
      <c r="C1914" t="s">
        <v>9554</v>
      </c>
      <c r="D1914">
        <f t="shared" si="29"/>
        <v>19565</v>
      </c>
      <c r="E1914" s="13" t="s">
        <v>14556</v>
      </c>
    </row>
    <row r="1915" spans="1:5" x14ac:dyDescent="0.2">
      <c r="A1915" s="11" t="s">
        <v>876</v>
      </c>
      <c r="B1915" s="12" t="s">
        <v>874</v>
      </c>
      <c r="C1915" t="s">
        <v>9555</v>
      </c>
      <c r="D1915">
        <f t="shared" si="29"/>
        <v>19570</v>
      </c>
      <c r="E1915" s="13" t="s">
        <v>14557</v>
      </c>
    </row>
    <row r="1916" spans="1:5" x14ac:dyDescent="0.2">
      <c r="A1916" s="11" t="s">
        <v>876</v>
      </c>
      <c r="B1916" s="12" t="s">
        <v>874</v>
      </c>
      <c r="C1916" t="s">
        <v>9556</v>
      </c>
      <c r="D1916">
        <f t="shared" si="29"/>
        <v>19575</v>
      </c>
      <c r="E1916" s="13" t="s">
        <v>14558</v>
      </c>
    </row>
    <row r="1917" spans="1:5" x14ac:dyDescent="0.2">
      <c r="A1917" s="11" t="s">
        <v>876</v>
      </c>
      <c r="B1917" s="12" t="s">
        <v>874</v>
      </c>
      <c r="C1917" t="s">
        <v>9557</v>
      </c>
      <c r="D1917">
        <f t="shared" si="29"/>
        <v>19580</v>
      </c>
      <c r="E1917" s="13" t="s">
        <v>14559</v>
      </c>
    </row>
    <row r="1918" spans="1:5" x14ac:dyDescent="0.2">
      <c r="A1918" s="11" t="s">
        <v>876</v>
      </c>
      <c r="B1918" s="12" t="s">
        <v>874</v>
      </c>
      <c r="C1918" t="s">
        <v>9558</v>
      </c>
      <c r="D1918">
        <f t="shared" si="29"/>
        <v>19585</v>
      </c>
      <c r="E1918" s="13" t="s">
        <v>14560</v>
      </c>
    </row>
    <row r="1919" spans="1:5" x14ac:dyDescent="0.2">
      <c r="A1919" s="11" t="s">
        <v>876</v>
      </c>
      <c r="B1919" s="12" t="s">
        <v>874</v>
      </c>
      <c r="C1919" t="s">
        <v>4565</v>
      </c>
      <c r="D1919">
        <f t="shared" si="29"/>
        <v>19590</v>
      </c>
      <c r="E1919" s="13" t="s">
        <v>14561</v>
      </c>
    </row>
    <row r="1920" spans="1:5" x14ac:dyDescent="0.2">
      <c r="A1920" s="11" t="s">
        <v>876</v>
      </c>
      <c r="B1920" s="12" t="s">
        <v>874</v>
      </c>
      <c r="C1920" t="s">
        <v>9559</v>
      </c>
      <c r="D1920">
        <f t="shared" si="29"/>
        <v>19595</v>
      </c>
      <c r="E1920" s="13" t="s">
        <v>14562</v>
      </c>
    </row>
    <row r="1921" spans="1:5" x14ac:dyDescent="0.2">
      <c r="A1921" s="11" t="s">
        <v>876</v>
      </c>
      <c r="B1921" s="12" t="s">
        <v>874</v>
      </c>
      <c r="C1921" t="s">
        <v>9560</v>
      </c>
      <c r="D1921">
        <f t="shared" si="29"/>
        <v>19600</v>
      </c>
      <c r="E1921" s="13" t="s">
        <v>14563</v>
      </c>
    </row>
    <row r="1922" spans="1:5" x14ac:dyDescent="0.2">
      <c r="A1922" s="11" t="s">
        <v>876</v>
      </c>
      <c r="B1922" s="12" t="s">
        <v>874</v>
      </c>
      <c r="C1922" t="s">
        <v>9561</v>
      </c>
      <c r="D1922">
        <f t="shared" si="29"/>
        <v>19605</v>
      </c>
      <c r="E1922" s="13" t="s">
        <v>14564</v>
      </c>
    </row>
    <row r="1923" spans="1:5" x14ac:dyDescent="0.2">
      <c r="A1923" s="11" t="s">
        <v>876</v>
      </c>
      <c r="B1923" s="12" t="s">
        <v>874</v>
      </c>
      <c r="C1923" t="s">
        <v>9562</v>
      </c>
      <c r="D1923">
        <f t="shared" si="29"/>
        <v>19610</v>
      </c>
      <c r="E1923" s="13" t="s">
        <v>14565</v>
      </c>
    </row>
    <row r="1924" spans="1:5" x14ac:dyDescent="0.2">
      <c r="A1924" s="11" t="s">
        <v>876</v>
      </c>
      <c r="B1924" s="12" t="s">
        <v>874</v>
      </c>
      <c r="C1924" t="s">
        <v>9563</v>
      </c>
      <c r="D1924">
        <f t="shared" ref="D1924:D1987" si="30">D1923+5</f>
        <v>19615</v>
      </c>
      <c r="E1924" s="13" t="s">
        <v>14565</v>
      </c>
    </row>
    <row r="1925" spans="1:5" x14ac:dyDescent="0.2">
      <c r="A1925" s="11" t="s">
        <v>876</v>
      </c>
      <c r="B1925" s="12" t="s">
        <v>874</v>
      </c>
      <c r="C1925" t="s">
        <v>9564</v>
      </c>
      <c r="D1925">
        <f t="shared" si="30"/>
        <v>19620</v>
      </c>
      <c r="E1925" s="13" t="s">
        <v>14566</v>
      </c>
    </row>
    <row r="1926" spans="1:5" x14ac:dyDescent="0.2">
      <c r="A1926" s="11" t="s">
        <v>876</v>
      </c>
      <c r="B1926" s="12" t="s">
        <v>874</v>
      </c>
      <c r="C1926" t="s">
        <v>9565</v>
      </c>
      <c r="D1926">
        <f t="shared" si="30"/>
        <v>19625</v>
      </c>
      <c r="E1926" s="13" t="s">
        <v>14567</v>
      </c>
    </row>
    <row r="1927" spans="1:5" x14ac:dyDescent="0.2">
      <c r="A1927" s="11" t="s">
        <v>876</v>
      </c>
      <c r="B1927" s="12" t="s">
        <v>874</v>
      </c>
      <c r="C1927" t="s">
        <v>9566</v>
      </c>
      <c r="D1927">
        <f t="shared" si="30"/>
        <v>19630</v>
      </c>
      <c r="E1927" s="13" t="s">
        <v>14568</v>
      </c>
    </row>
    <row r="1928" spans="1:5" x14ac:dyDescent="0.2">
      <c r="A1928" s="11" t="s">
        <v>876</v>
      </c>
      <c r="B1928" s="12" t="s">
        <v>874</v>
      </c>
      <c r="C1928" t="s">
        <v>9567</v>
      </c>
      <c r="D1928">
        <f t="shared" si="30"/>
        <v>19635</v>
      </c>
      <c r="E1928" s="13" t="s">
        <v>14569</v>
      </c>
    </row>
    <row r="1929" spans="1:5" x14ac:dyDescent="0.2">
      <c r="A1929" s="11" t="s">
        <v>876</v>
      </c>
      <c r="B1929" s="12" t="s">
        <v>874</v>
      </c>
      <c r="C1929" t="s">
        <v>9568</v>
      </c>
      <c r="D1929">
        <f t="shared" si="30"/>
        <v>19640</v>
      </c>
      <c r="E1929" s="13" t="s">
        <v>14570</v>
      </c>
    </row>
    <row r="1930" spans="1:5" x14ac:dyDescent="0.2">
      <c r="A1930" s="11" t="s">
        <v>876</v>
      </c>
      <c r="B1930" s="12" t="s">
        <v>874</v>
      </c>
      <c r="C1930" t="s">
        <v>9569</v>
      </c>
      <c r="D1930">
        <f t="shared" si="30"/>
        <v>19645</v>
      </c>
      <c r="E1930" s="13" t="s">
        <v>14571</v>
      </c>
    </row>
    <row r="1931" spans="1:5" x14ac:dyDescent="0.2">
      <c r="A1931" s="11" t="s">
        <v>876</v>
      </c>
      <c r="B1931" s="12" t="s">
        <v>874</v>
      </c>
      <c r="C1931" t="s">
        <v>9570</v>
      </c>
      <c r="D1931">
        <f t="shared" si="30"/>
        <v>19650</v>
      </c>
      <c r="E1931" s="13" t="s">
        <v>14572</v>
      </c>
    </row>
    <row r="1932" spans="1:5" x14ac:dyDescent="0.2">
      <c r="A1932" s="11" t="s">
        <v>876</v>
      </c>
      <c r="B1932" s="12" t="s">
        <v>874</v>
      </c>
      <c r="C1932" t="s">
        <v>9571</v>
      </c>
      <c r="D1932">
        <f t="shared" si="30"/>
        <v>19655</v>
      </c>
      <c r="E1932" s="13" t="s">
        <v>14573</v>
      </c>
    </row>
    <row r="1933" spans="1:5" x14ac:dyDescent="0.2">
      <c r="A1933" s="11" t="s">
        <v>876</v>
      </c>
      <c r="B1933" s="12" t="s">
        <v>874</v>
      </c>
      <c r="C1933" t="s">
        <v>9572</v>
      </c>
      <c r="D1933">
        <f t="shared" si="30"/>
        <v>19660</v>
      </c>
      <c r="E1933" s="13" t="s">
        <v>14574</v>
      </c>
    </row>
    <row r="1934" spans="1:5" x14ac:dyDescent="0.2">
      <c r="A1934" s="11" t="s">
        <v>876</v>
      </c>
      <c r="B1934" s="12" t="s">
        <v>874</v>
      </c>
      <c r="C1934" t="s">
        <v>9573</v>
      </c>
      <c r="D1934">
        <f t="shared" si="30"/>
        <v>19665</v>
      </c>
      <c r="E1934" s="13" t="s">
        <v>14574</v>
      </c>
    </row>
    <row r="1935" spans="1:5" x14ac:dyDescent="0.2">
      <c r="A1935" s="11" t="s">
        <v>876</v>
      </c>
      <c r="B1935" s="12" t="s">
        <v>874</v>
      </c>
      <c r="C1935" t="s">
        <v>9574</v>
      </c>
      <c r="D1935">
        <f t="shared" si="30"/>
        <v>19670</v>
      </c>
      <c r="E1935" s="13" t="s">
        <v>14575</v>
      </c>
    </row>
    <row r="1936" spans="1:5" x14ac:dyDescent="0.2">
      <c r="A1936" s="11" t="s">
        <v>876</v>
      </c>
      <c r="B1936" s="12" t="s">
        <v>874</v>
      </c>
      <c r="C1936" t="s">
        <v>9575</v>
      </c>
      <c r="D1936">
        <f t="shared" si="30"/>
        <v>19675</v>
      </c>
      <c r="E1936" s="13" t="s">
        <v>14576</v>
      </c>
    </row>
    <row r="1937" spans="1:5" x14ac:dyDescent="0.2">
      <c r="A1937" s="11" t="s">
        <v>876</v>
      </c>
      <c r="B1937" s="12" t="s">
        <v>874</v>
      </c>
      <c r="C1937" t="s">
        <v>9576</v>
      </c>
      <c r="D1937">
        <f t="shared" si="30"/>
        <v>19680</v>
      </c>
      <c r="E1937" s="13" t="s">
        <v>14577</v>
      </c>
    </row>
    <row r="1938" spans="1:5" x14ac:dyDescent="0.2">
      <c r="A1938" s="11" t="s">
        <v>876</v>
      </c>
      <c r="B1938" s="12" t="s">
        <v>874</v>
      </c>
      <c r="C1938" t="s">
        <v>9577</v>
      </c>
      <c r="D1938">
        <f t="shared" si="30"/>
        <v>19685</v>
      </c>
      <c r="E1938" s="13" t="s">
        <v>14578</v>
      </c>
    </row>
    <row r="1939" spans="1:5" x14ac:dyDescent="0.2">
      <c r="A1939" s="11" t="s">
        <v>876</v>
      </c>
      <c r="B1939" s="12" t="s">
        <v>874</v>
      </c>
      <c r="C1939" t="s">
        <v>4505</v>
      </c>
      <c r="D1939">
        <f t="shared" si="30"/>
        <v>19690</v>
      </c>
      <c r="E1939" s="13" t="s">
        <v>14579</v>
      </c>
    </row>
    <row r="1940" spans="1:5" x14ac:dyDescent="0.2">
      <c r="A1940" s="11" t="s">
        <v>876</v>
      </c>
      <c r="B1940" s="12" t="s">
        <v>874</v>
      </c>
      <c r="C1940" t="s">
        <v>9578</v>
      </c>
      <c r="D1940">
        <f t="shared" si="30"/>
        <v>19695</v>
      </c>
      <c r="E1940" s="13" t="s">
        <v>14580</v>
      </c>
    </row>
    <row r="1941" spans="1:5" x14ac:dyDescent="0.2">
      <c r="A1941" s="11" t="s">
        <v>876</v>
      </c>
      <c r="B1941" s="12" t="s">
        <v>874</v>
      </c>
      <c r="C1941" t="s">
        <v>9579</v>
      </c>
      <c r="D1941">
        <f t="shared" si="30"/>
        <v>19700</v>
      </c>
      <c r="E1941" s="13" t="s">
        <v>14581</v>
      </c>
    </row>
    <row r="1942" spans="1:5" x14ac:dyDescent="0.2">
      <c r="A1942" s="11" t="s">
        <v>876</v>
      </c>
      <c r="B1942" s="12" t="s">
        <v>874</v>
      </c>
      <c r="C1942" t="s">
        <v>9580</v>
      </c>
      <c r="D1942">
        <f t="shared" si="30"/>
        <v>19705</v>
      </c>
      <c r="E1942" s="13" t="s">
        <v>14582</v>
      </c>
    </row>
    <row r="1943" spans="1:5" x14ac:dyDescent="0.2">
      <c r="A1943" s="11" t="s">
        <v>876</v>
      </c>
      <c r="B1943" s="12" t="s">
        <v>874</v>
      </c>
      <c r="C1943" t="s">
        <v>9581</v>
      </c>
      <c r="D1943">
        <f t="shared" si="30"/>
        <v>19710</v>
      </c>
      <c r="E1943" s="13" t="s">
        <v>14582</v>
      </c>
    </row>
    <row r="1944" spans="1:5" x14ac:dyDescent="0.2">
      <c r="A1944" s="11" t="s">
        <v>876</v>
      </c>
      <c r="B1944" s="12" t="s">
        <v>874</v>
      </c>
      <c r="C1944" t="s">
        <v>9582</v>
      </c>
      <c r="D1944">
        <f t="shared" si="30"/>
        <v>19715</v>
      </c>
      <c r="E1944" s="13" t="s">
        <v>14583</v>
      </c>
    </row>
    <row r="1945" spans="1:5" x14ac:dyDescent="0.2">
      <c r="A1945" s="11" t="s">
        <v>876</v>
      </c>
      <c r="B1945" s="12" t="s">
        <v>874</v>
      </c>
      <c r="C1945" t="s">
        <v>9583</v>
      </c>
      <c r="D1945">
        <f t="shared" si="30"/>
        <v>19720</v>
      </c>
      <c r="E1945" s="13" t="s">
        <v>14584</v>
      </c>
    </row>
    <row r="1946" spans="1:5" x14ac:dyDescent="0.2">
      <c r="A1946" s="11" t="s">
        <v>876</v>
      </c>
      <c r="B1946" s="12" t="s">
        <v>874</v>
      </c>
      <c r="C1946" t="s">
        <v>9584</v>
      </c>
      <c r="D1946">
        <f t="shared" si="30"/>
        <v>19725</v>
      </c>
      <c r="E1946" s="13" t="s">
        <v>14585</v>
      </c>
    </row>
    <row r="1947" spans="1:5" x14ac:dyDescent="0.2">
      <c r="A1947" s="11" t="s">
        <v>876</v>
      </c>
      <c r="B1947" s="12" t="s">
        <v>874</v>
      </c>
      <c r="C1947" t="s">
        <v>9585</v>
      </c>
      <c r="D1947">
        <f t="shared" si="30"/>
        <v>19730</v>
      </c>
      <c r="E1947" s="13" t="s">
        <v>14586</v>
      </c>
    </row>
    <row r="1948" spans="1:5" x14ac:dyDescent="0.2">
      <c r="A1948" s="11" t="s">
        <v>876</v>
      </c>
      <c r="B1948" s="12" t="s">
        <v>874</v>
      </c>
      <c r="C1948" t="s">
        <v>9586</v>
      </c>
      <c r="D1948">
        <f t="shared" si="30"/>
        <v>19735</v>
      </c>
      <c r="E1948" s="13" t="s">
        <v>14587</v>
      </c>
    </row>
    <row r="1949" spans="1:5" x14ac:dyDescent="0.2">
      <c r="A1949" s="11" t="s">
        <v>876</v>
      </c>
      <c r="B1949" s="12" t="s">
        <v>874</v>
      </c>
      <c r="C1949" t="s">
        <v>9587</v>
      </c>
      <c r="D1949">
        <f t="shared" si="30"/>
        <v>19740</v>
      </c>
      <c r="E1949" s="13" t="s">
        <v>14588</v>
      </c>
    </row>
    <row r="1950" spans="1:5" x14ac:dyDescent="0.2">
      <c r="A1950" s="11" t="s">
        <v>876</v>
      </c>
      <c r="B1950" s="12" t="s">
        <v>874</v>
      </c>
      <c r="C1950" t="s">
        <v>9588</v>
      </c>
      <c r="D1950">
        <f t="shared" si="30"/>
        <v>19745</v>
      </c>
      <c r="E1950" s="13" t="s">
        <v>14588</v>
      </c>
    </row>
    <row r="1951" spans="1:5" x14ac:dyDescent="0.2">
      <c r="A1951" s="11" t="s">
        <v>876</v>
      </c>
      <c r="B1951" s="12" t="s">
        <v>874</v>
      </c>
      <c r="C1951" t="s">
        <v>9589</v>
      </c>
      <c r="D1951">
        <f t="shared" si="30"/>
        <v>19750</v>
      </c>
      <c r="E1951" s="13" t="s">
        <v>14589</v>
      </c>
    </row>
    <row r="1952" spans="1:5" x14ac:dyDescent="0.2">
      <c r="A1952" s="11" t="s">
        <v>876</v>
      </c>
      <c r="B1952" s="12" t="s">
        <v>874</v>
      </c>
      <c r="C1952" t="s">
        <v>9590</v>
      </c>
      <c r="D1952">
        <f t="shared" si="30"/>
        <v>19755</v>
      </c>
      <c r="E1952" s="13" t="s">
        <v>14590</v>
      </c>
    </row>
    <row r="1953" spans="1:5" x14ac:dyDescent="0.2">
      <c r="A1953" s="11" t="s">
        <v>876</v>
      </c>
      <c r="B1953" s="12" t="s">
        <v>874</v>
      </c>
      <c r="C1953" t="s">
        <v>9591</v>
      </c>
      <c r="D1953">
        <f t="shared" si="30"/>
        <v>19760</v>
      </c>
      <c r="E1953" s="13" t="s">
        <v>14591</v>
      </c>
    </row>
    <row r="1954" spans="1:5" x14ac:dyDescent="0.2">
      <c r="A1954" s="11" t="s">
        <v>876</v>
      </c>
      <c r="B1954" s="12" t="s">
        <v>874</v>
      </c>
      <c r="C1954" t="s">
        <v>9592</v>
      </c>
      <c r="D1954">
        <f t="shared" si="30"/>
        <v>19765</v>
      </c>
      <c r="E1954" s="13" t="s">
        <v>14592</v>
      </c>
    </row>
    <row r="1955" spans="1:5" x14ac:dyDescent="0.2">
      <c r="A1955" s="11" t="s">
        <v>876</v>
      </c>
      <c r="B1955" s="12" t="s">
        <v>874</v>
      </c>
      <c r="C1955" t="s">
        <v>9593</v>
      </c>
      <c r="D1955">
        <f t="shared" si="30"/>
        <v>19770</v>
      </c>
      <c r="E1955" s="13" t="s">
        <v>14593</v>
      </c>
    </row>
    <row r="1956" spans="1:5" x14ac:dyDescent="0.2">
      <c r="A1956" s="11" t="s">
        <v>876</v>
      </c>
      <c r="B1956" s="12" t="s">
        <v>874</v>
      </c>
      <c r="C1956" t="s">
        <v>9594</v>
      </c>
      <c r="D1956">
        <f t="shared" si="30"/>
        <v>19775</v>
      </c>
      <c r="E1956" s="13" t="s">
        <v>14594</v>
      </c>
    </row>
    <row r="1957" spans="1:5" x14ac:dyDescent="0.2">
      <c r="A1957" s="11" t="s">
        <v>876</v>
      </c>
      <c r="B1957" s="12" t="s">
        <v>874</v>
      </c>
      <c r="C1957" t="s">
        <v>9595</v>
      </c>
      <c r="D1957">
        <f t="shared" si="30"/>
        <v>19780</v>
      </c>
      <c r="E1957" s="13" t="s">
        <v>14594</v>
      </c>
    </row>
    <row r="1958" spans="1:5" x14ac:dyDescent="0.2">
      <c r="A1958" s="11" t="s">
        <v>876</v>
      </c>
      <c r="B1958" s="12" t="s">
        <v>874</v>
      </c>
      <c r="C1958" t="s">
        <v>9596</v>
      </c>
      <c r="D1958">
        <f t="shared" si="30"/>
        <v>19785</v>
      </c>
      <c r="E1958" s="13" t="s">
        <v>14595</v>
      </c>
    </row>
    <row r="1959" spans="1:5" x14ac:dyDescent="0.2">
      <c r="A1959" s="11" t="s">
        <v>876</v>
      </c>
      <c r="B1959" s="12" t="s">
        <v>874</v>
      </c>
      <c r="C1959" t="s">
        <v>9597</v>
      </c>
      <c r="D1959">
        <f t="shared" si="30"/>
        <v>19790</v>
      </c>
      <c r="E1959" s="13" t="s">
        <v>14596</v>
      </c>
    </row>
    <row r="1960" spans="1:5" x14ac:dyDescent="0.2">
      <c r="A1960" s="11" t="s">
        <v>876</v>
      </c>
      <c r="B1960" s="12" t="s">
        <v>874</v>
      </c>
      <c r="C1960" t="s">
        <v>9598</v>
      </c>
      <c r="D1960">
        <f t="shared" si="30"/>
        <v>19795</v>
      </c>
      <c r="E1960" s="13" t="s">
        <v>14597</v>
      </c>
    </row>
    <row r="1961" spans="1:5" x14ac:dyDescent="0.2">
      <c r="A1961" s="11" t="s">
        <v>876</v>
      </c>
      <c r="B1961" s="12" t="s">
        <v>874</v>
      </c>
      <c r="C1961" t="s">
        <v>9599</v>
      </c>
      <c r="D1961">
        <f t="shared" si="30"/>
        <v>19800</v>
      </c>
      <c r="E1961" s="13" t="s">
        <v>14598</v>
      </c>
    </row>
    <row r="1962" spans="1:5" x14ac:dyDescent="0.2">
      <c r="A1962" s="11" t="s">
        <v>876</v>
      </c>
      <c r="B1962" s="12" t="s">
        <v>874</v>
      </c>
      <c r="C1962" t="s">
        <v>9600</v>
      </c>
      <c r="D1962">
        <f t="shared" si="30"/>
        <v>19805</v>
      </c>
      <c r="E1962" s="13" t="s">
        <v>14599</v>
      </c>
    </row>
    <row r="1963" spans="1:5" x14ac:dyDescent="0.2">
      <c r="A1963" s="11" t="s">
        <v>876</v>
      </c>
      <c r="B1963" s="12" t="s">
        <v>874</v>
      </c>
      <c r="C1963" t="s">
        <v>9601</v>
      </c>
      <c r="D1963">
        <f t="shared" si="30"/>
        <v>19810</v>
      </c>
      <c r="E1963" s="13" t="s">
        <v>14600</v>
      </c>
    </row>
    <row r="1964" spans="1:5" x14ac:dyDescent="0.2">
      <c r="A1964" s="11" t="s">
        <v>876</v>
      </c>
      <c r="B1964" s="12" t="s">
        <v>874</v>
      </c>
      <c r="C1964" t="s">
        <v>9602</v>
      </c>
      <c r="D1964">
        <f t="shared" si="30"/>
        <v>19815</v>
      </c>
      <c r="E1964" s="13" t="s">
        <v>14600</v>
      </c>
    </row>
    <row r="1965" spans="1:5" x14ac:dyDescent="0.2">
      <c r="A1965" s="11" t="s">
        <v>876</v>
      </c>
      <c r="B1965" s="12" t="s">
        <v>874</v>
      </c>
      <c r="C1965" t="s">
        <v>9603</v>
      </c>
      <c r="D1965">
        <f t="shared" si="30"/>
        <v>19820</v>
      </c>
      <c r="E1965" s="13" t="s">
        <v>14601</v>
      </c>
    </row>
    <row r="1966" spans="1:5" x14ac:dyDescent="0.2">
      <c r="A1966" s="11" t="s">
        <v>876</v>
      </c>
      <c r="B1966" s="12" t="s">
        <v>874</v>
      </c>
      <c r="C1966" t="s">
        <v>9604</v>
      </c>
      <c r="D1966">
        <f t="shared" si="30"/>
        <v>19825</v>
      </c>
      <c r="E1966" s="13" t="s">
        <v>14602</v>
      </c>
    </row>
    <row r="1967" spans="1:5" x14ac:dyDescent="0.2">
      <c r="A1967" s="11" t="s">
        <v>876</v>
      </c>
      <c r="B1967" s="12" t="s">
        <v>874</v>
      </c>
      <c r="C1967" t="s">
        <v>9605</v>
      </c>
      <c r="D1967">
        <f t="shared" si="30"/>
        <v>19830</v>
      </c>
      <c r="E1967" s="13" t="s">
        <v>14603</v>
      </c>
    </row>
    <row r="1968" spans="1:5" x14ac:dyDescent="0.2">
      <c r="A1968" s="11" t="s">
        <v>876</v>
      </c>
      <c r="B1968" s="12" t="s">
        <v>874</v>
      </c>
      <c r="C1968" t="s">
        <v>9606</v>
      </c>
      <c r="D1968">
        <f t="shared" si="30"/>
        <v>19835</v>
      </c>
      <c r="E1968" s="13" t="s">
        <v>14604</v>
      </c>
    </row>
    <row r="1969" spans="1:5" x14ac:dyDescent="0.2">
      <c r="A1969" s="11" t="s">
        <v>876</v>
      </c>
      <c r="B1969" s="12" t="s">
        <v>874</v>
      </c>
      <c r="C1969" t="s">
        <v>9607</v>
      </c>
      <c r="D1969">
        <f t="shared" si="30"/>
        <v>19840</v>
      </c>
      <c r="E1969" s="13" t="s">
        <v>14605</v>
      </c>
    </row>
    <row r="1970" spans="1:5" x14ac:dyDescent="0.2">
      <c r="A1970" s="11" t="s">
        <v>876</v>
      </c>
      <c r="B1970" s="12" t="s">
        <v>874</v>
      </c>
      <c r="C1970" t="s">
        <v>9608</v>
      </c>
      <c r="D1970">
        <f t="shared" si="30"/>
        <v>19845</v>
      </c>
      <c r="E1970" s="13" t="s">
        <v>14606</v>
      </c>
    </row>
    <row r="1971" spans="1:5" x14ac:dyDescent="0.2">
      <c r="A1971" s="11" t="s">
        <v>876</v>
      </c>
      <c r="B1971" s="12" t="s">
        <v>874</v>
      </c>
      <c r="C1971" t="s">
        <v>9609</v>
      </c>
      <c r="D1971">
        <f t="shared" si="30"/>
        <v>19850</v>
      </c>
      <c r="E1971" s="13" t="s">
        <v>14606</v>
      </c>
    </row>
    <row r="1972" spans="1:5" x14ac:dyDescent="0.2">
      <c r="A1972" s="11" t="s">
        <v>876</v>
      </c>
      <c r="B1972" s="12" t="s">
        <v>874</v>
      </c>
      <c r="C1972" t="s">
        <v>9610</v>
      </c>
      <c r="D1972">
        <f t="shared" si="30"/>
        <v>19855</v>
      </c>
      <c r="E1972" s="13" t="s">
        <v>14607</v>
      </c>
    </row>
    <row r="1973" spans="1:5" x14ac:dyDescent="0.2">
      <c r="A1973" s="11" t="s">
        <v>876</v>
      </c>
      <c r="B1973" s="12" t="s">
        <v>874</v>
      </c>
      <c r="C1973" t="s">
        <v>9611</v>
      </c>
      <c r="D1973">
        <f t="shared" si="30"/>
        <v>19860</v>
      </c>
      <c r="E1973" s="13" t="s">
        <v>14608</v>
      </c>
    </row>
    <row r="1974" spans="1:5" x14ac:dyDescent="0.2">
      <c r="A1974" s="11" t="s">
        <v>876</v>
      </c>
      <c r="B1974" s="12" t="s">
        <v>874</v>
      </c>
      <c r="C1974" t="s">
        <v>9612</v>
      </c>
      <c r="D1974">
        <f t="shared" si="30"/>
        <v>19865</v>
      </c>
      <c r="E1974" s="13" t="s">
        <v>14609</v>
      </c>
    </row>
    <row r="1975" spans="1:5" x14ac:dyDescent="0.2">
      <c r="A1975" s="11" t="s">
        <v>876</v>
      </c>
      <c r="B1975" s="12" t="s">
        <v>874</v>
      </c>
      <c r="C1975" t="s">
        <v>9613</v>
      </c>
      <c r="D1975">
        <f t="shared" si="30"/>
        <v>19870</v>
      </c>
      <c r="E1975" s="13" t="s">
        <v>14610</v>
      </c>
    </row>
    <row r="1976" spans="1:5" x14ac:dyDescent="0.2">
      <c r="A1976" s="11" t="s">
        <v>876</v>
      </c>
      <c r="B1976" s="12" t="s">
        <v>874</v>
      </c>
      <c r="C1976" t="s">
        <v>9614</v>
      </c>
      <c r="D1976">
        <f t="shared" si="30"/>
        <v>19875</v>
      </c>
      <c r="E1976" s="13" t="s">
        <v>14611</v>
      </c>
    </row>
    <row r="1977" spans="1:5" x14ac:dyDescent="0.2">
      <c r="A1977" s="11" t="s">
        <v>876</v>
      </c>
      <c r="B1977" s="12" t="s">
        <v>874</v>
      </c>
      <c r="C1977" t="s">
        <v>9615</v>
      </c>
      <c r="D1977">
        <f t="shared" si="30"/>
        <v>19880</v>
      </c>
      <c r="E1977" s="13" t="s">
        <v>14611</v>
      </c>
    </row>
    <row r="1978" spans="1:5" x14ac:dyDescent="0.2">
      <c r="A1978" s="11" t="s">
        <v>876</v>
      </c>
      <c r="B1978" s="12" t="s">
        <v>874</v>
      </c>
      <c r="C1978" t="s">
        <v>9616</v>
      </c>
      <c r="D1978">
        <f t="shared" si="30"/>
        <v>19885</v>
      </c>
      <c r="E1978" s="13" t="s">
        <v>14612</v>
      </c>
    </row>
    <row r="1979" spans="1:5" x14ac:dyDescent="0.2">
      <c r="A1979" s="11" t="s">
        <v>876</v>
      </c>
      <c r="B1979" s="12" t="s">
        <v>874</v>
      </c>
      <c r="C1979" t="s">
        <v>9617</v>
      </c>
      <c r="D1979">
        <f t="shared" si="30"/>
        <v>19890</v>
      </c>
      <c r="E1979" s="13" t="s">
        <v>14613</v>
      </c>
    </row>
    <row r="1980" spans="1:5" x14ac:dyDescent="0.2">
      <c r="A1980" s="11" t="s">
        <v>876</v>
      </c>
      <c r="B1980" s="12" t="s">
        <v>874</v>
      </c>
      <c r="C1980" t="s">
        <v>9618</v>
      </c>
      <c r="D1980">
        <f t="shared" si="30"/>
        <v>19895</v>
      </c>
      <c r="E1980" s="13" t="s">
        <v>14614</v>
      </c>
    </row>
    <row r="1981" spans="1:5" x14ac:dyDescent="0.2">
      <c r="A1981" s="11" t="s">
        <v>876</v>
      </c>
      <c r="B1981" s="12" t="s">
        <v>874</v>
      </c>
      <c r="C1981" t="s">
        <v>9619</v>
      </c>
      <c r="D1981">
        <f t="shared" si="30"/>
        <v>19900</v>
      </c>
      <c r="E1981" s="13" t="s">
        <v>14615</v>
      </c>
    </row>
    <row r="1982" spans="1:5" x14ac:dyDescent="0.2">
      <c r="A1982" s="11" t="s">
        <v>876</v>
      </c>
      <c r="B1982" s="12" t="s">
        <v>874</v>
      </c>
      <c r="C1982" t="s">
        <v>9620</v>
      </c>
      <c r="D1982">
        <f t="shared" si="30"/>
        <v>19905</v>
      </c>
      <c r="E1982" s="13" t="s">
        <v>14616</v>
      </c>
    </row>
    <row r="1983" spans="1:5" x14ac:dyDescent="0.2">
      <c r="A1983" s="11" t="s">
        <v>876</v>
      </c>
      <c r="B1983" s="12" t="s">
        <v>874</v>
      </c>
      <c r="C1983" t="s">
        <v>9621</v>
      </c>
      <c r="D1983">
        <f t="shared" si="30"/>
        <v>19910</v>
      </c>
      <c r="E1983" s="13" t="s">
        <v>14617</v>
      </c>
    </row>
    <row r="1984" spans="1:5" x14ac:dyDescent="0.2">
      <c r="A1984" s="11" t="s">
        <v>876</v>
      </c>
      <c r="B1984" s="12" t="s">
        <v>874</v>
      </c>
      <c r="C1984" t="s">
        <v>9622</v>
      </c>
      <c r="D1984">
        <f t="shared" si="30"/>
        <v>19915</v>
      </c>
      <c r="E1984" s="13" t="s">
        <v>14618</v>
      </c>
    </row>
    <row r="1985" spans="1:5" x14ac:dyDescent="0.2">
      <c r="A1985" s="11" t="s">
        <v>876</v>
      </c>
      <c r="B1985" s="12" t="s">
        <v>874</v>
      </c>
      <c r="C1985" t="s">
        <v>9623</v>
      </c>
      <c r="D1985">
        <f t="shared" si="30"/>
        <v>19920</v>
      </c>
      <c r="E1985" s="13" t="s">
        <v>14619</v>
      </c>
    </row>
    <row r="1986" spans="1:5" x14ac:dyDescent="0.2">
      <c r="A1986" s="11" t="s">
        <v>876</v>
      </c>
      <c r="B1986" s="12" t="s">
        <v>874</v>
      </c>
      <c r="C1986" t="s">
        <v>9624</v>
      </c>
      <c r="D1986">
        <f t="shared" si="30"/>
        <v>19925</v>
      </c>
      <c r="E1986" s="13" t="s">
        <v>14620</v>
      </c>
    </row>
    <row r="1987" spans="1:5" x14ac:dyDescent="0.2">
      <c r="A1987" s="11" t="s">
        <v>876</v>
      </c>
      <c r="B1987" s="12" t="s">
        <v>874</v>
      </c>
      <c r="C1987" t="s">
        <v>9625</v>
      </c>
      <c r="D1987">
        <f t="shared" si="30"/>
        <v>19930</v>
      </c>
      <c r="E1987" s="13" t="s">
        <v>14621</v>
      </c>
    </row>
    <row r="1988" spans="1:5" x14ac:dyDescent="0.2">
      <c r="A1988" s="11" t="s">
        <v>876</v>
      </c>
      <c r="B1988" s="12" t="s">
        <v>874</v>
      </c>
      <c r="C1988" t="s">
        <v>9626</v>
      </c>
      <c r="D1988">
        <f t="shared" ref="D1988:D2051" si="31">D1987+5</f>
        <v>19935</v>
      </c>
      <c r="E1988" s="13" t="s">
        <v>14621</v>
      </c>
    </row>
    <row r="1989" spans="1:5" x14ac:dyDescent="0.2">
      <c r="A1989" s="11" t="s">
        <v>876</v>
      </c>
      <c r="B1989" s="12" t="s">
        <v>874</v>
      </c>
      <c r="C1989" t="s">
        <v>9627</v>
      </c>
      <c r="D1989">
        <f t="shared" si="31"/>
        <v>19940</v>
      </c>
      <c r="E1989" s="13" t="s">
        <v>14622</v>
      </c>
    </row>
    <row r="1990" spans="1:5" x14ac:dyDescent="0.2">
      <c r="A1990" s="11" t="s">
        <v>876</v>
      </c>
      <c r="B1990" s="12" t="s">
        <v>874</v>
      </c>
      <c r="C1990" t="s">
        <v>9628</v>
      </c>
      <c r="D1990">
        <f t="shared" si="31"/>
        <v>19945</v>
      </c>
      <c r="E1990" s="13" t="s">
        <v>14623</v>
      </c>
    </row>
    <row r="1991" spans="1:5" x14ac:dyDescent="0.2">
      <c r="A1991" s="11" t="s">
        <v>876</v>
      </c>
      <c r="B1991" s="12" t="s">
        <v>874</v>
      </c>
      <c r="C1991" t="s">
        <v>9629</v>
      </c>
      <c r="D1991">
        <f t="shared" si="31"/>
        <v>19950</v>
      </c>
      <c r="E1991" s="13" t="s">
        <v>14624</v>
      </c>
    </row>
    <row r="1992" spans="1:5" x14ac:dyDescent="0.2">
      <c r="A1992" s="11" t="s">
        <v>876</v>
      </c>
      <c r="B1992" s="12" t="s">
        <v>874</v>
      </c>
      <c r="C1992" t="s">
        <v>9630</v>
      </c>
      <c r="D1992">
        <f t="shared" si="31"/>
        <v>19955</v>
      </c>
      <c r="E1992" s="13" t="s">
        <v>14625</v>
      </c>
    </row>
    <row r="1993" spans="1:5" x14ac:dyDescent="0.2">
      <c r="A1993" s="11" t="s">
        <v>876</v>
      </c>
      <c r="B1993" s="12" t="s">
        <v>874</v>
      </c>
      <c r="C1993" t="s">
        <v>9631</v>
      </c>
      <c r="D1993">
        <f t="shared" si="31"/>
        <v>19960</v>
      </c>
      <c r="E1993" s="13" t="s">
        <v>14626</v>
      </c>
    </row>
    <row r="1994" spans="1:5" x14ac:dyDescent="0.2">
      <c r="A1994" s="11" t="s">
        <v>876</v>
      </c>
      <c r="B1994" s="12" t="s">
        <v>874</v>
      </c>
      <c r="C1994" t="s">
        <v>9632</v>
      </c>
      <c r="D1994">
        <f t="shared" si="31"/>
        <v>19965</v>
      </c>
      <c r="E1994" s="13" t="s">
        <v>14627</v>
      </c>
    </row>
    <row r="1995" spans="1:5" x14ac:dyDescent="0.2">
      <c r="A1995" s="11" t="s">
        <v>876</v>
      </c>
      <c r="B1995" s="12" t="s">
        <v>874</v>
      </c>
      <c r="C1995" t="s">
        <v>9633</v>
      </c>
      <c r="D1995">
        <f t="shared" si="31"/>
        <v>19970</v>
      </c>
      <c r="E1995" s="13" t="s">
        <v>14628</v>
      </c>
    </row>
    <row r="1996" spans="1:5" x14ac:dyDescent="0.2">
      <c r="A1996" s="11" t="s">
        <v>876</v>
      </c>
      <c r="B1996" s="12" t="s">
        <v>874</v>
      </c>
      <c r="C1996" t="s">
        <v>9634</v>
      </c>
      <c r="D1996">
        <f t="shared" si="31"/>
        <v>19975</v>
      </c>
      <c r="E1996" s="13" t="s">
        <v>14628</v>
      </c>
    </row>
    <row r="1997" spans="1:5" x14ac:dyDescent="0.2">
      <c r="A1997" s="11" t="s">
        <v>876</v>
      </c>
      <c r="B1997" s="12" t="s">
        <v>874</v>
      </c>
      <c r="C1997" t="s">
        <v>9635</v>
      </c>
      <c r="D1997">
        <f t="shared" si="31"/>
        <v>19980</v>
      </c>
      <c r="E1997" s="13" t="s">
        <v>14629</v>
      </c>
    </row>
    <row r="1998" spans="1:5" x14ac:dyDescent="0.2">
      <c r="A1998" s="11" t="s">
        <v>876</v>
      </c>
      <c r="B1998" s="12" t="s">
        <v>874</v>
      </c>
      <c r="C1998" t="s">
        <v>9636</v>
      </c>
      <c r="D1998">
        <f t="shared" si="31"/>
        <v>19985</v>
      </c>
      <c r="E1998" s="13" t="s">
        <v>14630</v>
      </c>
    </row>
    <row r="1999" spans="1:5" x14ac:dyDescent="0.2">
      <c r="A1999" s="11" t="s">
        <v>876</v>
      </c>
      <c r="B1999" s="12" t="s">
        <v>874</v>
      </c>
      <c r="C1999" t="s">
        <v>9637</v>
      </c>
      <c r="D1999">
        <f t="shared" si="31"/>
        <v>19990</v>
      </c>
      <c r="E1999" s="13" t="s">
        <v>14631</v>
      </c>
    </row>
    <row r="2000" spans="1:5" x14ac:dyDescent="0.2">
      <c r="A2000" s="11" t="s">
        <v>876</v>
      </c>
      <c r="B2000" s="12" t="s">
        <v>874</v>
      </c>
      <c r="C2000" t="s">
        <v>9638</v>
      </c>
      <c r="D2000">
        <f t="shared" si="31"/>
        <v>19995</v>
      </c>
      <c r="E2000" s="13" t="s">
        <v>14632</v>
      </c>
    </row>
    <row r="2001" spans="1:5" x14ac:dyDescent="0.2">
      <c r="A2001" s="11" t="s">
        <v>876</v>
      </c>
      <c r="B2001" s="12" t="s">
        <v>874</v>
      </c>
      <c r="C2001" t="s">
        <v>9639</v>
      </c>
      <c r="D2001">
        <f t="shared" si="31"/>
        <v>20000</v>
      </c>
      <c r="E2001" s="13" t="s">
        <v>14633</v>
      </c>
    </row>
    <row r="2002" spans="1:5" x14ac:dyDescent="0.2">
      <c r="A2002" s="11" t="s">
        <v>876</v>
      </c>
      <c r="B2002" s="12" t="s">
        <v>874</v>
      </c>
      <c r="C2002" t="s">
        <v>9640</v>
      </c>
      <c r="D2002">
        <f t="shared" si="31"/>
        <v>20005</v>
      </c>
      <c r="E2002" s="13" t="s">
        <v>14634</v>
      </c>
    </row>
    <row r="2003" spans="1:5" x14ac:dyDescent="0.2">
      <c r="A2003" s="11" t="s">
        <v>876</v>
      </c>
      <c r="B2003" s="12" t="s">
        <v>874</v>
      </c>
      <c r="C2003" t="s">
        <v>9641</v>
      </c>
      <c r="D2003">
        <f t="shared" si="31"/>
        <v>20010</v>
      </c>
      <c r="E2003" s="13" t="s">
        <v>14635</v>
      </c>
    </row>
    <row r="2004" spans="1:5" x14ac:dyDescent="0.2">
      <c r="A2004" s="11" t="s">
        <v>876</v>
      </c>
      <c r="B2004" s="12" t="s">
        <v>874</v>
      </c>
      <c r="C2004" t="s">
        <v>9642</v>
      </c>
      <c r="D2004">
        <f t="shared" si="31"/>
        <v>20015</v>
      </c>
      <c r="E2004" s="13" t="s">
        <v>14636</v>
      </c>
    </row>
    <row r="2005" spans="1:5" x14ac:dyDescent="0.2">
      <c r="A2005" s="11" t="s">
        <v>876</v>
      </c>
      <c r="B2005" s="12" t="s">
        <v>874</v>
      </c>
      <c r="C2005" t="s">
        <v>9643</v>
      </c>
      <c r="D2005">
        <f t="shared" si="31"/>
        <v>20020</v>
      </c>
      <c r="E2005" s="13" t="s">
        <v>14637</v>
      </c>
    </row>
    <row r="2006" spans="1:5" x14ac:dyDescent="0.2">
      <c r="A2006" s="11" t="s">
        <v>876</v>
      </c>
      <c r="B2006" s="12" t="s">
        <v>874</v>
      </c>
      <c r="C2006" t="s">
        <v>9644</v>
      </c>
      <c r="D2006">
        <f t="shared" si="31"/>
        <v>20025</v>
      </c>
      <c r="E2006" s="13" t="s">
        <v>14638</v>
      </c>
    </row>
    <row r="2007" spans="1:5" x14ac:dyDescent="0.2">
      <c r="A2007" s="11" t="s">
        <v>876</v>
      </c>
      <c r="B2007" s="12" t="s">
        <v>874</v>
      </c>
      <c r="C2007" t="s">
        <v>9645</v>
      </c>
      <c r="D2007">
        <f t="shared" si="31"/>
        <v>20030</v>
      </c>
      <c r="E2007" s="13" t="s">
        <v>14639</v>
      </c>
    </row>
    <row r="2008" spans="1:5" x14ac:dyDescent="0.2">
      <c r="A2008" s="11" t="s">
        <v>876</v>
      </c>
      <c r="B2008" s="12" t="s">
        <v>874</v>
      </c>
      <c r="C2008" t="s">
        <v>9646</v>
      </c>
      <c r="D2008">
        <f t="shared" si="31"/>
        <v>20035</v>
      </c>
      <c r="E2008" s="13" t="s">
        <v>14640</v>
      </c>
    </row>
    <row r="2009" spans="1:5" x14ac:dyDescent="0.2">
      <c r="A2009" s="11" t="s">
        <v>876</v>
      </c>
      <c r="B2009" s="12" t="s">
        <v>874</v>
      </c>
      <c r="C2009" t="s">
        <v>9647</v>
      </c>
      <c r="D2009">
        <f t="shared" si="31"/>
        <v>20040</v>
      </c>
      <c r="E2009" s="13" t="s">
        <v>14641</v>
      </c>
    </row>
    <row r="2010" spans="1:5" x14ac:dyDescent="0.2">
      <c r="A2010" s="11" t="s">
        <v>876</v>
      </c>
      <c r="B2010" s="12" t="s">
        <v>874</v>
      </c>
      <c r="C2010" t="s">
        <v>4290</v>
      </c>
      <c r="D2010">
        <f t="shared" si="31"/>
        <v>20045</v>
      </c>
      <c r="E2010" s="13" t="s">
        <v>14642</v>
      </c>
    </row>
    <row r="2011" spans="1:5" x14ac:dyDescent="0.2">
      <c r="A2011" s="11" t="s">
        <v>876</v>
      </c>
      <c r="B2011" s="12" t="s">
        <v>874</v>
      </c>
      <c r="C2011" t="s">
        <v>9648</v>
      </c>
      <c r="D2011">
        <f t="shared" si="31"/>
        <v>20050</v>
      </c>
      <c r="E2011" s="13" t="s">
        <v>14643</v>
      </c>
    </row>
    <row r="2012" spans="1:5" x14ac:dyDescent="0.2">
      <c r="A2012" s="11" t="s">
        <v>876</v>
      </c>
      <c r="B2012" s="12" t="s">
        <v>874</v>
      </c>
      <c r="C2012" t="s">
        <v>9649</v>
      </c>
      <c r="D2012">
        <f t="shared" si="31"/>
        <v>20055</v>
      </c>
      <c r="E2012" s="13" t="s">
        <v>14644</v>
      </c>
    </row>
    <row r="2013" spans="1:5" x14ac:dyDescent="0.2">
      <c r="A2013" s="11" t="s">
        <v>876</v>
      </c>
      <c r="B2013" s="12" t="s">
        <v>874</v>
      </c>
      <c r="C2013" t="s">
        <v>9650</v>
      </c>
      <c r="D2013">
        <f t="shared" si="31"/>
        <v>20060</v>
      </c>
      <c r="E2013" s="13" t="s">
        <v>14645</v>
      </c>
    </row>
    <row r="2014" spans="1:5" x14ac:dyDescent="0.2">
      <c r="A2014" s="11" t="s">
        <v>876</v>
      </c>
      <c r="B2014" s="12" t="s">
        <v>874</v>
      </c>
      <c r="C2014" t="s">
        <v>9651</v>
      </c>
      <c r="D2014">
        <f t="shared" si="31"/>
        <v>20065</v>
      </c>
      <c r="E2014" s="13" t="s">
        <v>14646</v>
      </c>
    </row>
    <row r="2015" spans="1:5" x14ac:dyDescent="0.2">
      <c r="A2015" s="11" t="s">
        <v>876</v>
      </c>
      <c r="B2015" s="12" t="s">
        <v>874</v>
      </c>
      <c r="C2015" t="s">
        <v>9652</v>
      </c>
      <c r="D2015">
        <f t="shared" si="31"/>
        <v>20070</v>
      </c>
      <c r="E2015" s="13" t="s">
        <v>14647</v>
      </c>
    </row>
    <row r="2016" spans="1:5" x14ac:dyDescent="0.2">
      <c r="A2016" s="11" t="s">
        <v>876</v>
      </c>
      <c r="B2016" s="12" t="s">
        <v>874</v>
      </c>
      <c r="C2016" t="s">
        <v>4294</v>
      </c>
      <c r="D2016">
        <f t="shared" si="31"/>
        <v>20075</v>
      </c>
      <c r="E2016" s="13" t="s">
        <v>14648</v>
      </c>
    </row>
    <row r="2017" spans="1:5" x14ac:dyDescent="0.2">
      <c r="A2017" s="11" t="s">
        <v>876</v>
      </c>
      <c r="B2017" s="12" t="s">
        <v>874</v>
      </c>
      <c r="C2017" t="s">
        <v>4300</v>
      </c>
      <c r="D2017">
        <f t="shared" si="31"/>
        <v>20080</v>
      </c>
      <c r="E2017" s="13" t="s">
        <v>14649</v>
      </c>
    </row>
    <row r="2018" spans="1:5" x14ac:dyDescent="0.2">
      <c r="A2018" s="11" t="s">
        <v>876</v>
      </c>
      <c r="B2018" s="12" t="s">
        <v>874</v>
      </c>
      <c r="C2018" t="s">
        <v>4304</v>
      </c>
      <c r="D2018">
        <f t="shared" si="31"/>
        <v>20085</v>
      </c>
      <c r="E2018" s="13" t="s">
        <v>14650</v>
      </c>
    </row>
    <row r="2019" spans="1:5" x14ac:dyDescent="0.2">
      <c r="A2019" s="11" t="s">
        <v>876</v>
      </c>
      <c r="B2019" s="12" t="s">
        <v>874</v>
      </c>
      <c r="C2019" t="s">
        <v>4308</v>
      </c>
      <c r="D2019">
        <f t="shared" si="31"/>
        <v>20090</v>
      </c>
      <c r="E2019" s="13" t="s">
        <v>14651</v>
      </c>
    </row>
    <row r="2020" spans="1:5" x14ac:dyDescent="0.2">
      <c r="A2020" s="11" t="s">
        <v>876</v>
      </c>
      <c r="B2020" s="12" t="s">
        <v>874</v>
      </c>
      <c r="C2020" t="s">
        <v>9653</v>
      </c>
      <c r="D2020">
        <f t="shared" si="31"/>
        <v>20095</v>
      </c>
      <c r="E2020" s="13" t="s">
        <v>14652</v>
      </c>
    </row>
    <row r="2021" spans="1:5" x14ac:dyDescent="0.2">
      <c r="A2021" s="11" t="s">
        <v>876</v>
      </c>
      <c r="B2021" s="12" t="s">
        <v>874</v>
      </c>
      <c r="C2021" t="s">
        <v>9654</v>
      </c>
      <c r="D2021">
        <f t="shared" si="31"/>
        <v>20100</v>
      </c>
      <c r="E2021" s="13" t="s">
        <v>14653</v>
      </c>
    </row>
    <row r="2022" spans="1:5" x14ac:dyDescent="0.2">
      <c r="A2022" s="11" t="s">
        <v>876</v>
      </c>
      <c r="B2022" s="12" t="s">
        <v>874</v>
      </c>
      <c r="C2022" t="s">
        <v>9655</v>
      </c>
      <c r="D2022">
        <f t="shared" si="31"/>
        <v>20105</v>
      </c>
      <c r="E2022" s="13" t="s">
        <v>14654</v>
      </c>
    </row>
    <row r="2023" spans="1:5" x14ac:dyDescent="0.2">
      <c r="A2023" s="11" t="s">
        <v>876</v>
      </c>
      <c r="B2023" s="12" t="s">
        <v>874</v>
      </c>
      <c r="C2023" t="s">
        <v>9656</v>
      </c>
      <c r="D2023">
        <f t="shared" si="31"/>
        <v>20110</v>
      </c>
      <c r="E2023" s="13" t="s">
        <v>14655</v>
      </c>
    </row>
    <row r="2024" spans="1:5" x14ac:dyDescent="0.2">
      <c r="A2024" s="11" t="s">
        <v>876</v>
      </c>
      <c r="B2024" s="12" t="s">
        <v>874</v>
      </c>
      <c r="C2024" t="s">
        <v>9657</v>
      </c>
      <c r="D2024">
        <f t="shared" si="31"/>
        <v>20115</v>
      </c>
      <c r="E2024" s="13" t="s">
        <v>14656</v>
      </c>
    </row>
    <row r="2025" spans="1:5" x14ac:dyDescent="0.2">
      <c r="A2025" s="11" t="s">
        <v>876</v>
      </c>
      <c r="B2025" s="12" t="s">
        <v>874</v>
      </c>
      <c r="C2025" t="s">
        <v>9658</v>
      </c>
      <c r="D2025">
        <f t="shared" si="31"/>
        <v>20120</v>
      </c>
      <c r="E2025" s="13" t="s">
        <v>14657</v>
      </c>
    </row>
    <row r="2026" spans="1:5" x14ac:dyDescent="0.2">
      <c r="A2026" s="11" t="s">
        <v>876</v>
      </c>
      <c r="B2026" s="12" t="s">
        <v>874</v>
      </c>
      <c r="C2026" t="s">
        <v>9659</v>
      </c>
      <c r="D2026">
        <f t="shared" si="31"/>
        <v>20125</v>
      </c>
      <c r="E2026" s="13" t="s">
        <v>14658</v>
      </c>
    </row>
    <row r="2027" spans="1:5" x14ac:dyDescent="0.2">
      <c r="A2027" s="11" t="s">
        <v>876</v>
      </c>
      <c r="B2027" s="12" t="s">
        <v>874</v>
      </c>
      <c r="C2027" t="s">
        <v>9660</v>
      </c>
      <c r="D2027">
        <f t="shared" si="31"/>
        <v>20130</v>
      </c>
      <c r="E2027" s="13" t="s">
        <v>14659</v>
      </c>
    </row>
    <row r="2028" spans="1:5" x14ac:dyDescent="0.2">
      <c r="A2028" s="11" t="s">
        <v>876</v>
      </c>
      <c r="B2028" s="12" t="s">
        <v>874</v>
      </c>
      <c r="C2028" t="s">
        <v>9661</v>
      </c>
      <c r="D2028">
        <f t="shared" si="31"/>
        <v>20135</v>
      </c>
      <c r="E2028" s="13" t="s">
        <v>14660</v>
      </c>
    </row>
    <row r="2029" spans="1:5" x14ac:dyDescent="0.2">
      <c r="A2029" s="11" t="s">
        <v>876</v>
      </c>
      <c r="B2029" s="12" t="s">
        <v>874</v>
      </c>
      <c r="C2029" t="s">
        <v>9662</v>
      </c>
      <c r="D2029">
        <f t="shared" si="31"/>
        <v>20140</v>
      </c>
      <c r="E2029" s="13" t="s">
        <v>14661</v>
      </c>
    </row>
    <row r="2030" spans="1:5" x14ac:dyDescent="0.2">
      <c r="A2030" s="11" t="s">
        <v>876</v>
      </c>
      <c r="B2030" s="12" t="s">
        <v>874</v>
      </c>
      <c r="C2030" t="s">
        <v>9663</v>
      </c>
      <c r="D2030">
        <f t="shared" si="31"/>
        <v>20145</v>
      </c>
      <c r="E2030" s="13" t="s">
        <v>14662</v>
      </c>
    </row>
    <row r="2031" spans="1:5" x14ac:dyDescent="0.2">
      <c r="A2031" s="11" t="s">
        <v>876</v>
      </c>
      <c r="B2031" s="12" t="s">
        <v>874</v>
      </c>
      <c r="C2031" t="s">
        <v>9664</v>
      </c>
      <c r="D2031">
        <f t="shared" si="31"/>
        <v>20150</v>
      </c>
      <c r="E2031" s="13" t="s">
        <v>14663</v>
      </c>
    </row>
    <row r="2032" spans="1:5" x14ac:dyDescent="0.2">
      <c r="A2032" s="11" t="s">
        <v>876</v>
      </c>
      <c r="B2032" s="12" t="s">
        <v>874</v>
      </c>
      <c r="C2032" t="s">
        <v>9665</v>
      </c>
      <c r="D2032">
        <f t="shared" si="31"/>
        <v>20155</v>
      </c>
      <c r="E2032" s="13" t="s">
        <v>14664</v>
      </c>
    </row>
    <row r="2033" spans="1:5" x14ac:dyDescent="0.2">
      <c r="A2033" s="11" t="s">
        <v>876</v>
      </c>
      <c r="B2033" s="12" t="s">
        <v>874</v>
      </c>
      <c r="C2033" t="s">
        <v>9666</v>
      </c>
      <c r="D2033">
        <f t="shared" si="31"/>
        <v>20160</v>
      </c>
      <c r="E2033" s="13" t="s">
        <v>14665</v>
      </c>
    </row>
    <row r="2034" spans="1:5" x14ac:dyDescent="0.2">
      <c r="A2034" s="11" t="s">
        <v>876</v>
      </c>
      <c r="B2034" s="12" t="s">
        <v>874</v>
      </c>
      <c r="C2034" t="s">
        <v>9667</v>
      </c>
      <c r="D2034">
        <f t="shared" si="31"/>
        <v>20165</v>
      </c>
      <c r="E2034" s="13" t="s">
        <v>14666</v>
      </c>
    </row>
    <row r="2035" spans="1:5" x14ac:dyDescent="0.2">
      <c r="A2035" s="11" t="s">
        <v>876</v>
      </c>
      <c r="B2035" s="12" t="s">
        <v>874</v>
      </c>
      <c r="C2035" t="s">
        <v>9668</v>
      </c>
      <c r="D2035">
        <f t="shared" si="31"/>
        <v>20170</v>
      </c>
      <c r="E2035" s="13" t="s">
        <v>14666</v>
      </c>
    </row>
    <row r="2036" spans="1:5" x14ac:dyDescent="0.2">
      <c r="A2036" s="11" t="s">
        <v>876</v>
      </c>
      <c r="B2036" s="12" t="s">
        <v>874</v>
      </c>
      <c r="C2036" t="s">
        <v>9669</v>
      </c>
      <c r="D2036">
        <f t="shared" si="31"/>
        <v>20175</v>
      </c>
      <c r="E2036" s="13" t="s">
        <v>14667</v>
      </c>
    </row>
    <row r="2037" spans="1:5" x14ac:dyDescent="0.2">
      <c r="A2037" s="11" t="s">
        <v>876</v>
      </c>
      <c r="B2037" s="12" t="s">
        <v>874</v>
      </c>
      <c r="C2037" t="s">
        <v>9670</v>
      </c>
      <c r="D2037">
        <f t="shared" si="31"/>
        <v>20180</v>
      </c>
      <c r="E2037" s="13" t="s">
        <v>14668</v>
      </c>
    </row>
    <row r="2038" spans="1:5" x14ac:dyDescent="0.2">
      <c r="A2038" s="11" t="s">
        <v>876</v>
      </c>
      <c r="B2038" s="12" t="s">
        <v>874</v>
      </c>
      <c r="C2038" t="s">
        <v>9671</v>
      </c>
      <c r="D2038">
        <f t="shared" si="31"/>
        <v>20185</v>
      </c>
      <c r="E2038" s="13" t="s">
        <v>14669</v>
      </c>
    </row>
    <row r="2039" spans="1:5" x14ac:dyDescent="0.2">
      <c r="A2039" s="11" t="s">
        <v>876</v>
      </c>
      <c r="B2039" s="12" t="s">
        <v>874</v>
      </c>
      <c r="C2039" t="s">
        <v>9672</v>
      </c>
      <c r="D2039">
        <f t="shared" si="31"/>
        <v>20190</v>
      </c>
      <c r="E2039" s="13" t="s">
        <v>14670</v>
      </c>
    </row>
    <row r="2040" spans="1:5" x14ac:dyDescent="0.2">
      <c r="A2040" s="11" t="s">
        <v>876</v>
      </c>
      <c r="B2040" s="12" t="s">
        <v>874</v>
      </c>
      <c r="C2040" t="s">
        <v>9673</v>
      </c>
      <c r="D2040">
        <f t="shared" si="31"/>
        <v>20195</v>
      </c>
      <c r="E2040" s="13" t="s">
        <v>14671</v>
      </c>
    </row>
    <row r="2041" spans="1:5" x14ac:dyDescent="0.2">
      <c r="A2041" s="11" t="s">
        <v>876</v>
      </c>
      <c r="B2041" s="12" t="s">
        <v>874</v>
      </c>
      <c r="C2041" t="s">
        <v>9674</v>
      </c>
      <c r="D2041">
        <f t="shared" si="31"/>
        <v>20200</v>
      </c>
      <c r="E2041" s="13" t="s">
        <v>14672</v>
      </c>
    </row>
    <row r="2042" spans="1:5" x14ac:dyDescent="0.2">
      <c r="A2042" s="11" t="s">
        <v>876</v>
      </c>
      <c r="B2042" s="12" t="s">
        <v>874</v>
      </c>
      <c r="C2042" t="s">
        <v>9675</v>
      </c>
      <c r="D2042">
        <f t="shared" si="31"/>
        <v>20205</v>
      </c>
      <c r="E2042" s="13" t="s">
        <v>14673</v>
      </c>
    </row>
    <row r="2043" spans="1:5" x14ac:dyDescent="0.2">
      <c r="A2043" s="11" t="s">
        <v>876</v>
      </c>
      <c r="B2043" s="12" t="s">
        <v>874</v>
      </c>
      <c r="C2043" t="s">
        <v>4322</v>
      </c>
      <c r="D2043">
        <f t="shared" si="31"/>
        <v>20210</v>
      </c>
      <c r="E2043" s="13" t="s">
        <v>14674</v>
      </c>
    </row>
    <row r="2044" spans="1:5" x14ac:dyDescent="0.2">
      <c r="A2044" s="11" t="s">
        <v>876</v>
      </c>
      <c r="B2044" s="12" t="s">
        <v>874</v>
      </c>
      <c r="C2044" t="s">
        <v>9676</v>
      </c>
      <c r="D2044">
        <f t="shared" si="31"/>
        <v>20215</v>
      </c>
      <c r="E2044" s="13" t="s">
        <v>14675</v>
      </c>
    </row>
    <row r="2045" spans="1:5" x14ac:dyDescent="0.2">
      <c r="A2045" s="11" t="s">
        <v>876</v>
      </c>
      <c r="B2045" s="12" t="s">
        <v>874</v>
      </c>
      <c r="C2045" t="s">
        <v>9677</v>
      </c>
      <c r="D2045">
        <f t="shared" si="31"/>
        <v>20220</v>
      </c>
      <c r="E2045" s="13" t="s">
        <v>14676</v>
      </c>
    </row>
    <row r="2046" spans="1:5" x14ac:dyDescent="0.2">
      <c r="A2046" s="11" t="s">
        <v>876</v>
      </c>
      <c r="B2046" s="12" t="s">
        <v>874</v>
      </c>
      <c r="C2046" t="s">
        <v>9678</v>
      </c>
      <c r="D2046">
        <f t="shared" si="31"/>
        <v>20225</v>
      </c>
      <c r="E2046" s="13" t="s">
        <v>14676</v>
      </c>
    </row>
    <row r="2047" spans="1:5" x14ac:dyDescent="0.2">
      <c r="A2047" s="11" t="s">
        <v>876</v>
      </c>
      <c r="B2047" s="12" t="s">
        <v>874</v>
      </c>
      <c r="C2047" t="s">
        <v>9679</v>
      </c>
      <c r="D2047">
        <f t="shared" si="31"/>
        <v>20230</v>
      </c>
      <c r="E2047" s="13" t="s">
        <v>14677</v>
      </c>
    </row>
    <row r="2048" spans="1:5" x14ac:dyDescent="0.2">
      <c r="A2048" s="11" t="s">
        <v>876</v>
      </c>
      <c r="B2048" s="12" t="s">
        <v>874</v>
      </c>
      <c r="C2048" t="s">
        <v>9680</v>
      </c>
      <c r="D2048">
        <f t="shared" si="31"/>
        <v>20235</v>
      </c>
      <c r="E2048" s="13" t="s">
        <v>14678</v>
      </c>
    </row>
    <row r="2049" spans="1:5" x14ac:dyDescent="0.2">
      <c r="A2049" s="11" t="s">
        <v>876</v>
      </c>
      <c r="B2049" s="12" t="s">
        <v>874</v>
      </c>
      <c r="C2049" t="s">
        <v>9681</v>
      </c>
      <c r="D2049">
        <f t="shared" si="31"/>
        <v>20240</v>
      </c>
      <c r="E2049" s="13" t="s">
        <v>14679</v>
      </c>
    </row>
    <row r="2050" spans="1:5" x14ac:dyDescent="0.2">
      <c r="A2050" s="11" t="s">
        <v>876</v>
      </c>
      <c r="B2050" s="12" t="s">
        <v>874</v>
      </c>
      <c r="C2050" t="s">
        <v>9682</v>
      </c>
      <c r="D2050">
        <f t="shared" si="31"/>
        <v>20245</v>
      </c>
      <c r="E2050" s="13" t="s">
        <v>14680</v>
      </c>
    </row>
    <row r="2051" spans="1:5" x14ac:dyDescent="0.2">
      <c r="A2051" s="11" t="s">
        <v>876</v>
      </c>
      <c r="B2051" s="12" t="s">
        <v>874</v>
      </c>
      <c r="C2051" t="s">
        <v>9683</v>
      </c>
      <c r="D2051">
        <f t="shared" si="31"/>
        <v>20250</v>
      </c>
      <c r="E2051" s="13" t="s">
        <v>14681</v>
      </c>
    </row>
    <row r="2052" spans="1:5" x14ac:dyDescent="0.2">
      <c r="A2052" s="11" t="s">
        <v>876</v>
      </c>
      <c r="B2052" s="12" t="s">
        <v>874</v>
      </c>
      <c r="C2052" t="s">
        <v>9684</v>
      </c>
      <c r="D2052">
        <f t="shared" ref="D2052:D2115" si="32">D2051+5</f>
        <v>20255</v>
      </c>
      <c r="E2052" s="13" t="s">
        <v>14682</v>
      </c>
    </row>
    <row r="2053" spans="1:5" x14ac:dyDescent="0.2">
      <c r="A2053" s="11" t="s">
        <v>876</v>
      </c>
      <c r="B2053" s="12" t="s">
        <v>874</v>
      </c>
      <c r="C2053" t="s">
        <v>9685</v>
      </c>
      <c r="D2053">
        <f t="shared" si="32"/>
        <v>20260</v>
      </c>
      <c r="E2053" s="13" t="s">
        <v>14683</v>
      </c>
    </row>
    <row r="2054" spans="1:5" x14ac:dyDescent="0.2">
      <c r="A2054" s="11" t="s">
        <v>876</v>
      </c>
      <c r="B2054" s="12" t="s">
        <v>874</v>
      </c>
      <c r="C2054" t="s">
        <v>9686</v>
      </c>
      <c r="D2054">
        <f t="shared" si="32"/>
        <v>20265</v>
      </c>
      <c r="E2054" s="13" t="s">
        <v>14684</v>
      </c>
    </row>
    <row r="2055" spans="1:5" x14ac:dyDescent="0.2">
      <c r="A2055" s="11" t="s">
        <v>876</v>
      </c>
      <c r="B2055" s="12" t="s">
        <v>874</v>
      </c>
      <c r="C2055" t="s">
        <v>9687</v>
      </c>
      <c r="D2055">
        <f t="shared" si="32"/>
        <v>20270</v>
      </c>
      <c r="E2055" s="13" t="s">
        <v>14685</v>
      </c>
    </row>
    <row r="2056" spans="1:5" x14ac:dyDescent="0.2">
      <c r="A2056" s="11" t="s">
        <v>876</v>
      </c>
      <c r="B2056" s="12" t="s">
        <v>874</v>
      </c>
      <c r="C2056" t="s">
        <v>9688</v>
      </c>
      <c r="D2056">
        <f t="shared" si="32"/>
        <v>20275</v>
      </c>
      <c r="E2056" s="13" t="s">
        <v>14685</v>
      </c>
    </row>
    <row r="2057" spans="1:5" x14ac:dyDescent="0.2">
      <c r="A2057" s="11" t="s">
        <v>876</v>
      </c>
      <c r="B2057" s="12" t="s">
        <v>874</v>
      </c>
      <c r="C2057" t="s">
        <v>9689</v>
      </c>
      <c r="D2057">
        <f t="shared" si="32"/>
        <v>20280</v>
      </c>
      <c r="E2057" s="13" t="s">
        <v>14686</v>
      </c>
    </row>
    <row r="2058" spans="1:5" x14ac:dyDescent="0.2">
      <c r="A2058" s="11" t="s">
        <v>876</v>
      </c>
      <c r="B2058" s="12" t="s">
        <v>874</v>
      </c>
      <c r="C2058" t="s">
        <v>9690</v>
      </c>
      <c r="D2058">
        <f t="shared" si="32"/>
        <v>20285</v>
      </c>
      <c r="E2058" s="13" t="s">
        <v>14687</v>
      </c>
    </row>
    <row r="2059" spans="1:5" x14ac:dyDescent="0.2">
      <c r="A2059" s="11" t="s">
        <v>876</v>
      </c>
      <c r="B2059" s="12" t="s">
        <v>874</v>
      </c>
      <c r="C2059" t="s">
        <v>9691</v>
      </c>
      <c r="D2059">
        <f t="shared" si="32"/>
        <v>20290</v>
      </c>
      <c r="E2059" s="13" t="s">
        <v>14688</v>
      </c>
    </row>
    <row r="2060" spans="1:5" x14ac:dyDescent="0.2">
      <c r="A2060" s="11" t="s">
        <v>876</v>
      </c>
      <c r="B2060" s="12" t="s">
        <v>874</v>
      </c>
      <c r="C2060" t="s">
        <v>9692</v>
      </c>
      <c r="D2060">
        <f t="shared" si="32"/>
        <v>20295</v>
      </c>
      <c r="E2060" s="13" t="s">
        <v>14689</v>
      </c>
    </row>
    <row r="2061" spans="1:5" x14ac:dyDescent="0.2">
      <c r="A2061" s="11" t="s">
        <v>876</v>
      </c>
      <c r="B2061" s="12" t="s">
        <v>874</v>
      </c>
      <c r="C2061" t="s">
        <v>9693</v>
      </c>
      <c r="D2061">
        <f t="shared" si="32"/>
        <v>20300</v>
      </c>
      <c r="E2061" s="13" t="s">
        <v>14690</v>
      </c>
    </row>
    <row r="2062" spans="1:5" x14ac:dyDescent="0.2">
      <c r="A2062" s="11" t="s">
        <v>876</v>
      </c>
      <c r="B2062" s="12" t="s">
        <v>874</v>
      </c>
      <c r="C2062" t="s">
        <v>9694</v>
      </c>
      <c r="D2062">
        <f t="shared" si="32"/>
        <v>20305</v>
      </c>
      <c r="E2062" s="13" t="s">
        <v>14691</v>
      </c>
    </row>
    <row r="2063" spans="1:5" x14ac:dyDescent="0.2">
      <c r="A2063" s="11" t="s">
        <v>876</v>
      </c>
      <c r="B2063" s="12" t="s">
        <v>874</v>
      </c>
      <c r="C2063" t="s">
        <v>9695</v>
      </c>
      <c r="D2063">
        <f t="shared" si="32"/>
        <v>20310</v>
      </c>
      <c r="E2063" s="13" t="s">
        <v>14692</v>
      </c>
    </row>
    <row r="2064" spans="1:5" x14ac:dyDescent="0.2">
      <c r="A2064" s="11" t="s">
        <v>876</v>
      </c>
      <c r="B2064" s="12" t="s">
        <v>874</v>
      </c>
      <c r="C2064" t="s">
        <v>9696</v>
      </c>
      <c r="D2064">
        <f t="shared" si="32"/>
        <v>20315</v>
      </c>
      <c r="E2064" s="13" t="s">
        <v>14692</v>
      </c>
    </row>
    <row r="2065" spans="1:5" x14ac:dyDescent="0.2">
      <c r="A2065" s="11" t="s">
        <v>876</v>
      </c>
      <c r="B2065" s="12" t="s">
        <v>874</v>
      </c>
      <c r="C2065" t="s">
        <v>9697</v>
      </c>
      <c r="D2065">
        <f t="shared" si="32"/>
        <v>20320</v>
      </c>
      <c r="E2065" s="13" t="s">
        <v>14693</v>
      </c>
    </row>
    <row r="2066" spans="1:5" x14ac:dyDescent="0.2">
      <c r="A2066" s="11" t="s">
        <v>876</v>
      </c>
      <c r="B2066" s="12" t="s">
        <v>874</v>
      </c>
      <c r="C2066" t="s">
        <v>9698</v>
      </c>
      <c r="D2066">
        <f t="shared" si="32"/>
        <v>20325</v>
      </c>
      <c r="E2066" s="13" t="s">
        <v>14694</v>
      </c>
    </row>
    <row r="2067" spans="1:5" x14ac:dyDescent="0.2">
      <c r="A2067" s="11" t="s">
        <v>876</v>
      </c>
      <c r="B2067" s="12" t="s">
        <v>874</v>
      </c>
      <c r="C2067" t="s">
        <v>9699</v>
      </c>
      <c r="D2067">
        <f t="shared" si="32"/>
        <v>20330</v>
      </c>
      <c r="E2067" s="13" t="s">
        <v>14695</v>
      </c>
    </row>
    <row r="2068" spans="1:5" x14ac:dyDescent="0.2">
      <c r="A2068" s="11" t="s">
        <v>876</v>
      </c>
      <c r="B2068" s="12" t="s">
        <v>874</v>
      </c>
      <c r="C2068" t="s">
        <v>9700</v>
      </c>
      <c r="D2068">
        <f t="shared" si="32"/>
        <v>20335</v>
      </c>
      <c r="E2068" s="13" t="s">
        <v>14696</v>
      </c>
    </row>
    <row r="2069" spans="1:5" x14ac:dyDescent="0.2">
      <c r="A2069" s="11" t="s">
        <v>876</v>
      </c>
      <c r="B2069" s="12" t="s">
        <v>874</v>
      </c>
      <c r="C2069" t="s">
        <v>9701</v>
      </c>
      <c r="D2069">
        <f t="shared" si="32"/>
        <v>20340</v>
      </c>
      <c r="E2069" s="13" t="s">
        <v>14697</v>
      </c>
    </row>
    <row r="2070" spans="1:5" x14ac:dyDescent="0.2">
      <c r="A2070" s="11" t="s">
        <v>876</v>
      </c>
      <c r="B2070" s="12" t="s">
        <v>874</v>
      </c>
      <c r="C2070" t="s">
        <v>9702</v>
      </c>
      <c r="D2070">
        <f t="shared" si="32"/>
        <v>20345</v>
      </c>
      <c r="E2070" s="13" t="s">
        <v>14698</v>
      </c>
    </row>
    <row r="2071" spans="1:5" x14ac:dyDescent="0.2">
      <c r="A2071" s="11" t="s">
        <v>876</v>
      </c>
      <c r="B2071" s="12" t="s">
        <v>874</v>
      </c>
      <c r="C2071" t="s">
        <v>9703</v>
      </c>
      <c r="D2071">
        <f t="shared" si="32"/>
        <v>20350</v>
      </c>
      <c r="E2071" s="13" t="s">
        <v>14699</v>
      </c>
    </row>
    <row r="2072" spans="1:5" x14ac:dyDescent="0.2">
      <c r="A2072" s="11" t="s">
        <v>876</v>
      </c>
      <c r="B2072" s="12" t="s">
        <v>874</v>
      </c>
      <c r="C2072" t="s">
        <v>9704</v>
      </c>
      <c r="D2072">
        <f t="shared" si="32"/>
        <v>20355</v>
      </c>
      <c r="E2072" s="13" t="s">
        <v>14700</v>
      </c>
    </row>
    <row r="2073" spans="1:5" x14ac:dyDescent="0.2">
      <c r="A2073" s="11" t="s">
        <v>876</v>
      </c>
      <c r="B2073" s="12" t="s">
        <v>874</v>
      </c>
      <c r="C2073" t="s">
        <v>9705</v>
      </c>
      <c r="D2073">
        <f t="shared" si="32"/>
        <v>20360</v>
      </c>
      <c r="E2073" s="13" t="s">
        <v>14701</v>
      </c>
    </row>
    <row r="2074" spans="1:5" x14ac:dyDescent="0.2">
      <c r="A2074" s="11" t="s">
        <v>876</v>
      </c>
      <c r="B2074" s="12" t="s">
        <v>874</v>
      </c>
      <c r="C2074" t="s">
        <v>9706</v>
      </c>
      <c r="D2074">
        <f t="shared" si="32"/>
        <v>20365</v>
      </c>
      <c r="E2074" s="13" t="s">
        <v>14701</v>
      </c>
    </row>
    <row r="2075" spans="1:5" x14ac:dyDescent="0.2">
      <c r="A2075" s="11" t="s">
        <v>876</v>
      </c>
      <c r="B2075" s="12" t="s">
        <v>874</v>
      </c>
      <c r="C2075" t="s">
        <v>9707</v>
      </c>
      <c r="D2075">
        <f t="shared" si="32"/>
        <v>20370</v>
      </c>
      <c r="E2075" s="13" t="s">
        <v>14702</v>
      </c>
    </row>
    <row r="2076" spans="1:5" x14ac:dyDescent="0.2">
      <c r="A2076" s="11" t="s">
        <v>876</v>
      </c>
      <c r="B2076" s="12" t="s">
        <v>874</v>
      </c>
      <c r="C2076" t="s">
        <v>9708</v>
      </c>
      <c r="D2076">
        <f t="shared" si="32"/>
        <v>20375</v>
      </c>
      <c r="E2076" s="13" t="s">
        <v>14703</v>
      </c>
    </row>
    <row r="2077" spans="1:5" x14ac:dyDescent="0.2">
      <c r="A2077" s="11" t="s">
        <v>876</v>
      </c>
      <c r="B2077" s="12" t="s">
        <v>874</v>
      </c>
      <c r="C2077" t="s">
        <v>9709</v>
      </c>
      <c r="D2077">
        <f t="shared" si="32"/>
        <v>20380</v>
      </c>
      <c r="E2077" s="13" t="s">
        <v>14704</v>
      </c>
    </row>
    <row r="2078" spans="1:5" x14ac:dyDescent="0.2">
      <c r="A2078" s="11" t="s">
        <v>876</v>
      </c>
      <c r="B2078" s="12" t="s">
        <v>874</v>
      </c>
      <c r="C2078" t="s">
        <v>9710</v>
      </c>
      <c r="D2078">
        <f t="shared" si="32"/>
        <v>20385</v>
      </c>
      <c r="E2078" s="13" t="s">
        <v>14705</v>
      </c>
    </row>
    <row r="2079" spans="1:5" x14ac:dyDescent="0.2">
      <c r="A2079" s="11" t="s">
        <v>876</v>
      </c>
      <c r="B2079" s="12" t="s">
        <v>874</v>
      </c>
      <c r="C2079" t="s">
        <v>9711</v>
      </c>
      <c r="D2079">
        <f t="shared" si="32"/>
        <v>20390</v>
      </c>
      <c r="E2079" s="13" t="s">
        <v>14706</v>
      </c>
    </row>
    <row r="2080" spans="1:5" x14ac:dyDescent="0.2">
      <c r="A2080" s="11" t="s">
        <v>876</v>
      </c>
      <c r="B2080" s="12" t="s">
        <v>874</v>
      </c>
      <c r="C2080" t="s">
        <v>9712</v>
      </c>
      <c r="D2080">
        <f t="shared" si="32"/>
        <v>20395</v>
      </c>
      <c r="E2080" s="13" t="s">
        <v>14707</v>
      </c>
    </row>
    <row r="2081" spans="1:5" x14ac:dyDescent="0.2">
      <c r="A2081" s="11" t="s">
        <v>876</v>
      </c>
      <c r="B2081" s="12" t="s">
        <v>874</v>
      </c>
      <c r="C2081" t="s">
        <v>9713</v>
      </c>
      <c r="D2081">
        <f t="shared" si="32"/>
        <v>20400</v>
      </c>
      <c r="E2081" s="13" t="s">
        <v>14708</v>
      </c>
    </row>
    <row r="2082" spans="1:5" x14ac:dyDescent="0.2">
      <c r="A2082" s="11" t="s">
        <v>876</v>
      </c>
      <c r="B2082" s="12" t="s">
        <v>874</v>
      </c>
      <c r="C2082" t="s">
        <v>9714</v>
      </c>
      <c r="D2082">
        <f t="shared" si="32"/>
        <v>20405</v>
      </c>
      <c r="E2082" s="13" t="s">
        <v>14708</v>
      </c>
    </row>
    <row r="2083" spans="1:5" x14ac:dyDescent="0.2">
      <c r="A2083" s="11" t="s">
        <v>876</v>
      </c>
      <c r="B2083" s="12" t="s">
        <v>874</v>
      </c>
      <c r="C2083" t="s">
        <v>9715</v>
      </c>
      <c r="D2083">
        <f t="shared" si="32"/>
        <v>20410</v>
      </c>
      <c r="E2083" s="13" t="s">
        <v>14709</v>
      </c>
    </row>
    <row r="2084" spans="1:5" x14ac:dyDescent="0.2">
      <c r="A2084" s="11" t="s">
        <v>876</v>
      </c>
      <c r="B2084" s="12" t="s">
        <v>874</v>
      </c>
      <c r="C2084" t="s">
        <v>9716</v>
      </c>
      <c r="D2084">
        <f t="shared" si="32"/>
        <v>20415</v>
      </c>
      <c r="E2084" s="13" t="s">
        <v>14710</v>
      </c>
    </row>
    <row r="2085" spans="1:5" x14ac:dyDescent="0.2">
      <c r="A2085" s="11" t="s">
        <v>876</v>
      </c>
      <c r="B2085" s="12" t="s">
        <v>874</v>
      </c>
      <c r="C2085" t="s">
        <v>9717</v>
      </c>
      <c r="D2085">
        <f t="shared" si="32"/>
        <v>20420</v>
      </c>
      <c r="E2085" s="13" t="s">
        <v>14711</v>
      </c>
    </row>
    <row r="2086" spans="1:5" x14ac:dyDescent="0.2">
      <c r="A2086" s="11" t="s">
        <v>876</v>
      </c>
      <c r="B2086" s="12" t="s">
        <v>874</v>
      </c>
      <c r="C2086" t="s">
        <v>9718</v>
      </c>
      <c r="D2086">
        <f t="shared" si="32"/>
        <v>20425</v>
      </c>
      <c r="E2086" s="13" t="s">
        <v>14712</v>
      </c>
    </row>
    <row r="2087" spans="1:5" x14ac:dyDescent="0.2">
      <c r="A2087" s="11" t="s">
        <v>876</v>
      </c>
      <c r="B2087" s="12" t="s">
        <v>874</v>
      </c>
      <c r="C2087" t="s">
        <v>9719</v>
      </c>
      <c r="D2087">
        <f t="shared" si="32"/>
        <v>20430</v>
      </c>
      <c r="E2087" s="13" t="s">
        <v>14713</v>
      </c>
    </row>
    <row r="2088" spans="1:5" x14ac:dyDescent="0.2">
      <c r="A2088" s="11" t="s">
        <v>876</v>
      </c>
      <c r="B2088" s="12" t="s">
        <v>874</v>
      </c>
      <c r="C2088" t="s">
        <v>9720</v>
      </c>
      <c r="D2088">
        <f t="shared" si="32"/>
        <v>20435</v>
      </c>
      <c r="E2088" s="13" t="s">
        <v>14714</v>
      </c>
    </row>
    <row r="2089" spans="1:5" x14ac:dyDescent="0.2">
      <c r="A2089" s="11" t="s">
        <v>876</v>
      </c>
      <c r="B2089" s="12" t="s">
        <v>874</v>
      </c>
      <c r="C2089" t="s">
        <v>9721</v>
      </c>
      <c r="D2089">
        <f t="shared" si="32"/>
        <v>20440</v>
      </c>
      <c r="E2089" s="13" t="s">
        <v>14714</v>
      </c>
    </row>
    <row r="2090" spans="1:5" x14ac:dyDescent="0.2">
      <c r="A2090" s="11" t="s">
        <v>876</v>
      </c>
      <c r="B2090" s="12" t="s">
        <v>874</v>
      </c>
      <c r="C2090" t="s">
        <v>9722</v>
      </c>
      <c r="D2090">
        <f t="shared" si="32"/>
        <v>20445</v>
      </c>
      <c r="E2090" s="13" t="s">
        <v>14715</v>
      </c>
    </row>
    <row r="2091" spans="1:5" x14ac:dyDescent="0.2">
      <c r="A2091" s="11" t="s">
        <v>876</v>
      </c>
      <c r="B2091" s="12" t="s">
        <v>874</v>
      </c>
      <c r="C2091" t="s">
        <v>9723</v>
      </c>
      <c r="D2091">
        <f t="shared" si="32"/>
        <v>20450</v>
      </c>
      <c r="E2091" s="13" t="s">
        <v>14716</v>
      </c>
    </row>
    <row r="2092" spans="1:5" x14ac:dyDescent="0.2">
      <c r="A2092" s="11" t="s">
        <v>876</v>
      </c>
      <c r="B2092" s="12" t="s">
        <v>874</v>
      </c>
      <c r="C2092" t="s">
        <v>9724</v>
      </c>
      <c r="D2092">
        <f t="shared" si="32"/>
        <v>20455</v>
      </c>
      <c r="E2092" s="13" t="s">
        <v>14717</v>
      </c>
    </row>
    <row r="2093" spans="1:5" x14ac:dyDescent="0.2">
      <c r="A2093" s="11" t="s">
        <v>876</v>
      </c>
      <c r="B2093" s="12" t="s">
        <v>874</v>
      </c>
      <c r="C2093" t="s">
        <v>9725</v>
      </c>
      <c r="D2093">
        <f t="shared" si="32"/>
        <v>20460</v>
      </c>
      <c r="E2093" s="13" t="s">
        <v>14718</v>
      </c>
    </row>
    <row r="2094" spans="1:5" x14ac:dyDescent="0.2">
      <c r="A2094" s="11" t="s">
        <v>876</v>
      </c>
      <c r="B2094" s="12" t="s">
        <v>874</v>
      </c>
      <c r="C2094" t="s">
        <v>9726</v>
      </c>
      <c r="D2094">
        <f t="shared" si="32"/>
        <v>20465</v>
      </c>
      <c r="E2094" s="13" t="s">
        <v>14719</v>
      </c>
    </row>
    <row r="2095" spans="1:5" x14ac:dyDescent="0.2">
      <c r="A2095" s="11" t="s">
        <v>876</v>
      </c>
      <c r="B2095" s="12" t="s">
        <v>874</v>
      </c>
      <c r="C2095" t="s">
        <v>9727</v>
      </c>
      <c r="D2095">
        <f t="shared" si="32"/>
        <v>20470</v>
      </c>
      <c r="E2095" s="13" t="s">
        <v>14720</v>
      </c>
    </row>
    <row r="2096" spans="1:5" x14ac:dyDescent="0.2">
      <c r="A2096" s="11" t="s">
        <v>876</v>
      </c>
      <c r="B2096" s="12" t="s">
        <v>874</v>
      </c>
      <c r="C2096" t="s">
        <v>9728</v>
      </c>
      <c r="D2096">
        <f t="shared" si="32"/>
        <v>20475</v>
      </c>
      <c r="E2096" s="13" t="s">
        <v>14721</v>
      </c>
    </row>
    <row r="2097" spans="1:5" x14ac:dyDescent="0.2">
      <c r="A2097" s="11" t="s">
        <v>876</v>
      </c>
      <c r="B2097" s="12" t="s">
        <v>874</v>
      </c>
      <c r="C2097" t="s">
        <v>9729</v>
      </c>
      <c r="D2097">
        <f t="shared" si="32"/>
        <v>20480</v>
      </c>
      <c r="E2097" s="13" t="s">
        <v>14722</v>
      </c>
    </row>
    <row r="2098" spans="1:5" x14ac:dyDescent="0.2">
      <c r="A2098" s="11" t="s">
        <v>876</v>
      </c>
      <c r="B2098" s="12" t="s">
        <v>874</v>
      </c>
      <c r="C2098" t="s">
        <v>9730</v>
      </c>
      <c r="D2098">
        <f t="shared" si="32"/>
        <v>20485</v>
      </c>
      <c r="E2098" s="13" t="s">
        <v>14723</v>
      </c>
    </row>
    <row r="2099" spans="1:5" x14ac:dyDescent="0.2">
      <c r="A2099" s="11" t="s">
        <v>876</v>
      </c>
      <c r="B2099" s="12" t="s">
        <v>874</v>
      </c>
      <c r="C2099" t="s">
        <v>9731</v>
      </c>
      <c r="D2099">
        <f t="shared" si="32"/>
        <v>20490</v>
      </c>
      <c r="E2099" s="13" t="s">
        <v>14723</v>
      </c>
    </row>
    <row r="2100" spans="1:5" x14ac:dyDescent="0.2">
      <c r="A2100" s="11" t="s">
        <v>876</v>
      </c>
      <c r="B2100" s="12" t="s">
        <v>874</v>
      </c>
      <c r="C2100" t="s">
        <v>9732</v>
      </c>
      <c r="D2100">
        <f t="shared" si="32"/>
        <v>20495</v>
      </c>
      <c r="E2100" s="13" t="s">
        <v>14724</v>
      </c>
    </row>
    <row r="2101" spans="1:5" x14ac:dyDescent="0.2">
      <c r="A2101" s="11" t="s">
        <v>876</v>
      </c>
      <c r="B2101" s="12" t="s">
        <v>874</v>
      </c>
      <c r="C2101" t="s">
        <v>9733</v>
      </c>
      <c r="D2101">
        <f t="shared" si="32"/>
        <v>20500</v>
      </c>
      <c r="E2101" s="13" t="s">
        <v>14725</v>
      </c>
    </row>
    <row r="2102" spans="1:5" x14ac:dyDescent="0.2">
      <c r="A2102" s="11" t="s">
        <v>876</v>
      </c>
      <c r="B2102" s="12" t="s">
        <v>874</v>
      </c>
      <c r="C2102" t="s">
        <v>9734</v>
      </c>
      <c r="D2102">
        <f t="shared" si="32"/>
        <v>20505</v>
      </c>
      <c r="E2102" s="13" t="s">
        <v>14726</v>
      </c>
    </row>
    <row r="2103" spans="1:5" x14ac:dyDescent="0.2">
      <c r="A2103" s="11" t="s">
        <v>876</v>
      </c>
      <c r="B2103" s="12" t="s">
        <v>874</v>
      </c>
      <c r="C2103" t="s">
        <v>9735</v>
      </c>
      <c r="D2103">
        <f t="shared" si="32"/>
        <v>20510</v>
      </c>
      <c r="E2103" s="13" t="s">
        <v>14727</v>
      </c>
    </row>
    <row r="2104" spans="1:5" x14ac:dyDescent="0.2">
      <c r="A2104" s="11" t="s">
        <v>876</v>
      </c>
      <c r="B2104" s="12" t="s">
        <v>874</v>
      </c>
      <c r="C2104" t="s">
        <v>9736</v>
      </c>
      <c r="D2104">
        <f t="shared" si="32"/>
        <v>20515</v>
      </c>
      <c r="E2104" s="13" t="s">
        <v>14728</v>
      </c>
    </row>
    <row r="2105" spans="1:5" x14ac:dyDescent="0.2">
      <c r="A2105" s="11" t="s">
        <v>876</v>
      </c>
      <c r="B2105" s="12" t="s">
        <v>874</v>
      </c>
      <c r="C2105" t="s">
        <v>9737</v>
      </c>
      <c r="D2105">
        <f t="shared" si="32"/>
        <v>20520</v>
      </c>
      <c r="E2105" s="13" t="s">
        <v>14729</v>
      </c>
    </row>
    <row r="2106" spans="1:5" x14ac:dyDescent="0.2">
      <c r="A2106" s="11" t="s">
        <v>876</v>
      </c>
      <c r="B2106" s="12" t="s">
        <v>874</v>
      </c>
      <c r="C2106" t="s">
        <v>9738</v>
      </c>
      <c r="D2106">
        <f t="shared" si="32"/>
        <v>20525</v>
      </c>
      <c r="E2106" s="13" t="s">
        <v>14730</v>
      </c>
    </row>
    <row r="2107" spans="1:5" x14ac:dyDescent="0.2">
      <c r="A2107" s="11" t="s">
        <v>876</v>
      </c>
      <c r="B2107" s="12" t="s">
        <v>874</v>
      </c>
      <c r="C2107" t="s">
        <v>9739</v>
      </c>
      <c r="D2107">
        <f t="shared" si="32"/>
        <v>20530</v>
      </c>
      <c r="E2107" s="13" t="s">
        <v>14731</v>
      </c>
    </row>
    <row r="2108" spans="1:5" x14ac:dyDescent="0.2">
      <c r="A2108" s="11" t="s">
        <v>876</v>
      </c>
      <c r="B2108" s="12" t="s">
        <v>874</v>
      </c>
      <c r="C2108" t="s">
        <v>9740</v>
      </c>
      <c r="D2108">
        <f t="shared" si="32"/>
        <v>20535</v>
      </c>
      <c r="E2108" s="13" t="s">
        <v>14732</v>
      </c>
    </row>
    <row r="2109" spans="1:5" x14ac:dyDescent="0.2">
      <c r="A2109" s="11" t="s">
        <v>876</v>
      </c>
      <c r="B2109" s="12" t="s">
        <v>874</v>
      </c>
      <c r="C2109" t="s">
        <v>9741</v>
      </c>
      <c r="D2109">
        <f t="shared" si="32"/>
        <v>20540</v>
      </c>
      <c r="E2109" s="13" t="s">
        <v>14733</v>
      </c>
    </row>
    <row r="2110" spans="1:5" x14ac:dyDescent="0.2">
      <c r="A2110" s="11" t="s">
        <v>876</v>
      </c>
      <c r="B2110" s="12" t="s">
        <v>874</v>
      </c>
      <c r="C2110" t="s">
        <v>9742</v>
      </c>
      <c r="D2110">
        <f t="shared" si="32"/>
        <v>20545</v>
      </c>
      <c r="E2110" s="13" t="s">
        <v>14733</v>
      </c>
    </row>
    <row r="2111" spans="1:5" x14ac:dyDescent="0.2">
      <c r="A2111" s="11" t="s">
        <v>876</v>
      </c>
      <c r="B2111" s="12" t="s">
        <v>874</v>
      </c>
      <c r="C2111" t="s">
        <v>9743</v>
      </c>
      <c r="D2111">
        <f t="shared" si="32"/>
        <v>20550</v>
      </c>
      <c r="E2111" s="13" t="s">
        <v>14734</v>
      </c>
    </row>
    <row r="2112" spans="1:5" x14ac:dyDescent="0.2">
      <c r="A2112" s="11" t="s">
        <v>876</v>
      </c>
      <c r="B2112" s="12" t="s">
        <v>874</v>
      </c>
      <c r="C2112" t="s">
        <v>9744</v>
      </c>
      <c r="D2112">
        <f t="shared" si="32"/>
        <v>20555</v>
      </c>
      <c r="E2112" s="13" t="s">
        <v>14735</v>
      </c>
    </row>
    <row r="2113" spans="1:5" x14ac:dyDescent="0.2">
      <c r="A2113" s="11" t="s">
        <v>876</v>
      </c>
      <c r="B2113" s="12" t="s">
        <v>874</v>
      </c>
      <c r="C2113" t="s">
        <v>9745</v>
      </c>
      <c r="D2113">
        <f t="shared" si="32"/>
        <v>20560</v>
      </c>
      <c r="E2113" s="13" t="s">
        <v>14736</v>
      </c>
    </row>
    <row r="2114" spans="1:5" x14ac:dyDescent="0.2">
      <c r="A2114" s="11" t="s">
        <v>876</v>
      </c>
      <c r="B2114" s="12" t="s">
        <v>874</v>
      </c>
      <c r="C2114" t="s">
        <v>9746</v>
      </c>
      <c r="D2114">
        <f t="shared" si="32"/>
        <v>20565</v>
      </c>
      <c r="E2114" s="13" t="s">
        <v>14737</v>
      </c>
    </row>
    <row r="2115" spans="1:5" x14ac:dyDescent="0.2">
      <c r="A2115" s="11" t="s">
        <v>876</v>
      </c>
      <c r="B2115" s="12" t="s">
        <v>874</v>
      </c>
      <c r="C2115" t="s">
        <v>9747</v>
      </c>
      <c r="D2115">
        <f t="shared" si="32"/>
        <v>20570</v>
      </c>
      <c r="E2115" s="13" t="s">
        <v>14738</v>
      </c>
    </row>
    <row r="2116" spans="1:5" x14ac:dyDescent="0.2">
      <c r="A2116" s="11" t="s">
        <v>876</v>
      </c>
      <c r="B2116" s="12" t="s">
        <v>874</v>
      </c>
      <c r="C2116" t="s">
        <v>9748</v>
      </c>
      <c r="D2116">
        <f t="shared" ref="D2116:D2179" si="33">D2115+5</f>
        <v>20575</v>
      </c>
      <c r="E2116" s="13" t="s">
        <v>14739</v>
      </c>
    </row>
    <row r="2117" spans="1:5" x14ac:dyDescent="0.2">
      <c r="A2117" s="11" t="s">
        <v>876</v>
      </c>
      <c r="B2117" s="12" t="s">
        <v>874</v>
      </c>
      <c r="C2117" t="s">
        <v>9749</v>
      </c>
      <c r="D2117">
        <f t="shared" si="33"/>
        <v>20580</v>
      </c>
      <c r="E2117" s="13" t="s">
        <v>14740</v>
      </c>
    </row>
    <row r="2118" spans="1:5" x14ac:dyDescent="0.2">
      <c r="A2118" s="11" t="s">
        <v>876</v>
      </c>
      <c r="B2118" s="12" t="s">
        <v>874</v>
      </c>
      <c r="C2118" t="s">
        <v>9750</v>
      </c>
      <c r="D2118">
        <f t="shared" si="33"/>
        <v>20585</v>
      </c>
      <c r="E2118" s="13" t="s">
        <v>14741</v>
      </c>
    </row>
    <row r="2119" spans="1:5" x14ac:dyDescent="0.2">
      <c r="A2119" s="11" t="s">
        <v>876</v>
      </c>
      <c r="B2119" s="12" t="s">
        <v>874</v>
      </c>
      <c r="C2119" t="s">
        <v>9751</v>
      </c>
      <c r="D2119">
        <f t="shared" si="33"/>
        <v>20590</v>
      </c>
      <c r="E2119" s="13" t="s">
        <v>14742</v>
      </c>
    </row>
    <row r="2120" spans="1:5" x14ac:dyDescent="0.2">
      <c r="A2120" s="11" t="s">
        <v>876</v>
      </c>
      <c r="B2120" s="12" t="s">
        <v>874</v>
      </c>
      <c r="C2120" t="s">
        <v>4292</v>
      </c>
      <c r="D2120">
        <f t="shared" si="33"/>
        <v>20595</v>
      </c>
      <c r="E2120" s="13" t="s">
        <v>14743</v>
      </c>
    </row>
    <row r="2121" spans="1:5" x14ac:dyDescent="0.2">
      <c r="A2121" s="11" t="s">
        <v>876</v>
      </c>
      <c r="B2121" s="12" t="s">
        <v>874</v>
      </c>
      <c r="C2121" t="s">
        <v>9752</v>
      </c>
      <c r="D2121">
        <f t="shared" si="33"/>
        <v>20600</v>
      </c>
      <c r="E2121" s="13" t="s">
        <v>14744</v>
      </c>
    </row>
    <row r="2122" spans="1:5" x14ac:dyDescent="0.2">
      <c r="A2122" s="11" t="s">
        <v>876</v>
      </c>
      <c r="B2122" s="12" t="s">
        <v>874</v>
      </c>
      <c r="C2122" t="s">
        <v>9753</v>
      </c>
      <c r="D2122">
        <f t="shared" si="33"/>
        <v>20605</v>
      </c>
      <c r="E2122" s="13" t="s">
        <v>14745</v>
      </c>
    </row>
    <row r="2123" spans="1:5" x14ac:dyDescent="0.2">
      <c r="A2123" s="11" t="s">
        <v>876</v>
      </c>
      <c r="B2123" s="12" t="s">
        <v>874</v>
      </c>
      <c r="C2123" t="s">
        <v>9754</v>
      </c>
      <c r="D2123">
        <f t="shared" si="33"/>
        <v>20610</v>
      </c>
      <c r="E2123" s="13" t="s">
        <v>14746</v>
      </c>
    </row>
    <row r="2124" spans="1:5" x14ac:dyDescent="0.2">
      <c r="A2124" s="11" t="s">
        <v>876</v>
      </c>
      <c r="B2124" s="12" t="s">
        <v>874</v>
      </c>
      <c r="C2124" t="s">
        <v>4296</v>
      </c>
      <c r="D2124">
        <f t="shared" si="33"/>
        <v>20615</v>
      </c>
      <c r="E2124" s="13" t="s">
        <v>14746</v>
      </c>
    </row>
    <row r="2125" spans="1:5" x14ac:dyDescent="0.2">
      <c r="A2125" s="11" t="s">
        <v>876</v>
      </c>
      <c r="B2125" s="12" t="s">
        <v>874</v>
      </c>
      <c r="C2125" t="s">
        <v>4302</v>
      </c>
      <c r="D2125">
        <f t="shared" si="33"/>
        <v>20620</v>
      </c>
      <c r="E2125" s="13" t="s">
        <v>14747</v>
      </c>
    </row>
    <row r="2126" spans="1:5" x14ac:dyDescent="0.2">
      <c r="A2126" s="11" t="s">
        <v>876</v>
      </c>
      <c r="B2126" s="12" t="s">
        <v>874</v>
      </c>
      <c r="C2126" t="s">
        <v>9755</v>
      </c>
      <c r="D2126">
        <f t="shared" si="33"/>
        <v>20625</v>
      </c>
      <c r="E2126" s="13" t="s">
        <v>14748</v>
      </c>
    </row>
    <row r="2127" spans="1:5" x14ac:dyDescent="0.2">
      <c r="A2127" s="11" t="s">
        <v>876</v>
      </c>
      <c r="B2127" s="12" t="s">
        <v>874</v>
      </c>
      <c r="C2127" t="s">
        <v>9756</v>
      </c>
      <c r="D2127">
        <f t="shared" si="33"/>
        <v>20630</v>
      </c>
      <c r="E2127" s="13" t="s">
        <v>14749</v>
      </c>
    </row>
    <row r="2128" spans="1:5" x14ac:dyDescent="0.2">
      <c r="A2128" s="11" t="s">
        <v>876</v>
      </c>
      <c r="B2128" s="12" t="s">
        <v>874</v>
      </c>
      <c r="C2128" t="s">
        <v>9757</v>
      </c>
      <c r="D2128">
        <f t="shared" si="33"/>
        <v>20635</v>
      </c>
      <c r="E2128" s="13" t="s">
        <v>14750</v>
      </c>
    </row>
    <row r="2129" spans="1:5" x14ac:dyDescent="0.2">
      <c r="A2129" s="11" t="s">
        <v>876</v>
      </c>
      <c r="B2129" s="12" t="s">
        <v>874</v>
      </c>
      <c r="C2129" t="s">
        <v>9758</v>
      </c>
      <c r="D2129">
        <f t="shared" si="33"/>
        <v>20640</v>
      </c>
      <c r="E2129" s="13" t="s">
        <v>14751</v>
      </c>
    </row>
    <row r="2130" spans="1:5" x14ac:dyDescent="0.2">
      <c r="A2130" s="11" t="s">
        <v>876</v>
      </c>
      <c r="B2130" s="12" t="s">
        <v>874</v>
      </c>
      <c r="C2130" t="s">
        <v>9759</v>
      </c>
      <c r="D2130">
        <f t="shared" si="33"/>
        <v>20645</v>
      </c>
      <c r="E2130" s="13" t="s">
        <v>14752</v>
      </c>
    </row>
    <row r="2131" spans="1:5" x14ac:dyDescent="0.2">
      <c r="A2131" s="11" t="s">
        <v>876</v>
      </c>
      <c r="B2131" s="12" t="s">
        <v>874</v>
      </c>
      <c r="C2131" t="s">
        <v>9760</v>
      </c>
      <c r="D2131">
        <f t="shared" si="33"/>
        <v>20650</v>
      </c>
      <c r="E2131" s="13" t="s">
        <v>14753</v>
      </c>
    </row>
    <row r="2132" spans="1:5" x14ac:dyDescent="0.2">
      <c r="A2132" s="11" t="s">
        <v>876</v>
      </c>
      <c r="B2132" s="12" t="s">
        <v>874</v>
      </c>
      <c r="C2132" t="s">
        <v>9761</v>
      </c>
      <c r="D2132">
        <f t="shared" si="33"/>
        <v>20655</v>
      </c>
      <c r="E2132" s="13" t="s">
        <v>14753</v>
      </c>
    </row>
    <row r="2133" spans="1:5" x14ac:dyDescent="0.2">
      <c r="A2133" s="11" t="s">
        <v>876</v>
      </c>
      <c r="B2133" s="12" t="s">
        <v>874</v>
      </c>
      <c r="C2133" t="s">
        <v>9762</v>
      </c>
      <c r="D2133">
        <f t="shared" si="33"/>
        <v>20660</v>
      </c>
      <c r="E2133" s="13" t="s">
        <v>14754</v>
      </c>
    </row>
    <row r="2134" spans="1:5" x14ac:dyDescent="0.2">
      <c r="A2134" s="11" t="s">
        <v>876</v>
      </c>
      <c r="B2134" s="12" t="s">
        <v>874</v>
      </c>
      <c r="C2134" t="s">
        <v>9763</v>
      </c>
      <c r="D2134">
        <f t="shared" si="33"/>
        <v>20665</v>
      </c>
      <c r="E2134" s="13" t="s">
        <v>14755</v>
      </c>
    </row>
    <row r="2135" spans="1:5" x14ac:dyDescent="0.2">
      <c r="A2135" s="11" t="s">
        <v>876</v>
      </c>
      <c r="B2135" s="12" t="s">
        <v>874</v>
      </c>
      <c r="C2135" t="s">
        <v>4314</v>
      </c>
      <c r="D2135">
        <f t="shared" si="33"/>
        <v>20670</v>
      </c>
      <c r="E2135" s="13" t="s">
        <v>14756</v>
      </c>
    </row>
    <row r="2136" spans="1:5" x14ac:dyDescent="0.2">
      <c r="A2136" s="11" t="s">
        <v>876</v>
      </c>
      <c r="B2136" s="12" t="s">
        <v>874</v>
      </c>
      <c r="C2136" t="s">
        <v>9764</v>
      </c>
      <c r="D2136">
        <f t="shared" si="33"/>
        <v>20675</v>
      </c>
      <c r="E2136" s="13" t="s">
        <v>14757</v>
      </c>
    </row>
    <row r="2137" spans="1:5" x14ac:dyDescent="0.2">
      <c r="A2137" s="11" t="s">
        <v>876</v>
      </c>
      <c r="B2137" s="12" t="s">
        <v>874</v>
      </c>
      <c r="C2137" t="s">
        <v>9765</v>
      </c>
      <c r="D2137">
        <f t="shared" si="33"/>
        <v>20680</v>
      </c>
      <c r="E2137" s="13" t="s">
        <v>14758</v>
      </c>
    </row>
    <row r="2138" spans="1:5" x14ac:dyDescent="0.2">
      <c r="A2138" s="11" t="s">
        <v>876</v>
      </c>
      <c r="B2138" s="12" t="s">
        <v>874</v>
      </c>
      <c r="C2138" t="s">
        <v>9766</v>
      </c>
      <c r="D2138">
        <f t="shared" si="33"/>
        <v>20685</v>
      </c>
      <c r="E2138" s="13" t="s">
        <v>14759</v>
      </c>
    </row>
    <row r="2139" spans="1:5" x14ac:dyDescent="0.2">
      <c r="A2139" s="11" t="s">
        <v>876</v>
      </c>
      <c r="B2139" s="12" t="s">
        <v>874</v>
      </c>
      <c r="C2139" t="s">
        <v>9767</v>
      </c>
      <c r="D2139">
        <f t="shared" si="33"/>
        <v>20690</v>
      </c>
      <c r="E2139" s="13" t="s">
        <v>14760</v>
      </c>
    </row>
    <row r="2140" spans="1:5" x14ac:dyDescent="0.2">
      <c r="A2140" s="11" t="s">
        <v>876</v>
      </c>
      <c r="B2140" s="12" t="s">
        <v>874</v>
      </c>
      <c r="C2140" t="s">
        <v>9768</v>
      </c>
      <c r="D2140">
        <f t="shared" si="33"/>
        <v>20695</v>
      </c>
      <c r="E2140" s="13" t="s">
        <v>14761</v>
      </c>
    </row>
    <row r="2141" spans="1:5" x14ac:dyDescent="0.2">
      <c r="A2141" s="11" t="s">
        <v>876</v>
      </c>
      <c r="B2141" s="12" t="s">
        <v>874</v>
      </c>
      <c r="C2141" t="s">
        <v>9769</v>
      </c>
      <c r="D2141">
        <f t="shared" si="33"/>
        <v>20700</v>
      </c>
      <c r="E2141" s="13" t="s">
        <v>14761</v>
      </c>
    </row>
    <row r="2142" spans="1:5" x14ac:dyDescent="0.2">
      <c r="A2142" s="11" t="s">
        <v>876</v>
      </c>
      <c r="B2142" s="12" t="s">
        <v>874</v>
      </c>
      <c r="C2142" t="s">
        <v>9770</v>
      </c>
      <c r="D2142">
        <f t="shared" si="33"/>
        <v>20705</v>
      </c>
      <c r="E2142" s="13" t="s">
        <v>14762</v>
      </c>
    </row>
    <row r="2143" spans="1:5" x14ac:dyDescent="0.2">
      <c r="A2143" s="11" t="s">
        <v>876</v>
      </c>
      <c r="B2143" s="12" t="s">
        <v>874</v>
      </c>
      <c r="C2143" t="s">
        <v>9771</v>
      </c>
      <c r="D2143">
        <f t="shared" si="33"/>
        <v>20710</v>
      </c>
      <c r="E2143" s="13" t="s">
        <v>14763</v>
      </c>
    </row>
    <row r="2144" spans="1:5" x14ac:dyDescent="0.2">
      <c r="A2144" s="11" t="s">
        <v>876</v>
      </c>
      <c r="B2144" s="12" t="s">
        <v>874</v>
      </c>
      <c r="C2144" t="s">
        <v>9772</v>
      </c>
      <c r="D2144">
        <f t="shared" si="33"/>
        <v>20715</v>
      </c>
      <c r="E2144" s="13" t="s">
        <v>14764</v>
      </c>
    </row>
    <row r="2145" spans="1:5" x14ac:dyDescent="0.2">
      <c r="A2145" s="11" t="s">
        <v>876</v>
      </c>
      <c r="B2145" s="12" t="s">
        <v>874</v>
      </c>
      <c r="C2145" t="s">
        <v>9773</v>
      </c>
      <c r="D2145">
        <f t="shared" si="33"/>
        <v>20720</v>
      </c>
      <c r="E2145" s="13" t="s">
        <v>14765</v>
      </c>
    </row>
    <row r="2146" spans="1:5" x14ac:dyDescent="0.2">
      <c r="A2146" s="11" t="s">
        <v>876</v>
      </c>
      <c r="B2146" s="12" t="s">
        <v>874</v>
      </c>
      <c r="C2146" t="s">
        <v>9774</v>
      </c>
      <c r="D2146">
        <f t="shared" si="33"/>
        <v>20725</v>
      </c>
      <c r="E2146" s="13" t="s">
        <v>14766</v>
      </c>
    </row>
    <row r="2147" spans="1:5" x14ac:dyDescent="0.2">
      <c r="A2147" s="11" t="s">
        <v>876</v>
      </c>
      <c r="B2147" s="12" t="s">
        <v>874</v>
      </c>
      <c r="C2147" t="s">
        <v>9775</v>
      </c>
      <c r="D2147">
        <f t="shared" si="33"/>
        <v>20730</v>
      </c>
      <c r="E2147" s="13" t="s">
        <v>14767</v>
      </c>
    </row>
    <row r="2148" spans="1:5" x14ac:dyDescent="0.2">
      <c r="A2148" s="11" t="s">
        <v>876</v>
      </c>
      <c r="B2148" s="12" t="s">
        <v>874</v>
      </c>
      <c r="C2148" t="s">
        <v>9776</v>
      </c>
      <c r="D2148">
        <f t="shared" si="33"/>
        <v>20735</v>
      </c>
      <c r="E2148" s="13" t="s">
        <v>14768</v>
      </c>
    </row>
    <row r="2149" spans="1:5" x14ac:dyDescent="0.2">
      <c r="A2149" s="11" t="s">
        <v>876</v>
      </c>
      <c r="B2149" s="12" t="s">
        <v>874</v>
      </c>
      <c r="C2149" t="s">
        <v>4320</v>
      </c>
      <c r="D2149">
        <f t="shared" si="33"/>
        <v>20740</v>
      </c>
      <c r="E2149" s="13" t="s">
        <v>14769</v>
      </c>
    </row>
    <row r="2150" spans="1:5" x14ac:dyDescent="0.2">
      <c r="A2150" s="11" t="s">
        <v>876</v>
      </c>
      <c r="B2150" s="12" t="s">
        <v>874</v>
      </c>
      <c r="C2150" t="s">
        <v>9777</v>
      </c>
      <c r="D2150">
        <f t="shared" si="33"/>
        <v>20745</v>
      </c>
      <c r="E2150" s="13" t="s">
        <v>14770</v>
      </c>
    </row>
    <row r="2151" spans="1:5" x14ac:dyDescent="0.2">
      <c r="A2151" s="11" t="s">
        <v>876</v>
      </c>
      <c r="B2151" s="12" t="s">
        <v>874</v>
      </c>
      <c r="C2151" t="s">
        <v>9778</v>
      </c>
      <c r="D2151">
        <f t="shared" si="33"/>
        <v>20750</v>
      </c>
      <c r="E2151" s="13" t="s">
        <v>14770</v>
      </c>
    </row>
    <row r="2152" spans="1:5" x14ac:dyDescent="0.2">
      <c r="A2152" s="11" t="s">
        <v>876</v>
      </c>
      <c r="B2152" s="12" t="s">
        <v>874</v>
      </c>
      <c r="C2152" t="s">
        <v>9779</v>
      </c>
      <c r="D2152">
        <f t="shared" si="33"/>
        <v>20755</v>
      </c>
      <c r="E2152" s="13" t="s">
        <v>14771</v>
      </c>
    </row>
    <row r="2153" spans="1:5" x14ac:dyDescent="0.2">
      <c r="A2153" s="11" t="s">
        <v>876</v>
      </c>
      <c r="B2153" s="12" t="s">
        <v>874</v>
      </c>
      <c r="C2153" t="s">
        <v>4258</v>
      </c>
      <c r="D2153">
        <f t="shared" si="33"/>
        <v>20760</v>
      </c>
      <c r="E2153" s="13" t="s">
        <v>14772</v>
      </c>
    </row>
    <row r="2154" spans="1:5" x14ac:dyDescent="0.2">
      <c r="A2154" s="11" t="s">
        <v>876</v>
      </c>
      <c r="B2154" s="12" t="s">
        <v>874</v>
      </c>
      <c r="C2154" t="s">
        <v>9780</v>
      </c>
      <c r="D2154">
        <f t="shared" si="33"/>
        <v>20765</v>
      </c>
      <c r="E2154" s="13" t="s">
        <v>14773</v>
      </c>
    </row>
    <row r="2155" spans="1:5" x14ac:dyDescent="0.2">
      <c r="A2155" s="11" t="s">
        <v>876</v>
      </c>
      <c r="B2155" s="12" t="s">
        <v>874</v>
      </c>
      <c r="C2155" t="s">
        <v>4266</v>
      </c>
      <c r="D2155">
        <f t="shared" si="33"/>
        <v>20770</v>
      </c>
      <c r="E2155" s="13" t="s">
        <v>14774</v>
      </c>
    </row>
    <row r="2156" spans="1:5" x14ac:dyDescent="0.2">
      <c r="A2156" s="11" t="s">
        <v>876</v>
      </c>
      <c r="B2156" s="12" t="s">
        <v>874</v>
      </c>
      <c r="C2156" t="s">
        <v>9781</v>
      </c>
      <c r="D2156">
        <f t="shared" si="33"/>
        <v>20775</v>
      </c>
      <c r="E2156" s="13" t="s">
        <v>14775</v>
      </c>
    </row>
    <row r="2157" spans="1:5" x14ac:dyDescent="0.2">
      <c r="A2157" s="11" t="s">
        <v>876</v>
      </c>
      <c r="B2157" s="12" t="s">
        <v>874</v>
      </c>
      <c r="C2157" t="s">
        <v>9782</v>
      </c>
      <c r="D2157">
        <f t="shared" si="33"/>
        <v>20780</v>
      </c>
      <c r="E2157" s="13" t="s">
        <v>14776</v>
      </c>
    </row>
    <row r="2158" spans="1:5" x14ac:dyDescent="0.2">
      <c r="A2158" s="11" t="s">
        <v>876</v>
      </c>
      <c r="B2158" s="12" t="s">
        <v>874</v>
      </c>
      <c r="C2158" t="s">
        <v>9783</v>
      </c>
      <c r="D2158">
        <f t="shared" si="33"/>
        <v>20785</v>
      </c>
      <c r="E2158" s="13" t="s">
        <v>14777</v>
      </c>
    </row>
    <row r="2159" spans="1:5" x14ac:dyDescent="0.2">
      <c r="A2159" s="11" t="s">
        <v>876</v>
      </c>
      <c r="B2159" s="12" t="s">
        <v>874</v>
      </c>
      <c r="C2159" t="s">
        <v>9784</v>
      </c>
      <c r="D2159">
        <f t="shared" si="33"/>
        <v>20790</v>
      </c>
      <c r="E2159" s="13" t="s">
        <v>14777</v>
      </c>
    </row>
    <row r="2160" spans="1:5" x14ac:dyDescent="0.2">
      <c r="A2160" s="11" t="s">
        <v>876</v>
      </c>
      <c r="B2160" s="12" t="s">
        <v>874</v>
      </c>
      <c r="C2160" t="s">
        <v>9785</v>
      </c>
      <c r="D2160">
        <f t="shared" si="33"/>
        <v>20795</v>
      </c>
      <c r="E2160" s="13" t="s">
        <v>14778</v>
      </c>
    </row>
    <row r="2161" spans="1:5" x14ac:dyDescent="0.2">
      <c r="A2161" s="11" t="s">
        <v>876</v>
      </c>
      <c r="B2161" s="12" t="s">
        <v>874</v>
      </c>
      <c r="C2161" t="s">
        <v>9786</v>
      </c>
      <c r="D2161">
        <f t="shared" si="33"/>
        <v>20800</v>
      </c>
      <c r="E2161" s="13" t="s">
        <v>14779</v>
      </c>
    </row>
    <row r="2162" spans="1:5" x14ac:dyDescent="0.2">
      <c r="A2162" s="11" t="s">
        <v>876</v>
      </c>
      <c r="B2162" s="12" t="s">
        <v>874</v>
      </c>
      <c r="C2162" t="s">
        <v>9787</v>
      </c>
      <c r="D2162">
        <f t="shared" si="33"/>
        <v>20805</v>
      </c>
      <c r="E2162" s="13" t="s">
        <v>14780</v>
      </c>
    </row>
    <row r="2163" spans="1:5" x14ac:dyDescent="0.2">
      <c r="A2163" s="11" t="s">
        <v>876</v>
      </c>
      <c r="B2163" s="12" t="s">
        <v>874</v>
      </c>
      <c r="C2163" t="s">
        <v>9788</v>
      </c>
      <c r="D2163">
        <f t="shared" si="33"/>
        <v>20810</v>
      </c>
      <c r="E2163" s="13" t="s">
        <v>14781</v>
      </c>
    </row>
    <row r="2164" spans="1:5" x14ac:dyDescent="0.2">
      <c r="A2164" s="11" t="s">
        <v>876</v>
      </c>
      <c r="B2164" s="12" t="s">
        <v>874</v>
      </c>
      <c r="C2164" t="s">
        <v>9789</v>
      </c>
      <c r="D2164">
        <f t="shared" si="33"/>
        <v>20815</v>
      </c>
      <c r="E2164" s="13" t="s">
        <v>14782</v>
      </c>
    </row>
    <row r="2165" spans="1:5" x14ac:dyDescent="0.2">
      <c r="A2165" s="11" t="s">
        <v>876</v>
      </c>
      <c r="B2165" s="12" t="s">
        <v>874</v>
      </c>
      <c r="C2165" t="s">
        <v>9790</v>
      </c>
      <c r="D2165">
        <f t="shared" si="33"/>
        <v>20820</v>
      </c>
      <c r="E2165" s="13" t="s">
        <v>14783</v>
      </c>
    </row>
    <row r="2166" spans="1:5" x14ac:dyDescent="0.2">
      <c r="A2166" s="11" t="s">
        <v>876</v>
      </c>
      <c r="B2166" s="12" t="s">
        <v>874</v>
      </c>
      <c r="C2166" t="s">
        <v>9791</v>
      </c>
      <c r="D2166">
        <f t="shared" si="33"/>
        <v>20825</v>
      </c>
      <c r="E2166" s="13" t="s">
        <v>14784</v>
      </c>
    </row>
    <row r="2167" spans="1:5" x14ac:dyDescent="0.2">
      <c r="A2167" s="11" t="s">
        <v>876</v>
      </c>
      <c r="B2167" s="12" t="s">
        <v>874</v>
      </c>
      <c r="C2167" t="s">
        <v>9792</v>
      </c>
      <c r="D2167">
        <f t="shared" si="33"/>
        <v>20830</v>
      </c>
      <c r="E2167" s="13" t="s">
        <v>14785</v>
      </c>
    </row>
    <row r="2168" spans="1:5" x14ac:dyDescent="0.2">
      <c r="A2168" s="11" t="s">
        <v>876</v>
      </c>
      <c r="B2168" s="12" t="s">
        <v>874</v>
      </c>
      <c r="C2168" t="s">
        <v>9793</v>
      </c>
      <c r="D2168">
        <f t="shared" si="33"/>
        <v>20835</v>
      </c>
      <c r="E2168" s="13" t="s">
        <v>14785</v>
      </c>
    </row>
    <row r="2169" spans="1:5" x14ac:dyDescent="0.2">
      <c r="A2169" s="11" t="s">
        <v>876</v>
      </c>
      <c r="B2169" s="12" t="s">
        <v>874</v>
      </c>
      <c r="C2169" t="s">
        <v>9794</v>
      </c>
      <c r="D2169">
        <f t="shared" si="33"/>
        <v>20840</v>
      </c>
      <c r="E2169" s="13" t="s">
        <v>14786</v>
      </c>
    </row>
    <row r="2170" spans="1:5" x14ac:dyDescent="0.2">
      <c r="A2170" s="11" t="s">
        <v>876</v>
      </c>
      <c r="B2170" s="12" t="s">
        <v>874</v>
      </c>
      <c r="C2170" t="s">
        <v>9795</v>
      </c>
      <c r="D2170">
        <f t="shared" si="33"/>
        <v>20845</v>
      </c>
      <c r="E2170" s="13" t="s">
        <v>14787</v>
      </c>
    </row>
    <row r="2171" spans="1:5" x14ac:dyDescent="0.2">
      <c r="A2171" s="11" t="s">
        <v>876</v>
      </c>
      <c r="B2171" s="12" t="s">
        <v>874</v>
      </c>
      <c r="C2171" t="s">
        <v>9796</v>
      </c>
      <c r="D2171">
        <f t="shared" si="33"/>
        <v>20850</v>
      </c>
      <c r="E2171" s="13" t="s">
        <v>14788</v>
      </c>
    </row>
    <row r="2172" spans="1:5" x14ac:dyDescent="0.2">
      <c r="A2172" s="11" t="s">
        <v>876</v>
      </c>
      <c r="B2172" s="12" t="s">
        <v>874</v>
      </c>
      <c r="C2172" t="s">
        <v>9797</v>
      </c>
      <c r="D2172">
        <f t="shared" si="33"/>
        <v>20855</v>
      </c>
      <c r="E2172" s="13" t="s">
        <v>14789</v>
      </c>
    </row>
    <row r="2173" spans="1:5" x14ac:dyDescent="0.2">
      <c r="A2173" s="11" t="s">
        <v>876</v>
      </c>
      <c r="B2173" s="12" t="s">
        <v>874</v>
      </c>
      <c r="C2173" t="s">
        <v>9798</v>
      </c>
      <c r="D2173">
        <f t="shared" si="33"/>
        <v>20860</v>
      </c>
      <c r="E2173" s="13" t="s">
        <v>14790</v>
      </c>
    </row>
    <row r="2174" spans="1:5" x14ac:dyDescent="0.2">
      <c r="A2174" s="11" t="s">
        <v>876</v>
      </c>
      <c r="B2174" s="12" t="s">
        <v>874</v>
      </c>
      <c r="C2174" t="s">
        <v>9799</v>
      </c>
      <c r="D2174">
        <f t="shared" si="33"/>
        <v>20865</v>
      </c>
      <c r="E2174" s="13" t="s">
        <v>14791</v>
      </c>
    </row>
    <row r="2175" spans="1:5" x14ac:dyDescent="0.2">
      <c r="A2175" s="11" t="s">
        <v>876</v>
      </c>
      <c r="B2175" s="12" t="s">
        <v>874</v>
      </c>
      <c r="C2175" t="s">
        <v>9800</v>
      </c>
      <c r="D2175">
        <f t="shared" si="33"/>
        <v>20870</v>
      </c>
      <c r="E2175" s="13" t="s">
        <v>14792</v>
      </c>
    </row>
    <row r="2176" spans="1:5" x14ac:dyDescent="0.2">
      <c r="A2176" s="11" t="s">
        <v>876</v>
      </c>
      <c r="B2176" s="12" t="s">
        <v>874</v>
      </c>
      <c r="C2176" t="s">
        <v>9801</v>
      </c>
      <c r="D2176">
        <f t="shared" si="33"/>
        <v>20875</v>
      </c>
      <c r="E2176" s="13" t="s">
        <v>14793</v>
      </c>
    </row>
    <row r="2177" spans="1:5" x14ac:dyDescent="0.2">
      <c r="A2177" s="11" t="s">
        <v>876</v>
      </c>
      <c r="B2177" s="12" t="s">
        <v>874</v>
      </c>
      <c r="C2177" t="s">
        <v>9802</v>
      </c>
      <c r="D2177">
        <f t="shared" si="33"/>
        <v>20880</v>
      </c>
      <c r="E2177" s="13" t="s">
        <v>14794</v>
      </c>
    </row>
    <row r="2178" spans="1:5" x14ac:dyDescent="0.2">
      <c r="A2178" s="11" t="s">
        <v>876</v>
      </c>
      <c r="B2178" s="12" t="s">
        <v>874</v>
      </c>
      <c r="C2178" t="s">
        <v>9803</v>
      </c>
      <c r="D2178">
        <f t="shared" si="33"/>
        <v>20885</v>
      </c>
      <c r="E2178" s="13" t="s">
        <v>14795</v>
      </c>
    </row>
    <row r="2179" spans="1:5" x14ac:dyDescent="0.2">
      <c r="A2179" s="11" t="s">
        <v>876</v>
      </c>
      <c r="B2179" s="12" t="s">
        <v>874</v>
      </c>
      <c r="C2179" t="s">
        <v>9804</v>
      </c>
      <c r="D2179">
        <f t="shared" si="33"/>
        <v>20890</v>
      </c>
      <c r="E2179" s="13" t="s">
        <v>14796</v>
      </c>
    </row>
    <row r="2180" spans="1:5" x14ac:dyDescent="0.2">
      <c r="A2180" s="11" t="s">
        <v>876</v>
      </c>
      <c r="B2180" s="12" t="s">
        <v>874</v>
      </c>
      <c r="C2180" t="s">
        <v>9805</v>
      </c>
      <c r="D2180">
        <f t="shared" ref="D2180:D2243" si="34">D2179+5</f>
        <v>20895</v>
      </c>
      <c r="E2180" s="13" t="s">
        <v>14797</v>
      </c>
    </row>
    <row r="2181" spans="1:5" x14ac:dyDescent="0.2">
      <c r="A2181" s="11" t="s">
        <v>876</v>
      </c>
      <c r="B2181" s="12" t="s">
        <v>874</v>
      </c>
      <c r="C2181" t="s">
        <v>9806</v>
      </c>
      <c r="D2181">
        <f t="shared" si="34"/>
        <v>20900</v>
      </c>
      <c r="E2181" s="13" t="s">
        <v>14798</v>
      </c>
    </row>
    <row r="2182" spans="1:5" x14ac:dyDescent="0.2">
      <c r="A2182" s="11" t="s">
        <v>876</v>
      </c>
      <c r="B2182" s="12" t="s">
        <v>874</v>
      </c>
      <c r="C2182" t="s">
        <v>9807</v>
      </c>
      <c r="D2182">
        <f t="shared" si="34"/>
        <v>20905</v>
      </c>
      <c r="E2182" s="13" t="s">
        <v>14799</v>
      </c>
    </row>
    <row r="2183" spans="1:5" x14ac:dyDescent="0.2">
      <c r="A2183" s="11" t="s">
        <v>876</v>
      </c>
      <c r="B2183" s="12" t="s">
        <v>874</v>
      </c>
      <c r="C2183" t="s">
        <v>9808</v>
      </c>
      <c r="D2183">
        <f t="shared" si="34"/>
        <v>20910</v>
      </c>
      <c r="E2183" s="13" t="s">
        <v>14800</v>
      </c>
    </row>
    <row r="2184" spans="1:5" x14ac:dyDescent="0.2">
      <c r="A2184" s="11" t="s">
        <v>876</v>
      </c>
      <c r="B2184" s="12" t="s">
        <v>874</v>
      </c>
      <c r="C2184" t="s">
        <v>9809</v>
      </c>
      <c r="D2184">
        <f t="shared" si="34"/>
        <v>20915</v>
      </c>
      <c r="E2184" s="13" t="s">
        <v>14801</v>
      </c>
    </row>
    <row r="2185" spans="1:5" x14ac:dyDescent="0.2">
      <c r="A2185" s="11" t="s">
        <v>876</v>
      </c>
      <c r="B2185" s="12" t="s">
        <v>874</v>
      </c>
      <c r="C2185" t="s">
        <v>9810</v>
      </c>
      <c r="D2185">
        <f t="shared" si="34"/>
        <v>20920</v>
      </c>
      <c r="E2185" s="13" t="s">
        <v>14802</v>
      </c>
    </row>
    <row r="2186" spans="1:5" x14ac:dyDescent="0.2">
      <c r="A2186" s="11" t="s">
        <v>876</v>
      </c>
      <c r="B2186" s="12" t="s">
        <v>874</v>
      </c>
      <c r="C2186" t="s">
        <v>9811</v>
      </c>
      <c r="D2186">
        <f t="shared" si="34"/>
        <v>20925</v>
      </c>
      <c r="E2186" s="13" t="s">
        <v>14803</v>
      </c>
    </row>
    <row r="2187" spans="1:5" x14ac:dyDescent="0.2">
      <c r="A2187" s="11" t="s">
        <v>876</v>
      </c>
      <c r="B2187" s="12" t="s">
        <v>874</v>
      </c>
      <c r="C2187" t="s">
        <v>9812</v>
      </c>
      <c r="D2187">
        <f t="shared" si="34"/>
        <v>20930</v>
      </c>
      <c r="E2187" s="13" t="s">
        <v>14804</v>
      </c>
    </row>
    <row r="2188" spans="1:5" x14ac:dyDescent="0.2">
      <c r="A2188" s="11" t="s">
        <v>876</v>
      </c>
      <c r="B2188" s="12" t="s">
        <v>874</v>
      </c>
      <c r="C2188" t="s">
        <v>4231</v>
      </c>
      <c r="D2188">
        <f t="shared" si="34"/>
        <v>20935</v>
      </c>
      <c r="E2188" s="13" t="s">
        <v>14805</v>
      </c>
    </row>
    <row r="2189" spans="1:5" x14ac:dyDescent="0.2">
      <c r="A2189" s="11" t="s">
        <v>876</v>
      </c>
      <c r="B2189" s="12" t="s">
        <v>874</v>
      </c>
      <c r="C2189" t="s">
        <v>4234</v>
      </c>
      <c r="D2189">
        <f t="shared" si="34"/>
        <v>20940</v>
      </c>
      <c r="E2189" s="13" t="s">
        <v>14806</v>
      </c>
    </row>
    <row r="2190" spans="1:5" x14ac:dyDescent="0.2">
      <c r="A2190" s="11" t="s">
        <v>876</v>
      </c>
      <c r="B2190" s="12" t="s">
        <v>874</v>
      </c>
      <c r="C2190" t="s">
        <v>9813</v>
      </c>
      <c r="D2190">
        <f t="shared" si="34"/>
        <v>20945</v>
      </c>
      <c r="E2190" s="13" t="s">
        <v>14807</v>
      </c>
    </row>
    <row r="2191" spans="1:5" x14ac:dyDescent="0.2">
      <c r="A2191" s="11" t="s">
        <v>876</v>
      </c>
      <c r="B2191" s="12" t="s">
        <v>874</v>
      </c>
      <c r="C2191" t="s">
        <v>9814</v>
      </c>
      <c r="D2191">
        <f t="shared" si="34"/>
        <v>20950</v>
      </c>
      <c r="E2191" s="13" t="s">
        <v>14808</v>
      </c>
    </row>
    <row r="2192" spans="1:5" x14ac:dyDescent="0.2">
      <c r="A2192" s="11" t="s">
        <v>876</v>
      </c>
      <c r="B2192" s="12" t="s">
        <v>874</v>
      </c>
      <c r="C2192" t="s">
        <v>9815</v>
      </c>
      <c r="D2192">
        <f t="shared" si="34"/>
        <v>20955</v>
      </c>
      <c r="E2192" s="13" t="s">
        <v>14809</v>
      </c>
    </row>
    <row r="2193" spans="1:5" x14ac:dyDescent="0.2">
      <c r="A2193" s="11" t="s">
        <v>876</v>
      </c>
      <c r="B2193" s="12" t="s">
        <v>874</v>
      </c>
      <c r="C2193" t="s">
        <v>9816</v>
      </c>
      <c r="D2193">
        <f t="shared" si="34"/>
        <v>20960</v>
      </c>
      <c r="E2193" s="13" t="s">
        <v>14810</v>
      </c>
    </row>
    <row r="2194" spans="1:5" x14ac:dyDescent="0.2">
      <c r="A2194" s="11" t="s">
        <v>876</v>
      </c>
      <c r="B2194" s="12" t="s">
        <v>874</v>
      </c>
      <c r="C2194" t="s">
        <v>9817</v>
      </c>
      <c r="D2194">
        <f t="shared" si="34"/>
        <v>20965</v>
      </c>
      <c r="E2194" s="13" t="s">
        <v>14811</v>
      </c>
    </row>
    <row r="2195" spans="1:5" x14ac:dyDescent="0.2">
      <c r="A2195" s="11" t="s">
        <v>876</v>
      </c>
      <c r="B2195" s="12" t="s">
        <v>874</v>
      </c>
      <c r="C2195" t="s">
        <v>9818</v>
      </c>
      <c r="D2195">
        <f t="shared" si="34"/>
        <v>20970</v>
      </c>
      <c r="E2195" s="13" t="s">
        <v>14812</v>
      </c>
    </row>
    <row r="2196" spans="1:5" x14ac:dyDescent="0.2">
      <c r="A2196" s="11" t="s">
        <v>876</v>
      </c>
      <c r="B2196" s="12" t="s">
        <v>874</v>
      </c>
      <c r="C2196" t="s">
        <v>9819</v>
      </c>
      <c r="D2196">
        <f t="shared" si="34"/>
        <v>20975</v>
      </c>
      <c r="E2196" s="13" t="s">
        <v>14813</v>
      </c>
    </row>
    <row r="2197" spans="1:5" x14ac:dyDescent="0.2">
      <c r="A2197" s="11" t="s">
        <v>876</v>
      </c>
      <c r="B2197" s="12" t="s">
        <v>874</v>
      </c>
      <c r="C2197" t="s">
        <v>9820</v>
      </c>
      <c r="D2197">
        <f t="shared" si="34"/>
        <v>20980</v>
      </c>
      <c r="E2197" s="13" t="s">
        <v>14813</v>
      </c>
    </row>
    <row r="2198" spans="1:5" x14ac:dyDescent="0.2">
      <c r="A2198" s="11" t="s">
        <v>876</v>
      </c>
      <c r="B2198" s="12" t="s">
        <v>874</v>
      </c>
      <c r="C2198" t="s">
        <v>9821</v>
      </c>
      <c r="D2198">
        <f t="shared" si="34"/>
        <v>20985</v>
      </c>
      <c r="E2198" s="13" t="s">
        <v>14814</v>
      </c>
    </row>
    <row r="2199" spans="1:5" x14ac:dyDescent="0.2">
      <c r="A2199" s="11" t="s">
        <v>876</v>
      </c>
      <c r="B2199" s="12" t="s">
        <v>874</v>
      </c>
      <c r="C2199" t="s">
        <v>9822</v>
      </c>
      <c r="D2199">
        <f t="shared" si="34"/>
        <v>20990</v>
      </c>
      <c r="E2199" s="13" t="s">
        <v>14815</v>
      </c>
    </row>
    <row r="2200" spans="1:5" x14ac:dyDescent="0.2">
      <c r="A2200" s="11" t="s">
        <v>876</v>
      </c>
      <c r="B2200" s="12" t="s">
        <v>874</v>
      </c>
      <c r="C2200" t="s">
        <v>9823</v>
      </c>
      <c r="D2200">
        <f t="shared" si="34"/>
        <v>20995</v>
      </c>
      <c r="E2200" s="13" t="s">
        <v>14816</v>
      </c>
    </row>
    <row r="2201" spans="1:5" x14ac:dyDescent="0.2">
      <c r="A2201" s="11" t="s">
        <v>876</v>
      </c>
      <c r="B2201" s="12" t="s">
        <v>874</v>
      </c>
      <c r="C2201" t="s">
        <v>9824</v>
      </c>
      <c r="D2201">
        <f t="shared" si="34"/>
        <v>21000</v>
      </c>
      <c r="E2201" s="13" t="s">
        <v>14817</v>
      </c>
    </row>
    <row r="2202" spans="1:5" x14ac:dyDescent="0.2">
      <c r="A2202" s="11" t="s">
        <v>876</v>
      </c>
      <c r="B2202" s="12" t="s">
        <v>874</v>
      </c>
      <c r="C2202" t="s">
        <v>9825</v>
      </c>
      <c r="D2202">
        <f t="shared" si="34"/>
        <v>21005</v>
      </c>
      <c r="E2202" s="13" t="s">
        <v>14818</v>
      </c>
    </row>
    <row r="2203" spans="1:5" x14ac:dyDescent="0.2">
      <c r="A2203" s="11" t="s">
        <v>876</v>
      </c>
      <c r="B2203" s="12" t="s">
        <v>874</v>
      </c>
      <c r="C2203" t="s">
        <v>9826</v>
      </c>
      <c r="D2203">
        <f t="shared" si="34"/>
        <v>21010</v>
      </c>
      <c r="E2203" s="13" t="s">
        <v>14819</v>
      </c>
    </row>
    <row r="2204" spans="1:5" x14ac:dyDescent="0.2">
      <c r="A2204" s="11" t="s">
        <v>876</v>
      </c>
      <c r="B2204" s="12" t="s">
        <v>874</v>
      </c>
      <c r="C2204" t="s">
        <v>9827</v>
      </c>
      <c r="D2204">
        <f t="shared" si="34"/>
        <v>21015</v>
      </c>
      <c r="E2204" s="13" t="s">
        <v>14820</v>
      </c>
    </row>
    <row r="2205" spans="1:5" x14ac:dyDescent="0.2">
      <c r="A2205" s="11" t="s">
        <v>876</v>
      </c>
      <c r="B2205" s="12" t="s">
        <v>874</v>
      </c>
      <c r="C2205" t="s">
        <v>9828</v>
      </c>
      <c r="D2205">
        <f t="shared" si="34"/>
        <v>21020</v>
      </c>
      <c r="E2205" s="13" t="s">
        <v>14821</v>
      </c>
    </row>
    <row r="2206" spans="1:5" x14ac:dyDescent="0.2">
      <c r="A2206" s="11" t="s">
        <v>876</v>
      </c>
      <c r="B2206" s="12" t="s">
        <v>874</v>
      </c>
      <c r="C2206" t="s">
        <v>4254</v>
      </c>
      <c r="D2206">
        <f t="shared" si="34"/>
        <v>21025</v>
      </c>
      <c r="E2206" s="13" t="s">
        <v>14822</v>
      </c>
    </row>
    <row r="2207" spans="1:5" x14ac:dyDescent="0.2">
      <c r="A2207" s="11" t="s">
        <v>876</v>
      </c>
      <c r="B2207" s="12" t="s">
        <v>874</v>
      </c>
      <c r="C2207" t="s">
        <v>4260</v>
      </c>
      <c r="D2207">
        <f t="shared" si="34"/>
        <v>21030</v>
      </c>
      <c r="E2207" s="13" t="s">
        <v>14823</v>
      </c>
    </row>
    <row r="2208" spans="1:5" x14ac:dyDescent="0.2">
      <c r="A2208" s="11" t="s">
        <v>876</v>
      </c>
      <c r="B2208" s="12" t="s">
        <v>874</v>
      </c>
      <c r="C2208" t="s">
        <v>9829</v>
      </c>
      <c r="D2208">
        <f t="shared" si="34"/>
        <v>21035</v>
      </c>
      <c r="E2208" s="13" t="s">
        <v>14824</v>
      </c>
    </row>
    <row r="2209" spans="1:5" x14ac:dyDescent="0.2">
      <c r="A2209" s="11" t="s">
        <v>876</v>
      </c>
      <c r="B2209" s="12" t="s">
        <v>874</v>
      </c>
      <c r="C2209" t="s">
        <v>4268</v>
      </c>
      <c r="D2209">
        <f t="shared" si="34"/>
        <v>21040</v>
      </c>
      <c r="E2209" s="13" t="s">
        <v>14825</v>
      </c>
    </row>
    <row r="2210" spans="1:5" x14ac:dyDescent="0.2">
      <c r="A2210" s="11" t="s">
        <v>876</v>
      </c>
      <c r="B2210" s="12" t="s">
        <v>874</v>
      </c>
      <c r="C2210" t="s">
        <v>9830</v>
      </c>
      <c r="D2210">
        <f t="shared" si="34"/>
        <v>21045</v>
      </c>
      <c r="E2210" s="13" t="s">
        <v>14826</v>
      </c>
    </row>
    <row r="2211" spans="1:5" x14ac:dyDescent="0.2">
      <c r="A2211" s="11" t="s">
        <v>876</v>
      </c>
      <c r="B2211" s="12" t="s">
        <v>874</v>
      </c>
      <c r="C2211" t="s">
        <v>9831</v>
      </c>
      <c r="D2211">
        <f t="shared" si="34"/>
        <v>21050</v>
      </c>
      <c r="E2211" s="13" t="s">
        <v>14827</v>
      </c>
    </row>
    <row r="2212" spans="1:5" x14ac:dyDescent="0.2">
      <c r="A2212" s="11" t="s">
        <v>876</v>
      </c>
      <c r="B2212" s="12" t="s">
        <v>874</v>
      </c>
      <c r="C2212" t="s">
        <v>9832</v>
      </c>
      <c r="D2212">
        <f t="shared" si="34"/>
        <v>21055</v>
      </c>
      <c r="E2212" s="13" t="s">
        <v>14828</v>
      </c>
    </row>
    <row r="2213" spans="1:5" x14ac:dyDescent="0.2">
      <c r="A2213" s="11" t="s">
        <v>876</v>
      </c>
      <c r="B2213" s="12" t="s">
        <v>874</v>
      </c>
      <c r="C2213" t="s">
        <v>9833</v>
      </c>
      <c r="D2213">
        <f t="shared" si="34"/>
        <v>21060</v>
      </c>
      <c r="E2213" s="13" t="s">
        <v>14829</v>
      </c>
    </row>
    <row r="2214" spans="1:5" x14ac:dyDescent="0.2">
      <c r="A2214" s="11" t="s">
        <v>876</v>
      </c>
      <c r="B2214" s="12" t="s">
        <v>874</v>
      </c>
      <c r="C2214" t="s">
        <v>9834</v>
      </c>
      <c r="D2214">
        <f t="shared" si="34"/>
        <v>21065</v>
      </c>
      <c r="E2214" s="13" t="s">
        <v>14830</v>
      </c>
    </row>
    <row r="2215" spans="1:5" x14ac:dyDescent="0.2">
      <c r="A2215" s="11" t="s">
        <v>876</v>
      </c>
      <c r="B2215" s="12" t="s">
        <v>874</v>
      </c>
      <c r="C2215" t="s">
        <v>9835</v>
      </c>
      <c r="D2215">
        <f t="shared" si="34"/>
        <v>21070</v>
      </c>
      <c r="E2215" s="13" t="s">
        <v>14831</v>
      </c>
    </row>
    <row r="2216" spans="1:5" x14ac:dyDescent="0.2">
      <c r="A2216" s="11" t="s">
        <v>876</v>
      </c>
      <c r="B2216" s="12" t="s">
        <v>874</v>
      </c>
      <c r="C2216" t="s">
        <v>9836</v>
      </c>
      <c r="D2216">
        <f t="shared" si="34"/>
        <v>21075</v>
      </c>
      <c r="E2216" s="13" t="s">
        <v>14832</v>
      </c>
    </row>
    <row r="2217" spans="1:5" x14ac:dyDescent="0.2">
      <c r="A2217" s="11" t="s">
        <v>876</v>
      </c>
      <c r="B2217" s="12" t="s">
        <v>874</v>
      </c>
      <c r="C2217" t="s">
        <v>9837</v>
      </c>
      <c r="D2217">
        <f t="shared" si="34"/>
        <v>21080</v>
      </c>
      <c r="E2217" s="13" t="s">
        <v>14833</v>
      </c>
    </row>
    <row r="2218" spans="1:5" x14ac:dyDescent="0.2">
      <c r="A2218" s="11" t="s">
        <v>876</v>
      </c>
      <c r="B2218" s="12" t="s">
        <v>874</v>
      </c>
      <c r="C2218" t="s">
        <v>9838</v>
      </c>
      <c r="D2218">
        <f t="shared" si="34"/>
        <v>21085</v>
      </c>
      <c r="E2218" s="13" t="s">
        <v>14834</v>
      </c>
    </row>
    <row r="2219" spans="1:5" x14ac:dyDescent="0.2">
      <c r="A2219" s="11" t="s">
        <v>876</v>
      </c>
      <c r="B2219" s="12" t="s">
        <v>874</v>
      </c>
      <c r="C2219" t="s">
        <v>9839</v>
      </c>
      <c r="D2219">
        <f t="shared" si="34"/>
        <v>21090</v>
      </c>
      <c r="E2219" s="13" t="s">
        <v>14835</v>
      </c>
    </row>
    <row r="2220" spans="1:5" x14ac:dyDescent="0.2">
      <c r="A2220" s="11" t="s">
        <v>876</v>
      </c>
      <c r="B2220" s="12" t="s">
        <v>874</v>
      </c>
      <c r="C2220" t="s">
        <v>9840</v>
      </c>
      <c r="D2220">
        <f t="shared" si="34"/>
        <v>21095</v>
      </c>
      <c r="E2220" s="13" t="s">
        <v>14836</v>
      </c>
    </row>
    <row r="2221" spans="1:5" x14ac:dyDescent="0.2">
      <c r="A2221" s="11" t="s">
        <v>876</v>
      </c>
      <c r="B2221" s="12" t="s">
        <v>874</v>
      </c>
      <c r="C2221" t="s">
        <v>9841</v>
      </c>
      <c r="D2221">
        <f t="shared" si="34"/>
        <v>21100</v>
      </c>
      <c r="E2221" s="13" t="s">
        <v>14837</v>
      </c>
    </row>
    <row r="2222" spans="1:5" x14ac:dyDescent="0.2">
      <c r="A2222" s="11" t="s">
        <v>876</v>
      </c>
      <c r="B2222" s="12" t="s">
        <v>874</v>
      </c>
      <c r="C2222" t="s">
        <v>9842</v>
      </c>
      <c r="D2222">
        <f t="shared" si="34"/>
        <v>21105</v>
      </c>
      <c r="E2222" s="13" t="s">
        <v>14838</v>
      </c>
    </row>
    <row r="2223" spans="1:5" x14ac:dyDescent="0.2">
      <c r="A2223" s="11" t="s">
        <v>876</v>
      </c>
      <c r="B2223" s="12" t="s">
        <v>874</v>
      </c>
      <c r="C2223" t="s">
        <v>9843</v>
      </c>
      <c r="D2223">
        <f t="shared" si="34"/>
        <v>21110</v>
      </c>
      <c r="E2223" s="13" t="s">
        <v>14839</v>
      </c>
    </row>
    <row r="2224" spans="1:5" x14ac:dyDescent="0.2">
      <c r="A2224" s="11" t="s">
        <v>876</v>
      </c>
      <c r="B2224" s="12" t="s">
        <v>874</v>
      </c>
      <c r="C2224" t="s">
        <v>9844</v>
      </c>
      <c r="D2224">
        <f t="shared" si="34"/>
        <v>21115</v>
      </c>
      <c r="E2224" s="13" t="s">
        <v>14840</v>
      </c>
    </row>
    <row r="2225" spans="1:5" x14ac:dyDescent="0.2">
      <c r="A2225" s="11" t="s">
        <v>876</v>
      </c>
      <c r="B2225" s="12" t="s">
        <v>874</v>
      </c>
      <c r="C2225" t="s">
        <v>9845</v>
      </c>
      <c r="D2225">
        <f t="shared" si="34"/>
        <v>21120</v>
      </c>
      <c r="E2225" s="13" t="s">
        <v>14841</v>
      </c>
    </row>
    <row r="2226" spans="1:5" x14ac:dyDescent="0.2">
      <c r="A2226" s="11" t="s">
        <v>876</v>
      </c>
      <c r="B2226" s="12" t="s">
        <v>874</v>
      </c>
      <c r="C2226" t="s">
        <v>9846</v>
      </c>
      <c r="D2226">
        <f t="shared" si="34"/>
        <v>21125</v>
      </c>
      <c r="E2226" s="13" t="s">
        <v>14842</v>
      </c>
    </row>
    <row r="2227" spans="1:5" x14ac:dyDescent="0.2">
      <c r="A2227" s="11" t="s">
        <v>876</v>
      </c>
      <c r="B2227" s="12" t="s">
        <v>874</v>
      </c>
      <c r="C2227" t="s">
        <v>9847</v>
      </c>
      <c r="D2227">
        <f t="shared" si="34"/>
        <v>21130</v>
      </c>
      <c r="E2227" s="13" t="s">
        <v>14843</v>
      </c>
    </row>
    <row r="2228" spans="1:5" x14ac:dyDescent="0.2">
      <c r="A2228" s="11" t="s">
        <v>876</v>
      </c>
      <c r="B2228" s="12" t="s">
        <v>874</v>
      </c>
      <c r="C2228" t="s">
        <v>9848</v>
      </c>
      <c r="D2228">
        <f t="shared" si="34"/>
        <v>21135</v>
      </c>
      <c r="E2228" s="13" t="s">
        <v>14844</v>
      </c>
    </row>
    <row r="2229" spans="1:5" x14ac:dyDescent="0.2">
      <c r="A2229" s="11" t="s">
        <v>876</v>
      </c>
      <c r="B2229" s="12" t="s">
        <v>874</v>
      </c>
      <c r="C2229" t="s">
        <v>9849</v>
      </c>
      <c r="D2229">
        <f t="shared" si="34"/>
        <v>21140</v>
      </c>
      <c r="E2229" s="13" t="s">
        <v>14845</v>
      </c>
    </row>
    <row r="2230" spans="1:5" x14ac:dyDescent="0.2">
      <c r="A2230" s="11" t="s">
        <v>876</v>
      </c>
      <c r="B2230" s="12" t="s">
        <v>874</v>
      </c>
      <c r="C2230" t="s">
        <v>9850</v>
      </c>
      <c r="D2230">
        <f t="shared" si="34"/>
        <v>21145</v>
      </c>
      <c r="E2230" s="13" t="s">
        <v>14846</v>
      </c>
    </row>
    <row r="2231" spans="1:5" x14ac:dyDescent="0.2">
      <c r="A2231" s="11" t="s">
        <v>876</v>
      </c>
      <c r="B2231" s="12" t="s">
        <v>874</v>
      </c>
      <c r="C2231" t="s">
        <v>9851</v>
      </c>
      <c r="D2231">
        <f t="shared" si="34"/>
        <v>21150</v>
      </c>
      <c r="E2231" s="13" t="s">
        <v>14847</v>
      </c>
    </row>
    <row r="2232" spans="1:5" x14ac:dyDescent="0.2">
      <c r="A2232" s="11" t="s">
        <v>876</v>
      </c>
      <c r="B2232" s="12" t="s">
        <v>874</v>
      </c>
      <c r="C2232" t="s">
        <v>9852</v>
      </c>
      <c r="D2232">
        <f t="shared" si="34"/>
        <v>21155</v>
      </c>
      <c r="E2232" s="13" t="s">
        <v>14848</v>
      </c>
    </row>
    <row r="2233" spans="1:5" x14ac:dyDescent="0.2">
      <c r="A2233" s="11" t="s">
        <v>876</v>
      </c>
      <c r="B2233" s="12" t="s">
        <v>874</v>
      </c>
      <c r="C2233" t="s">
        <v>9853</v>
      </c>
      <c r="D2233">
        <f t="shared" si="34"/>
        <v>21160</v>
      </c>
      <c r="E2233" s="13" t="s">
        <v>14849</v>
      </c>
    </row>
    <row r="2234" spans="1:5" x14ac:dyDescent="0.2">
      <c r="A2234" s="11" t="s">
        <v>876</v>
      </c>
      <c r="B2234" s="12" t="s">
        <v>874</v>
      </c>
      <c r="C2234" t="s">
        <v>9854</v>
      </c>
      <c r="D2234">
        <f t="shared" si="34"/>
        <v>21165</v>
      </c>
      <c r="E2234" s="13" t="s">
        <v>14850</v>
      </c>
    </row>
    <row r="2235" spans="1:5" x14ac:dyDescent="0.2">
      <c r="A2235" s="11" t="s">
        <v>876</v>
      </c>
      <c r="B2235" s="12" t="s">
        <v>874</v>
      </c>
      <c r="C2235" t="s">
        <v>9855</v>
      </c>
      <c r="D2235">
        <f t="shared" si="34"/>
        <v>21170</v>
      </c>
      <c r="E2235" s="13" t="s">
        <v>14850</v>
      </c>
    </row>
    <row r="2236" spans="1:5" x14ac:dyDescent="0.2">
      <c r="A2236" s="11" t="s">
        <v>876</v>
      </c>
      <c r="B2236" s="12" t="s">
        <v>874</v>
      </c>
      <c r="C2236" t="s">
        <v>9856</v>
      </c>
      <c r="D2236">
        <f t="shared" si="34"/>
        <v>21175</v>
      </c>
      <c r="E2236" s="13" t="s">
        <v>14851</v>
      </c>
    </row>
    <row r="2237" spans="1:5" x14ac:dyDescent="0.2">
      <c r="A2237" s="11" t="s">
        <v>876</v>
      </c>
      <c r="B2237" s="12" t="s">
        <v>874</v>
      </c>
      <c r="C2237" t="s">
        <v>9857</v>
      </c>
      <c r="D2237">
        <f t="shared" si="34"/>
        <v>21180</v>
      </c>
      <c r="E2237" s="13" t="s">
        <v>14852</v>
      </c>
    </row>
    <row r="2238" spans="1:5" x14ac:dyDescent="0.2">
      <c r="A2238" s="11" t="s">
        <v>876</v>
      </c>
      <c r="B2238" s="12" t="s">
        <v>874</v>
      </c>
      <c r="C2238" t="s">
        <v>9858</v>
      </c>
      <c r="D2238">
        <f t="shared" si="34"/>
        <v>21185</v>
      </c>
      <c r="E2238" s="13" t="s">
        <v>14853</v>
      </c>
    </row>
    <row r="2239" spans="1:5" x14ac:dyDescent="0.2">
      <c r="A2239" s="11" t="s">
        <v>876</v>
      </c>
      <c r="B2239" s="12" t="s">
        <v>874</v>
      </c>
      <c r="C2239" t="s">
        <v>9859</v>
      </c>
      <c r="D2239">
        <f t="shared" si="34"/>
        <v>21190</v>
      </c>
      <c r="E2239" s="13" t="s">
        <v>14854</v>
      </c>
    </row>
    <row r="2240" spans="1:5" x14ac:dyDescent="0.2">
      <c r="A2240" s="11" t="s">
        <v>876</v>
      </c>
      <c r="B2240" s="12" t="s">
        <v>874</v>
      </c>
      <c r="C2240" t="s">
        <v>9860</v>
      </c>
      <c r="D2240">
        <f t="shared" si="34"/>
        <v>21195</v>
      </c>
      <c r="E2240" s="13" t="s">
        <v>14855</v>
      </c>
    </row>
    <row r="2241" spans="1:5" x14ac:dyDescent="0.2">
      <c r="A2241" s="11" t="s">
        <v>876</v>
      </c>
      <c r="B2241" s="12" t="s">
        <v>874</v>
      </c>
      <c r="C2241" t="s">
        <v>9861</v>
      </c>
      <c r="D2241">
        <f t="shared" si="34"/>
        <v>21200</v>
      </c>
      <c r="E2241" s="13" t="s">
        <v>14856</v>
      </c>
    </row>
    <row r="2242" spans="1:5" x14ac:dyDescent="0.2">
      <c r="A2242" s="11" t="s">
        <v>876</v>
      </c>
      <c r="B2242" s="12" t="s">
        <v>874</v>
      </c>
      <c r="C2242" t="s">
        <v>9862</v>
      </c>
      <c r="D2242">
        <f t="shared" si="34"/>
        <v>21205</v>
      </c>
      <c r="E2242" s="13" t="s">
        <v>14857</v>
      </c>
    </row>
    <row r="2243" spans="1:5" x14ac:dyDescent="0.2">
      <c r="A2243" s="11" t="s">
        <v>876</v>
      </c>
      <c r="B2243" s="12" t="s">
        <v>874</v>
      </c>
      <c r="C2243" t="s">
        <v>9863</v>
      </c>
      <c r="D2243">
        <f t="shared" si="34"/>
        <v>21210</v>
      </c>
      <c r="E2243" s="13" t="s">
        <v>14858</v>
      </c>
    </row>
    <row r="2244" spans="1:5" x14ac:dyDescent="0.2">
      <c r="A2244" s="11" t="s">
        <v>876</v>
      </c>
      <c r="B2244" s="12" t="s">
        <v>874</v>
      </c>
      <c r="C2244" t="s">
        <v>9864</v>
      </c>
      <c r="D2244">
        <f t="shared" ref="D2244:D2307" si="35">D2243+5</f>
        <v>21215</v>
      </c>
      <c r="E2244" s="13" t="s">
        <v>14858</v>
      </c>
    </row>
    <row r="2245" spans="1:5" x14ac:dyDescent="0.2">
      <c r="A2245" s="11" t="s">
        <v>876</v>
      </c>
      <c r="B2245" s="12" t="s">
        <v>874</v>
      </c>
      <c r="C2245" t="s">
        <v>9865</v>
      </c>
      <c r="D2245">
        <f t="shared" si="35"/>
        <v>21220</v>
      </c>
      <c r="E2245" s="13" t="s">
        <v>14859</v>
      </c>
    </row>
    <row r="2246" spans="1:5" x14ac:dyDescent="0.2">
      <c r="A2246" s="11" t="s">
        <v>876</v>
      </c>
      <c r="B2246" s="12" t="s">
        <v>874</v>
      </c>
      <c r="C2246" t="s">
        <v>9866</v>
      </c>
      <c r="D2246">
        <f t="shared" si="35"/>
        <v>21225</v>
      </c>
      <c r="E2246" s="13" t="s">
        <v>14860</v>
      </c>
    </row>
    <row r="2247" spans="1:5" x14ac:dyDescent="0.2">
      <c r="A2247" s="11" t="s">
        <v>876</v>
      </c>
      <c r="B2247" s="12" t="s">
        <v>874</v>
      </c>
      <c r="C2247" t="s">
        <v>9867</v>
      </c>
      <c r="D2247">
        <f t="shared" si="35"/>
        <v>21230</v>
      </c>
      <c r="E2247" s="13" t="s">
        <v>14861</v>
      </c>
    </row>
    <row r="2248" spans="1:5" x14ac:dyDescent="0.2">
      <c r="A2248" s="11" t="s">
        <v>876</v>
      </c>
      <c r="B2248" s="12" t="s">
        <v>874</v>
      </c>
      <c r="C2248" t="s">
        <v>9868</v>
      </c>
      <c r="D2248">
        <f t="shared" si="35"/>
        <v>21235</v>
      </c>
      <c r="E2248" s="13" t="s">
        <v>14862</v>
      </c>
    </row>
    <row r="2249" spans="1:5" x14ac:dyDescent="0.2">
      <c r="A2249" s="11" t="s">
        <v>876</v>
      </c>
      <c r="B2249" s="12" t="s">
        <v>874</v>
      </c>
      <c r="C2249" t="s">
        <v>9869</v>
      </c>
      <c r="D2249">
        <f t="shared" si="35"/>
        <v>21240</v>
      </c>
      <c r="E2249" s="13" t="s">
        <v>14862</v>
      </c>
    </row>
    <row r="2250" spans="1:5" x14ac:dyDescent="0.2">
      <c r="A2250" s="11" t="s">
        <v>876</v>
      </c>
      <c r="B2250" s="12" t="s">
        <v>874</v>
      </c>
      <c r="C2250" t="s">
        <v>9870</v>
      </c>
      <c r="D2250">
        <f t="shared" si="35"/>
        <v>21245</v>
      </c>
      <c r="E2250" s="13" t="s">
        <v>14863</v>
      </c>
    </row>
    <row r="2251" spans="1:5" x14ac:dyDescent="0.2">
      <c r="A2251" s="11" t="s">
        <v>876</v>
      </c>
      <c r="B2251" s="12" t="s">
        <v>874</v>
      </c>
      <c r="C2251" t="s">
        <v>9871</v>
      </c>
      <c r="D2251">
        <f t="shared" si="35"/>
        <v>21250</v>
      </c>
      <c r="E2251" s="13" t="s">
        <v>14864</v>
      </c>
    </row>
    <row r="2252" spans="1:5" x14ac:dyDescent="0.2">
      <c r="A2252" s="11" t="s">
        <v>876</v>
      </c>
      <c r="B2252" s="12" t="s">
        <v>874</v>
      </c>
      <c r="C2252" t="s">
        <v>9872</v>
      </c>
      <c r="D2252">
        <f t="shared" si="35"/>
        <v>21255</v>
      </c>
      <c r="E2252" s="13" t="s">
        <v>14865</v>
      </c>
    </row>
    <row r="2253" spans="1:5" x14ac:dyDescent="0.2">
      <c r="A2253" s="11" t="s">
        <v>876</v>
      </c>
      <c r="B2253" s="12" t="s">
        <v>874</v>
      </c>
      <c r="C2253" t="s">
        <v>9873</v>
      </c>
      <c r="D2253">
        <f t="shared" si="35"/>
        <v>21260</v>
      </c>
      <c r="E2253" s="13" t="s">
        <v>14866</v>
      </c>
    </row>
    <row r="2254" spans="1:5" x14ac:dyDescent="0.2">
      <c r="A2254" s="11" t="s">
        <v>876</v>
      </c>
      <c r="B2254" s="12" t="s">
        <v>874</v>
      </c>
      <c r="C2254" t="s">
        <v>9874</v>
      </c>
      <c r="D2254">
        <f t="shared" si="35"/>
        <v>21265</v>
      </c>
      <c r="E2254" s="13" t="s">
        <v>14867</v>
      </c>
    </row>
    <row r="2255" spans="1:5" x14ac:dyDescent="0.2">
      <c r="A2255" s="11" t="s">
        <v>876</v>
      </c>
      <c r="B2255" s="12" t="s">
        <v>874</v>
      </c>
      <c r="C2255" t="s">
        <v>9875</v>
      </c>
      <c r="D2255">
        <f t="shared" si="35"/>
        <v>21270</v>
      </c>
      <c r="E2255" s="13" t="s">
        <v>14868</v>
      </c>
    </row>
    <row r="2256" spans="1:5" x14ac:dyDescent="0.2">
      <c r="A2256" s="11" t="s">
        <v>876</v>
      </c>
      <c r="B2256" s="12" t="s">
        <v>874</v>
      </c>
      <c r="C2256" t="s">
        <v>9876</v>
      </c>
      <c r="D2256">
        <f t="shared" si="35"/>
        <v>21275</v>
      </c>
      <c r="E2256" s="13" t="s">
        <v>14869</v>
      </c>
    </row>
    <row r="2257" spans="1:5" x14ac:dyDescent="0.2">
      <c r="A2257" s="11" t="s">
        <v>876</v>
      </c>
      <c r="B2257" s="12" t="s">
        <v>874</v>
      </c>
      <c r="C2257" t="s">
        <v>9877</v>
      </c>
      <c r="D2257">
        <f t="shared" si="35"/>
        <v>21280</v>
      </c>
      <c r="E2257" s="13" t="s">
        <v>14870</v>
      </c>
    </row>
    <row r="2258" spans="1:5" x14ac:dyDescent="0.2">
      <c r="A2258" s="11" t="s">
        <v>876</v>
      </c>
      <c r="B2258" s="12" t="s">
        <v>874</v>
      </c>
      <c r="C2258" t="s">
        <v>9878</v>
      </c>
      <c r="D2258">
        <f t="shared" si="35"/>
        <v>21285</v>
      </c>
      <c r="E2258" s="13" t="s">
        <v>14870</v>
      </c>
    </row>
    <row r="2259" spans="1:5" x14ac:dyDescent="0.2">
      <c r="A2259" s="11" t="s">
        <v>876</v>
      </c>
      <c r="B2259" s="12" t="s">
        <v>874</v>
      </c>
      <c r="C2259" t="s">
        <v>4246</v>
      </c>
      <c r="D2259">
        <f t="shared" si="35"/>
        <v>21290</v>
      </c>
      <c r="E2259" s="13" t="s">
        <v>14871</v>
      </c>
    </row>
    <row r="2260" spans="1:5" x14ac:dyDescent="0.2">
      <c r="A2260" s="11" t="s">
        <v>876</v>
      </c>
      <c r="B2260" s="12" t="s">
        <v>874</v>
      </c>
      <c r="C2260" t="s">
        <v>4256</v>
      </c>
      <c r="D2260">
        <f t="shared" si="35"/>
        <v>21295</v>
      </c>
      <c r="E2260" s="13" t="s">
        <v>14872</v>
      </c>
    </row>
    <row r="2261" spans="1:5" x14ac:dyDescent="0.2">
      <c r="A2261" s="11" t="s">
        <v>876</v>
      </c>
      <c r="B2261" s="12" t="s">
        <v>874</v>
      </c>
      <c r="C2261" t="s">
        <v>4262</v>
      </c>
      <c r="D2261">
        <f t="shared" si="35"/>
        <v>21300</v>
      </c>
      <c r="E2261" s="13" t="s">
        <v>14872</v>
      </c>
    </row>
    <row r="2262" spans="1:5" x14ac:dyDescent="0.2">
      <c r="A2262" s="11" t="s">
        <v>876</v>
      </c>
      <c r="B2262" s="12" t="s">
        <v>874</v>
      </c>
      <c r="C2262" t="s">
        <v>4264</v>
      </c>
      <c r="D2262">
        <f t="shared" si="35"/>
        <v>21305</v>
      </c>
      <c r="E2262" s="13" t="s">
        <v>14873</v>
      </c>
    </row>
    <row r="2263" spans="1:5" x14ac:dyDescent="0.2">
      <c r="A2263" s="11" t="s">
        <v>876</v>
      </c>
      <c r="B2263" s="12" t="s">
        <v>874</v>
      </c>
      <c r="C2263" t="s">
        <v>4270</v>
      </c>
      <c r="D2263">
        <f t="shared" si="35"/>
        <v>21310</v>
      </c>
      <c r="E2263" s="13" t="s">
        <v>14874</v>
      </c>
    </row>
    <row r="2264" spans="1:5" x14ac:dyDescent="0.2">
      <c r="A2264" s="11" t="s">
        <v>876</v>
      </c>
      <c r="B2264" s="12" t="s">
        <v>874</v>
      </c>
      <c r="C2264" t="s">
        <v>9879</v>
      </c>
      <c r="D2264">
        <f t="shared" si="35"/>
        <v>21315</v>
      </c>
      <c r="E2264" s="13" t="s">
        <v>14875</v>
      </c>
    </row>
    <row r="2265" spans="1:5" x14ac:dyDescent="0.2">
      <c r="A2265" s="11" t="s">
        <v>876</v>
      </c>
      <c r="B2265" s="12" t="s">
        <v>874</v>
      </c>
      <c r="C2265" t="s">
        <v>9880</v>
      </c>
      <c r="D2265">
        <f t="shared" si="35"/>
        <v>21320</v>
      </c>
      <c r="E2265" s="13" t="s">
        <v>14876</v>
      </c>
    </row>
    <row r="2266" spans="1:5" x14ac:dyDescent="0.2">
      <c r="A2266" s="11" t="s">
        <v>876</v>
      </c>
      <c r="B2266" s="12" t="s">
        <v>874</v>
      </c>
      <c r="C2266" t="s">
        <v>9881</v>
      </c>
      <c r="D2266">
        <f t="shared" si="35"/>
        <v>21325</v>
      </c>
      <c r="E2266" s="13" t="s">
        <v>14877</v>
      </c>
    </row>
    <row r="2267" spans="1:5" x14ac:dyDescent="0.2">
      <c r="A2267" s="11" t="s">
        <v>876</v>
      </c>
      <c r="B2267" s="12" t="s">
        <v>874</v>
      </c>
      <c r="C2267" t="s">
        <v>9882</v>
      </c>
      <c r="D2267">
        <f t="shared" si="35"/>
        <v>21330</v>
      </c>
      <c r="E2267" s="13" t="s">
        <v>14878</v>
      </c>
    </row>
    <row r="2268" spans="1:5" x14ac:dyDescent="0.2">
      <c r="A2268" s="11" t="s">
        <v>876</v>
      </c>
      <c r="B2268" s="12" t="s">
        <v>874</v>
      </c>
      <c r="C2268" t="s">
        <v>9883</v>
      </c>
      <c r="D2268">
        <f t="shared" si="35"/>
        <v>21335</v>
      </c>
      <c r="E2268" s="13" t="s">
        <v>14879</v>
      </c>
    </row>
    <row r="2269" spans="1:5" x14ac:dyDescent="0.2">
      <c r="A2269" s="11" t="s">
        <v>876</v>
      </c>
      <c r="B2269" s="12" t="s">
        <v>874</v>
      </c>
      <c r="C2269" t="s">
        <v>9884</v>
      </c>
      <c r="D2269">
        <f t="shared" si="35"/>
        <v>21340</v>
      </c>
      <c r="E2269" s="13" t="s">
        <v>14880</v>
      </c>
    </row>
    <row r="2270" spans="1:5" x14ac:dyDescent="0.2">
      <c r="A2270" s="11" t="s">
        <v>876</v>
      </c>
      <c r="B2270" s="12" t="s">
        <v>874</v>
      </c>
      <c r="C2270" t="s">
        <v>9885</v>
      </c>
      <c r="D2270">
        <f t="shared" si="35"/>
        <v>21345</v>
      </c>
      <c r="E2270" s="13" t="s">
        <v>14881</v>
      </c>
    </row>
    <row r="2271" spans="1:5" x14ac:dyDescent="0.2">
      <c r="A2271" s="11" t="s">
        <v>876</v>
      </c>
      <c r="B2271" s="12" t="s">
        <v>874</v>
      </c>
      <c r="C2271" t="s">
        <v>9886</v>
      </c>
      <c r="D2271">
        <f t="shared" si="35"/>
        <v>21350</v>
      </c>
      <c r="E2271" s="13" t="s">
        <v>14882</v>
      </c>
    </row>
    <row r="2272" spans="1:5" x14ac:dyDescent="0.2">
      <c r="A2272" s="11" t="s">
        <v>876</v>
      </c>
      <c r="B2272" s="12" t="s">
        <v>874</v>
      </c>
      <c r="C2272" t="s">
        <v>9887</v>
      </c>
      <c r="D2272">
        <f t="shared" si="35"/>
        <v>21355</v>
      </c>
      <c r="E2272" s="13" t="s">
        <v>14883</v>
      </c>
    </row>
    <row r="2273" spans="1:5" x14ac:dyDescent="0.2">
      <c r="A2273" s="11" t="s">
        <v>876</v>
      </c>
      <c r="B2273" s="12" t="s">
        <v>874</v>
      </c>
      <c r="C2273" t="s">
        <v>9888</v>
      </c>
      <c r="D2273">
        <f t="shared" si="35"/>
        <v>21360</v>
      </c>
      <c r="E2273" s="13" t="s">
        <v>14884</v>
      </c>
    </row>
    <row r="2274" spans="1:5" x14ac:dyDescent="0.2">
      <c r="A2274" s="11" t="s">
        <v>876</v>
      </c>
      <c r="B2274" s="12" t="s">
        <v>874</v>
      </c>
      <c r="C2274" t="s">
        <v>9889</v>
      </c>
      <c r="D2274">
        <f t="shared" si="35"/>
        <v>21365</v>
      </c>
      <c r="E2274" s="13" t="s">
        <v>14885</v>
      </c>
    </row>
    <row r="2275" spans="1:5" x14ac:dyDescent="0.2">
      <c r="A2275" s="11" t="s">
        <v>876</v>
      </c>
      <c r="B2275" s="12" t="s">
        <v>874</v>
      </c>
      <c r="C2275" t="s">
        <v>9890</v>
      </c>
      <c r="D2275">
        <f t="shared" si="35"/>
        <v>21370</v>
      </c>
      <c r="E2275" s="13" t="s">
        <v>14886</v>
      </c>
    </row>
    <row r="2276" spans="1:5" x14ac:dyDescent="0.2">
      <c r="A2276" s="11" t="s">
        <v>876</v>
      </c>
      <c r="B2276" s="12" t="s">
        <v>874</v>
      </c>
      <c r="C2276" t="s">
        <v>9891</v>
      </c>
      <c r="D2276">
        <f t="shared" si="35"/>
        <v>21375</v>
      </c>
      <c r="E2276" s="13" t="s">
        <v>14887</v>
      </c>
    </row>
    <row r="2277" spans="1:5" x14ac:dyDescent="0.2">
      <c r="A2277" s="11" t="s">
        <v>876</v>
      </c>
      <c r="B2277" s="12" t="s">
        <v>874</v>
      </c>
      <c r="C2277" t="s">
        <v>9892</v>
      </c>
      <c r="D2277">
        <f t="shared" si="35"/>
        <v>21380</v>
      </c>
      <c r="E2277" s="13" t="s">
        <v>14888</v>
      </c>
    </row>
    <row r="2278" spans="1:5" x14ac:dyDescent="0.2">
      <c r="A2278" s="11" t="s">
        <v>876</v>
      </c>
      <c r="B2278" s="12" t="s">
        <v>874</v>
      </c>
      <c r="C2278" t="s">
        <v>9893</v>
      </c>
      <c r="D2278">
        <f t="shared" si="35"/>
        <v>21385</v>
      </c>
      <c r="E2278" s="13" t="s">
        <v>14889</v>
      </c>
    </row>
    <row r="2279" spans="1:5" x14ac:dyDescent="0.2">
      <c r="A2279" s="11" t="s">
        <v>876</v>
      </c>
      <c r="B2279" s="12" t="s">
        <v>874</v>
      </c>
      <c r="C2279" t="s">
        <v>9894</v>
      </c>
      <c r="D2279">
        <f t="shared" si="35"/>
        <v>21390</v>
      </c>
      <c r="E2279" s="13" t="s">
        <v>14890</v>
      </c>
    </row>
    <row r="2280" spans="1:5" x14ac:dyDescent="0.2">
      <c r="A2280" s="11" t="s">
        <v>876</v>
      </c>
      <c r="B2280" s="12" t="s">
        <v>874</v>
      </c>
      <c r="C2280" t="s">
        <v>9895</v>
      </c>
      <c r="D2280">
        <f t="shared" si="35"/>
        <v>21395</v>
      </c>
      <c r="E2280" s="13" t="s">
        <v>14891</v>
      </c>
    </row>
    <row r="2281" spans="1:5" x14ac:dyDescent="0.2">
      <c r="A2281" s="11" t="s">
        <v>876</v>
      </c>
      <c r="B2281" s="12" t="s">
        <v>874</v>
      </c>
      <c r="C2281" t="s">
        <v>9896</v>
      </c>
      <c r="D2281">
        <f t="shared" si="35"/>
        <v>21400</v>
      </c>
      <c r="E2281" s="13" t="s">
        <v>14892</v>
      </c>
    </row>
    <row r="2282" spans="1:5" x14ac:dyDescent="0.2">
      <c r="A2282" s="11" t="s">
        <v>876</v>
      </c>
      <c r="B2282" s="12" t="s">
        <v>874</v>
      </c>
      <c r="C2282" t="s">
        <v>9897</v>
      </c>
      <c r="D2282">
        <f t="shared" si="35"/>
        <v>21405</v>
      </c>
      <c r="E2282" s="13" t="s">
        <v>14893</v>
      </c>
    </row>
    <row r="2283" spans="1:5" x14ac:dyDescent="0.2">
      <c r="A2283" s="11" t="s">
        <v>876</v>
      </c>
      <c r="B2283" s="12" t="s">
        <v>874</v>
      </c>
      <c r="C2283" t="s">
        <v>9898</v>
      </c>
      <c r="D2283">
        <f t="shared" si="35"/>
        <v>21410</v>
      </c>
      <c r="E2283" s="13" t="s">
        <v>14894</v>
      </c>
    </row>
    <row r="2284" spans="1:5" x14ac:dyDescent="0.2">
      <c r="A2284" s="11" t="s">
        <v>876</v>
      </c>
      <c r="B2284" s="12" t="s">
        <v>874</v>
      </c>
      <c r="C2284" t="s">
        <v>9899</v>
      </c>
      <c r="D2284">
        <f t="shared" si="35"/>
        <v>21415</v>
      </c>
      <c r="E2284" s="13" t="s">
        <v>14895</v>
      </c>
    </row>
    <row r="2285" spans="1:5" x14ac:dyDescent="0.2">
      <c r="A2285" s="11" t="s">
        <v>876</v>
      </c>
      <c r="B2285" s="12" t="s">
        <v>874</v>
      </c>
      <c r="C2285" t="s">
        <v>9900</v>
      </c>
      <c r="D2285">
        <f t="shared" si="35"/>
        <v>21420</v>
      </c>
      <c r="E2285" s="13" t="s">
        <v>14896</v>
      </c>
    </row>
    <row r="2286" spans="1:5" x14ac:dyDescent="0.2">
      <c r="A2286" s="11" t="s">
        <v>876</v>
      </c>
      <c r="B2286" s="12" t="s">
        <v>874</v>
      </c>
      <c r="C2286" t="s">
        <v>9901</v>
      </c>
      <c r="D2286">
        <f t="shared" si="35"/>
        <v>21425</v>
      </c>
      <c r="E2286" s="13" t="s">
        <v>14897</v>
      </c>
    </row>
    <row r="2287" spans="1:5" x14ac:dyDescent="0.2">
      <c r="A2287" s="11" t="s">
        <v>876</v>
      </c>
      <c r="B2287" s="12" t="s">
        <v>874</v>
      </c>
      <c r="C2287" t="s">
        <v>9902</v>
      </c>
      <c r="D2287">
        <f t="shared" si="35"/>
        <v>21430</v>
      </c>
      <c r="E2287" s="13" t="s">
        <v>14898</v>
      </c>
    </row>
    <row r="2288" spans="1:5" x14ac:dyDescent="0.2">
      <c r="A2288" s="11" t="s">
        <v>876</v>
      </c>
      <c r="B2288" s="12" t="s">
        <v>874</v>
      </c>
      <c r="C2288" t="s">
        <v>9903</v>
      </c>
      <c r="D2288">
        <f t="shared" si="35"/>
        <v>21435</v>
      </c>
      <c r="E2288" s="13" t="s">
        <v>14899</v>
      </c>
    </row>
    <row r="2289" spans="1:5" x14ac:dyDescent="0.2">
      <c r="A2289" s="11" t="s">
        <v>876</v>
      </c>
      <c r="B2289" s="12" t="s">
        <v>874</v>
      </c>
      <c r="C2289" t="s">
        <v>9904</v>
      </c>
      <c r="D2289">
        <f t="shared" si="35"/>
        <v>21440</v>
      </c>
      <c r="E2289" s="13" t="s">
        <v>14900</v>
      </c>
    </row>
    <row r="2290" spans="1:5" x14ac:dyDescent="0.2">
      <c r="A2290" s="11" t="s">
        <v>876</v>
      </c>
      <c r="B2290" s="12" t="s">
        <v>874</v>
      </c>
      <c r="C2290" t="s">
        <v>9905</v>
      </c>
      <c r="D2290">
        <f t="shared" si="35"/>
        <v>21445</v>
      </c>
      <c r="E2290" s="13" t="s">
        <v>14901</v>
      </c>
    </row>
    <row r="2291" spans="1:5" x14ac:dyDescent="0.2">
      <c r="A2291" s="11" t="s">
        <v>876</v>
      </c>
      <c r="B2291" s="12" t="s">
        <v>874</v>
      </c>
      <c r="C2291" t="s">
        <v>9906</v>
      </c>
      <c r="D2291">
        <f t="shared" si="35"/>
        <v>21450</v>
      </c>
      <c r="E2291" s="13" t="s">
        <v>14902</v>
      </c>
    </row>
    <row r="2292" spans="1:5" x14ac:dyDescent="0.2">
      <c r="A2292" s="11" t="s">
        <v>876</v>
      </c>
      <c r="B2292" s="12" t="s">
        <v>874</v>
      </c>
      <c r="C2292" t="s">
        <v>9907</v>
      </c>
      <c r="D2292">
        <f t="shared" si="35"/>
        <v>21455</v>
      </c>
      <c r="E2292" s="13" t="s">
        <v>14903</v>
      </c>
    </row>
    <row r="2293" spans="1:5" x14ac:dyDescent="0.2">
      <c r="A2293" s="11" t="s">
        <v>876</v>
      </c>
      <c r="B2293" s="12" t="s">
        <v>874</v>
      </c>
      <c r="C2293" t="s">
        <v>9908</v>
      </c>
      <c r="D2293">
        <f t="shared" si="35"/>
        <v>21460</v>
      </c>
      <c r="E2293" s="13" t="s">
        <v>14904</v>
      </c>
    </row>
    <row r="2294" spans="1:5" x14ac:dyDescent="0.2">
      <c r="A2294" s="11" t="s">
        <v>876</v>
      </c>
      <c r="B2294" s="12" t="s">
        <v>874</v>
      </c>
      <c r="C2294" t="s">
        <v>9909</v>
      </c>
      <c r="D2294">
        <f t="shared" si="35"/>
        <v>21465</v>
      </c>
      <c r="E2294" s="13" t="s">
        <v>14905</v>
      </c>
    </row>
    <row r="2295" spans="1:5" x14ac:dyDescent="0.2">
      <c r="A2295" s="11" t="s">
        <v>876</v>
      </c>
      <c r="B2295" s="12" t="s">
        <v>874</v>
      </c>
      <c r="C2295" t="s">
        <v>9910</v>
      </c>
      <c r="D2295">
        <f t="shared" si="35"/>
        <v>21470</v>
      </c>
      <c r="E2295" s="13" t="s">
        <v>14906</v>
      </c>
    </row>
    <row r="2296" spans="1:5" x14ac:dyDescent="0.2">
      <c r="A2296" s="11" t="s">
        <v>876</v>
      </c>
      <c r="B2296" s="12" t="s">
        <v>874</v>
      </c>
      <c r="C2296" t="s">
        <v>9911</v>
      </c>
      <c r="D2296">
        <f t="shared" si="35"/>
        <v>21475</v>
      </c>
      <c r="E2296" s="13" t="s">
        <v>14907</v>
      </c>
    </row>
    <row r="2297" spans="1:5" x14ac:dyDescent="0.2">
      <c r="A2297" s="11" t="s">
        <v>876</v>
      </c>
      <c r="B2297" s="12" t="s">
        <v>874</v>
      </c>
      <c r="C2297" t="s">
        <v>9912</v>
      </c>
      <c r="D2297">
        <f t="shared" si="35"/>
        <v>21480</v>
      </c>
      <c r="E2297" s="13" t="s">
        <v>14908</v>
      </c>
    </row>
    <row r="2298" spans="1:5" x14ac:dyDescent="0.2">
      <c r="A2298" s="11" t="s">
        <v>876</v>
      </c>
      <c r="B2298" s="12" t="s">
        <v>874</v>
      </c>
      <c r="C2298" t="s">
        <v>9913</v>
      </c>
      <c r="D2298">
        <f t="shared" si="35"/>
        <v>21485</v>
      </c>
      <c r="E2298" s="13" t="s">
        <v>14909</v>
      </c>
    </row>
    <row r="2299" spans="1:5" x14ac:dyDescent="0.2">
      <c r="A2299" s="11" t="s">
        <v>876</v>
      </c>
      <c r="B2299" s="12" t="s">
        <v>874</v>
      </c>
      <c r="C2299" t="s">
        <v>9914</v>
      </c>
      <c r="D2299">
        <f t="shared" si="35"/>
        <v>21490</v>
      </c>
      <c r="E2299" s="13" t="s">
        <v>14910</v>
      </c>
    </row>
    <row r="2300" spans="1:5" x14ac:dyDescent="0.2">
      <c r="A2300" s="11" t="s">
        <v>876</v>
      </c>
      <c r="B2300" s="12" t="s">
        <v>874</v>
      </c>
      <c r="C2300" t="s">
        <v>9915</v>
      </c>
      <c r="D2300">
        <f t="shared" si="35"/>
        <v>21495</v>
      </c>
      <c r="E2300" s="13" t="s">
        <v>14911</v>
      </c>
    </row>
    <row r="2301" spans="1:5" x14ac:dyDescent="0.2">
      <c r="A2301" s="11" t="s">
        <v>876</v>
      </c>
      <c r="B2301" s="12" t="s">
        <v>874</v>
      </c>
      <c r="C2301" t="s">
        <v>9916</v>
      </c>
      <c r="D2301">
        <f t="shared" si="35"/>
        <v>21500</v>
      </c>
      <c r="E2301" s="13" t="s">
        <v>14912</v>
      </c>
    </row>
    <row r="2302" spans="1:5" x14ac:dyDescent="0.2">
      <c r="A2302" s="11" t="s">
        <v>876</v>
      </c>
      <c r="B2302" s="12" t="s">
        <v>874</v>
      </c>
      <c r="C2302" t="s">
        <v>9917</v>
      </c>
      <c r="D2302">
        <f t="shared" si="35"/>
        <v>21505</v>
      </c>
      <c r="E2302" s="13" t="s">
        <v>14913</v>
      </c>
    </row>
    <row r="2303" spans="1:5" x14ac:dyDescent="0.2">
      <c r="A2303" s="11" t="s">
        <v>876</v>
      </c>
      <c r="B2303" s="12" t="s">
        <v>874</v>
      </c>
      <c r="C2303" t="s">
        <v>4236</v>
      </c>
      <c r="D2303">
        <f t="shared" si="35"/>
        <v>21510</v>
      </c>
      <c r="E2303" s="13" t="s">
        <v>14914</v>
      </c>
    </row>
    <row r="2304" spans="1:5" x14ac:dyDescent="0.2">
      <c r="A2304" s="11" t="s">
        <v>876</v>
      </c>
      <c r="B2304" s="12" t="s">
        <v>874</v>
      </c>
      <c r="C2304" t="s">
        <v>9918</v>
      </c>
      <c r="D2304">
        <f t="shared" si="35"/>
        <v>21515</v>
      </c>
      <c r="E2304" s="13" t="s">
        <v>14914</v>
      </c>
    </row>
    <row r="2305" spans="1:5" x14ac:dyDescent="0.2">
      <c r="A2305" s="11" t="s">
        <v>876</v>
      </c>
      <c r="B2305" s="12" t="s">
        <v>874</v>
      </c>
      <c r="C2305" t="s">
        <v>9919</v>
      </c>
      <c r="D2305">
        <f t="shared" si="35"/>
        <v>21520</v>
      </c>
      <c r="E2305" s="13" t="s">
        <v>14915</v>
      </c>
    </row>
    <row r="2306" spans="1:5" x14ac:dyDescent="0.2">
      <c r="A2306" s="11" t="s">
        <v>876</v>
      </c>
      <c r="B2306" s="12" t="s">
        <v>874</v>
      </c>
      <c r="C2306" t="s">
        <v>9920</v>
      </c>
      <c r="D2306">
        <f t="shared" si="35"/>
        <v>21525</v>
      </c>
      <c r="E2306" s="13" t="s">
        <v>14916</v>
      </c>
    </row>
    <row r="2307" spans="1:5" x14ac:dyDescent="0.2">
      <c r="A2307" s="11" t="s">
        <v>876</v>
      </c>
      <c r="B2307" s="12" t="s">
        <v>874</v>
      </c>
      <c r="C2307" t="s">
        <v>9921</v>
      </c>
      <c r="D2307">
        <f t="shared" si="35"/>
        <v>21530</v>
      </c>
      <c r="E2307" s="13" t="s">
        <v>14917</v>
      </c>
    </row>
    <row r="2308" spans="1:5" x14ac:dyDescent="0.2">
      <c r="A2308" s="11" t="s">
        <v>876</v>
      </c>
      <c r="B2308" s="12" t="s">
        <v>874</v>
      </c>
      <c r="C2308" t="s">
        <v>9922</v>
      </c>
      <c r="D2308">
        <f t="shared" ref="D2308:D2371" si="36">D2307+5</f>
        <v>21535</v>
      </c>
      <c r="E2308" s="13" t="s">
        <v>14918</v>
      </c>
    </row>
    <row r="2309" spans="1:5" x14ac:dyDescent="0.2">
      <c r="A2309" s="11" t="s">
        <v>876</v>
      </c>
      <c r="B2309" s="12" t="s">
        <v>874</v>
      </c>
      <c r="C2309" t="s">
        <v>9923</v>
      </c>
      <c r="D2309">
        <f t="shared" si="36"/>
        <v>21540</v>
      </c>
      <c r="E2309" s="13" t="s">
        <v>14919</v>
      </c>
    </row>
    <row r="2310" spans="1:5" x14ac:dyDescent="0.2">
      <c r="A2310" s="11" t="s">
        <v>876</v>
      </c>
      <c r="B2310" s="12" t="s">
        <v>874</v>
      </c>
      <c r="C2310" t="s">
        <v>9924</v>
      </c>
      <c r="D2310">
        <f t="shared" si="36"/>
        <v>21545</v>
      </c>
      <c r="E2310" s="13" t="s">
        <v>14920</v>
      </c>
    </row>
    <row r="2311" spans="1:5" x14ac:dyDescent="0.2">
      <c r="A2311" s="11" t="s">
        <v>876</v>
      </c>
      <c r="B2311" s="12" t="s">
        <v>874</v>
      </c>
      <c r="C2311" t="s">
        <v>9925</v>
      </c>
      <c r="D2311">
        <f t="shared" si="36"/>
        <v>21550</v>
      </c>
      <c r="E2311" s="13" t="s">
        <v>14921</v>
      </c>
    </row>
    <row r="2312" spans="1:5" x14ac:dyDescent="0.2">
      <c r="A2312" s="11" t="s">
        <v>876</v>
      </c>
      <c r="B2312" s="12" t="s">
        <v>874</v>
      </c>
      <c r="C2312" t="s">
        <v>9926</v>
      </c>
      <c r="D2312">
        <f t="shared" si="36"/>
        <v>21555</v>
      </c>
      <c r="E2312" s="13" t="s">
        <v>14922</v>
      </c>
    </row>
    <row r="2313" spans="1:5" x14ac:dyDescent="0.2">
      <c r="A2313" s="11" t="s">
        <v>876</v>
      </c>
      <c r="B2313" s="12" t="s">
        <v>874</v>
      </c>
      <c r="C2313" t="s">
        <v>9927</v>
      </c>
      <c r="D2313">
        <f t="shared" si="36"/>
        <v>21560</v>
      </c>
      <c r="E2313" s="13" t="s">
        <v>14923</v>
      </c>
    </row>
    <row r="2314" spans="1:5" x14ac:dyDescent="0.2">
      <c r="A2314" s="11" t="s">
        <v>876</v>
      </c>
      <c r="B2314" s="12" t="s">
        <v>874</v>
      </c>
      <c r="C2314" t="s">
        <v>9928</v>
      </c>
      <c r="D2314">
        <f t="shared" si="36"/>
        <v>21565</v>
      </c>
      <c r="E2314" s="13" t="s">
        <v>14924</v>
      </c>
    </row>
    <row r="2315" spans="1:5" x14ac:dyDescent="0.2">
      <c r="A2315" s="11" t="s">
        <v>876</v>
      </c>
      <c r="B2315" s="12" t="s">
        <v>874</v>
      </c>
      <c r="C2315" t="s">
        <v>4248</v>
      </c>
      <c r="D2315">
        <f t="shared" si="36"/>
        <v>21570</v>
      </c>
      <c r="E2315" s="13" t="s">
        <v>14925</v>
      </c>
    </row>
    <row r="2316" spans="1:5" x14ac:dyDescent="0.2">
      <c r="A2316" s="11" t="s">
        <v>876</v>
      </c>
      <c r="B2316" s="12" t="s">
        <v>874</v>
      </c>
      <c r="C2316" t="s">
        <v>9929</v>
      </c>
      <c r="D2316">
        <f t="shared" si="36"/>
        <v>21575</v>
      </c>
      <c r="E2316" s="13" t="s">
        <v>14926</v>
      </c>
    </row>
    <row r="2317" spans="1:5" x14ac:dyDescent="0.2">
      <c r="A2317" s="11" t="s">
        <v>876</v>
      </c>
      <c r="B2317" s="12" t="s">
        <v>874</v>
      </c>
      <c r="C2317" t="s">
        <v>9930</v>
      </c>
      <c r="D2317">
        <f t="shared" si="36"/>
        <v>21580</v>
      </c>
      <c r="E2317" s="13" t="s">
        <v>14926</v>
      </c>
    </row>
    <row r="2318" spans="1:5" x14ac:dyDescent="0.2">
      <c r="A2318" s="11" t="s">
        <v>876</v>
      </c>
      <c r="B2318" s="12" t="s">
        <v>874</v>
      </c>
      <c r="C2318" t="s">
        <v>9931</v>
      </c>
      <c r="D2318">
        <f t="shared" si="36"/>
        <v>21585</v>
      </c>
      <c r="E2318" s="13" t="s">
        <v>14927</v>
      </c>
    </row>
    <row r="2319" spans="1:5" x14ac:dyDescent="0.2">
      <c r="A2319" s="11" t="s">
        <v>876</v>
      </c>
      <c r="B2319" s="12" t="s">
        <v>874</v>
      </c>
      <c r="C2319" t="s">
        <v>9932</v>
      </c>
      <c r="D2319">
        <f t="shared" si="36"/>
        <v>21590</v>
      </c>
      <c r="E2319" s="13" t="s">
        <v>14928</v>
      </c>
    </row>
    <row r="2320" spans="1:5" x14ac:dyDescent="0.2">
      <c r="A2320" s="11" t="s">
        <v>876</v>
      </c>
      <c r="B2320" s="12" t="s">
        <v>874</v>
      </c>
      <c r="C2320" t="s">
        <v>9933</v>
      </c>
      <c r="D2320">
        <f t="shared" si="36"/>
        <v>21595</v>
      </c>
      <c r="E2320" s="13" t="s">
        <v>14929</v>
      </c>
    </row>
    <row r="2321" spans="1:5" x14ac:dyDescent="0.2">
      <c r="A2321" s="11" t="s">
        <v>876</v>
      </c>
      <c r="B2321" s="12" t="s">
        <v>874</v>
      </c>
      <c r="C2321" t="s">
        <v>9934</v>
      </c>
      <c r="D2321">
        <f t="shared" si="36"/>
        <v>21600</v>
      </c>
      <c r="E2321" s="13" t="s">
        <v>14930</v>
      </c>
    </row>
    <row r="2322" spans="1:5" x14ac:dyDescent="0.2">
      <c r="A2322" s="11" t="s">
        <v>876</v>
      </c>
      <c r="B2322" s="12" t="s">
        <v>874</v>
      </c>
      <c r="C2322" t="s">
        <v>9935</v>
      </c>
      <c r="D2322">
        <f t="shared" si="36"/>
        <v>21605</v>
      </c>
      <c r="E2322" s="13" t="s">
        <v>14930</v>
      </c>
    </row>
    <row r="2323" spans="1:5" x14ac:dyDescent="0.2">
      <c r="A2323" s="11" t="s">
        <v>876</v>
      </c>
      <c r="B2323" s="12" t="s">
        <v>874</v>
      </c>
      <c r="C2323" t="s">
        <v>9936</v>
      </c>
      <c r="D2323">
        <f t="shared" si="36"/>
        <v>21610</v>
      </c>
      <c r="E2323" s="13" t="s">
        <v>14931</v>
      </c>
    </row>
    <row r="2324" spans="1:5" x14ac:dyDescent="0.2">
      <c r="A2324" s="11" t="s">
        <v>876</v>
      </c>
      <c r="B2324" s="12" t="s">
        <v>874</v>
      </c>
      <c r="C2324" t="s">
        <v>9937</v>
      </c>
      <c r="D2324">
        <f t="shared" si="36"/>
        <v>21615</v>
      </c>
      <c r="E2324" s="13" t="s">
        <v>14932</v>
      </c>
    </row>
    <row r="2325" spans="1:5" x14ac:dyDescent="0.2">
      <c r="A2325" s="11" t="s">
        <v>876</v>
      </c>
      <c r="B2325" s="12" t="s">
        <v>874</v>
      </c>
      <c r="C2325" t="s">
        <v>9938</v>
      </c>
      <c r="D2325">
        <f t="shared" si="36"/>
        <v>21620</v>
      </c>
      <c r="E2325" s="13" t="s">
        <v>14933</v>
      </c>
    </row>
    <row r="2326" spans="1:5" x14ac:dyDescent="0.2">
      <c r="A2326" s="11" t="s">
        <v>876</v>
      </c>
      <c r="B2326" s="12" t="s">
        <v>874</v>
      </c>
      <c r="C2326" t="s">
        <v>9939</v>
      </c>
      <c r="D2326">
        <f t="shared" si="36"/>
        <v>21625</v>
      </c>
      <c r="E2326" s="13" t="s">
        <v>14934</v>
      </c>
    </row>
    <row r="2327" spans="1:5" x14ac:dyDescent="0.2">
      <c r="A2327" s="11" t="s">
        <v>876</v>
      </c>
      <c r="B2327" s="12" t="s">
        <v>874</v>
      </c>
      <c r="C2327" t="s">
        <v>9940</v>
      </c>
      <c r="D2327">
        <f t="shared" si="36"/>
        <v>21630</v>
      </c>
      <c r="E2327" s="13" t="s">
        <v>14935</v>
      </c>
    </row>
    <row r="2328" spans="1:5" x14ac:dyDescent="0.2">
      <c r="A2328" s="11" t="s">
        <v>876</v>
      </c>
      <c r="B2328" s="12" t="s">
        <v>874</v>
      </c>
      <c r="C2328" t="s">
        <v>9941</v>
      </c>
      <c r="D2328">
        <f t="shared" si="36"/>
        <v>21635</v>
      </c>
      <c r="E2328" s="13" t="s">
        <v>14936</v>
      </c>
    </row>
    <row r="2329" spans="1:5" x14ac:dyDescent="0.2">
      <c r="A2329" s="11" t="s">
        <v>876</v>
      </c>
      <c r="B2329" s="12" t="s">
        <v>874</v>
      </c>
      <c r="C2329" t="s">
        <v>9942</v>
      </c>
      <c r="D2329">
        <f t="shared" si="36"/>
        <v>21640</v>
      </c>
      <c r="E2329" s="13" t="s">
        <v>14937</v>
      </c>
    </row>
    <row r="2330" spans="1:5" x14ac:dyDescent="0.2">
      <c r="A2330" s="11" t="s">
        <v>876</v>
      </c>
      <c r="B2330" s="12" t="s">
        <v>874</v>
      </c>
      <c r="C2330" t="s">
        <v>9943</v>
      </c>
      <c r="D2330">
        <f t="shared" si="36"/>
        <v>21645</v>
      </c>
      <c r="E2330" s="13" t="s">
        <v>14938</v>
      </c>
    </row>
    <row r="2331" spans="1:5" x14ac:dyDescent="0.2">
      <c r="A2331" s="11" t="s">
        <v>876</v>
      </c>
      <c r="B2331" s="12" t="s">
        <v>874</v>
      </c>
      <c r="C2331" t="s">
        <v>9944</v>
      </c>
      <c r="D2331">
        <f t="shared" si="36"/>
        <v>21650</v>
      </c>
      <c r="E2331" s="13" t="s">
        <v>14939</v>
      </c>
    </row>
    <row r="2332" spans="1:5" x14ac:dyDescent="0.2">
      <c r="A2332" s="11" t="s">
        <v>876</v>
      </c>
      <c r="B2332" s="12" t="s">
        <v>874</v>
      </c>
      <c r="C2332" t="s">
        <v>9945</v>
      </c>
      <c r="D2332">
        <f t="shared" si="36"/>
        <v>21655</v>
      </c>
      <c r="E2332" s="13" t="s">
        <v>14939</v>
      </c>
    </row>
    <row r="2333" spans="1:5" x14ac:dyDescent="0.2">
      <c r="A2333" s="11" t="s">
        <v>876</v>
      </c>
      <c r="B2333" s="12" t="s">
        <v>874</v>
      </c>
      <c r="C2333" t="s">
        <v>9946</v>
      </c>
      <c r="D2333">
        <f t="shared" si="36"/>
        <v>21660</v>
      </c>
      <c r="E2333" s="13" t="s">
        <v>14940</v>
      </c>
    </row>
    <row r="2334" spans="1:5" x14ac:dyDescent="0.2">
      <c r="A2334" s="11" t="s">
        <v>876</v>
      </c>
      <c r="B2334" s="12" t="s">
        <v>874</v>
      </c>
      <c r="C2334" t="s">
        <v>9947</v>
      </c>
      <c r="D2334">
        <f t="shared" si="36"/>
        <v>21665</v>
      </c>
      <c r="E2334" s="13" t="s">
        <v>14941</v>
      </c>
    </row>
    <row r="2335" spans="1:5" x14ac:dyDescent="0.2">
      <c r="A2335" s="11" t="s">
        <v>876</v>
      </c>
      <c r="B2335" s="12" t="s">
        <v>874</v>
      </c>
      <c r="C2335" t="s">
        <v>9948</v>
      </c>
      <c r="D2335">
        <f t="shared" si="36"/>
        <v>21670</v>
      </c>
      <c r="E2335" s="13" t="s">
        <v>14942</v>
      </c>
    </row>
    <row r="2336" spans="1:5" x14ac:dyDescent="0.2">
      <c r="A2336" s="11" t="s">
        <v>876</v>
      </c>
      <c r="B2336" s="12" t="s">
        <v>874</v>
      </c>
      <c r="C2336" t="s">
        <v>9949</v>
      </c>
      <c r="D2336">
        <f t="shared" si="36"/>
        <v>21675</v>
      </c>
      <c r="E2336" s="13" t="s">
        <v>14943</v>
      </c>
    </row>
    <row r="2337" spans="1:5" x14ac:dyDescent="0.2">
      <c r="A2337" s="11" t="s">
        <v>876</v>
      </c>
      <c r="B2337" s="12" t="s">
        <v>874</v>
      </c>
      <c r="C2337" t="s">
        <v>9950</v>
      </c>
      <c r="D2337">
        <f t="shared" si="36"/>
        <v>21680</v>
      </c>
      <c r="E2337" s="13" t="s">
        <v>14944</v>
      </c>
    </row>
    <row r="2338" spans="1:5" x14ac:dyDescent="0.2">
      <c r="A2338" s="11" t="s">
        <v>876</v>
      </c>
      <c r="B2338" s="12" t="s">
        <v>874</v>
      </c>
      <c r="C2338" t="s">
        <v>9951</v>
      </c>
      <c r="D2338">
        <f t="shared" si="36"/>
        <v>21685</v>
      </c>
      <c r="E2338" s="13" t="s">
        <v>14945</v>
      </c>
    </row>
    <row r="2339" spans="1:5" x14ac:dyDescent="0.2">
      <c r="A2339" s="11" t="s">
        <v>876</v>
      </c>
      <c r="B2339" s="12" t="s">
        <v>874</v>
      </c>
      <c r="C2339" t="s">
        <v>9952</v>
      </c>
      <c r="D2339">
        <f t="shared" si="36"/>
        <v>21690</v>
      </c>
      <c r="E2339" s="13" t="s">
        <v>14946</v>
      </c>
    </row>
    <row r="2340" spans="1:5" x14ac:dyDescent="0.2">
      <c r="A2340" s="11" t="s">
        <v>876</v>
      </c>
      <c r="B2340" s="12" t="s">
        <v>874</v>
      </c>
      <c r="C2340" t="s">
        <v>9953</v>
      </c>
      <c r="D2340">
        <f t="shared" si="36"/>
        <v>21695</v>
      </c>
      <c r="E2340" s="13" t="s">
        <v>14947</v>
      </c>
    </row>
    <row r="2341" spans="1:5" x14ac:dyDescent="0.2">
      <c r="A2341" s="11" t="s">
        <v>876</v>
      </c>
      <c r="B2341" s="12" t="s">
        <v>874</v>
      </c>
      <c r="C2341" t="s">
        <v>9954</v>
      </c>
      <c r="D2341">
        <f t="shared" si="36"/>
        <v>21700</v>
      </c>
      <c r="E2341" s="13" t="s">
        <v>14948</v>
      </c>
    </row>
    <row r="2342" spans="1:5" x14ac:dyDescent="0.2">
      <c r="A2342" s="11" t="s">
        <v>876</v>
      </c>
      <c r="B2342" s="12" t="s">
        <v>874</v>
      </c>
      <c r="C2342" t="s">
        <v>9955</v>
      </c>
      <c r="D2342">
        <f t="shared" si="36"/>
        <v>21705</v>
      </c>
      <c r="E2342" s="13" t="s">
        <v>14949</v>
      </c>
    </row>
    <row r="2343" spans="1:5" x14ac:dyDescent="0.2">
      <c r="A2343" s="11" t="s">
        <v>876</v>
      </c>
      <c r="B2343" s="12" t="s">
        <v>874</v>
      </c>
      <c r="C2343" t="s">
        <v>4278</v>
      </c>
      <c r="D2343">
        <f t="shared" si="36"/>
        <v>21710</v>
      </c>
      <c r="E2343" s="13" t="s">
        <v>14949</v>
      </c>
    </row>
    <row r="2344" spans="1:5" x14ac:dyDescent="0.2">
      <c r="A2344" s="11" t="s">
        <v>876</v>
      </c>
      <c r="B2344" s="12" t="s">
        <v>874</v>
      </c>
      <c r="C2344" t="s">
        <v>9956</v>
      </c>
      <c r="D2344">
        <f t="shared" si="36"/>
        <v>21715</v>
      </c>
      <c r="E2344" s="13" t="s">
        <v>14950</v>
      </c>
    </row>
    <row r="2345" spans="1:5" x14ac:dyDescent="0.2">
      <c r="A2345" s="11" t="s">
        <v>876</v>
      </c>
      <c r="B2345" s="12" t="s">
        <v>874</v>
      </c>
      <c r="C2345" t="s">
        <v>9957</v>
      </c>
      <c r="D2345">
        <f t="shared" si="36"/>
        <v>21720</v>
      </c>
      <c r="E2345" s="13" t="s">
        <v>14951</v>
      </c>
    </row>
    <row r="2346" spans="1:5" x14ac:dyDescent="0.2">
      <c r="A2346" s="11" t="s">
        <v>876</v>
      </c>
      <c r="B2346" s="12" t="s">
        <v>874</v>
      </c>
      <c r="C2346" t="s">
        <v>9958</v>
      </c>
      <c r="D2346">
        <f t="shared" si="36"/>
        <v>21725</v>
      </c>
      <c r="E2346" s="13" t="s">
        <v>14952</v>
      </c>
    </row>
    <row r="2347" spans="1:5" x14ac:dyDescent="0.2">
      <c r="A2347" s="11" t="s">
        <v>876</v>
      </c>
      <c r="B2347" s="12" t="s">
        <v>874</v>
      </c>
      <c r="C2347" t="s">
        <v>9959</v>
      </c>
      <c r="D2347">
        <f t="shared" si="36"/>
        <v>21730</v>
      </c>
      <c r="E2347" s="13" t="s">
        <v>14953</v>
      </c>
    </row>
    <row r="2348" spans="1:5" x14ac:dyDescent="0.2">
      <c r="A2348" s="11" t="s">
        <v>876</v>
      </c>
      <c r="B2348" s="12" t="s">
        <v>874</v>
      </c>
      <c r="C2348" t="s">
        <v>9960</v>
      </c>
      <c r="D2348">
        <f t="shared" si="36"/>
        <v>21735</v>
      </c>
      <c r="E2348" s="13" t="s">
        <v>14954</v>
      </c>
    </row>
    <row r="2349" spans="1:5" x14ac:dyDescent="0.2">
      <c r="A2349" s="11" t="s">
        <v>876</v>
      </c>
      <c r="B2349" s="12" t="s">
        <v>874</v>
      </c>
      <c r="C2349" t="s">
        <v>9961</v>
      </c>
      <c r="D2349">
        <f t="shared" si="36"/>
        <v>21740</v>
      </c>
      <c r="E2349" s="13" t="s">
        <v>14955</v>
      </c>
    </row>
    <row r="2350" spans="1:5" x14ac:dyDescent="0.2">
      <c r="A2350" s="11" t="s">
        <v>876</v>
      </c>
      <c r="B2350" s="12" t="s">
        <v>874</v>
      </c>
      <c r="C2350" t="s">
        <v>9962</v>
      </c>
      <c r="D2350">
        <f t="shared" si="36"/>
        <v>21745</v>
      </c>
      <c r="E2350" s="13" t="s">
        <v>14956</v>
      </c>
    </row>
    <row r="2351" spans="1:5" x14ac:dyDescent="0.2">
      <c r="A2351" s="11" t="s">
        <v>876</v>
      </c>
      <c r="B2351" s="12" t="s">
        <v>874</v>
      </c>
      <c r="C2351" t="s">
        <v>9963</v>
      </c>
      <c r="D2351">
        <f t="shared" si="36"/>
        <v>21750</v>
      </c>
      <c r="E2351" s="13" t="s">
        <v>14957</v>
      </c>
    </row>
    <row r="2352" spans="1:5" x14ac:dyDescent="0.2">
      <c r="A2352" s="11" t="s">
        <v>876</v>
      </c>
      <c r="B2352" s="12" t="s">
        <v>874</v>
      </c>
      <c r="C2352" t="s">
        <v>9964</v>
      </c>
      <c r="D2352">
        <f t="shared" si="36"/>
        <v>21755</v>
      </c>
      <c r="E2352" s="13" t="s">
        <v>14958</v>
      </c>
    </row>
    <row r="2353" spans="1:5" x14ac:dyDescent="0.2">
      <c r="A2353" s="11" t="s">
        <v>876</v>
      </c>
      <c r="B2353" s="12" t="s">
        <v>874</v>
      </c>
      <c r="C2353" t="s">
        <v>9965</v>
      </c>
      <c r="D2353">
        <f t="shared" si="36"/>
        <v>21760</v>
      </c>
      <c r="E2353" s="13" t="s">
        <v>14959</v>
      </c>
    </row>
    <row r="2354" spans="1:5" x14ac:dyDescent="0.2">
      <c r="A2354" s="11" t="s">
        <v>876</v>
      </c>
      <c r="B2354" s="12" t="s">
        <v>874</v>
      </c>
      <c r="C2354" t="s">
        <v>9966</v>
      </c>
      <c r="D2354">
        <f t="shared" si="36"/>
        <v>21765</v>
      </c>
      <c r="E2354" s="13" t="s">
        <v>14959</v>
      </c>
    </row>
    <row r="2355" spans="1:5" x14ac:dyDescent="0.2">
      <c r="A2355" s="11" t="s">
        <v>876</v>
      </c>
      <c r="B2355" s="12" t="s">
        <v>874</v>
      </c>
      <c r="C2355" t="s">
        <v>9967</v>
      </c>
      <c r="D2355">
        <f t="shared" si="36"/>
        <v>21770</v>
      </c>
      <c r="E2355" s="13" t="s">
        <v>14960</v>
      </c>
    </row>
    <row r="2356" spans="1:5" x14ac:dyDescent="0.2">
      <c r="A2356" s="11" t="s">
        <v>876</v>
      </c>
      <c r="B2356" s="12" t="s">
        <v>874</v>
      </c>
      <c r="C2356" t="s">
        <v>9968</v>
      </c>
      <c r="D2356">
        <f t="shared" si="36"/>
        <v>21775</v>
      </c>
      <c r="E2356" s="13" t="s">
        <v>14961</v>
      </c>
    </row>
    <row r="2357" spans="1:5" x14ac:dyDescent="0.2">
      <c r="A2357" s="11" t="s">
        <v>876</v>
      </c>
      <c r="B2357" s="12" t="s">
        <v>874</v>
      </c>
      <c r="C2357" t="s">
        <v>9969</v>
      </c>
      <c r="D2357">
        <f t="shared" si="36"/>
        <v>21780</v>
      </c>
      <c r="E2357" s="13" t="s">
        <v>14962</v>
      </c>
    </row>
    <row r="2358" spans="1:5" x14ac:dyDescent="0.2">
      <c r="A2358" s="11" t="s">
        <v>876</v>
      </c>
      <c r="B2358" s="12" t="s">
        <v>874</v>
      </c>
      <c r="C2358" t="s">
        <v>9970</v>
      </c>
      <c r="D2358">
        <f t="shared" si="36"/>
        <v>21785</v>
      </c>
      <c r="E2358" s="13" t="s">
        <v>14963</v>
      </c>
    </row>
    <row r="2359" spans="1:5" x14ac:dyDescent="0.2">
      <c r="A2359" s="11" t="s">
        <v>876</v>
      </c>
      <c r="B2359" s="12" t="s">
        <v>874</v>
      </c>
      <c r="C2359" t="s">
        <v>9971</v>
      </c>
      <c r="D2359">
        <f t="shared" si="36"/>
        <v>21790</v>
      </c>
      <c r="E2359" s="13" t="s">
        <v>14964</v>
      </c>
    </row>
    <row r="2360" spans="1:5" x14ac:dyDescent="0.2">
      <c r="A2360" s="11" t="s">
        <v>876</v>
      </c>
      <c r="B2360" s="12" t="s">
        <v>874</v>
      </c>
      <c r="C2360" t="s">
        <v>9972</v>
      </c>
      <c r="D2360">
        <f t="shared" si="36"/>
        <v>21795</v>
      </c>
      <c r="E2360" s="13" t="s">
        <v>14965</v>
      </c>
    </row>
    <row r="2361" spans="1:5" x14ac:dyDescent="0.2">
      <c r="A2361" s="11" t="s">
        <v>876</v>
      </c>
      <c r="B2361" s="12" t="s">
        <v>874</v>
      </c>
      <c r="C2361" t="s">
        <v>9973</v>
      </c>
      <c r="D2361">
        <f t="shared" si="36"/>
        <v>21800</v>
      </c>
      <c r="E2361" s="13" t="s">
        <v>14966</v>
      </c>
    </row>
    <row r="2362" spans="1:5" x14ac:dyDescent="0.2">
      <c r="A2362" s="11" t="s">
        <v>876</v>
      </c>
      <c r="B2362" s="12" t="s">
        <v>874</v>
      </c>
      <c r="C2362" t="s">
        <v>9974</v>
      </c>
      <c r="D2362">
        <f t="shared" si="36"/>
        <v>21805</v>
      </c>
      <c r="E2362" s="13" t="s">
        <v>14967</v>
      </c>
    </row>
    <row r="2363" spans="1:5" x14ac:dyDescent="0.2">
      <c r="A2363" s="11" t="s">
        <v>876</v>
      </c>
      <c r="B2363" s="12" t="s">
        <v>874</v>
      </c>
      <c r="C2363" t="s">
        <v>9975</v>
      </c>
      <c r="D2363">
        <f t="shared" si="36"/>
        <v>21810</v>
      </c>
      <c r="E2363" s="13" t="s">
        <v>14968</v>
      </c>
    </row>
    <row r="2364" spans="1:5" x14ac:dyDescent="0.2">
      <c r="A2364" s="11" t="s">
        <v>876</v>
      </c>
      <c r="B2364" s="12" t="s">
        <v>874</v>
      </c>
      <c r="C2364" t="s">
        <v>9976</v>
      </c>
      <c r="D2364">
        <f t="shared" si="36"/>
        <v>21815</v>
      </c>
      <c r="E2364" s="13" t="s">
        <v>14969</v>
      </c>
    </row>
    <row r="2365" spans="1:5" x14ac:dyDescent="0.2">
      <c r="A2365" s="11" t="s">
        <v>876</v>
      </c>
      <c r="B2365" s="12" t="s">
        <v>874</v>
      </c>
      <c r="C2365" t="s">
        <v>9977</v>
      </c>
      <c r="D2365">
        <f t="shared" si="36"/>
        <v>21820</v>
      </c>
      <c r="E2365" s="13" t="s">
        <v>14970</v>
      </c>
    </row>
    <row r="2366" spans="1:5" x14ac:dyDescent="0.2">
      <c r="A2366" s="11" t="s">
        <v>876</v>
      </c>
      <c r="B2366" s="12" t="s">
        <v>874</v>
      </c>
      <c r="C2366" t="s">
        <v>4240</v>
      </c>
      <c r="D2366">
        <f t="shared" si="36"/>
        <v>21825</v>
      </c>
      <c r="E2366" s="13" t="s">
        <v>14971</v>
      </c>
    </row>
    <row r="2367" spans="1:5" x14ac:dyDescent="0.2">
      <c r="A2367" s="11" t="s">
        <v>876</v>
      </c>
      <c r="B2367" s="12" t="s">
        <v>874</v>
      </c>
      <c r="C2367" t="s">
        <v>9978</v>
      </c>
      <c r="D2367">
        <f t="shared" si="36"/>
        <v>21830</v>
      </c>
      <c r="E2367" s="13" t="s">
        <v>14972</v>
      </c>
    </row>
    <row r="2368" spans="1:5" x14ac:dyDescent="0.2">
      <c r="A2368" s="11" t="s">
        <v>876</v>
      </c>
      <c r="B2368" s="12" t="s">
        <v>874</v>
      </c>
      <c r="C2368" t="s">
        <v>9979</v>
      </c>
      <c r="D2368">
        <f t="shared" si="36"/>
        <v>21835</v>
      </c>
      <c r="E2368" s="13" t="s">
        <v>14973</v>
      </c>
    </row>
    <row r="2369" spans="1:5" x14ac:dyDescent="0.2">
      <c r="A2369" s="11" t="s">
        <v>876</v>
      </c>
      <c r="B2369" s="12" t="s">
        <v>874</v>
      </c>
      <c r="C2369" t="s">
        <v>4242</v>
      </c>
      <c r="D2369">
        <f t="shared" si="36"/>
        <v>21840</v>
      </c>
      <c r="E2369" s="13" t="s">
        <v>14974</v>
      </c>
    </row>
    <row r="2370" spans="1:5" x14ac:dyDescent="0.2">
      <c r="A2370" s="11" t="s">
        <v>876</v>
      </c>
      <c r="B2370" s="12" t="s">
        <v>874</v>
      </c>
      <c r="C2370" t="s">
        <v>4244</v>
      </c>
      <c r="D2370">
        <f t="shared" si="36"/>
        <v>21845</v>
      </c>
      <c r="E2370" s="13" t="s">
        <v>14975</v>
      </c>
    </row>
    <row r="2371" spans="1:5" x14ac:dyDescent="0.2">
      <c r="A2371" s="11" t="s">
        <v>876</v>
      </c>
      <c r="B2371" s="12" t="s">
        <v>874</v>
      </c>
      <c r="C2371" t="s">
        <v>4250</v>
      </c>
      <c r="D2371">
        <f t="shared" si="36"/>
        <v>21850</v>
      </c>
      <c r="E2371" s="13" t="s">
        <v>14976</v>
      </c>
    </row>
    <row r="2372" spans="1:5" x14ac:dyDescent="0.2">
      <c r="A2372" s="11" t="s">
        <v>876</v>
      </c>
      <c r="B2372" s="12" t="s">
        <v>874</v>
      </c>
      <c r="C2372" t="s">
        <v>9980</v>
      </c>
      <c r="D2372">
        <f t="shared" ref="D2372:D2435" si="37">D2371+5</f>
        <v>21855</v>
      </c>
      <c r="E2372" s="13" t="s">
        <v>14977</v>
      </c>
    </row>
    <row r="2373" spans="1:5" x14ac:dyDescent="0.2">
      <c r="A2373" s="11" t="s">
        <v>876</v>
      </c>
      <c r="B2373" s="12" t="s">
        <v>874</v>
      </c>
      <c r="C2373" t="s">
        <v>9981</v>
      </c>
      <c r="D2373">
        <f t="shared" si="37"/>
        <v>21860</v>
      </c>
      <c r="E2373" s="13" t="s">
        <v>14978</v>
      </c>
    </row>
    <row r="2374" spans="1:5" x14ac:dyDescent="0.2">
      <c r="A2374" s="11" t="s">
        <v>876</v>
      </c>
      <c r="B2374" s="12" t="s">
        <v>874</v>
      </c>
      <c r="C2374" t="s">
        <v>9982</v>
      </c>
      <c r="D2374">
        <f t="shared" si="37"/>
        <v>21865</v>
      </c>
      <c r="E2374" s="13" t="s">
        <v>14979</v>
      </c>
    </row>
    <row r="2375" spans="1:5" x14ac:dyDescent="0.2">
      <c r="A2375" s="11" t="s">
        <v>876</v>
      </c>
      <c r="B2375" s="12" t="s">
        <v>874</v>
      </c>
      <c r="C2375" t="s">
        <v>9983</v>
      </c>
      <c r="D2375">
        <f t="shared" si="37"/>
        <v>21870</v>
      </c>
      <c r="E2375" s="13" t="s">
        <v>14980</v>
      </c>
    </row>
    <row r="2376" spans="1:5" x14ac:dyDescent="0.2">
      <c r="A2376" s="11" t="s">
        <v>876</v>
      </c>
      <c r="B2376" s="12" t="s">
        <v>874</v>
      </c>
      <c r="C2376" t="s">
        <v>9984</v>
      </c>
      <c r="D2376">
        <f t="shared" si="37"/>
        <v>21875</v>
      </c>
      <c r="E2376" s="13" t="s">
        <v>14981</v>
      </c>
    </row>
    <row r="2377" spans="1:5" x14ac:dyDescent="0.2">
      <c r="A2377" s="11" t="s">
        <v>876</v>
      </c>
      <c r="B2377" s="12" t="s">
        <v>874</v>
      </c>
      <c r="C2377" t="s">
        <v>9985</v>
      </c>
      <c r="D2377">
        <f t="shared" si="37"/>
        <v>21880</v>
      </c>
      <c r="E2377" s="13" t="s">
        <v>14982</v>
      </c>
    </row>
    <row r="2378" spans="1:5" x14ac:dyDescent="0.2">
      <c r="A2378" s="11" t="s">
        <v>876</v>
      </c>
      <c r="B2378" s="12" t="s">
        <v>874</v>
      </c>
      <c r="C2378" t="s">
        <v>9986</v>
      </c>
      <c r="D2378">
        <f t="shared" si="37"/>
        <v>21885</v>
      </c>
      <c r="E2378" s="13" t="s">
        <v>14983</v>
      </c>
    </row>
    <row r="2379" spans="1:5" x14ac:dyDescent="0.2">
      <c r="A2379" s="11" t="s">
        <v>876</v>
      </c>
      <c r="B2379" s="12" t="s">
        <v>874</v>
      </c>
      <c r="C2379" t="s">
        <v>9987</v>
      </c>
      <c r="D2379">
        <f t="shared" si="37"/>
        <v>21890</v>
      </c>
      <c r="E2379" s="13" t="s">
        <v>14983</v>
      </c>
    </row>
    <row r="2380" spans="1:5" x14ac:dyDescent="0.2">
      <c r="A2380" s="11" t="s">
        <v>876</v>
      </c>
      <c r="B2380" s="12" t="s">
        <v>874</v>
      </c>
      <c r="C2380" t="s">
        <v>9988</v>
      </c>
      <c r="D2380">
        <f t="shared" si="37"/>
        <v>21895</v>
      </c>
      <c r="E2380" s="13" t="s">
        <v>14984</v>
      </c>
    </row>
    <row r="2381" spans="1:5" x14ac:dyDescent="0.2">
      <c r="A2381" s="11" t="s">
        <v>876</v>
      </c>
      <c r="B2381" s="12" t="s">
        <v>874</v>
      </c>
      <c r="C2381" t="s">
        <v>9989</v>
      </c>
      <c r="D2381">
        <f t="shared" si="37"/>
        <v>21900</v>
      </c>
      <c r="E2381" s="13" t="s">
        <v>14985</v>
      </c>
    </row>
    <row r="2382" spans="1:5" x14ac:dyDescent="0.2">
      <c r="A2382" s="11" t="s">
        <v>876</v>
      </c>
      <c r="B2382" s="12" t="s">
        <v>874</v>
      </c>
      <c r="C2382" t="s">
        <v>9990</v>
      </c>
      <c r="D2382">
        <f t="shared" si="37"/>
        <v>21905</v>
      </c>
      <c r="E2382" s="13" t="s">
        <v>14986</v>
      </c>
    </row>
    <row r="2383" spans="1:5" x14ac:dyDescent="0.2">
      <c r="A2383" s="11" t="s">
        <v>876</v>
      </c>
      <c r="B2383" s="12" t="s">
        <v>874</v>
      </c>
      <c r="C2383" t="s">
        <v>9991</v>
      </c>
      <c r="D2383">
        <f t="shared" si="37"/>
        <v>21910</v>
      </c>
      <c r="E2383" s="13" t="s">
        <v>14987</v>
      </c>
    </row>
    <row r="2384" spans="1:5" x14ac:dyDescent="0.2">
      <c r="A2384" s="11" t="s">
        <v>876</v>
      </c>
      <c r="B2384" s="12" t="s">
        <v>874</v>
      </c>
      <c r="C2384" t="s">
        <v>9992</v>
      </c>
      <c r="D2384">
        <f t="shared" si="37"/>
        <v>21915</v>
      </c>
      <c r="E2384" s="13" t="s">
        <v>14988</v>
      </c>
    </row>
    <row r="2385" spans="1:5" x14ac:dyDescent="0.2">
      <c r="A2385" s="11" t="s">
        <v>876</v>
      </c>
      <c r="B2385" s="12" t="s">
        <v>874</v>
      </c>
      <c r="C2385" t="s">
        <v>9993</v>
      </c>
      <c r="D2385">
        <f t="shared" si="37"/>
        <v>21920</v>
      </c>
      <c r="E2385" s="13" t="s">
        <v>14989</v>
      </c>
    </row>
    <row r="2386" spans="1:5" x14ac:dyDescent="0.2">
      <c r="A2386" s="11" t="s">
        <v>876</v>
      </c>
      <c r="B2386" s="12" t="s">
        <v>874</v>
      </c>
      <c r="C2386" t="s">
        <v>9994</v>
      </c>
      <c r="D2386">
        <f t="shared" si="37"/>
        <v>21925</v>
      </c>
      <c r="E2386" s="13" t="s">
        <v>14989</v>
      </c>
    </row>
    <row r="2387" spans="1:5" x14ac:dyDescent="0.2">
      <c r="A2387" s="11" t="s">
        <v>876</v>
      </c>
      <c r="B2387" s="12" t="s">
        <v>874</v>
      </c>
      <c r="C2387" t="s">
        <v>9995</v>
      </c>
      <c r="D2387">
        <f t="shared" si="37"/>
        <v>21930</v>
      </c>
      <c r="E2387" s="13" t="s">
        <v>14990</v>
      </c>
    </row>
    <row r="2388" spans="1:5" x14ac:dyDescent="0.2">
      <c r="A2388" s="11" t="s">
        <v>876</v>
      </c>
      <c r="B2388" s="12" t="s">
        <v>874</v>
      </c>
      <c r="C2388" t="s">
        <v>9996</v>
      </c>
      <c r="D2388">
        <f t="shared" si="37"/>
        <v>21935</v>
      </c>
      <c r="E2388" s="13" t="s">
        <v>14991</v>
      </c>
    </row>
    <row r="2389" spans="1:5" x14ac:dyDescent="0.2">
      <c r="A2389" s="11" t="s">
        <v>876</v>
      </c>
      <c r="B2389" s="12" t="s">
        <v>874</v>
      </c>
      <c r="C2389" t="s">
        <v>9997</v>
      </c>
      <c r="D2389">
        <f t="shared" si="37"/>
        <v>21940</v>
      </c>
      <c r="E2389" s="13" t="s">
        <v>14992</v>
      </c>
    </row>
    <row r="2390" spans="1:5" x14ac:dyDescent="0.2">
      <c r="A2390" s="11" t="s">
        <v>876</v>
      </c>
      <c r="B2390" s="12" t="s">
        <v>874</v>
      </c>
      <c r="C2390" t="s">
        <v>9998</v>
      </c>
      <c r="D2390">
        <f t="shared" si="37"/>
        <v>21945</v>
      </c>
      <c r="E2390" s="13" t="s">
        <v>14993</v>
      </c>
    </row>
    <row r="2391" spans="1:5" x14ac:dyDescent="0.2">
      <c r="A2391" s="11" t="s">
        <v>876</v>
      </c>
      <c r="B2391" s="12" t="s">
        <v>874</v>
      </c>
      <c r="C2391" t="s">
        <v>9999</v>
      </c>
      <c r="D2391">
        <f t="shared" si="37"/>
        <v>21950</v>
      </c>
      <c r="E2391" s="13" t="s">
        <v>14994</v>
      </c>
    </row>
    <row r="2392" spans="1:5" x14ac:dyDescent="0.2">
      <c r="A2392" s="11" t="s">
        <v>876</v>
      </c>
      <c r="B2392" s="12" t="s">
        <v>874</v>
      </c>
      <c r="C2392" t="s">
        <v>10000</v>
      </c>
      <c r="D2392">
        <f t="shared" si="37"/>
        <v>21955</v>
      </c>
      <c r="E2392" s="13" t="s">
        <v>14995</v>
      </c>
    </row>
    <row r="2393" spans="1:5" x14ac:dyDescent="0.2">
      <c r="A2393" s="11" t="s">
        <v>876</v>
      </c>
      <c r="B2393" s="12" t="s">
        <v>874</v>
      </c>
      <c r="C2393" t="s">
        <v>10001</v>
      </c>
      <c r="D2393">
        <f t="shared" si="37"/>
        <v>21960</v>
      </c>
      <c r="E2393" s="13" t="s">
        <v>14996</v>
      </c>
    </row>
    <row r="2394" spans="1:5" x14ac:dyDescent="0.2">
      <c r="A2394" s="11" t="s">
        <v>876</v>
      </c>
      <c r="B2394" s="12" t="s">
        <v>874</v>
      </c>
      <c r="C2394" t="s">
        <v>10002</v>
      </c>
      <c r="D2394">
        <f t="shared" si="37"/>
        <v>21965</v>
      </c>
      <c r="E2394" s="13" t="s">
        <v>14997</v>
      </c>
    </row>
    <row r="2395" spans="1:5" x14ac:dyDescent="0.2">
      <c r="A2395" s="11" t="s">
        <v>876</v>
      </c>
      <c r="B2395" s="12" t="s">
        <v>874</v>
      </c>
      <c r="C2395" t="s">
        <v>10003</v>
      </c>
      <c r="D2395">
        <f t="shared" si="37"/>
        <v>21970</v>
      </c>
      <c r="E2395" s="13" t="s">
        <v>14998</v>
      </c>
    </row>
    <row r="2396" spans="1:5" x14ac:dyDescent="0.2">
      <c r="A2396" s="11" t="s">
        <v>876</v>
      </c>
      <c r="B2396" s="12" t="s">
        <v>874</v>
      </c>
      <c r="C2396" t="s">
        <v>10004</v>
      </c>
      <c r="D2396">
        <f t="shared" si="37"/>
        <v>21975</v>
      </c>
      <c r="E2396" s="13" t="s">
        <v>14999</v>
      </c>
    </row>
    <row r="2397" spans="1:5" x14ac:dyDescent="0.2">
      <c r="A2397" s="11" t="s">
        <v>876</v>
      </c>
      <c r="B2397" s="12" t="s">
        <v>874</v>
      </c>
      <c r="C2397" t="s">
        <v>10005</v>
      </c>
      <c r="D2397">
        <f t="shared" si="37"/>
        <v>21980</v>
      </c>
      <c r="E2397" s="13" t="s">
        <v>14999</v>
      </c>
    </row>
    <row r="2398" spans="1:5" x14ac:dyDescent="0.2">
      <c r="A2398" s="11" t="s">
        <v>876</v>
      </c>
      <c r="B2398" s="12" t="s">
        <v>874</v>
      </c>
      <c r="C2398" t="s">
        <v>10006</v>
      </c>
      <c r="D2398">
        <f t="shared" si="37"/>
        <v>21985</v>
      </c>
      <c r="E2398" s="13" t="s">
        <v>15000</v>
      </c>
    </row>
    <row r="2399" spans="1:5" x14ac:dyDescent="0.2">
      <c r="A2399" s="11" t="s">
        <v>876</v>
      </c>
      <c r="B2399" s="12" t="s">
        <v>874</v>
      </c>
      <c r="C2399" t="s">
        <v>10007</v>
      </c>
      <c r="D2399">
        <f t="shared" si="37"/>
        <v>21990</v>
      </c>
      <c r="E2399" s="13" t="s">
        <v>15001</v>
      </c>
    </row>
    <row r="2400" spans="1:5" x14ac:dyDescent="0.2">
      <c r="A2400" s="11" t="s">
        <v>876</v>
      </c>
      <c r="B2400" s="12" t="s">
        <v>874</v>
      </c>
      <c r="C2400" t="s">
        <v>10008</v>
      </c>
      <c r="D2400">
        <f t="shared" si="37"/>
        <v>21995</v>
      </c>
      <c r="E2400" s="13" t="s">
        <v>15002</v>
      </c>
    </row>
    <row r="2401" spans="1:5" x14ac:dyDescent="0.2">
      <c r="A2401" s="11" t="s">
        <v>876</v>
      </c>
      <c r="B2401" s="12" t="s">
        <v>874</v>
      </c>
      <c r="C2401" t="s">
        <v>10009</v>
      </c>
      <c r="D2401">
        <f t="shared" si="37"/>
        <v>22000</v>
      </c>
      <c r="E2401" s="13" t="s">
        <v>15003</v>
      </c>
    </row>
    <row r="2402" spans="1:5" x14ac:dyDescent="0.2">
      <c r="A2402" s="11" t="s">
        <v>876</v>
      </c>
      <c r="B2402" s="12" t="s">
        <v>874</v>
      </c>
      <c r="C2402" t="s">
        <v>10010</v>
      </c>
      <c r="D2402">
        <f t="shared" si="37"/>
        <v>22005</v>
      </c>
      <c r="E2402" s="13" t="s">
        <v>15004</v>
      </c>
    </row>
    <row r="2403" spans="1:5" x14ac:dyDescent="0.2">
      <c r="A2403" s="11" t="s">
        <v>876</v>
      </c>
      <c r="B2403" s="12" t="s">
        <v>874</v>
      </c>
      <c r="C2403" t="s">
        <v>10011</v>
      </c>
      <c r="D2403">
        <f t="shared" si="37"/>
        <v>22010</v>
      </c>
      <c r="E2403" s="13" t="s">
        <v>15005</v>
      </c>
    </row>
    <row r="2404" spans="1:5" x14ac:dyDescent="0.2">
      <c r="A2404" s="11" t="s">
        <v>876</v>
      </c>
      <c r="B2404" s="12" t="s">
        <v>874</v>
      </c>
      <c r="C2404" t="s">
        <v>10012</v>
      </c>
      <c r="D2404">
        <f t="shared" si="37"/>
        <v>22015</v>
      </c>
      <c r="E2404" s="13" t="s">
        <v>15006</v>
      </c>
    </row>
    <row r="2405" spans="1:5" x14ac:dyDescent="0.2">
      <c r="A2405" s="11" t="s">
        <v>876</v>
      </c>
      <c r="B2405" s="12" t="s">
        <v>874</v>
      </c>
      <c r="C2405" t="s">
        <v>10013</v>
      </c>
      <c r="D2405">
        <f t="shared" si="37"/>
        <v>22020</v>
      </c>
      <c r="E2405" s="13" t="s">
        <v>15007</v>
      </c>
    </row>
    <row r="2406" spans="1:5" x14ac:dyDescent="0.2">
      <c r="A2406" s="11" t="s">
        <v>876</v>
      </c>
      <c r="B2406" s="12" t="s">
        <v>874</v>
      </c>
      <c r="C2406" t="s">
        <v>10014</v>
      </c>
      <c r="D2406">
        <f t="shared" si="37"/>
        <v>22025</v>
      </c>
      <c r="E2406" s="13" t="s">
        <v>15008</v>
      </c>
    </row>
    <row r="2407" spans="1:5" x14ac:dyDescent="0.2">
      <c r="A2407" s="11" t="s">
        <v>876</v>
      </c>
      <c r="B2407" s="12" t="s">
        <v>874</v>
      </c>
      <c r="C2407" t="s">
        <v>10015</v>
      </c>
      <c r="D2407">
        <f t="shared" si="37"/>
        <v>22030</v>
      </c>
      <c r="E2407" s="13" t="s">
        <v>15009</v>
      </c>
    </row>
    <row r="2408" spans="1:5" x14ac:dyDescent="0.2">
      <c r="A2408" s="11" t="s">
        <v>876</v>
      </c>
      <c r="B2408" s="12" t="s">
        <v>874</v>
      </c>
      <c r="C2408" t="s">
        <v>10016</v>
      </c>
      <c r="D2408">
        <f t="shared" si="37"/>
        <v>22035</v>
      </c>
      <c r="E2408" s="13" t="s">
        <v>15009</v>
      </c>
    </row>
    <row r="2409" spans="1:5" x14ac:dyDescent="0.2">
      <c r="A2409" s="11" t="s">
        <v>876</v>
      </c>
      <c r="B2409" s="12" t="s">
        <v>874</v>
      </c>
      <c r="C2409" t="s">
        <v>10017</v>
      </c>
      <c r="D2409">
        <f t="shared" si="37"/>
        <v>22040</v>
      </c>
      <c r="E2409" s="13" t="s">
        <v>15010</v>
      </c>
    </row>
    <row r="2410" spans="1:5" x14ac:dyDescent="0.2">
      <c r="A2410" s="11" t="s">
        <v>876</v>
      </c>
      <c r="B2410" s="12" t="s">
        <v>874</v>
      </c>
      <c r="C2410" t="s">
        <v>10018</v>
      </c>
      <c r="D2410">
        <f t="shared" si="37"/>
        <v>22045</v>
      </c>
      <c r="E2410" s="13" t="s">
        <v>15011</v>
      </c>
    </row>
    <row r="2411" spans="1:5" x14ac:dyDescent="0.2">
      <c r="A2411" s="11" t="s">
        <v>876</v>
      </c>
      <c r="B2411" s="12" t="s">
        <v>874</v>
      </c>
      <c r="C2411" t="s">
        <v>10019</v>
      </c>
      <c r="D2411">
        <f t="shared" si="37"/>
        <v>22050</v>
      </c>
      <c r="E2411" s="13" t="s">
        <v>15012</v>
      </c>
    </row>
    <row r="2412" spans="1:5" x14ac:dyDescent="0.2">
      <c r="A2412" s="11" t="s">
        <v>876</v>
      </c>
      <c r="B2412" s="12" t="s">
        <v>874</v>
      </c>
      <c r="C2412" t="s">
        <v>10020</v>
      </c>
      <c r="D2412">
        <f t="shared" si="37"/>
        <v>22055</v>
      </c>
      <c r="E2412" s="13" t="s">
        <v>15013</v>
      </c>
    </row>
    <row r="2413" spans="1:5" x14ac:dyDescent="0.2">
      <c r="A2413" s="11" t="s">
        <v>876</v>
      </c>
      <c r="B2413" s="12" t="s">
        <v>874</v>
      </c>
      <c r="C2413" t="s">
        <v>10021</v>
      </c>
      <c r="D2413">
        <f t="shared" si="37"/>
        <v>22060</v>
      </c>
      <c r="E2413" s="13" t="s">
        <v>15014</v>
      </c>
    </row>
    <row r="2414" spans="1:5" x14ac:dyDescent="0.2">
      <c r="A2414" s="11" t="s">
        <v>876</v>
      </c>
      <c r="B2414" s="12" t="s">
        <v>874</v>
      </c>
      <c r="C2414" t="s">
        <v>10022</v>
      </c>
      <c r="D2414">
        <f t="shared" si="37"/>
        <v>22065</v>
      </c>
      <c r="E2414" s="13" t="s">
        <v>15015</v>
      </c>
    </row>
    <row r="2415" spans="1:5" x14ac:dyDescent="0.2">
      <c r="A2415" s="11" t="s">
        <v>876</v>
      </c>
      <c r="B2415" s="12" t="s">
        <v>874</v>
      </c>
      <c r="C2415" t="s">
        <v>10023</v>
      </c>
      <c r="D2415">
        <f t="shared" si="37"/>
        <v>22070</v>
      </c>
      <c r="E2415" s="13" t="s">
        <v>15016</v>
      </c>
    </row>
    <row r="2416" spans="1:5" x14ac:dyDescent="0.2">
      <c r="A2416" s="11" t="s">
        <v>876</v>
      </c>
      <c r="B2416" s="12" t="s">
        <v>874</v>
      </c>
      <c r="C2416" t="s">
        <v>10024</v>
      </c>
      <c r="D2416">
        <f t="shared" si="37"/>
        <v>22075</v>
      </c>
      <c r="E2416" s="13" t="s">
        <v>15017</v>
      </c>
    </row>
    <row r="2417" spans="1:5" x14ac:dyDescent="0.2">
      <c r="A2417" s="11" t="s">
        <v>876</v>
      </c>
      <c r="B2417" s="12" t="s">
        <v>874</v>
      </c>
      <c r="C2417" t="s">
        <v>10025</v>
      </c>
      <c r="D2417">
        <f t="shared" si="37"/>
        <v>22080</v>
      </c>
      <c r="E2417" s="13" t="s">
        <v>15018</v>
      </c>
    </row>
    <row r="2418" spans="1:5" x14ac:dyDescent="0.2">
      <c r="A2418" s="11" t="s">
        <v>876</v>
      </c>
      <c r="B2418" s="12" t="s">
        <v>874</v>
      </c>
      <c r="C2418" t="s">
        <v>10026</v>
      </c>
      <c r="D2418">
        <f t="shared" si="37"/>
        <v>22085</v>
      </c>
      <c r="E2418" s="13" t="s">
        <v>15019</v>
      </c>
    </row>
    <row r="2419" spans="1:5" x14ac:dyDescent="0.2">
      <c r="A2419" s="11" t="s">
        <v>876</v>
      </c>
      <c r="B2419" s="12" t="s">
        <v>874</v>
      </c>
      <c r="C2419" t="s">
        <v>10027</v>
      </c>
      <c r="D2419">
        <f t="shared" si="37"/>
        <v>22090</v>
      </c>
      <c r="E2419" s="13" t="s">
        <v>15020</v>
      </c>
    </row>
    <row r="2420" spans="1:5" x14ac:dyDescent="0.2">
      <c r="A2420" s="11" t="s">
        <v>876</v>
      </c>
      <c r="B2420" s="12" t="s">
        <v>874</v>
      </c>
      <c r="C2420" t="s">
        <v>10028</v>
      </c>
      <c r="D2420">
        <f t="shared" si="37"/>
        <v>22095</v>
      </c>
      <c r="E2420" s="13" t="s">
        <v>15021</v>
      </c>
    </row>
    <row r="2421" spans="1:5" x14ac:dyDescent="0.2">
      <c r="A2421" s="11" t="s">
        <v>876</v>
      </c>
      <c r="B2421" s="12" t="s">
        <v>874</v>
      </c>
      <c r="C2421" t="s">
        <v>10029</v>
      </c>
      <c r="D2421">
        <f t="shared" si="37"/>
        <v>22100</v>
      </c>
      <c r="E2421" s="13" t="s">
        <v>15022</v>
      </c>
    </row>
    <row r="2422" spans="1:5" x14ac:dyDescent="0.2">
      <c r="A2422" s="11" t="s">
        <v>876</v>
      </c>
      <c r="B2422" s="12" t="s">
        <v>874</v>
      </c>
      <c r="C2422" t="s">
        <v>10030</v>
      </c>
      <c r="D2422">
        <f t="shared" si="37"/>
        <v>22105</v>
      </c>
      <c r="E2422" s="13" t="s">
        <v>15023</v>
      </c>
    </row>
    <row r="2423" spans="1:5" x14ac:dyDescent="0.2">
      <c r="A2423" s="11" t="s">
        <v>876</v>
      </c>
      <c r="B2423" s="12" t="s">
        <v>874</v>
      </c>
      <c r="C2423" t="s">
        <v>10031</v>
      </c>
      <c r="D2423">
        <f t="shared" si="37"/>
        <v>22110</v>
      </c>
      <c r="E2423" s="13" t="s">
        <v>15023</v>
      </c>
    </row>
    <row r="2424" spans="1:5" x14ac:dyDescent="0.2">
      <c r="A2424" s="11" t="s">
        <v>876</v>
      </c>
      <c r="B2424" s="12" t="s">
        <v>874</v>
      </c>
      <c r="C2424" t="s">
        <v>10032</v>
      </c>
      <c r="D2424">
        <f t="shared" si="37"/>
        <v>22115</v>
      </c>
      <c r="E2424" s="13" t="s">
        <v>15024</v>
      </c>
    </row>
    <row r="2425" spans="1:5" x14ac:dyDescent="0.2">
      <c r="A2425" s="11" t="s">
        <v>876</v>
      </c>
      <c r="B2425" s="12" t="s">
        <v>874</v>
      </c>
      <c r="C2425" t="s">
        <v>10033</v>
      </c>
      <c r="D2425">
        <f t="shared" si="37"/>
        <v>22120</v>
      </c>
      <c r="E2425" s="13" t="s">
        <v>15025</v>
      </c>
    </row>
    <row r="2426" spans="1:5" x14ac:dyDescent="0.2">
      <c r="A2426" s="11" t="s">
        <v>876</v>
      </c>
      <c r="B2426" s="12" t="s">
        <v>874</v>
      </c>
      <c r="C2426" t="s">
        <v>10034</v>
      </c>
      <c r="D2426">
        <f t="shared" si="37"/>
        <v>22125</v>
      </c>
      <c r="E2426" s="13" t="s">
        <v>15026</v>
      </c>
    </row>
    <row r="2427" spans="1:5" x14ac:dyDescent="0.2">
      <c r="A2427" s="11" t="s">
        <v>876</v>
      </c>
      <c r="B2427" s="12" t="s">
        <v>874</v>
      </c>
      <c r="C2427" t="s">
        <v>4252</v>
      </c>
      <c r="D2427">
        <f t="shared" si="37"/>
        <v>22130</v>
      </c>
      <c r="E2427" s="13" t="s">
        <v>15027</v>
      </c>
    </row>
    <row r="2428" spans="1:5" x14ac:dyDescent="0.2">
      <c r="A2428" s="11" t="s">
        <v>876</v>
      </c>
      <c r="B2428" s="12" t="s">
        <v>874</v>
      </c>
      <c r="C2428" t="s">
        <v>10035</v>
      </c>
      <c r="D2428">
        <f t="shared" si="37"/>
        <v>22135</v>
      </c>
      <c r="E2428" s="13" t="s">
        <v>15028</v>
      </c>
    </row>
    <row r="2429" spans="1:5" x14ac:dyDescent="0.2">
      <c r="A2429" s="11" t="s">
        <v>876</v>
      </c>
      <c r="B2429" s="12" t="s">
        <v>874</v>
      </c>
      <c r="C2429" t="s">
        <v>10036</v>
      </c>
      <c r="D2429">
        <f t="shared" si="37"/>
        <v>22140</v>
      </c>
      <c r="E2429" s="13" t="s">
        <v>15029</v>
      </c>
    </row>
    <row r="2430" spans="1:5" x14ac:dyDescent="0.2">
      <c r="A2430" s="11" t="s">
        <v>876</v>
      </c>
      <c r="B2430" s="12" t="s">
        <v>874</v>
      </c>
      <c r="C2430" t="s">
        <v>10037</v>
      </c>
      <c r="D2430">
        <f t="shared" si="37"/>
        <v>22145</v>
      </c>
      <c r="E2430" s="13" t="s">
        <v>15030</v>
      </c>
    </row>
    <row r="2431" spans="1:5" x14ac:dyDescent="0.2">
      <c r="A2431" s="11" t="s">
        <v>876</v>
      </c>
      <c r="B2431" s="12" t="s">
        <v>874</v>
      </c>
      <c r="C2431" t="s">
        <v>4272</v>
      </c>
      <c r="D2431">
        <f t="shared" si="37"/>
        <v>22150</v>
      </c>
      <c r="E2431" s="13" t="s">
        <v>15031</v>
      </c>
    </row>
    <row r="2432" spans="1:5" x14ac:dyDescent="0.2">
      <c r="A2432" s="11" t="s">
        <v>876</v>
      </c>
      <c r="B2432" s="12" t="s">
        <v>874</v>
      </c>
      <c r="C2432" t="s">
        <v>10038</v>
      </c>
      <c r="D2432">
        <f t="shared" si="37"/>
        <v>22155</v>
      </c>
      <c r="E2432" s="13" t="s">
        <v>15032</v>
      </c>
    </row>
    <row r="2433" spans="1:5" x14ac:dyDescent="0.2">
      <c r="A2433" s="11" t="s">
        <v>876</v>
      </c>
      <c r="B2433" s="12" t="s">
        <v>874</v>
      </c>
      <c r="C2433" t="s">
        <v>10039</v>
      </c>
      <c r="D2433">
        <f t="shared" si="37"/>
        <v>22160</v>
      </c>
      <c r="E2433" s="13" t="s">
        <v>15032</v>
      </c>
    </row>
    <row r="2434" spans="1:5" x14ac:dyDescent="0.2">
      <c r="A2434" s="11" t="s">
        <v>876</v>
      </c>
      <c r="B2434" s="12" t="s">
        <v>874</v>
      </c>
      <c r="C2434" t="s">
        <v>10040</v>
      </c>
      <c r="D2434">
        <f t="shared" si="37"/>
        <v>22165</v>
      </c>
      <c r="E2434" s="13" t="s">
        <v>15033</v>
      </c>
    </row>
    <row r="2435" spans="1:5" x14ac:dyDescent="0.2">
      <c r="A2435" s="11" t="s">
        <v>876</v>
      </c>
      <c r="B2435" s="12" t="s">
        <v>874</v>
      </c>
      <c r="C2435" t="s">
        <v>10041</v>
      </c>
      <c r="D2435">
        <f t="shared" si="37"/>
        <v>22170</v>
      </c>
      <c r="E2435" s="13" t="s">
        <v>15034</v>
      </c>
    </row>
    <row r="2436" spans="1:5" x14ac:dyDescent="0.2">
      <c r="A2436" s="11" t="s">
        <v>876</v>
      </c>
      <c r="B2436" s="12" t="s">
        <v>874</v>
      </c>
      <c r="C2436" t="s">
        <v>10042</v>
      </c>
      <c r="D2436">
        <f t="shared" ref="D2436:D2499" si="38">D2435+5</f>
        <v>22175</v>
      </c>
      <c r="E2436" s="13" t="s">
        <v>15035</v>
      </c>
    </row>
    <row r="2437" spans="1:5" x14ac:dyDescent="0.2">
      <c r="A2437" s="11" t="s">
        <v>876</v>
      </c>
      <c r="B2437" s="12" t="s">
        <v>874</v>
      </c>
      <c r="C2437" t="s">
        <v>10043</v>
      </c>
      <c r="D2437">
        <f t="shared" si="38"/>
        <v>22180</v>
      </c>
      <c r="E2437" s="13" t="s">
        <v>15036</v>
      </c>
    </row>
    <row r="2438" spans="1:5" x14ac:dyDescent="0.2">
      <c r="A2438" s="11" t="s">
        <v>876</v>
      </c>
      <c r="B2438" s="12" t="s">
        <v>874</v>
      </c>
      <c r="C2438" t="s">
        <v>10044</v>
      </c>
      <c r="D2438">
        <f t="shared" si="38"/>
        <v>22185</v>
      </c>
      <c r="E2438" s="13" t="s">
        <v>15037</v>
      </c>
    </row>
    <row r="2439" spans="1:5" x14ac:dyDescent="0.2">
      <c r="A2439" s="11" t="s">
        <v>876</v>
      </c>
      <c r="B2439" s="12" t="s">
        <v>874</v>
      </c>
      <c r="C2439" t="s">
        <v>10045</v>
      </c>
      <c r="D2439">
        <f t="shared" si="38"/>
        <v>22190</v>
      </c>
      <c r="E2439" s="13" t="s">
        <v>15038</v>
      </c>
    </row>
    <row r="2440" spans="1:5" x14ac:dyDescent="0.2">
      <c r="A2440" s="11" t="s">
        <v>876</v>
      </c>
      <c r="B2440" s="12" t="s">
        <v>874</v>
      </c>
      <c r="C2440" t="s">
        <v>10046</v>
      </c>
      <c r="D2440">
        <f t="shared" si="38"/>
        <v>22195</v>
      </c>
      <c r="E2440" s="13" t="s">
        <v>15039</v>
      </c>
    </row>
    <row r="2441" spans="1:5" x14ac:dyDescent="0.2">
      <c r="A2441" s="11" t="s">
        <v>876</v>
      </c>
      <c r="B2441" s="12" t="s">
        <v>874</v>
      </c>
      <c r="C2441" t="s">
        <v>10047</v>
      </c>
      <c r="D2441">
        <f t="shared" si="38"/>
        <v>22200</v>
      </c>
      <c r="E2441" s="13" t="s">
        <v>15040</v>
      </c>
    </row>
    <row r="2442" spans="1:5" x14ac:dyDescent="0.2">
      <c r="A2442" s="11" t="s">
        <v>876</v>
      </c>
      <c r="B2442" s="12" t="s">
        <v>874</v>
      </c>
      <c r="C2442" t="s">
        <v>10048</v>
      </c>
      <c r="D2442">
        <f t="shared" si="38"/>
        <v>22205</v>
      </c>
      <c r="E2442" s="13" t="s">
        <v>15041</v>
      </c>
    </row>
    <row r="2443" spans="1:5" x14ac:dyDescent="0.2">
      <c r="A2443" s="11" t="s">
        <v>876</v>
      </c>
      <c r="B2443" s="12" t="s">
        <v>874</v>
      </c>
      <c r="C2443" t="s">
        <v>10049</v>
      </c>
      <c r="D2443">
        <f t="shared" si="38"/>
        <v>22210</v>
      </c>
      <c r="E2443" s="13" t="s">
        <v>15041</v>
      </c>
    </row>
    <row r="2444" spans="1:5" x14ac:dyDescent="0.2">
      <c r="A2444" s="11" t="s">
        <v>876</v>
      </c>
      <c r="B2444" s="12" t="s">
        <v>874</v>
      </c>
      <c r="C2444" t="s">
        <v>10050</v>
      </c>
      <c r="D2444">
        <f t="shared" si="38"/>
        <v>22215</v>
      </c>
      <c r="E2444" s="13" t="s">
        <v>15042</v>
      </c>
    </row>
    <row r="2445" spans="1:5" x14ac:dyDescent="0.2">
      <c r="A2445" s="11" t="s">
        <v>876</v>
      </c>
      <c r="B2445" s="12" t="s">
        <v>874</v>
      </c>
      <c r="C2445" t="s">
        <v>10051</v>
      </c>
      <c r="D2445">
        <f t="shared" si="38"/>
        <v>22220</v>
      </c>
      <c r="E2445" s="13" t="s">
        <v>15043</v>
      </c>
    </row>
    <row r="2446" spans="1:5" x14ac:dyDescent="0.2">
      <c r="A2446" s="11" t="s">
        <v>876</v>
      </c>
      <c r="B2446" s="12" t="s">
        <v>874</v>
      </c>
      <c r="C2446" t="s">
        <v>10052</v>
      </c>
      <c r="D2446">
        <f t="shared" si="38"/>
        <v>22225</v>
      </c>
      <c r="E2446" s="13" t="s">
        <v>15043</v>
      </c>
    </row>
    <row r="2447" spans="1:5" x14ac:dyDescent="0.2">
      <c r="A2447" s="11" t="s">
        <v>876</v>
      </c>
      <c r="B2447" s="12" t="s">
        <v>874</v>
      </c>
      <c r="C2447" t="s">
        <v>10053</v>
      </c>
      <c r="D2447">
        <f t="shared" si="38"/>
        <v>22230</v>
      </c>
      <c r="E2447" s="13" t="s">
        <v>15044</v>
      </c>
    </row>
    <row r="2448" spans="1:5" x14ac:dyDescent="0.2">
      <c r="A2448" s="11" t="s">
        <v>876</v>
      </c>
      <c r="B2448" s="12" t="s">
        <v>874</v>
      </c>
      <c r="C2448" t="s">
        <v>10054</v>
      </c>
      <c r="D2448">
        <f t="shared" si="38"/>
        <v>22235</v>
      </c>
      <c r="E2448" s="13" t="s">
        <v>15045</v>
      </c>
    </row>
    <row r="2449" spans="1:5" x14ac:dyDescent="0.2">
      <c r="A2449" s="11" t="s">
        <v>876</v>
      </c>
      <c r="B2449" s="12" t="s">
        <v>874</v>
      </c>
      <c r="C2449" t="s">
        <v>10055</v>
      </c>
      <c r="D2449">
        <f t="shared" si="38"/>
        <v>22240</v>
      </c>
      <c r="E2449" s="13" t="s">
        <v>15045</v>
      </c>
    </row>
    <row r="2450" spans="1:5" x14ac:dyDescent="0.2">
      <c r="A2450" s="11" t="s">
        <v>876</v>
      </c>
      <c r="B2450" s="12" t="s">
        <v>874</v>
      </c>
      <c r="C2450" t="s">
        <v>10056</v>
      </c>
      <c r="D2450">
        <f t="shared" si="38"/>
        <v>22245</v>
      </c>
      <c r="E2450" s="13" t="s">
        <v>15046</v>
      </c>
    </row>
    <row r="2451" spans="1:5" x14ac:dyDescent="0.2">
      <c r="A2451" s="11" t="s">
        <v>876</v>
      </c>
      <c r="B2451" s="12" t="s">
        <v>874</v>
      </c>
      <c r="C2451" t="s">
        <v>10057</v>
      </c>
      <c r="D2451">
        <f t="shared" si="38"/>
        <v>22250</v>
      </c>
      <c r="E2451" s="13" t="s">
        <v>15047</v>
      </c>
    </row>
    <row r="2452" spans="1:5" x14ac:dyDescent="0.2">
      <c r="A2452" s="11" t="s">
        <v>876</v>
      </c>
      <c r="B2452" s="12" t="s">
        <v>874</v>
      </c>
      <c r="C2452" t="s">
        <v>10058</v>
      </c>
      <c r="D2452">
        <f t="shared" si="38"/>
        <v>22255</v>
      </c>
      <c r="E2452" s="13" t="s">
        <v>15048</v>
      </c>
    </row>
    <row r="2453" spans="1:5" x14ac:dyDescent="0.2">
      <c r="A2453" s="11" t="s">
        <v>876</v>
      </c>
      <c r="B2453" s="12" t="s">
        <v>874</v>
      </c>
      <c r="C2453" t="s">
        <v>10059</v>
      </c>
      <c r="D2453">
        <f t="shared" si="38"/>
        <v>22260</v>
      </c>
      <c r="E2453" s="13" t="s">
        <v>15049</v>
      </c>
    </row>
    <row r="2454" spans="1:5" x14ac:dyDescent="0.2">
      <c r="A2454" s="11" t="s">
        <v>876</v>
      </c>
      <c r="B2454" s="12" t="s">
        <v>874</v>
      </c>
      <c r="C2454" t="s">
        <v>10060</v>
      </c>
      <c r="D2454">
        <f t="shared" si="38"/>
        <v>22265</v>
      </c>
      <c r="E2454" s="13" t="s">
        <v>15050</v>
      </c>
    </row>
    <row r="2455" spans="1:5" x14ac:dyDescent="0.2">
      <c r="A2455" s="11" t="s">
        <v>876</v>
      </c>
      <c r="B2455" s="12" t="s">
        <v>874</v>
      </c>
      <c r="C2455" t="s">
        <v>10061</v>
      </c>
      <c r="D2455">
        <f t="shared" si="38"/>
        <v>22270</v>
      </c>
      <c r="E2455" s="13" t="s">
        <v>15051</v>
      </c>
    </row>
    <row r="2456" spans="1:5" x14ac:dyDescent="0.2">
      <c r="A2456" s="11" t="s">
        <v>876</v>
      </c>
      <c r="B2456" s="12" t="s">
        <v>874</v>
      </c>
      <c r="C2456" t="s">
        <v>10062</v>
      </c>
      <c r="D2456">
        <f t="shared" si="38"/>
        <v>22275</v>
      </c>
      <c r="E2456" s="13" t="s">
        <v>15052</v>
      </c>
    </row>
    <row r="2457" spans="1:5" x14ac:dyDescent="0.2">
      <c r="A2457" s="11" t="s">
        <v>876</v>
      </c>
      <c r="B2457" s="12" t="s">
        <v>874</v>
      </c>
      <c r="C2457" t="s">
        <v>10063</v>
      </c>
      <c r="D2457">
        <f t="shared" si="38"/>
        <v>22280</v>
      </c>
      <c r="E2457" s="13" t="s">
        <v>15053</v>
      </c>
    </row>
    <row r="2458" spans="1:5" x14ac:dyDescent="0.2">
      <c r="A2458" s="11" t="s">
        <v>876</v>
      </c>
      <c r="B2458" s="12" t="s">
        <v>874</v>
      </c>
      <c r="C2458" t="s">
        <v>10064</v>
      </c>
      <c r="D2458">
        <f t="shared" si="38"/>
        <v>22285</v>
      </c>
      <c r="E2458" s="13" t="s">
        <v>15054</v>
      </c>
    </row>
    <row r="2459" spans="1:5" x14ac:dyDescent="0.2">
      <c r="A2459" s="11" t="s">
        <v>876</v>
      </c>
      <c r="B2459" s="12" t="s">
        <v>874</v>
      </c>
      <c r="C2459" t="s">
        <v>10065</v>
      </c>
      <c r="D2459">
        <f t="shared" si="38"/>
        <v>22290</v>
      </c>
      <c r="E2459" s="13" t="s">
        <v>15055</v>
      </c>
    </row>
    <row r="2460" spans="1:5" x14ac:dyDescent="0.2">
      <c r="A2460" s="11" t="s">
        <v>876</v>
      </c>
      <c r="B2460" s="12" t="s">
        <v>874</v>
      </c>
      <c r="C2460" t="s">
        <v>10066</v>
      </c>
      <c r="D2460">
        <f t="shared" si="38"/>
        <v>22295</v>
      </c>
      <c r="E2460" s="13" t="s">
        <v>15056</v>
      </c>
    </row>
    <row r="2461" spans="1:5" x14ac:dyDescent="0.2">
      <c r="A2461" s="11" t="s">
        <v>876</v>
      </c>
      <c r="B2461" s="12" t="s">
        <v>874</v>
      </c>
      <c r="C2461" t="s">
        <v>10067</v>
      </c>
      <c r="D2461">
        <f t="shared" si="38"/>
        <v>22300</v>
      </c>
      <c r="E2461" s="13" t="s">
        <v>15057</v>
      </c>
    </row>
    <row r="2462" spans="1:5" x14ac:dyDescent="0.2">
      <c r="A2462" s="11" t="s">
        <v>876</v>
      </c>
      <c r="B2462" s="12" t="s">
        <v>874</v>
      </c>
      <c r="C2462" t="s">
        <v>10068</v>
      </c>
      <c r="D2462">
        <f t="shared" si="38"/>
        <v>22305</v>
      </c>
      <c r="E2462" s="13" t="s">
        <v>15058</v>
      </c>
    </row>
    <row r="2463" spans="1:5" x14ac:dyDescent="0.2">
      <c r="A2463" s="11" t="s">
        <v>876</v>
      </c>
      <c r="B2463" s="12" t="s">
        <v>874</v>
      </c>
      <c r="C2463" t="s">
        <v>10069</v>
      </c>
      <c r="D2463">
        <f t="shared" si="38"/>
        <v>22310</v>
      </c>
      <c r="E2463" s="13" t="s">
        <v>15059</v>
      </c>
    </row>
    <row r="2464" spans="1:5" x14ac:dyDescent="0.2">
      <c r="A2464" s="11" t="s">
        <v>876</v>
      </c>
      <c r="B2464" s="12" t="s">
        <v>874</v>
      </c>
      <c r="C2464" t="s">
        <v>10070</v>
      </c>
      <c r="D2464">
        <f t="shared" si="38"/>
        <v>22315</v>
      </c>
      <c r="E2464" s="13" t="s">
        <v>15060</v>
      </c>
    </row>
    <row r="2465" spans="1:5" x14ac:dyDescent="0.2">
      <c r="A2465" s="11" t="s">
        <v>876</v>
      </c>
      <c r="B2465" s="12" t="s">
        <v>874</v>
      </c>
      <c r="C2465" t="s">
        <v>10071</v>
      </c>
      <c r="D2465">
        <f t="shared" si="38"/>
        <v>22320</v>
      </c>
      <c r="E2465" s="13" t="s">
        <v>15061</v>
      </c>
    </row>
    <row r="2466" spans="1:5" x14ac:dyDescent="0.2">
      <c r="A2466" s="11" t="s">
        <v>876</v>
      </c>
      <c r="B2466" s="12" t="s">
        <v>874</v>
      </c>
      <c r="C2466" t="s">
        <v>10072</v>
      </c>
      <c r="D2466">
        <f t="shared" si="38"/>
        <v>22325</v>
      </c>
      <c r="E2466" s="13" t="s">
        <v>15062</v>
      </c>
    </row>
    <row r="2467" spans="1:5" x14ac:dyDescent="0.2">
      <c r="A2467" s="11" t="s">
        <v>876</v>
      </c>
      <c r="B2467" s="12" t="s">
        <v>874</v>
      </c>
      <c r="C2467" t="s">
        <v>10073</v>
      </c>
      <c r="D2467">
        <f t="shared" si="38"/>
        <v>22330</v>
      </c>
      <c r="E2467" s="13" t="s">
        <v>15063</v>
      </c>
    </row>
    <row r="2468" spans="1:5" x14ac:dyDescent="0.2">
      <c r="A2468" s="11" t="s">
        <v>876</v>
      </c>
      <c r="B2468" s="12" t="s">
        <v>874</v>
      </c>
      <c r="C2468" t="s">
        <v>10074</v>
      </c>
      <c r="D2468">
        <f t="shared" si="38"/>
        <v>22335</v>
      </c>
      <c r="E2468" s="13" t="s">
        <v>15064</v>
      </c>
    </row>
    <row r="2469" spans="1:5" x14ac:dyDescent="0.2">
      <c r="A2469" s="11" t="s">
        <v>876</v>
      </c>
      <c r="B2469" s="12" t="s">
        <v>874</v>
      </c>
      <c r="C2469" t="s">
        <v>10075</v>
      </c>
      <c r="D2469">
        <f t="shared" si="38"/>
        <v>22340</v>
      </c>
      <c r="E2469" s="13" t="s">
        <v>15065</v>
      </c>
    </row>
    <row r="2470" spans="1:5" x14ac:dyDescent="0.2">
      <c r="A2470" s="11" t="s">
        <v>876</v>
      </c>
      <c r="B2470" s="12" t="s">
        <v>874</v>
      </c>
      <c r="C2470" t="s">
        <v>10076</v>
      </c>
      <c r="D2470">
        <f t="shared" si="38"/>
        <v>22345</v>
      </c>
      <c r="E2470" s="13" t="s">
        <v>15066</v>
      </c>
    </row>
    <row r="2471" spans="1:5" x14ac:dyDescent="0.2">
      <c r="A2471" s="11" t="s">
        <v>876</v>
      </c>
      <c r="B2471" s="12" t="s">
        <v>874</v>
      </c>
      <c r="C2471" t="s">
        <v>4238</v>
      </c>
      <c r="D2471">
        <f t="shared" si="38"/>
        <v>22350</v>
      </c>
      <c r="E2471" s="13" t="s">
        <v>15067</v>
      </c>
    </row>
    <row r="2472" spans="1:5" x14ac:dyDescent="0.2">
      <c r="A2472" s="11" t="s">
        <v>876</v>
      </c>
      <c r="B2472" s="12" t="s">
        <v>874</v>
      </c>
      <c r="C2472" t="s">
        <v>10077</v>
      </c>
      <c r="D2472">
        <f t="shared" si="38"/>
        <v>22355</v>
      </c>
      <c r="E2472" s="13" t="s">
        <v>15068</v>
      </c>
    </row>
    <row r="2473" spans="1:5" x14ac:dyDescent="0.2">
      <c r="A2473" s="11" t="s">
        <v>876</v>
      </c>
      <c r="B2473" s="12" t="s">
        <v>874</v>
      </c>
      <c r="C2473" t="s">
        <v>10078</v>
      </c>
      <c r="D2473">
        <f t="shared" si="38"/>
        <v>22360</v>
      </c>
      <c r="E2473" s="13" t="s">
        <v>15069</v>
      </c>
    </row>
    <row r="2474" spans="1:5" x14ac:dyDescent="0.2">
      <c r="A2474" s="11" t="s">
        <v>876</v>
      </c>
      <c r="B2474" s="12" t="s">
        <v>874</v>
      </c>
      <c r="C2474" t="s">
        <v>10079</v>
      </c>
      <c r="D2474">
        <f t="shared" si="38"/>
        <v>22365</v>
      </c>
      <c r="E2474" s="13" t="s">
        <v>15070</v>
      </c>
    </row>
    <row r="2475" spans="1:5" x14ac:dyDescent="0.2">
      <c r="A2475" s="11" t="s">
        <v>876</v>
      </c>
      <c r="B2475" s="12" t="s">
        <v>874</v>
      </c>
      <c r="C2475" t="s">
        <v>10080</v>
      </c>
      <c r="D2475">
        <f t="shared" si="38"/>
        <v>22370</v>
      </c>
      <c r="E2475" s="13" t="s">
        <v>15071</v>
      </c>
    </row>
    <row r="2476" spans="1:5" x14ac:dyDescent="0.2">
      <c r="A2476" s="11" t="s">
        <v>876</v>
      </c>
      <c r="B2476" s="12" t="s">
        <v>874</v>
      </c>
      <c r="C2476" t="s">
        <v>10081</v>
      </c>
      <c r="D2476">
        <f t="shared" si="38"/>
        <v>22375</v>
      </c>
      <c r="E2476" s="13" t="s">
        <v>15072</v>
      </c>
    </row>
    <row r="2477" spans="1:5" x14ac:dyDescent="0.2">
      <c r="A2477" s="11" t="s">
        <v>876</v>
      </c>
      <c r="B2477" s="12" t="s">
        <v>874</v>
      </c>
      <c r="C2477" t="s">
        <v>10082</v>
      </c>
      <c r="D2477">
        <f t="shared" si="38"/>
        <v>22380</v>
      </c>
      <c r="E2477" s="13" t="s">
        <v>15073</v>
      </c>
    </row>
    <row r="2478" spans="1:5" x14ac:dyDescent="0.2">
      <c r="A2478" s="11" t="s">
        <v>876</v>
      </c>
      <c r="B2478" s="12" t="s">
        <v>874</v>
      </c>
      <c r="C2478" t="s">
        <v>10083</v>
      </c>
      <c r="D2478">
        <f t="shared" si="38"/>
        <v>22385</v>
      </c>
      <c r="E2478" s="13" t="s">
        <v>15073</v>
      </c>
    </row>
    <row r="2479" spans="1:5" x14ac:dyDescent="0.2">
      <c r="A2479" s="11" t="s">
        <v>876</v>
      </c>
      <c r="B2479" s="12" t="s">
        <v>874</v>
      </c>
      <c r="C2479" t="s">
        <v>10084</v>
      </c>
      <c r="D2479">
        <f t="shared" si="38"/>
        <v>22390</v>
      </c>
      <c r="E2479" s="13" t="s">
        <v>15074</v>
      </c>
    </row>
    <row r="2480" spans="1:5" x14ac:dyDescent="0.2">
      <c r="A2480" s="11" t="s">
        <v>876</v>
      </c>
      <c r="B2480" s="12" t="s">
        <v>874</v>
      </c>
      <c r="C2480" t="s">
        <v>10085</v>
      </c>
      <c r="D2480">
        <f t="shared" si="38"/>
        <v>22395</v>
      </c>
      <c r="E2480" s="13" t="s">
        <v>15075</v>
      </c>
    </row>
    <row r="2481" spans="1:5" x14ac:dyDescent="0.2">
      <c r="A2481" s="11" t="s">
        <v>876</v>
      </c>
      <c r="B2481" s="12" t="s">
        <v>874</v>
      </c>
      <c r="C2481" t="s">
        <v>10086</v>
      </c>
      <c r="D2481">
        <f t="shared" si="38"/>
        <v>22400</v>
      </c>
      <c r="E2481" s="13" t="s">
        <v>15076</v>
      </c>
    </row>
    <row r="2482" spans="1:5" x14ac:dyDescent="0.2">
      <c r="A2482" s="11" t="s">
        <v>876</v>
      </c>
      <c r="B2482" s="12" t="s">
        <v>874</v>
      </c>
      <c r="C2482" t="s">
        <v>10087</v>
      </c>
      <c r="D2482">
        <f t="shared" si="38"/>
        <v>22405</v>
      </c>
      <c r="E2482" s="13" t="s">
        <v>15077</v>
      </c>
    </row>
    <row r="2483" spans="1:5" x14ac:dyDescent="0.2">
      <c r="A2483" s="11" t="s">
        <v>876</v>
      </c>
      <c r="B2483" s="12" t="s">
        <v>874</v>
      </c>
      <c r="C2483" t="s">
        <v>10088</v>
      </c>
      <c r="D2483">
        <f t="shared" si="38"/>
        <v>22410</v>
      </c>
      <c r="E2483" s="13" t="s">
        <v>15078</v>
      </c>
    </row>
    <row r="2484" spans="1:5" x14ac:dyDescent="0.2">
      <c r="A2484" s="11" t="s">
        <v>876</v>
      </c>
      <c r="B2484" s="12" t="s">
        <v>874</v>
      </c>
      <c r="C2484" t="s">
        <v>10089</v>
      </c>
      <c r="D2484">
        <f t="shared" si="38"/>
        <v>22415</v>
      </c>
      <c r="E2484" s="13" t="s">
        <v>15079</v>
      </c>
    </row>
    <row r="2485" spans="1:5" x14ac:dyDescent="0.2">
      <c r="A2485" s="11" t="s">
        <v>876</v>
      </c>
      <c r="B2485" s="12" t="s">
        <v>874</v>
      </c>
      <c r="C2485" t="s">
        <v>10090</v>
      </c>
      <c r="D2485">
        <f t="shared" si="38"/>
        <v>22420</v>
      </c>
      <c r="E2485" s="13" t="s">
        <v>15080</v>
      </c>
    </row>
    <row r="2486" spans="1:5" x14ac:dyDescent="0.2">
      <c r="A2486" s="11" t="s">
        <v>876</v>
      </c>
      <c r="B2486" s="12" t="s">
        <v>874</v>
      </c>
      <c r="C2486" t="s">
        <v>10091</v>
      </c>
      <c r="D2486">
        <f t="shared" si="38"/>
        <v>22425</v>
      </c>
      <c r="E2486" s="13" t="s">
        <v>15081</v>
      </c>
    </row>
    <row r="2487" spans="1:5" x14ac:dyDescent="0.2">
      <c r="A2487" s="11" t="s">
        <v>876</v>
      </c>
      <c r="B2487" s="12" t="s">
        <v>874</v>
      </c>
      <c r="C2487" t="s">
        <v>4274</v>
      </c>
      <c r="D2487">
        <f t="shared" si="38"/>
        <v>22430</v>
      </c>
      <c r="E2487" s="13" t="s">
        <v>15082</v>
      </c>
    </row>
    <row r="2488" spans="1:5" x14ac:dyDescent="0.2">
      <c r="A2488" s="11" t="s">
        <v>876</v>
      </c>
      <c r="B2488" s="12" t="s">
        <v>874</v>
      </c>
      <c r="C2488" t="s">
        <v>10092</v>
      </c>
      <c r="D2488">
        <f t="shared" si="38"/>
        <v>22435</v>
      </c>
      <c r="E2488" s="13" t="s">
        <v>15083</v>
      </c>
    </row>
    <row r="2489" spans="1:5" x14ac:dyDescent="0.2">
      <c r="A2489" s="11" t="s">
        <v>876</v>
      </c>
      <c r="B2489" s="12" t="s">
        <v>874</v>
      </c>
      <c r="C2489" t="s">
        <v>10093</v>
      </c>
      <c r="D2489">
        <f t="shared" si="38"/>
        <v>22440</v>
      </c>
      <c r="E2489" s="13" t="s">
        <v>15084</v>
      </c>
    </row>
    <row r="2490" spans="1:5" x14ac:dyDescent="0.2">
      <c r="A2490" s="11" t="s">
        <v>876</v>
      </c>
      <c r="B2490" s="12" t="s">
        <v>874</v>
      </c>
      <c r="C2490" t="s">
        <v>10094</v>
      </c>
      <c r="D2490">
        <f t="shared" si="38"/>
        <v>22445</v>
      </c>
      <c r="E2490" s="13" t="s">
        <v>15085</v>
      </c>
    </row>
    <row r="2491" spans="1:5" x14ac:dyDescent="0.2">
      <c r="A2491" s="11" t="s">
        <v>876</v>
      </c>
      <c r="B2491" s="12" t="s">
        <v>874</v>
      </c>
      <c r="C2491" t="s">
        <v>10095</v>
      </c>
      <c r="D2491">
        <f t="shared" si="38"/>
        <v>22450</v>
      </c>
      <c r="E2491" s="13" t="s">
        <v>15086</v>
      </c>
    </row>
    <row r="2492" spans="1:5" x14ac:dyDescent="0.2">
      <c r="A2492" s="11" t="s">
        <v>876</v>
      </c>
      <c r="B2492" s="12" t="s">
        <v>874</v>
      </c>
      <c r="C2492" t="s">
        <v>4276</v>
      </c>
      <c r="D2492">
        <f t="shared" si="38"/>
        <v>22455</v>
      </c>
      <c r="E2492" s="13" t="s">
        <v>15087</v>
      </c>
    </row>
    <row r="2493" spans="1:5" x14ac:dyDescent="0.2">
      <c r="A2493" s="11" t="s">
        <v>876</v>
      </c>
      <c r="B2493" s="12" t="s">
        <v>874</v>
      </c>
      <c r="C2493" t="s">
        <v>10096</v>
      </c>
      <c r="D2493">
        <f t="shared" si="38"/>
        <v>22460</v>
      </c>
      <c r="E2493" s="13" t="s">
        <v>15088</v>
      </c>
    </row>
    <row r="2494" spans="1:5" x14ac:dyDescent="0.2">
      <c r="A2494" s="11" t="s">
        <v>876</v>
      </c>
      <c r="B2494" s="12" t="s">
        <v>874</v>
      </c>
      <c r="C2494" t="s">
        <v>10097</v>
      </c>
      <c r="D2494">
        <f t="shared" si="38"/>
        <v>22465</v>
      </c>
      <c r="E2494" s="13" t="s">
        <v>15089</v>
      </c>
    </row>
    <row r="2495" spans="1:5" x14ac:dyDescent="0.2">
      <c r="A2495" s="11" t="s">
        <v>876</v>
      </c>
      <c r="B2495" s="12" t="s">
        <v>874</v>
      </c>
      <c r="C2495" t="s">
        <v>10098</v>
      </c>
      <c r="D2495">
        <f t="shared" si="38"/>
        <v>22470</v>
      </c>
      <c r="E2495" s="13" t="s">
        <v>15090</v>
      </c>
    </row>
    <row r="2496" spans="1:5" x14ac:dyDescent="0.2">
      <c r="A2496" s="11" t="s">
        <v>876</v>
      </c>
      <c r="B2496" s="12" t="s">
        <v>874</v>
      </c>
      <c r="C2496" t="s">
        <v>10099</v>
      </c>
      <c r="D2496">
        <f t="shared" si="38"/>
        <v>22475</v>
      </c>
      <c r="E2496" s="13" t="s">
        <v>15091</v>
      </c>
    </row>
    <row r="2497" spans="1:5" x14ac:dyDescent="0.2">
      <c r="A2497" s="11" t="s">
        <v>876</v>
      </c>
      <c r="B2497" s="12" t="s">
        <v>874</v>
      </c>
      <c r="C2497" t="s">
        <v>10100</v>
      </c>
      <c r="D2497">
        <f t="shared" si="38"/>
        <v>22480</v>
      </c>
      <c r="E2497" s="13" t="s">
        <v>15092</v>
      </c>
    </row>
    <row r="2498" spans="1:5" x14ac:dyDescent="0.2">
      <c r="A2498" s="11" t="s">
        <v>876</v>
      </c>
      <c r="B2498" s="12" t="s">
        <v>874</v>
      </c>
      <c r="C2498" t="s">
        <v>10101</v>
      </c>
      <c r="D2498">
        <f t="shared" si="38"/>
        <v>22485</v>
      </c>
      <c r="E2498" s="13" t="s">
        <v>15093</v>
      </c>
    </row>
    <row r="2499" spans="1:5" x14ac:dyDescent="0.2">
      <c r="A2499" s="11" t="s">
        <v>876</v>
      </c>
      <c r="B2499" s="12" t="s">
        <v>874</v>
      </c>
      <c r="C2499" t="s">
        <v>10102</v>
      </c>
      <c r="D2499">
        <f t="shared" si="38"/>
        <v>22490</v>
      </c>
      <c r="E2499" s="13" t="s">
        <v>15094</v>
      </c>
    </row>
    <row r="2500" spans="1:5" x14ac:dyDescent="0.2">
      <c r="A2500" s="11" t="s">
        <v>876</v>
      </c>
      <c r="B2500" s="12" t="s">
        <v>874</v>
      </c>
      <c r="C2500" t="s">
        <v>10103</v>
      </c>
      <c r="D2500">
        <f t="shared" ref="D2500:D2563" si="39">D2499+5</f>
        <v>22495</v>
      </c>
      <c r="E2500" s="13" t="s">
        <v>15095</v>
      </c>
    </row>
    <row r="2501" spans="1:5" x14ac:dyDescent="0.2">
      <c r="A2501" s="11" t="s">
        <v>876</v>
      </c>
      <c r="B2501" s="12" t="s">
        <v>874</v>
      </c>
      <c r="C2501" t="s">
        <v>10104</v>
      </c>
      <c r="D2501">
        <f t="shared" si="39"/>
        <v>22500</v>
      </c>
      <c r="E2501" s="13" t="s">
        <v>15096</v>
      </c>
    </row>
    <row r="2502" spans="1:5" x14ac:dyDescent="0.2">
      <c r="A2502" s="11" t="s">
        <v>876</v>
      </c>
      <c r="B2502" s="12" t="s">
        <v>874</v>
      </c>
      <c r="C2502" t="s">
        <v>10105</v>
      </c>
      <c r="D2502">
        <f t="shared" si="39"/>
        <v>22505</v>
      </c>
      <c r="E2502" s="13" t="s">
        <v>15097</v>
      </c>
    </row>
    <row r="2503" spans="1:5" x14ac:dyDescent="0.2">
      <c r="A2503" s="11" t="s">
        <v>876</v>
      </c>
      <c r="B2503" s="12" t="s">
        <v>874</v>
      </c>
      <c r="C2503" t="s">
        <v>10106</v>
      </c>
      <c r="D2503">
        <f t="shared" si="39"/>
        <v>22510</v>
      </c>
      <c r="E2503" s="13" t="s">
        <v>15098</v>
      </c>
    </row>
    <row r="2504" spans="1:5" x14ac:dyDescent="0.2">
      <c r="A2504" s="11" t="s">
        <v>876</v>
      </c>
      <c r="B2504" s="12" t="s">
        <v>874</v>
      </c>
      <c r="C2504" t="s">
        <v>10107</v>
      </c>
      <c r="D2504">
        <f t="shared" si="39"/>
        <v>22515</v>
      </c>
      <c r="E2504" s="13" t="s">
        <v>15099</v>
      </c>
    </row>
    <row r="2505" spans="1:5" x14ac:dyDescent="0.2">
      <c r="A2505" s="11" t="s">
        <v>876</v>
      </c>
      <c r="B2505" s="12" t="s">
        <v>874</v>
      </c>
      <c r="C2505" t="s">
        <v>10108</v>
      </c>
      <c r="D2505">
        <f t="shared" si="39"/>
        <v>22520</v>
      </c>
      <c r="E2505" s="13" t="s">
        <v>15100</v>
      </c>
    </row>
    <row r="2506" spans="1:5" x14ac:dyDescent="0.2">
      <c r="A2506" s="11" t="s">
        <v>876</v>
      </c>
      <c r="B2506" s="12" t="s">
        <v>874</v>
      </c>
      <c r="C2506" t="s">
        <v>10109</v>
      </c>
      <c r="D2506">
        <f t="shared" si="39"/>
        <v>22525</v>
      </c>
      <c r="E2506" s="13" t="s">
        <v>15101</v>
      </c>
    </row>
    <row r="2507" spans="1:5" x14ac:dyDescent="0.2">
      <c r="A2507" s="11" t="s">
        <v>876</v>
      </c>
      <c r="B2507" s="12" t="s">
        <v>874</v>
      </c>
      <c r="C2507" t="s">
        <v>10110</v>
      </c>
      <c r="D2507">
        <f t="shared" si="39"/>
        <v>22530</v>
      </c>
      <c r="E2507" s="13" t="s">
        <v>15102</v>
      </c>
    </row>
    <row r="2508" spans="1:5" x14ac:dyDescent="0.2">
      <c r="A2508" s="11" t="s">
        <v>876</v>
      </c>
      <c r="B2508" s="12" t="s">
        <v>874</v>
      </c>
      <c r="C2508" t="s">
        <v>10111</v>
      </c>
      <c r="D2508">
        <f t="shared" si="39"/>
        <v>22535</v>
      </c>
      <c r="E2508" s="13" t="s">
        <v>15103</v>
      </c>
    </row>
    <row r="2509" spans="1:5" x14ac:dyDescent="0.2">
      <c r="A2509" s="11" t="s">
        <v>876</v>
      </c>
      <c r="B2509" s="12" t="s">
        <v>874</v>
      </c>
      <c r="C2509" t="s">
        <v>10112</v>
      </c>
      <c r="D2509">
        <f t="shared" si="39"/>
        <v>22540</v>
      </c>
      <c r="E2509" s="13" t="s">
        <v>15104</v>
      </c>
    </row>
    <row r="2510" spans="1:5" x14ac:dyDescent="0.2">
      <c r="A2510" s="11" t="s">
        <v>876</v>
      </c>
      <c r="B2510" s="12" t="s">
        <v>874</v>
      </c>
      <c r="C2510" t="s">
        <v>10113</v>
      </c>
      <c r="D2510">
        <f t="shared" si="39"/>
        <v>22545</v>
      </c>
      <c r="E2510" s="13" t="s">
        <v>15105</v>
      </c>
    </row>
    <row r="2511" spans="1:5" x14ac:dyDescent="0.2">
      <c r="A2511" s="11" t="s">
        <v>876</v>
      </c>
      <c r="B2511" s="12" t="s">
        <v>874</v>
      </c>
      <c r="C2511" t="s">
        <v>10114</v>
      </c>
      <c r="D2511">
        <f t="shared" si="39"/>
        <v>22550</v>
      </c>
      <c r="E2511" s="13" t="s">
        <v>15106</v>
      </c>
    </row>
    <row r="2512" spans="1:5" x14ac:dyDescent="0.2">
      <c r="A2512" s="11" t="s">
        <v>876</v>
      </c>
      <c r="B2512" s="12" t="s">
        <v>874</v>
      </c>
      <c r="C2512" t="s">
        <v>10115</v>
      </c>
      <c r="D2512">
        <f t="shared" si="39"/>
        <v>22555</v>
      </c>
      <c r="E2512" s="13" t="s">
        <v>15107</v>
      </c>
    </row>
    <row r="2513" spans="1:5" x14ac:dyDescent="0.2">
      <c r="A2513" s="11" t="s">
        <v>876</v>
      </c>
      <c r="B2513" s="12" t="s">
        <v>874</v>
      </c>
      <c r="C2513" t="s">
        <v>10116</v>
      </c>
      <c r="D2513">
        <f t="shared" si="39"/>
        <v>22560</v>
      </c>
      <c r="E2513" s="13" t="s">
        <v>15108</v>
      </c>
    </row>
    <row r="2514" spans="1:5" x14ac:dyDescent="0.2">
      <c r="A2514" s="11" t="s">
        <v>876</v>
      </c>
      <c r="B2514" s="12" t="s">
        <v>874</v>
      </c>
      <c r="C2514" t="s">
        <v>10117</v>
      </c>
      <c r="D2514">
        <f t="shared" si="39"/>
        <v>22565</v>
      </c>
      <c r="E2514" s="13" t="s">
        <v>15109</v>
      </c>
    </row>
    <row r="2515" spans="1:5" x14ac:dyDescent="0.2">
      <c r="A2515" s="11" t="s">
        <v>876</v>
      </c>
      <c r="B2515" s="12" t="s">
        <v>874</v>
      </c>
      <c r="C2515" t="s">
        <v>10118</v>
      </c>
      <c r="D2515">
        <f t="shared" si="39"/>
        <v>22570</v>
      </c>
      <c r="E2515" s="13" t="s">
        <v>15110</v>
      </c>
    </row>
    <row r="2516" spans="1:5" x14ac:dyDescent="0.2">
      <c r="A2516" s="11" t="s">
        <v>876</v>
      </c>
      <c r="B2516" s="12" t="s">
        <v>874</v>
      </c>
      <c r="C2516" t="s">
        <v>10119</v>
      </c>
      <c r="D2516">
        <f t="shared" si="39"/>
        <v>22575</v>
      </c>
      <c r="E2516" s="13" t="s">
        <v>15111</v>
      </c>
    </row>
    <row r="2517" spans="1:5" x14ac:dyDescent="0.2">
      <c r="A2517" s="11" t="s">
        <v>876</v>
      </c>
      <c r="B2517" s="12" t="s">
        <v>874</v>
      </c>
      <c r="C2517" t="s">
        <v>10120</v>
      </c>
      <c r="D2517">
        <f t="shared" si="39"/>
        <v>22580</v>
      </c>
      <c r="E2517" s="13" t="s">
        <v>15112</v>
      </c>
    </row>
    <row r="2518" spans="1:5" x14ac:dyDescent="0.2">
      <c r="A2518" s="11" t="s">
        <v>876</v>
      </c>
      <c r="B2518" s="12" t="s">
        <v>874</v>
      </c>
      <c r="C2518" t="s">
        <v>10121</v>
      </c>
      <c r="D2518">
        <f t="shared" si="39"/>
        <v>22585</v>
      </c>
      <c r="E2518" s="13" t="s">
        <v>15113</v>
      </c>
    </row>
    <row r="2519" spans="1:5" x14ac:dyDescent="0.2">
      <c r="A2519" s="11" t="s">
        <v>876</v>
      </c>
      <c r="B2519" s="12" t="s">
        <v>874</v>
      </c>
      <c r="C2519" t="s">
        <v>10122</v>
      </c>
      <c r="D2519">
        <f t="shared" si="39"/>
        <v>22590</v>
      </c>
      <c r="E2519" s="13" t="s">
        <v>15114</v>
      </c>
    </row>
    <row r="2520" spans="1:5" x14ac:dyDescent="0.2">
      <c r="A2520" s="11" t="s">
        <v>876</v>
      </c>
      <c r="B2520" s="12" t="s">
        <v>874</v>
      </c>
      <c r="C2520" t="s">
        <v>10123</v>
      </c>
      <c r="D2520">
        <f t="shared" si="39"/>
        <v>22595</v>
      </c>
      <c r="E2520" s="13" t="s">
        <v>15115</v>
      </c>
    </row>
    <row r="2521" spans="1:5" x14ac:dyDescent="0.2">
      <c r="A2521" s="11" t="s">
        <v>876</v>
      </c>
      <c r="B2521" s="12" t="s">
        <v>874</v>
      </c>
      <c r="C2521" t="s">
        <v>10124</v>
      </c>
      <c r="D2521">
        <f t="shared" si="39"/>
        <v>22600</v>
      </c>
      <c r="E2521" s="13" t="s">
        <v>15116</v>
      </c>
    </row>
    <row r="2522" spans="1:5" x14ac:dyDescent="0.2">
      <c r="A2522" s="11" t="s">
        <v>876</v>
      </c>
      <c r="B2522" s="12" t="s">
        <v>874</v>
      </c>
      <c r="C2522" t="s">
        <v>10125</v>
      </c>
      <c r="D2522">
        <f t="shared" si="39"/>
        <v>22605</v>
      </c>
      <c r="E2522" s="13" t="s">
        <v>15117</v>
      </c>
    </row>
    <row r="2523" spans="1:5" x14ac:dyDescent="0.2">
      <c r="A2523" s="11" t="s">
        <v>876</v>
      </c>
      <c r="B2523" s="12" t="s">
        <v>874</v>
      </c>
      <c r="C2523" t="s">
        <v>10126</v>
      </c>
      <c r="D2523">
        <f t="shared" si="39"/>
        <v>22610</v>
      </c>
      <c r="E2523" s="13" t="s">
        <v>15118</v>
      </c>
    </row>
    <row r="2524" spans="1:5" x14ac:dyDescent="0.2">
      <c r="A2524" s="11" t="s">
        <v>876</v>
      </c>
      <c r="B2524" s="12" t="s">
        <v>874</v>
      </c>
      <c r="C2524" t="s">
        <v>10127</v>
      </c>
      <c r="D2524">
        <f t="shared" si="39"/>
        <v>22615</v>
      </c>
      <c r="E2524" s="13" t="s">
        <v>15119</v>
      </c>
    </row>
    <row r="2525" spans="1:5" x14ac:dyDescent="0.2">
      <c r="A2525" s="11" t="s">
        <v>876</v>
      </c>
      <c r="B2525" s="12" t="s">
        <v>874</v>
      </c>
      <c r="C2525" t="s">
        <v>10128</v>
      </c>
      <c r="D2525">
        <f t="shared" si="39"/>
        <v>22620</v>
      </c>
      <c r="E2525" s="13" t="s">
        <v>15120</v>
      </c>
    </row>
    <row r="2526" spans="1:5" x14ac:dyDescent="0.2">
      <c r="A2526" s="11" t="s">
        <v>876</v>
      </c>
      <c r="B2526" s="12" t="s">
        <v>874</v>
      </c>
      <c r="C2526" t="s">
        <v>10129</v>
      </c>
      <c r="D2526">
        <f t="shared" si="39"/>
        <v>22625</v>
      </c>
      <c r="E2526" s="13" t="s">
        <v>15121</v>
      </c>
    </row>
    <row r="2527" spans="1:5" x14ac:dyDescent="0.2">
      <c r="A2527" s="11" t="s">
        <v>876</v>
      </c>
      <c r="B2527" s="12" t="s">
        <v>874</v>
      </c>
      <c r="C2527" t="s">
        <v>10130</v>
      </c>
      <c r="D2527">
        <f t="shared" si="39"/>
        <v>22630</v>
      </c>
      <c r="E2527" s="13" t="s">
        <v>15122</v>
      </c>
    </row>
    <row r="2528" spans="1:5" x14ac:dyDescent="0.2">
      <c r="A2528" s="11" t="s">
        <v>876</v>
      </c>
      <c r="B2528" s="12" t="s">
        <v>874</v>
      </c>
      <c r="C2528" t="s">
        <v>10131</v>
      </c>
      <c r="D2528">
        <f t="shared" si="39"/>
        <v>22635</v>
      </c>
      <c r="E2528" s="13" t="s">
        <v>15123</v>
      </c>
    </row>
    <row r="2529" spans="1:5" x14ac:dyDescent="0.2">
      <c r="A2529" s="11" t="s">
        <v>876</v>
      </c>
      <c r="B2529" s="12" t="s">
        <v>874</v>
      </c>
      <c r="C2529" t="s">
        <v>10132</v>
      </c>
      <c r="D2529">
        <f t="shared" si="39"/>
        <v>22640</v>
      </c>
      <c r="E2529" s="13" t="s">
        <v>15124</v>
      </c>
    </row>
    <row r="2530" spans="1:5" x14ac:dyDescent="0.2">
      <c r="A2530" s="11" t="s">
        <v>876</v>
      </c>
      <c r="B2530" s="12" t="s">
        <v>874</v>
      </c>
      <c r="C2530" t="s">
        <v>10133</v>
      </c>
      <c r="D2530">
        <f t="shared" si="39"/>
        <v>22645</v>
      </c>
      <c r="E2530" s="13" t="s">
        <v>15125</v>
      </c>
    </row>
    <row r="2531" spans="1:5" x14ac:dyDescent="0.2">
      <c r="A2531" s="11" t="s">
        <v>876</v>
      </c>
      <c r="B2531" s="12" t="s">
        <v>874</v>
      </c>
      <c r="C2531" t="s">
        <v>10134</v>
      </c>
      <c r="D2531">
        <f t="shared" si="39"/>
        <v>22650</v>
      </c>
      <c r="E2531" s="13" t="s">
        <v>15125</v>
      </c>
    </row>
    <row r="2532" spans="1:5" x14ac:dyDescent="0.2">
      <c r="A2532" s="11" t="s">
        <v>876</v>
      </c>
      <c r="B2532" s="12" t="s">
        <v>874</v>
      </c>
      <c r="C2532" t="s">
        <v>10135</v>
      </c>
      <c r="D2532">
        <f t="shared" si="39"/>
        <v>22655</v>
      </c>
      <c r="E2532" s="13" t="s">
        <v>15126</v>
      </c>
    </row>
    <row r="2533" spans="1:5" x14ac:dyDescent="0.2">
      <c r="A2533" s="11" t="s">
        <v>876</v>
      </c>
      <c r="B2533" s="12" t="s">
        <v>874</v>
      </c>
      <c r="C2533" t="s">
        <v>10136</v>
      </c>
      <c r="D2533">
        <f t="shared" si="39"/>
        <v>22660</v>
      </c>
      <c r="E2533" s="13" t="s">
        <v>15127</v>
      </c>
    </row>
    <row r="2534" spans="1:5" x14ac:dyDescent="0.2">
      <c r="A2534" s="11" t="s">
        <v>876</v>
      </c>
      <c r="B2534" s="12" t="s">
        <v>874</v>
      </c>
      <c r="C2534" t="s">
        <v>10137</v>
      </c>
      <c r="D2534">
        <f t="shared" si="39"/>
        <v>22665</v>
      </c>
      <c r="E2534" s="13" t="s">
        <v>15128</v>
      </c>
    </row>
    <row r="2535" spans="1:5" x14ac:dyDescent="0.2">
      <c r="A2535" s="11" t="s">
        <v>876</v>
      </c>
      <c r="B2535" s="12" t="s">
        <v>874</v>
      </c>
      <c r="C2535" t="s">
        <v>10138</v>
      </c>
      <c r="D2535">
        <f t="shared" si="39"/>
        <v>22670</v>
      </c>
      <c r="E2535" s="13" t="s">
        <v>15129</v>
      </c>
    </row>
    <row r="2536" spans="1:5" x14ac:dyDescent="0.2">
      <c r="A2536" s="11" t="s">
        <v>876</v>
      </c>
      <c r="B2536" s="12" t="s">
        <v>874</v>
      </c>
      <c r="C2536" t="s">
        <v>10139</v>
      </c>
      <c r="D2536">
        <f t="shared" si="39"/>
        <v>22675</v>
      </c>
      <c r="E2536" s="13" t="s">
        <v>15130</v>
      </c>
    </row>
    <row r="2537" spans="1:5" x14ac:dyDescent="0.2">
      <c r="A2537" s="11" t="s">
        <v>876</v>
      </c>
      <c r="B2537" s="12" t="s">
        <v>874</v>
      </c>
      <c r="C2537" t="s">
        <v>10140</v>
      </c>
      <c r="D2537">
        <f t="shared" si="39"/>
        <v>22680</v>
      </c>
      <c r="E2537" s="13" t="s">
        <v>15131</v>
      </c>
    </row>
    <row r="2538" spans="1:5" x14ac:dyDescent="0.2">
      <c r="A2538" s="11" t="s">
        <v>876</v>
      </c>
      <c r="B2538" s="12" t="s">
        <v>874</v>
      </c>
      <c r="C2538" t="s">
        <v>4427</v>
      </c>
      <c r="D2538">
        <f t="shared" si="39"/>
        <v>22685</v>
      </c>
      <c r="E2538" s="13" t="s">
        <v>15132</v>
      </c>
    </row>
    <row r="2539" spans="1:5" x14ac:dyDescent="0.2">
      <c r="A2539" s="11" t="s">
        <v>876</v>
      </c>
      <c r="B2539" s="12" t="s">
        <v>874</v>
      </c>
      <c r="C2539" t="s">
        <v>10141</v>
      </c>
      <c r="D2539">
        <f t="shared" si="39"/>
        <v>22690</v>
      </c>
      <c r="E2539" s="13" t="s">
        <v>15133</v>
      </c>
    </row>
    <row r="2540" spans="1:5" x14ac:dyDescent="0.2">
      <c r="A2540" s="11" t="s">
        <v>876</v>
      </c>
      <c r="B2540" s="12" t="s">
        <v>874</v>
      </c>
      <c r="C2540" t="s">
        <v>10142</v>
      </c>
      <c r="D2540">
        <f t="shared" si="39"/>
        <v>22695</v>
      </c>
      <c r="E2540" s="13" t="s">
        <v>15134</v>
      </c>
    </row>
    <row r="2541" spans="1:5" x14ac:dyDescent="0.2">
      <c r="A2541" s="11" t="s">
        <v>876</v>
      </c>
      <c r="B2541" s="12" t="s">
        <v>874</v>
      </c>
      <c r="C2541" t="s">
        <v>10143</v>
      </c>
      <c r="D2541">
        <f t="shared" si="39"/>
        <v>22700</v>
      </c>
      <c r="E2541" s="13" t="s">
        <v>15135</v>
      </c>
    </row>
    <row r="2542" spans="1:5" x14ac:dyDescent="0.2">
      <c r="A2542" s="11" t="s">
        <v>876</v>
      </c>
      <c r="B2542" s="12" t="s">
        <v>874</v>
      </c>
      <c r="C2542" t="s">
        <v>10144</v>
      </c>
      <c r="D2542">
        <f t="shared" si="39"/>
        <v>22705</v>
      </c>
      <c r="E2542" s="13" t="s">
        <v>15136</v>
      </c>
    </row>
    <row r="2543" spans="1:5" x14ac:dyDescent="0.2">
      <c r="A2543" s="11" t="s">
        <v>876</v>
      </c>
      <c r="B2543" s="12" t="s">
        <v>874</v>
      </c>
      <c r="C2543" t="s">
        <v>10145</v>
      </c>
      <c r="D2543">
        <f t="shared" si="39"/>
        <v>22710</v>
      </c>
      <c r="E2543" s="13" t="s">
        <v>15136</v>
      </c>
    </row>
    <row r="2544" spans="1:5" x14ac:dyDescent="0.2">
      <c r="A2544" s="11" t="s">
        <v>876</v>
      </c>
      <c r="B2544" s="12" t="s">
        <v>874</v>
      </c>
      <c r="C2544" t="s">
        <v>10146</v>
      </c>
      <c r="D2544">
        <f t="shared" si="39"/>
        <v>22715</v>
      </c>
      <c r="E2544" s="13" t="s">
        <v>15137</v>
      </c>
    </row>
    <row r="2545" spans="1:5" x14ac:dyDescent="0.2">
      <c r="A2545" s="11" t="s">
        <v>876</v>
      </c>
      <c r="B2545" s="12" t="s">
        <v>874</v>
      </c>
      <c r="C2545" t="s">
        <v>10147</v>
      </c>
      <c r="D2545">
        <f t="shared" si="39"/>
        <v>22720</v>
      </c>
      <c r="E2545" s="13" t="s">
        <v>15138</v>
      </c>
    </row>
    <row r="2546" spans="1:5" x14ac:dyDescent="0.2">
      <c r="A2546" s="11" t="s">
        <v>876</v>
      </c>
      <c r="B2546" s="12" t="s">
        <v>874</v>
      </c>
      <c r="C2546" t="s">
        <v>10148</v>
      </c>
      <c r="D2546">
        <f t="shared" si="39"/>
        <v>22725</v>
      </c>
      <c r="E2546" s="13" t="s">
        <v>15139</v>
      </c>
    </row>
    <row r="2547" spans="1:5" x14ac:dyDescent="0.2">
      <c r="A2547" s="11" t="s">
        <v>876</v>
      </c>
      <c r="B2547" s="12" t="s">
        <v>874</v>
      </c>
      <c r="C2547" t="s">
        <v>10149</v>
      </c>
      <c r="D2547">
        <f t="shared" si="39"/>
        <v>22730</v>
      </c>
      <c r="E2547" s="13" t="s">
        <v>15140</v>
      </c>
    </row>
    <row r="2548" spans="1:5" x14ac:dyDescent="0.2">
      <c r="A2548" s="11" t="s">
        <v>876</v>
      </c>
      <c r="B2548" s="12" t="s">
        <v>874</v>
      </c>
      <c r="C2548" t="s">
        <v>10150</v>
      </c>
      <c r="D2548">
        <f t="shared" si="39"/>
        <v>22735</v>
      </c>
      <c r="E2548" s="13" t="s">
        <v>15141</v>
      </c>
    </row>
    <row r="2549" spans="1:5" x14ac:dyDescent="0.2">
      <c r="A2549" s="11" t="s">
        <v>876</v>
      </c>
      <c r="B2549" s="12" t="s">
        <v>874</v>
      </c>
      <c r="C2549" t="s">
        <v>10151</v>
      </c>
      <c r="D2549">
        <f t="shared" si="39"/>
        <v>22740</v>
      </c>
      <c r="E2549" s="13" t="s">
        <v>15142</v>
      </c>
    </row>
    <row r="2550" spans="1:5" x14ac:dyDescent="0.2">
      <c r="A2550" s="11" t="s">
        <v>876</v>
      </c>
      <c r="B2550" s="12" t="s">
        <v>874</v>
      </c>
      <c r="C2550" t="s">
        <v>10152</v>
      </c>
      <c r="D2550">
        <f t="shared" si="39"/>
        <v>22745</v>
      </c>
      <c r="E2550" s="13" t="s">
        <v>15143</v>
      </c>
    </row>
    <row r="2551" spans="1:5" x14ac:dyDescent="0.2">
      <c r="A2551" s="11" t="s">
        <v>876</v>
      </c>
      <c r="B2551" s="12" t="s">
        <v>874</v>
      </c>
      <c r="C2551" t="s">
        <v>10153</v>
      </c>
      <c r="D2551">
        <f t="shared" si="39"/>
        <v>22750</v>
      </c>
      <c r="E2551" s="13" t="s">
        <v>15144</v>
      </c>
    </row>
    <row r="2552" spans="1:5" x14ac:dyDescent="0.2">
      <c r="A2552" s="11" t="s">
        <v>876</v>
      </c>
      <c r="B2552" s="12" t="s">
        <v>874</v>
      </c>
      <c r="C2552" t="s">
        <v>10154</v>
      </c>
      <c r="D2552">
        <f t="shared" si="39"/>
        <v>22755</v>
      </c>
      <c r="E2552" s="13" t="s">
        <v>15145</v>
      </c>
    </row>
    <row r="2553" spans="1:5" x14ac:dyDescent="0.2">
      <c r="A2553" s="11" t="s">
        <v>876</v>
      </c>
      <c r="B2553" s="12" t="s">
        <v>874</v>
      </c>
      <c r="C2553" t="s">
        <v>10155</v>
      </c>
      <c r="D2553">
        <f t="shared" si="39"/>
        <v>22760</v>
      </c>
      <c r="E2553" s="13" t="s">
        <v>15146</v>
      </c>
    </row>
    <row r="2554" spans="1:5" x14ac:dyDescent="0.2">
      <c r="A2554" s="11" t="s">
        <v>876</v>
      </c>
      <c r="B2554" s="12" t="s">
        <v>874</v>
      </c>
      <c r="C2554" t="s">
        <v>10156</v>
      </c>
      <c r="D2554">
        <f t="shared" si="39"/>
        <v>22765</v>
      </c>
      <c r="E2554" s="13" t="s">
        <v>15146</v>
      </c>
    </row>
    <row r="2555" spans="1:5" x14ac:dyDescent="0.2">
      <c r="A2555" s="11" t="s">
        <v>876</v>
      </c>
      <c r="B2555" s="12" t="s">
        <v>874</v>
      </c>
      <c r="C2555" t="s">
        <v>10157</v>
      </c>
      <c r="D2555">
        <f t="shared" si="39"/>
        <v>22770</v>
      </c>
      <c r="E2555" s="13" t="s">
        <v>15147</v>
      </c>
    </row>
    <row r="2556" spans="1:5" x14ac:dyDescent="0.2">
      <c r="A2556" s="11" t="s">
        <v>876</v>
      </c>
      <c r="B2556" s="12" t="s">
        <v>874</v>
      </c>
      <c r="C2556" t="s">
        <v>10158</v>
      </c>
      <c r="D2556">
        <f t="shared" si="39"/>
        <v>22775</v>
      </c>
      <c r="E2556" s="13" t="s">
        <v>15148</v>
      </c>
    </row>
    <row r="2557" spans="1:5" x14ac:dyDescent="0.2">
      <c r="A2557" s="11" t="s">
        <v>876</v>
      </c>
      <c r="B2557" s="12" t="s">
        <v>874</v>
      </c>
      <c r="C2557" t="s">
        <v>10159</v>
      </c>
      <c r="D2557">
        <f t="shared" si="39"/>
        <v>22780</v>
      </c>
      <c r="E2557" s="13" t="s">
        <v>15149</v>
      </c>
    </row>
    <row r="2558" spans="1:5" x14ac:dyDescent="0.2">
      <c r="A2558" s="11" t="s">
        <v>876</v>
      </c>
      <c r="B2558" s="12" t="s">
        <v>874</v>
      </c>
      <c r="C2558" t="s">
        <v>10160</v>
      </c>
      <c r="D2558">
        <f t="shared" si="39"/>
        <v>22785</v>
      </c>
      <c r="E2558" s="13" t="s">
        <v>15150</v>
      </c>
    </row>
    <row r="2559" spans="1:5" x14ac:dyDescent="0.2">
      <c r="A2559" s="11" t="s">
        <v>876</v>
      </c>
      <c r="B2559" s="12" t="s">
        <v>874</v>
      </c>
      <c r="C2559" t="s">
        <v>10161</v>
      </c>
      <c r="D2559">
        <f t="shared" si="39"/>
        <v>22790</v>
      </c>
      <c r="E2559" s="13" t="s">
        <v>15151</v>
      </c>
    </row>
    <row r="2560" spans="1:5" x14ac:dyDescent="0.2">
      <c r="A2560" s="11" t="s">
        <v>876</v>
      </c>
      <c r="B2560" s="12" t="s">
        <v>874</v>
      </c>
      <c r="C2560" t="s">
        <v>10162</v>
      </c>
      <c r="D2560">
        <f t="shared" si="39"/>
        <v>22795</v>
      </c>
      <c r="E2560" s="13" t="s">
        <v>15152</v>
      </c>
    </row>
    <row r="2561" spans="1:5" x14ac:dyDescent="0.2">
      <c r="A2561" s="11" t="s">
        <v>876</v>
      </c>
      <c r="B2561" s="12" t="s">
        <v>874</v>
      </c>
      <c r="C2561" t="s">
        <v>10163</v>
      </c>
      <c r="D2561">
        <f t="shared" si="39"/>
        <v>22800</v>
      </c>
      <c r="E2561" s="13" t="s">
        <v>15153</v>
      </c>
    </row>
    <row r="2562" spans="1:5" x14ac:dyDescent="0.2">
      <c r="A2562" s="11" t="s">
        <v>876</v>
      </c>
      <c r="B2562" s="12" t="s">
        <v>874</v>
      </c>
      <c r="C2562" t="s">
        <v>10164</v>
      </c>
      <c r="D2562">
        <f t="shared" si="39"/>
        <v>22805</v>
      </c>
      <c r="E2562" s="13" t="s">
        <v>15153</v>
      </c>
    </row>
    <row r="2563" spans="1:5" x14ac:dyDescent="0.2">
      <c r="A2563" s="11" t="s">
        <v>876</v>
      </c>
      <c r="B2563" s="12" t="s">
        <v>874</v>
      </c>
      <c r="C2563" t="s">
        <v>10165</v>
      </c>
      <c r="D2563">
        <f t="shared" si="39"/>
        <v>22810</v>
      </c>
      <c r="E2563" s="13" t="s">
        <v>15154</v>
      </c>
    </row>
    <row r="2564" spans="1:5" x14ac:dyDescent="0.2">
      <c r="A2564" s="11" t="s">
        <v>876</v>
      </c>
      <c r="B2564" s="12" t="s">
        <v>874</v>
      </c>
      <c r="C2564" t="s">
        <v>10166</v>
      </c>
      <c r="D2564">
        <f t="shared" ref="D2564:D2627" si="40">D2563+5</f>
        <v>22815</v>
      </c>
      <c r="E2564" s="13" t="s">
        <v>15155</v>
      </c>
    </row>
    <row r="2565" spans="1:5" x14ac:dyDescent="0.2">
      <c r="A2565" s="11" t="s">
        <v>876</v>
      </c>
      <c r="B2565" s="12" t="s">
        <v>874</v>
      </c>
      <c r="C2565" t="s">
        <v>10167</v>
      </c>
      <c r="D2565">
        <f t="shared" si="40"/>
        <v>22820</v>
      </c>
      <c r="E2565" s="13" t="s">
        <v>15156</v>
      </c>
    </row>
    <row r="2566" spans="1:5" x14ac:dyDescent="0.2">
      <c r="A2566" s="11" t="s">
        <v>876</v>
      </c>
      <c r="B2566" s="12" t="s">
        <v>874</v>
      </c>
      <c r="C2566" t="s">
        <v>10168</v>
      </c>
      <c r="D2566">
        <f t="shared" si="40"/>
        <v>22825</v>
      </c>
      <c r="E2566" s="13" t="s">
        <v>15157</v>
      </c>
    </row>
    <row r="2567" spans="1:5" x14ac:dyDescent="0.2">
      <c r="A2567" s="11" t="s">
        <v>876</v>
      </c>
      <c r="B2567" s="12" t="s">
        <v>874</v>
      </c>
      <c r="C2567" t="s">
        <v>10169</v>
      </c>
      <c r="D2567">
        <f t="shared" si="40"/>
        <v>22830</v>
      </c>
      <c r="E2567" s="13" t="s">
        <v>15158</v>
      </c>
    </row>
    <row r="2568" spans="1:5" x14ac:dyDescent="0.2">
      <c r="A2568" s="11" t="s">
        <v>876</v>
      </c>
      <c r="B2568" s="12" t="s">
        <v>874</v>
      </c>
      <c r="C2568" t="s">
        <v>10170</v>
      </c>
      <c r="D2568">
        <f t="shared" si="40"/>
        <v>22835</v>
      </c>
      <c r="E2568" s="13" t="s">
        <v>15159</v>
      </c>
    </row>
    <row r="2569" spans="1:5" x14ac:dyDescent="0.2">
      <c r="A2569" s="11" t="s">
        <v>876</v>
      </c>
      <c r="B2569" s="12" t="s">
        <v>874</v>
      </c>
      <c r="C2569" t="s">
        <v>10171</v>
      </c>
      <c r="D2569">
        <f t="shared" si="40"/>
        <v>22840</v>
      </c>
      <c r="E2569" s="13" t="s">
        <v>15160</v>
      </c>
    </row>
    <row r="2570" spans="1:5" x14ac:dyDescent="0.2">
      <c r="A2570" s="11" t="s">
        <v>876</v>
      </c>
      <c r="B2570" s="12" t="s">
        <v>874</v>
      </c>
      <c r="C2570" t="s">
        <v>10172</v>
      </c>
      <c r="D2570">
        <f t="shared" si="40"/>
        <v>22845</v>
      </c>
      <c r="E2570" s="13" t="s">
        <v>15160</v>
      </c>
    </row>
    <row r="2571" spans="1:5" x14ac:dyDescent="0.2">
      <c r="A2571" s="11" t="s">
        <v>876</v>
      </c>
      <c r="B2571" s="12" t="s">
        <v>874</v>
      </c>
      <c r="C2571" t="s">
        <v>10173</v>
      </c>
      <c r="D2571">
        <f t="shared" si="40"/>
        <v>22850</v>
      </c>
      <c r="E2571" s="13" t="s">
        <v>15161</v>
      </c>
    </row>
    <row r="2572" spans="1:5" x14ac:dyDescent="0.2">
      <c r="A2572" s="11" t="s">
        <v>876</v>
      </c>
      <c r="B2572" s="12" t="s">
        <v>874</v>
      </c>
      <c r="C2572" t="s">
        <v>10174</v>
      </c>
      <c r="D2572">
        <f t="shared" si="40"/>
        <v>22855</v>
      </c>
      <c r="E2572" s="13" t="s">
        <v>15162</v>
      </c>
    </row>
    <row r="2573" spans="1:5" x14ac:dyDescent="0.2">
      <c r="A2573" s="11" t="s">
        <v>876</v>
      </c>
      <c r="B2573" s="12" t="s">
        <v>874</v>
      </c>
      <c r="C2573" t="s">
        <v>10175</v>
      </c>
      <c r="D2573">
        <f t="shared" si="40"/>
        <v>22860</v>
      </c>
      <c r="E2573" s="13" t="s">
        <v>15163</v>
      </c>
    </row>
    <row r="2574" spans="1:5" x14ac:dyDescent="0.2">
      <c r="A2574" s="11" t="s">
        <v>876</v>
      </c>
      <c r="B2574" s="12" t="s">
        <v>874</v>
      </c>
      <c r="C2574" t="s">
        <v>10176</v>
      </c>
      <c r="D2574">
        <f t="shared" si="40"/>
        <v>22865</v>
      </c>
      <c r="E2574" s="13" t="s">
        <v>15164</v>
      </c>
    </row>
    <row r="2575" spans="1:5" x14ac:dyDescent="0.2">
      <c r="A2575" s="11" t="s">
        <v>876</v>
      </c>
      <c r="B2575" s="12" t="s">
        <v>874</v>
      </c>
      <c r="C2575" t="s">
        <v>10177</v>
      </c>
      <c r="D2575">
        <f t="shared" si="40"/>
        <v>22870</v>
      </c>
      <c r="E2575" s="13" t="s">
        <v>15165</v>
      </c>
    </row>
    <row r="2576" spans="1:5" x14ac:dyDescent="0.2">
      <c r="A2576" s="11" t="s">
        <v>876</v>
      </c>
      <c r="B2576" s="12" t="s">
        <v>874</v>
      </c>
      <c r="C2576" t="s">
        <v>10178</v>
      </c>
      <c r="D2576">
        <f t="shared" si="40"/>
        <v>22875</v>
      </c>
      <c r="E2576" s="13" t="s">
        <v>15166</v>
      </c>
    </row>
    <row r="2577" spans="1:5" x14ac:dyDescent="0.2">
      <c r="A2577" s="11" t="s">
        <v>876</v>
      </c>
      <c r="B2577" s="12" t="s">
        <v>874</v>
      </c>
      <c r="C2577" t="s">
        <v>10179</v>
      </c>
      <c r="D2577">
        <f t="shared" si="40"/>
        <v>22880</v>
      </c>
      <c r="E2577" s="13" t="s">
        <v>15167</v>
      </c>
    </row>
    <row r="2578" spans="1:5" x14ac:dyDescent="0.2">
      <c r="A2578" s="11" t="s">
        <v>876</v>
      </c>
      <c r="B2578" s="12" t="s">
        <v>874</v>
      </c>
      <c r="C2578" t="s">
        <v>10180</v>
      </c>
      <c r="D2578">
        <f t="shared" si="40"/>
        <v>22885</v>
      </c>
      <c r="E2578" s="13" t="s">
        <v>15168</v>
      </c>
    </row>
    <row r="2579" spans="1:5" x14ac:dyDescent="0.2">
      <c r="A2579" s="11" t="s">
        <v>876</v>
      </c>
      <c r="B2579" s="12" t="s">
        <v>874</v>
      </c>
      <c r="C2579" t="s">
        <v>10181</v>
      </c>
      <c r="D2579">
        <f t="shared" si="40"/>
        <v>22890</v>
      </c>
      <c r="E2579" s="13" t="s">
        <v>15169</v>
      </c>
    </row>
    <row r="2580" spans="1:5" x14ac:dyDescent="0.2">
      <c r="A2580" s="11" t="s">
        <v>876</v>
      </c>
      <c r="B2580" s="12" t="s">
        <v>874</v>
      </c>
      <c r="C2580" t="s">
        <v>10182</v>
      </c>
      <c r="D2580">
        <f t="shared" si="40"/>
        <v>22895</v>
      </c>
      <c r="E2580" s="13" t="s">
        <v>15170</v>
      </c>
    </row>
    <row r="2581" spans="1:5" x14ac:dyDescent="0.2">
      <c r="A2581" s="11" t="s">
        <v>876</v>
      </c>
      <c r="B2581" s="12" t="s">
        <v>874</v>
      </c>
      <c r="C2581" t="s">
        <v>10183</v>
      </c>
      <c r="D2581">
        <f t="shared" si="40"/>
        <v>22900</v>
      </c>
      <c r="E2581" s="13" t="s">
        <v>15171</v>
      </c>
    </row>
    <row r="2582" spans="1:5" x14ac:dyDescent="0.2">
      <c r="A2582" s="11" t="s">
        <v>876</v>
      </c>
      <c r="B2582" s="12" t="s">
        <v>874</v>
      </c>
      <c r="C2582" t="s">
        <v>10184</v>
      </c>
      <c r="D2582">
        <f t="shared" si="40"/>
        <v>22905</v>
      </c>
      <c r="E2582" s="13" t="s">
        <v>15172</v>
      </c>
    </row>
    <row r="2583" spans="1:5" x14ac:dyDescent="0.2">
      <c r="A2583" s="11" t="s">
        <v>876</v>
      </c>
      <c r="B2583" s="12" t="s">
        <v>874</v>
      </c>
      <c r="C2583" t="s">
        <v>10185</v>
      </c>
      <c r="D2583">
        <f t="shared" si="40"/>
        <v>22910</v>
      </c>
      <c r="E2583" s="13" t="s">
        <v>15173</v>
      </c>
    </row>
    <row r="2584" spans="1:5" x14ac:dyDescent="0.2">
      <c r="A2584" s="11" t="s">
        <v>876</v>
      </c>
      <c r="B2584" s="12" t="s">
        <v>874</v>
      </c>
      <c r="C2584" t="s">
        <v>10186</v>
      </c>
      <c r="D2584">
        <f t="shared" si="40"/>
        <v>22915</v>
      </c>
      <c r="E2584" s="13" t="s">
        <v>15174</v>
      </c>
    </row>
    <row r="2585" spans="1:5" x14ac:dyDescent="0.2">
      <c r="A2585" s="11" t="s">
        <v>876</v>
      </c>
      <c r="B2585" s="12" t="s">
        <v>874</v>
      </c>
      <c r="C2585" t="s">
        <v>10187</v>
      </c>
      <c r="D2585">
        <f t="shared" si="40"/>
        <v>22920</v>
      </c>
      <c r="E2585" s="13" t="s">
        <v>15175</v>
      </c>
    </row>
    <row r="2586" spans="1:5" x14ac:dyDescent="0.2">
      <c r="A2586" s="11" t="s">
        <v>876</v>
      </c>
      <c r="B2586" s="12" t="s">
        <v>874</v>
      </c>
      <c r="C2586" t="s">
        <v>10188</v>
      </c>
      <c r="D2586">
        <f t="shared" si="40"/>
        <v>22925</v>
      </c>
      <c r="E2586" s="13" t="s">
        <v>15176</v>
      </c>
    </row>
    <row r="2587" spans="1:5" x14ac:dyDescent="0.2">
      <c r="A2587" s="11" t="s">
        <v>876</v>
      </c>
      <c r="B2587" s="12" t="s">
        <v>874</v>
      </c>
      <c r="C2587" t="s">
        <v>10189</v>
      </c>
      <c r="D2587">
        <f t="shared" si="40"/>
        <v>22930</v>
      </c>
      <c r="E2587" s="13" t="s">
        <v>15177</v>
      </c>
    </row>
    <row r="2588" spans="1:5" x14ac:dyDescent="0.2">
      <c r="A2588" s="11" t="s">
        <v>876</v>
      </c>
      <c r="B2588" s="12" t="s">
        <v>874</v>
      </c>
      <c r="C2588" t="s">
        <v>10190</v>
      </c>
      <c r="D2588">
        <f t="shared" si="40"/>
        <v>22935</v>
      </c>
      <c r="E2588" s="13" t="s">
        <v>15178</v>
      </c>
    </row>
    <row r="2589" spans="1:5" x14ac:dyDescent="0.2">
      <c r="A2589" s="11" t="s">
        <v>876</v>
      </c>
      <c r="B2589" s="12" t="s">
        <v>874</v>
      </c>
      <c r="C2589" t="s">
        <v>10191</v>
      </c>
      <c r="D2589">
        <f t="shared" si="40"/>
        <v>22940</v>
      </c>
      <c r="E2589" s="13" t="s">
        <v>15179</v>
      </c>
    </row>
    <row r="2590" spans="1:5" x14ac:dyDescent="0.2">
      <c r="A2590" s="11" t="s">
        <v>876</v>
      </c>
      <c r="B2590" s="12" t="s">
        <v>874</v>
      </c>
      <c r="C2590" t="s">
        <v>10192</v>
      </c>
      <c r="D2590">
        <f t="shared" si="40"/>
        <v>22945</v>
      </c>
      <c r="E2590" s="13" t="s">
        <v>15180</v>
      </c>
    </row>
    <row r="2591" spans="1:5" x14ac:dyDescent="0.2">
      <c r="A2591" s="11" t="s">
        <v>876</v>
      </c>
      <c r="B2591" s="12" t="s">
        <v>874</v>
      </c>
      <c r="C2591" t="s">
        <v>10193</v>
      </c>
      <c r="D2591">
        <f t="shared" si="40"/>
        <v>22950</v>
      </c>
      <c r="E2591" s="13" t="s">
        <v>15181</v>
      </c>
    </row>
    <row r="2592" spans="1:5" x14ac:dyDescent="0.2">
      <c r="A2592" s="11" t="s">
        <v>876</v>
      </c>
      <c r="B2592" s="12" t="s">
        <v>874</v>
      </c>
      <c r="C2592" t="s">
        <v>10194</v>
      </c>
      <c r="D2592">
        <f t="shared" si="40"/>
        <v>22955</v>
      </c>
      <c r="E2592" s="13" t="s">
        <v>15182</v>
      </c>
    </row>
    <row r="2593" spans="1:5" x14ac:dyDescent="0.2">
      <c r="A2593" s="11" t="s">
        <v>876</v>
      </c>
      <c r="B2593" s="12" t="s">
        <v>874</v>
      </c>
      <c r="C2593" t="s">
        <v>10195</v>
      </c>
      <c r="D2593">
        <f t="shared" si="40"/>
        <v>22960</v>
      </c>
      <c r="E2593" s="13" t="s">
        <v>15183</v>
      </c>
    </row>
    <row r="2594" spans="1:5" x14ac:dyDescent="0.2">
      <c r="A2594" s="11" t="s">
        <v>876</v>
      </c>
      <c r="B2594" s="12" t="s">
        <v>874</v>
      </c>
      <c r="C2594" t="s">
        <v>10196</v>
      </c>
      <c r="D2594">
        <f t="shared" si="40"/>
        <v>22965</v>
      </c>
      <c r="E2594" s="13" t="s">
        <v>15184</v>
      </c>
    </row>
    <row r="2595" spans="1:5" x14ac:dyDescent="0.2">
      <c r="A2595" s="11" t="s">
        <v>876</v>
      </c>
      <c r="B2595" s="12" t="s">
        <v>874</v>
      </c>
      <c r="C2595" t="s">
        <v>10197</v>
      </c>
      <c r="D2595">
        <f t="shared" si="40"/>
        <v>22970</v>
      </c>
      <c r="E2595" s="13" t="s">
        <v>15185</v>
      </c>
    </row>
    <row r="2596" spans="1:5" x14ac:dyDescent="0.2">
      <c r="A2596" s="11" t="s">
        <v>876</v>
      </c>
      <c r="B2596" s="12" t="s">
        <v>874</v>
      </c>
      <c r="C2596" t="s">
        <v>10198</v>
      </c>
      <c r="D2596">
        <f t="shared" si="40"/>
        <v>22975</v>
      </c>
      <c r="E2596" s="13" t="s">
        <v>15186</v>
      </c>
    </row>
    <row r="2597" spans="1:5" x14ac:dyDescent="0.2">
      <c r="A2597" s="11" t="s">
        <v>876</v>
      </c>
      <c r="B2597" s="12" t="s">
        <v>874</v>
      </c>
      <c r="C2597" t="s">
        <v>10199</v>
      </c>
      <c r="D2597">
        <f t="shared" si="40"/>
        <v>22980</v>
      </c>
      <c r="E2597" s="13" t="s">
        <v>15186</v>
      </c>
    </row>
    <row r="2598" spans="1:5" x14ac:dyDescent="0.2">
      <c r="A2598" s="11" t="s">
        <v>876</v>
      </c>
      <c r="B2598" s="12" t="s">
        <v>874</v>
      </c>
      <c r="C2598" t="s">
        <v>10200</v>
      </c>
      <c r="D2598">
        <f t="shared" si="40"/>
        <v>22985</v>
      </c>
      <c r="E2598" s="13" t="s">
        <v>15187</v>
      </c>
    </row>
    <row r="2599" spans="1:5" x14ac:dyDescent="0.2">
      <c r="A2599" s="11" t="s">
        <v>876</v>
      </c>
      <c r="B2599" s="12" t="s">
        <v>874</v>
      </c>
      <c r="C2599" t="s">
        <v>10201</v>
      </c>
      <c r="D2599">
        <f t="shared" si="40"/>
        <v>22990</v>
      </c>
      <c r="E2599" s="13" t="s">
        <v>15188</v>
      </c>
    </row>
    <row r="2600" spans="1:5" x14ac:dyDescent="0.2">
      <c r="A2600" s="11" t="s">
        <v>876</v>
      </c>
      <c r="B2600" s="12" t="s">
        <v>874</v>
      </c>
      <c r="C2600" t="s">
        <v>10202</v>
      </c>
      <c r="D2600">
        <f t="shared" si="40"/>
        <v>22995</v>
      </c>
      <c r="E2600" s="13" t="s">
        <v>15189</v>
      </c>
    </row>
    <row r="2601" spans="1:5" x14ac:dyDescent="0.2">
      <c r="A2601" s="11" t="s">
        <v>876</v>
      </c>
      <c r="B2601" s="12" t="s">
        <v>874</v>
      </c>
      <c r="C2601" t="s">
        <v>10203</v>
      </c>
      <c r="D2601">
        <f t="shared" si="40"/>
        <v>23000</v>
      </c>
      <c r="E2601" s="13" t="s">
        <v>15190</v>
      </c>
    </row>
    <row r="2602" spans="1:5" x14ac:dyDescent="0.2">
      <c r="A2602" s="11" t="s">
        <v>876</v>
      </c>
      <c r="B2602" s="12" t="s">
        <v>874</v>
      </c>
      <c r="C2602" t="s">
        <v>10204</v>
      </c>
      <c r="D2602">
        <f t="shared" si="40"/>
        <v>23005</v>
      </c>
      <c r="E2602" s="13" t="s">
        <v>15191</v>
      </c>
    </row>
    <row r="2603" spans="1:5" x14ac:dyDescent="0.2">
      <c r="A2603" s="11" t="s">
        <v>876</v>
      </c>
      <c r="B2603" s="12" t="s">
        <v>874</v>
      </c>
      <c r="C2603" t="s">
        <v>10205</v>
      </c>
      <c r="D2603">
        <f t="shared" si="40"/>
        <v>23010</v>
      </c>
      <c r="E2603" s="13" t="s">
        <v>15191</v>
      </c>
    </row>
    <row r="2604" spans="1:5" x14ac:dyDescent="0.2">
      <c r="A2604" s="11" t="s">
        <v>876</v>
      </c>
      <c r="B2604" s="12" t="s">
        <v>874</v>
      </c>
      <c r="C2604" t="s">
        <v>10206</v>
      </c>
      <c r="D2604">
        <f t="shared" si="40"/>
        <v>23015</v>
      </c>
      <c r="E2604" s="13" t="s">
        <v>15192</v>
      </c>
    </row>
    <row r="2605" spans="1:5" x14ac:dyDescent="0.2">
      <c r="A2605" s="11" t="s">
        <v>876</v>
      </c>
      <c r="B2605" s="12" t="s">
        <v>874</v>
      </c>
      <c r="C2605" t="s">
        <v>10207</v>
      </c>
      <c r="D2605">
        <f t="shared" si="40"/>
        <v>23020</v>
      </c>
      <c r="E2605" s="13" t="s">
        <v>15193</v>
      </c>
    </row>
    <row r="2606" spans="1:5" x14ac:dyDescent="0.2">
      <c r="A2606" s="11" t="s">
        <v>876</v>
      </c>
      <c r="B2606" s="12" t="s">
        <v>874</v>
      </c>
      <c r="C2606" t="s">
        <v>10208</v>
      </c>
      <c r="D2606">
        <f t="shared" si="40"/>
        <v>23025</v>
      </c>
      <c r="E2606" s="13" t="s">
        <v>15194</v>
      </c>
    </row>
    <row r="2607" spans="1:5" x14ac:dyDescent="0.2">
      <c r="A2607" s="11" t="s">
        <v>876</v>
      </c>
      <c r="B2607" s="12" t="s">
        <v>874</v>
      </c>
      <c r="C2607" t="s">
        <v>10209</v>
      </c>
      <c r="D2607">
        <f t="shared" si="40"/>
        <v>23030</v>
      </c>
      <c r="E2607" s="13" t="s">
        <v>15195</v>
      </c>
    </row>
    <row r="2608" spans="1:5" x14ac:dyDescent="0.2">
      <c r="A2608" s="11" t="s">
        <v>876</v>
      </c>
      <c r="B2608" s="12" t="s">
        <v>874</v>
      </c>
      <c r="C2608" t="s">
        <v>4229</v>
      </c>
      <c r="D2608">
        <f t="shared" si="40"/>
        <v>23035</v>
      </c>
      <c r="E2608" s="13" t="s">
        <v>15196</v>
      </c>
    </row>
    <row r="2609" spans="1:5" x14ac:dyDescent="0.2">
      <c r="A2609" s="11" t="s">
        <v>876</v>
      </c>
      <c r="B2609" s="12" t="s">
        <v>874</v>
      </c>
      <c r="C2609" t="s">
        <v>10210</v>
      </c>
      <c r="D2609">
        <f t="shared" si="40"/>
        <v>23040</v>
      </c>
      <c r="E2609" s="13" t="s">
        <v>15197</v>
      </c>
    </row>
    <row r="2610" spans="1:5" x14ac:dyDescent="0.2">
      <c r="A2610" s="11" t="s">
        <v>876</v>
      </c>
      <c r="B2610" s="12" t="s">
        <v>874</v>
      </c>
      <c r="C2610" t="s">
        <v>10211</v>
      </c>
      <c r="D2610">
        <f t="shared" si="40"/>
        <v>23045</v>
      </c>
      <c r="E2610" s="13" t="s">
        <v>15197</v>
      </c>
    </row>
    <row r="2611" spans="1:5" x14ac:dyDescent="0.2">
      <c r="A2611" s="11" t="s">
        <v>876</v>
      </c>
      <c r="B2611" s="12" t="s">
        <v>874</v>
      </c>
      <c r="C2611" t="s">
        <v>10212</v>
      </c>
      <c r="D2611">
        <f t="shared" si="40"/>
        <v>23050</v>
      </c>
      <c r="E2611" s="13" t="s">
        <v>15198</v>
      </c>
    </row>
    <row r="2612" spans="1:5" x14ac:dyDescent="0.2">
      <c r="A2612" s="11" t="s">
        <v>876</v>
      </c>
      <c r="B2612" s="12" t="s">
        <v>874</v>
      </c>
      <c r="C2612" t="s">
        <v>10213</v>
      </c>
      <c r="D2612">
        <f t="shared" si="40"/>
        <v>23055</v>
      </c>
      <c r="E2612" s="13" t="s">
        <v>15199</v>
      </c>
    </row>
    <row r="2613" spans="1:5" x14ac:dyDescent="0.2">
      <c r="A2613" s="11" t="s">
        <v>876</v>
      </c>
      <c r="B2613" s="12" t="s">
        <v>874</v>
      </c>
      <c r="C2613" t="s">
        <v>10214</v>
      </c>
      <c r="D2613">
        <f t="shared" si="40"/>
        <v>23060</v>
      </c>
      <c r="E2613" s="13" t="s">
        <v>15200</v>
      </c>
    </row>
    <row r="2614" spans="1:5" x14ac:dyDescent="0.2">
      <c r="A2614" s="11" t="s">
        <v>876</v>
      </c>
      <c r="B2614" s="12" t="s">
        <v>874</v>
      </c>
      <c r="C2614" t="s">
        <v>10215</v>
      </c>
      <c r="D2614">
        <f t="shared" si="40"/>
        <v>23065</v>
      </c>
      <c r="E2614" s="13" t="s">
        <v>15201</v>
      </c>
    </row>
    <row r="2615" spans="1:5" x14ac:dyDescent="0.2">
      <c r="A2615" s="11" t="s">
        <v>876</v>
      </c>
      <c r="B2615" s="12" t="s">
        <v>874</v>
      </c>
      <c r="C2615" t="s">
        <v>10216</v>
      </c>
      <c r="D2615">
        <f t="shared" si="40"/>
        <v>23070</v>
      </c>
      <c r="E2615" s="13" t="s">
        <v>15202</v>
      </c>
    </row>
    <row r="2616" spans="1:5" x14ac:dyDescent="0.2">
      <c r="A2616" s="11" t="s">
        <v>876</v>
      </c>
      <c r="B2616" s="12" t="s">
        <v>874</v>
      </c>
      <c r="C2616" t="s">
        <v>10217</v>
      </c>
      <c r="D2616">
        <f t="shared" si="40"/>
        <v>23075</v>
      </c>
      <c r="E2616" s="13" t="s">
        <v>15203</v>
      </c>
    </row>
    <row r="2617" spans="1:5" x14ac:dyDescent="0.2">
      <c r="A2617" s="11" t="s">
        <v>876</v>
      </c>
      <c r="B2617" s="12" t="s">
        <v>874</v>
      </c>
      <c r="C2617" t="s">
        <v>10218</v>
      </c>
      <c r="D2617">
        <f t="shared" si="40"/>
        <v>23080</v>
      </c>
      <c r="E2617" s="13" t="s">
        <v>15204</v>
      </c>
    </row>
    <row r="2618" spans="1:5" x14ac:dyDescent="0.2">
      <c r="A2618" s="11" t="s">
        <v>876</v>
      </c>
      <c r="B2618" s="12" t="s">
        <v>874</v>
      </c>
      <c r="C2618" t="s">
        <v>10219</v>
      </c>
      <c r="D2618">
        <f t="shared" si="40"/>
        <v>23085</v>
      </c>
      <c r="E2618" s="13" t="s">
        <v>15204</v>
      </c>
    </row>
    <row r="2619" spans="1:5" x14ac:dyDescent="0.2">
      <c r="A2619" s="11" t="s">
        <v>876</v>
      </c>
      <c r="B2619" s="12" t="s">
        <v>874</v>
      </c>
      <c r="C2619" t="s">
        <v>10220</v>
      </c>
      <c r="D2619">
        <f t="shared" si="40"/>
        <v>23090</v>
      </c>
      <c r="E2619" s="13" t="s">
        <v>15205</v>
      </c>
    </row>
    <row r="2620" spans="1:5" x14ac:dyDescent="0.2">
      <c r="A2620" s="11" t="s">
        <v>876</v>
      </c>
      <c r="B2620" s="12" t="s">
        <v>874</v>
      </c>
      <c r="C2620" t="s">
        <v>10221</v>
      </c>
      <c r="D2620">
        <f t="shared" si="40"/>
        <v>23095</v>
      </c>
      <c r="E2620" s="13" t="s">
        <v>15206</v>
      </c>
    </row>
    <row r="2621" spans="1:5" x14ac:dyDescent="0.2">
      <c r="A2621" s="11" t="s">
        <v>876</v>
      </c>
      <c r="B2621" s="12" t="s">
        <v>874</v>
      </c>
      <c r="C2621" t="s">
        <v>10222</v>
      </c>
      <c r="D2621">
        <f t="shared" si="40"/>
        <v>23100</v>
      </c>
      <c r="E2621" s="13" t="s">
        <v>15207</v>
      </c>
    </row>
    <row r="2622" spans="1:5" x14ac:dyDescent="0.2">
      <c r="A2622" s="11" t="s">
        <v>876</v>
      </c>
      <c r="B2622" s="12" t="s">
        <v>874</v>
      </c>
      <c r="C2622" t="s">
        <v>10223</v>
      </c>
      <c r="D2622">
        <f t="shared" si="40"/>
        <v>23105</v>
      </c>
      <c r="E2622" s="13" t="s">
        <v>15208</v>
      </c>
    </row>
    <row r="2623" spans="1:5" x14ac:dyDescent="0.2">
      <c r="A2623" s="11" t="s">
        <v>876</v>
      </c>
      <c r="B2623" s="12" t="s">
        <v>874</v>
      </c>
      <c r="C2623" t="s">
        <v>10224</v>
      </c>
      <c r="D2623">
        <f t="shared" si="40"/>
        <v>23110</v>
      </c>
      <c r="E2623" s="13" t="s">
        <v>15209</v>
      </c>
    </row>
    <row r="2624" spans="1:5" x14ac:dyDescent="0.2">
      <c r="A2624" s="11" t="s">
        <v>876</v>
      </c>
      <c r="B2624" s="12" t="s">
        <v>874</v>
      </c>
      <c r="C2624" t="s">
        <v>10225</v>
      </c>
      <c r="D2624">
        <f t="shared" si="40"/>
        <v>23115</v>
      </c>
      <c r="E2624" s="13" t="s">
        <v>15210</v>
      </c>
    </row>
    <row r="2625" spans="1:5" x14ac:dyDescent="0.2">
      <c r="A2625" s="11" t="s">
        <v>876</v>
      </c>
      <c r="B2625" s="12" t="s">
        <v>874</v>
      </c>
      <c r="C2625" t="s">
        <v>10226</v>
      </c>
      <c r="D2625">
        <f t="shared" si="40"/>
        <v>23120</v>
      </c>
      <c r="E2625" s="13" t="s">
        <v>15211</v>
      </c>
    </row>
    <row r="2626" spans="1:5" x14ac:dyDescent="0.2">
      <c r="A2626" s="11" t="s">
        <v>876</v>
      </c>
      <c r="B2626" s="12" t="s">
        <v>874</v>
      </c>
      <c r="C2626" t="s">
        <v>10227</v>
      </c>
      <c r="D2626">
        <f t="shared" si="40"/>
        <v>23125</v>
      </c>
      <c r="E2626" s="13" t="s">
        <v>15212</v>
      </c>
    </row>
    <row r="2627" spans="1:5" x14ac:dyDescent="0.2">
      <c r="A2627" s="11" t="s">
        <v>876</v>
      </c>
      <c r="B2627" s="12" t="s">
        <v>874</v>
      </c>
      <c r="C2627" t="s">
        <v>10228</v>
      </c>
      <c r="D2627">
        <f t="shared" si="40"/>
        <v>23130</v>
      </c>
      <c r="E2627" s="13" t="s">
        <v>15213</v>
      </c>
    </row>
    <row r="2628" spans="1:5" x14ac:dyDescent="0.2">
      <c r="A2628" s="11" t="s">
        <v>876</v>
      </c>
      <c r="B2628" s="12" t="s">
        <v>874</v>
      </c>
      <c r="C2628" t="s">
        <v>10229</v>
      </c>
      <c r="D2628">
        <f t="shared" ref="D2628:D2691" si="41">D2627+5</f>
        <v>23135</v>
      </c>
      <c r="E2628" s="13" t="s">
        <v>15214</v>
      </c>
    </row>
    <row r="2629" spans="1:5" x14ac:dyDescent="0.2">
      <c r="A2629" s="11" t="s">
        <v>876</v>
      </c>
      <c r="B2629" s="12" t="s">
        <v>874</v>
      </c>
      <c r="C2629" t="s">
        <v>10230</v>
      </c>
      <c r="D2629">
        <f t="shared" si="41"/>
        <v>23140</v>
      </c>
      <c r="E2629" s="13" t="s">
        <v>15215</v>
      </c>
    </row>
    <row r="2630" spans="1:5" x14ac:dyDescent="0.2">
      <c r="A2630" s="11" t="s">
        <v>876</v>
      </c>
      <c r="B2630" s="12" t="s">
        <v>874</v>
      </c>
      <c r="C2630" t="s">
        <v>10231</v>
      </c>
      <c r="D2630">
        <f t="shared" si="41"/>
        <v>23145</v>
      </c>
      <c r="E2630" s="13" t="s">
        <v>15216</v>
      </c>
    </row>
    <row r="2631" spans="1:5" x14ac:dyDescent="0.2">
      <c r="A2631" s="11" t="s">
        <v>876</v>
      </c>
      <c r="B2631" s="12" t="s">
        <v>874</v>
      </c>
      <c r="C2631" t="s">
        <v>10232</v>
      </c>
      <c r="D2631">
        <f t="shared" si="41"/>
        <v>23150</v>
      </c>
      <c r="E2631" s="13" t="s">
        <v>15217</v>
      </c>
    </row>
    <row r="2632" spans="1:5" x14ac:dyDescent="0.2">
      <c r="A2632" s="11" t="s">
        <v>876</v>
      </c>
      <c r="B2632" s="12" t="s">
        <v>874</v>
      </c>
      <c r="C2632" t="s">
        <v>10233</v>
      </c>
      <c r="D2632">
        <f t="shared" si="41"/>
        <v>23155</v>
      </c>
      <c r="E2632" s="13" t="s">
        <v>15218</v>
      </c>
    </row>
    <row r="2633" spans="1:5" x14ac:dyDescent="0.2">
      <c r="A2633" s="11" t="s">
        <v>876</v>
      </c>
      <c r="B2633" s="12" t="s">
        <v>874</v>
      </c>
      <c r="C2633" t="s">
        <v>10234</v>
      </c>
      <c r="D2633">
        <f t="shared" si="41"/>
        <v>23160</v>
      </c>
      <c r="E2633" s="13" t="s">
        <v>15219</v>
      </c>
    </row>
    <row r="2634" spans="1:5" x14ac:dyDescent="0.2">
      <c r="A2634" s="11" t="s">
        <v>876</v>
      </c>
      <c r="B2634" s="12" t="s">
        <v>874</v>
      </c>
      <c r="C2634" t="s">
        <v>10235</v>
      </c>
      <c r="D2634">
        <f t="shared" si="41"/>
        <v>23165</v>
      </c>
      <c r="E2634" s="13" t="s">
        <v>15220</v>
      </c>
    </row>
    <row r="2635" spans="1:5" x14ac:dyDescent="0.2">
      <c r="A2635" s="11" t="s">
        <v>876</v>
      </c>
      <c r="B2635" s="12" t="s">
        <v>874</v>
      </c>
      <c r="C2635" t="s">
        <v>10236</v>
      </c>
      <c r="D2635">
        <f t="shared" si="41"/>
        <v>23170</v>
      </c>
      <c r="E2635" s="13" t="s">
        <v>15221</v>
      </c>
    </row>
    <row r="2636" spans="1:5" x14ac:dyDescent="0.2">
      <c r="A2636" s="11" t="s">
        <v>876</v>
      </c>
      <c r="B2636" s="12" t="s">
        <v>874</v>
      </c>
      <c r="C2636" t="s">
        <v>10237</v>
      </c>
      <c r="D2636">
        <f t="shared" si="41"/>
        <v>23175</v>
      </c>
      <c r="E2636" s="13" t="s">
        <v>15222</v>
      </c>
    </row>
    <row r="2637" spans="1:5" x14ac:dyDescent="0.2">
      <c r="A2637" s="11" t="s">
        <v>876</v>
      </c>
      <c r="B2637" s="12" t="s">
        <v>874</v>
      </c>
      <c r="C2637" t="s">
        <v>10238</v>
      </c>
      <c r="D2637">
        <f t="shared" si="41"/>
        <v>23180</v>
      </c>
      <c r="E2637" s="13" t="s">
        <v>15223</v>
      </c>
    </row>
    <row r="2638" spans="1:5" x14ac:dyDescent="0.2">
      <c r="A2638" s="11" t="s">
        <v>876</v>
      </c>
      <c r="B2638" s="12" t="s">
        <v>874</v>
      </c>
      <c r="C2638" t="s">
        <v>10239</v>
      </c>
      <c r="D2638">
        <f t="shared" si="41"/>
        <v>23185</v>
      </c>
      <c r="E2638" s="13" t="s">
        <v>15224</v>
      </c>
    </row>
    <row r="2639" spans="1:5" x14ac:dyDescent="0.2">
      <c r="A2639" s="11" t="s">
        <v>876</v>
      </c>
      <c r="B2639" s="12" t="s">
        <v>874</v>
      </c>
      <c r="C2639" t="s">
        <v>10240</v>
      </c>
      <c r="D2639">
        <f t="shared" si="41"/>
        <v>23190</v>
      </c>
      <c r="E2639" s="13" t="s">
        <v>15225</v>
      </c>
    </row>
    <row r="2640" spans="1:5" x14ac:dyDescent="0.2">
      <c r="A2640" s="11" t="s">
        <v>876</v>
      </c>
      <c r="B2640" s="12" t="s">
        <v>874</v>
      </c>
      <c r="C2640" t="s">
        <v>10241</v>
      </c>
      <c r="D2640">
        <f t="shared" si="41"/>
        <v>23195</v>
      </c>
      <c r="E2640" s="13" t="s">
        <v>15226</v>
      </c>
    </row>
    <row r="2641" spans="1:5" x14ac:dyDescent="0.2">
      <c r="A2641" s="11" t="s">
        <v>876</v>
      </c>
      <c r="B2641" s="12" t="s">
        <v>874</v>
      </c>
      <c r="C2641" t="s">
        <v>10242</v>
      </c>
      <c r="D2641">
        <f t="shared" si="41"/>
        <v>23200</v>
      </c>
      <c r="E2641" s="13" t="s">
        <v>15227</v>
      </c>
    </row>
    <row r="2642" spans="1:5" x14ac:dyDescent="0.2">
      <c r="A2642" s="11" t="s">
        <v>876</v>
      </c>
      <c r="B2642" s="12" t="s">
        <v>874</v>
      </c>
      <c r="C2642" t="s">
        <v>10243</v>
      </c>
      <c r="D2642">
        <f t="shared" si="41"/>
        <v>23205</v>
      </c>
      <c r="E2642" s="13" t="s">
        <v>15228</v>
      </c>
    </row>
    <row r="2643" spans="1:5" x14ac:dyDescent="0.2">
      <c r="A2643" s="11" t="s">
        <v>876</v>
      </c>
      <c r="B2643" s="12" t="s">
        <v>874</v>
      </c>
      <c r="C2643" t="s">
        <v>10244</v>
      </c>
      <c r="D2643">
        <f t="shared" si="41"/>
        <v>23210</v>
      </c>
      <c r="E2643" s="13" t="s">
        <v>15229</v>
      </c>
    </row>
    <row r="2644" spans="1:5" x14ac:dyDescent="0.2">
      <c r="A2644" s="11" t="s">
        <v>876</v>
      </c>
      <c r="B2644" s="12" t="s">
        <v>874</v>
      </c>
      <c r="C2644" t="s">
        <v>10245</v>
      </c>
      <c r="D2644">
        <f t="shared" si="41"/>
        <v>23215</v>
      </c>
      <c r="E2644" s="13" t="s">
        <v>15229</v>
      </c>
    </row>
    <row r="2645" spans="1:5" x14ac:dyDescent="0.2">
      <c r="A2645" s="11" t="s">
        <v>876</v>
      </c>
      <c r="B2645" s="12" t="s">
        <v>874</v>
      </c>
      <c r="C2645" t="s">
        <v>10246</v>
      </c>
      <c r="D2645">
        <f t="shared" si="41"/>
        <v>23220</v>
      </c>
      <c r="E2645" s="13" t="s">
        <v>15230</v>
      </c>
    </row>
    <row r="2646" spans="1:5" x14ac:dyDescent="0.2">
      <c r="A2646" s="11" t="s">
        <v>876</v>
      </c>
      <c r="B2646" s="12" t="s">
        <v>874</v>
      </c>
      <c r="C2646" t="s">
        <v>10247</v>
      </c>
      <c r="D2646">
        <f t="shared" si="41"/>
        <v>23225</v>
      </c>
      <c r="E2646" s="13" t="s">
        <v>15231</v>
      </c>
    </row>
    <row r="2647" spans="1:5" x14ac:dyDescent="0.2">
      <c r="A2647" s="11" t="s">
        <v>876</v>
      </c>
      <c r="B2647" s="12" t="s">
        <v>874</v>
      </c>
      <c r="C2647" t="s">
        <v>10248</v>
      </c>
      <c r="D2647">
        <f t="shared" si="41"/>
        <v>23230</v>
      </c>
      <c r="E2647" s="13" t="s">
        <v>15232</v>
      </c>
    </row>
    <row r="2648" spans="1:5" x14ac:dyDescent="0.2">
      <c r="A2648" s="11" t="s">
        <v>876</v>
      </c>
      <c r="B2648" s="12" t="s">
        <v>874</v>
      </c>
      <c r="C2648" t="s">
        <v>10249</v>
      </c>
      <c r="D2648">
        <f t="shared" si="41"/>
        <v>23235</v>
      </c>
      <c r="E2648" s="13" t="s">
        <v>15233</v>
      </c>
    </row>
    <row r="2649" spans="1:5" x14ac:dyDescent="0.2">
      <c r="A2649" s="11" t="s">
        <v>876</v>
      </c>
      <c r="B2649" s="12" t="s">
        <v>874</v>
      </c>
      <c r="C2649" t="s">
        <v>10250</v>
      </c>
      <c r="D2649">
        <f t="shared" si="41"/>
        <v>23240</v>
      </c>
      <c r="E2649" s="13" t="s">
        <v>15234</v>
      </c>
    </row>
    <row r="2650" spans="1:5" x14ac:dyDescent="0.2">
      <c r="A2650" s="11" t="s">
        <v>876</v>
      </c>
      <c r="B2650" s="12" t="s">
        <v>874</v>
      </c>
      <c r="C2650" t="s">
        <v>10251</v>
      </c>
      <c r="D2650">
        <f t="shared" si="41"/>
        <v>23245</v>
      </c>
      <c r="E2650" s="13" t="s">
        <v>15235</v>
      </c>
    </row>
    <row r="2651" spans="1:5" x14ac:dyDescent="0.2">
      <c r="A2651" s="11" t="s">
        <v>876</v>
      </c>
      <c r="B2651" s="12" t="s">
        <v>874</v>
      </c>
      <c r="C2651" t="s">
        <v>10252</v>
      </c>
      <c r="D2651">
        <f t="shared" si="41"/>
        <v>23250</v>
      </c>
      <c r="E2651" s="13" t="s">
        <v>15236</v>
      </c>
    </row>
    <row r="2652" spans="1:5" x14ac:dyDescent="0.2">
      <c r="A2652" s="11" t="s">
        <v>876</v>
      </c>
      <c r="B2652" s="12" t="s">
        <v>874</v>
      </c>
      <c r="C2652" t="s">
        <v>10253</v>
      </c>
      <c r="D2652">
        <f t="shared" si="41"/>
        <v>23255</v>
      </c>
      <c r="E2652" s="13" t="s">
        <v>15237</v>
      </c>
    </row>
    <row r="2653" spans="1:5" x14ac:dyDescent="0.2">
      <c r="A2653" s="11" t="s">
        <v>876</v>
      </c>
      <c r="B2653" s="12" t="s">
        <v>874</v>
      </c>
      <c r="C2653" t="s">
        <v>10254</v>
      </c>
      <c r="D2653">
        <f t="shared" si="41"/>
        <v>23260</v>
      </c>
      <c r="E2653" s="13" t="s">
        <v>15237</v>
      </c>
    </row>
    <row r="2654" spans="1:5" x14ac:dyDescent="0.2">
      <c r="A2654" s="11" t="s">
        <v>876</v>
      </c>
      <c r="B2654" s="12" t="s">
        <v>874</v>
      </c>
      <c r="C2654" t="s">
        <v>10255</v>
      </c>
      <c r="D2654">
        <f t="shared" si="41"/>
        <v>23265</v>
      </c>
      <c r="E2654" s="13" t="s">
        <v>15238</v>
      </c>
    </row>
    <row r="2655" spans="1:5" x14ac:dyDescent="0.2">
      <c r="A2655" s="11" t="s">
        <v>876</v>
      </c>
      <c r="B2655" s="12" t="s">
        <v>874</v>
      </c>
      <c r="C2655" t="s">
        <v>10256</v>
      </c>
      <c r="D2655">
        <f t="shared" si="41"/>
        <v>23270</v>
      </c>
      <c r="E2655" s="13" t="s">
        <v>15239</v>
      </c>
    </row>
    <row r="2656" spans="1:5" x14ac:dyDescent="0.2">
      <c r="A2656" s="11" t="s">
        <v>876</v>
      </c>
      <c r="B2656" s="12" t="s">
        <v>874</v>
      </c>
      <c r="C2656" t="s">
        <v>10257</v>
      </c>
      <c r="D2656">
        <f t="shared" si="41"/>
        <v>23275</v>
      </c>
      <c r="E2656" s="13" t="s">
        <v>15240</v>
      </c>
    </row>
    <row r="2657" spans="1:5" x14ac:dyDescent="0.2">
      <c r="A2657" s="11" t="s">
        <v>876</v>
      </c>
      <c r="B2657" s="12" t="s">
        <v>874</v>
      </c>
      <c r="C2657" t="s">
        <v>4214</v>
      </c>
      <c r="D2657">
        <f t="shared" si="41"/>
        <v>23280</v>
      </c>
      <c r="E2657" s="13" t="s">
        <v>15241</v>
      </c>
    </row>
    <row r="2658" spans="1:5" x14ac:dyDescent="0.2">
      <c r="A2658" s="11" t="s">
        <v>876</v>
      </c>
      <c r="B2658" s="12" t="s">
        <v>874</v>
      </c>
      <c r="C2658" t="s">
        <v>10258</v>
      </c>
      <c r="D2658">
        <f t="shared" si="41"/>
        <v>23285</v>
      </c>
      <c r="E2658" s="13" t="s">
        <v>15242</v>
      </c>
    </row>
    <row r="2659" spans="1:5" x14ac:dyDescent="0.2">
      <c r="A2659" s="11" t="s">
        <v>876</v>
      </c>
      <c r="B2659" s="12" t="s">
        <v>874</v>
      </c>
      <c r="C2659" t="s">
        <v>10259</v>
      </c>
      <c r="D2659">
        <f t="shared" si="41"/>
        <v>23290</v>
      </c>
      <c r="E2659" s="13" t="s">
        <v>15243</v>
      </c>
    </row>
    <row r="2660" spans="1:5" x14ac:dyDescent="0.2">
      <c r="A2660" s="11" t="s">
        <v>876</v>
      </c>
      <c r="B2660" s="12" t="s">
        <v>874</v>
      </c>
      <c r="C2660" t="s">
        <v>10260</v>
      </c>
      <c r="D2660">
        <f t="shared" si="41"/>
        <v>23295</v>
      </c>
      <c r="E2660" s="13" t="s">
        <v>15244</v>
      </c>
    </row>
    <row r="2661" spans="1:5" x14ac:dyDescent="0.2">
      <c r="A2661" s="11" t="s">
        <v>876</v>
      </c>
      <c r="B2661" s="12" t="s">
        <v>874</v>
      </c>
      <c r="C2661" t="s">
        <v>10261</v>
      </c>
      <c r="D2661">
        <f t="shared" si="41"/>
        <v>23300</v>
      </c>
      <c r="E2661" s="13" t="s">
        <v>15245</v>
      </c>
    </row>
    <row r="2662" spans="1:5" x14ac:dyDescent="0.2">
      <c r="A2662" s="11" t="s">
        <v>876</v>
      </c>
      <c r="B2662" s="12" t="s">
        <v>874</v>
      </c>
      <c r="C2662" t="s">
        <v>10262</v>
      </c>
      <c r="D2662">
        <f t="shared" si="41"/>
        <v>23305</v>
      </c>
      <c r="E2662" s="13" t="s">
        <v>15246</v>
      </c>
    </row>
    <row r="2663" spans="1:5" x14ac:dyDescent="0.2">
      <c r="A2663" s="11" t="s">
        <v>876</v>
      </c>
      <c r="B2663" s="12" t="s">
        <v>874</v>
      </c>
      <c r="C2663" t="s">
        <v>10263</v>
      </c>
      <c r="D2663">
        <f t="shared" si="41"/>
        <v>23310</v>
      </c>
      <c r="E2663" s="13" t="s">
        <v>15247</v>
      </c>
    </row>
    <row r="2664" spans="1:5" x14ac:dyDescent="0.2">
      <c r="A2664" s="11" t="s">
        <v>876</v>
      </c>
      <c r="B2664" s="12" t="s">
        <v>874</v>
      </c>
      <c r="C2664" t="s">
        <v>10264</v>
      </c>
      <c r="D2664">
        <f t="shared" si="41"/>
        <v>23315</v>
      </c>
      <c r="E2664" s="13" t="s">
        <v>15247</v>
      </c>
    </row>
    <row r="2665" spans="1:5" x14ac:dyDescent="0.2">
      <c r="A2665" s="11" t="s">
        <v>876</v>
      </c>
      <c r="B2665" s="12" t="s">
        <v>874</v>
      </c>
      <c r="C2665" t="s">
        <v>10265</v>
      </c>
      <c r="D2665">
        <f t="shared" si="41"/>
        <v>23320</v>
      </c>
      <c r="E2665" s="13" t="s">
        <v>15248</v>
      </c>
    </row>
    <row r="2666" spans="1:5" x14ac:dyDescent="0.2">
      <c r="A2666" s="11" t="s">
        <v>876</v>
      </c>
      <c r="B2666" s="12" t="s">
        <v>874</v>
      </c>
      <c r="C2666" t="s">
        <v>10266</v>
      </c>
      <c r="D2666">
        <f t="shared" si="41"/>
        <v>23325</v>
      </c>
      <c r="E2666" s="13" t="s">
        <v>15249</v>
      </c>
    </row>
    <row r="2667" spans="1:5" x14ac:dyDescent="0.2">
      <c r="A2667" s="11" t="s">
        <v>876</v>
      </c>
      <c r="B2667" s="12" t="s">
        <v>874</v>
      </c>
      <c r="C2667" t="s">
        <v>10267</v>
      </c>
      <c r="D2667">
        <f t="shared" si="41"/>
        <v>23330</v>
      </c>
      <c r="E2667" s="13" t="s">
        <v>15250</v>
      </c>
    </row>
    <row r="2668" spans="1:5" x14ac:dyDescent="0.2">
      <c r="A2668" s="11" t="s">
        <v>876</v>
      </c>
      <c r="B2668" s="12" t="s">
        <v>874</v>
      </c>
      <c r="C2668" t="s">
        <v>10268</v>
      </c>
      <c r="D2668">
        <f t="shared" si="41"/>
        <v>23335</v>
      </c>
      <c r="E2668" s="13" t="s">
        <v>15251</v>
      </c>
    </row>
    <row r="2669" spans="1:5" x14ac:dyDescent="0.2">
      <c r="A2669" s="11" t="s">
        <v>876</v>
      </c>
      <c r="B2669" s="12" t="s">
        <v>874</v>
      </c>
      <c r="C2669" t="s">
        <v>10269</v>
      </c>
      <c r="D2669">
        <f t="shared" si="41"/>
        <v>23340</v>
      </c>
      <c r="E2669" s="13" t="s">
        <v>15252</v>
      </c>
    </row>
    <row r="2670" spans="1:5" x14ac:dyDescent="0.2">
      <c r="A2670" s="11" t="s">
        <v>876</v>
      </c>
      <c r="B2670" s="12" t="s">
        <v>874</v>
      </c>
      <c r="C2670" t="s">
        <v>10270</v>
      </c>
      <c r="D2670">
        <f t="shared" si="41"/>
        <v>23345</v>
      </c>
      <c r="E2670" s="13" t="s">
        <v>15253</v>
      </c>
    </row>
    <row r="2671" spans="1:5" x14ac:dyDescent="0.2">
      <c r="A2671" s="11" t="s">
        <v>876</v>
      </c>
      <c r="B2671" s="12" t="s">
        <v>874</v>
      </c>
      <c r="C2671" t="s">
        <v>10271</v>
      </c>
      <c r="D2671">
        <f t="shared" si="41"/>
        <v>23350</v>
      </c>
      <c r="E2671" s="13" t="s">
        <v>15253</v>
      </c>
    </row>
    <row r="2672" spans="1:5" x14ac:dyDescent="0.2">
      <c r="A2672" s="11" t="s">
        <v>876</v>
      </c>
      <c r="B2672" s="12" t="s">
        <v>874</v>
      </c>
      <c r="C2672" t="s">
        <v>10272</v>
      </c>
      <c r="D2672">
        <f t="shared" si="41"/>
        <v>23355</v>
      </c>
      <c r="E2672" s="13" t="s">
        <v>15254</v>
      </c>
    </row>
    <row r="2673" spans="1:5" x14ac:dyDescent="0.2">
      <c r="A2673" s="11" t="s">
        <v>876</v>
      </c>
      <c r="B2673" s="12" t="s">
        <v>874</v>
      </c>
      <c r="C2673" t="s">
        <v>10273</v>
      </c>
      <c r="D2673">
        <f t="shared" si="41"/>
        <v>23360</v>
      </c>
      <c r="E2673" s="13" t="s">
        <v>15255</v>
      </c>
    </row>
    <row r="2674" spans="1:5" x14ac:dyDescent="0.2">
      <c r="A2674" s="11" t="s">
        <v>876</v>
      </c>
      <c r="B2674" s="12" t="s">
        <v>874</v>
      </c>
      <c r="C2674" t="s">
        <v>10274</v>
      </c>
      <c r="D2674">
        <f t="shared" si="41"/>
        <v>23365</v>
      </c>
      <c r="E2674" s="13" t="s">
        <v>15256</v>
      </c>
    </row>
    <row r="2675" spans="1:5" x14ac:dyDescent="0.2">
      <c r="A2675" s="11" t="s">
        <v>876</v>
      </c>
      <c r="B2675" s="12" t="s">
        <v>874</v>
      </c>
      <c r="C2675" t="s">
        <v>10275</v>
      </c>
      <c r="D2675">
        <f t="shared" si="41"/>
        <v>23370</v>
      </c>
      <c r="E2675" s="13" t="s">
        <v>15257</v>
      </c>
    </row>
    <row r="2676" spans="1:5" x14ac:dyDescent="0.2">
      <c r="A2676" s="11" t="s">
        <v>876</v>
      </c>
      <c r="B2676" s="12" t="s">
        <v>874</v>
      </c>
      <c r="C2676" t="s">
        <v>10276</v>
      </c>
      <c r="D2676">
        <f t="shared" si="41"/>
        <v>23375</v>
      </c>
      <c r="E2676" s="13" t="s">
        <v>15258</v>
      </c>
    </row>
    <row r="2677" spans="1:5" x14ac:dyDescent="0.2">
      <c r="A2677" s="11" t="s">
        <v>876</v>
      </c>
      <c r="B2677" s="12" t="s">
        <v>874</v>
      </c>
      <c r="C2677" t="s">
        <v>10277</v>
      </c>
      <c r="D2677">
        <f t="shared" si="41"/>
        <v>23380</v>
      </c>
      <c r="E2677" s="13" t="s">
        <v>15259</v>
      </c>
    </row>
    <row r="2678" spans="1:5" x14ac:dyDescent="0.2">
      <c r="A2678" s="11" t="s">
        <v>876</v>
      </c>
      <c r="B2678" s="12" t="s">
        <v>874</v>
      </c>
      <c r="C2678" t="s">
        <v>10278</v>
      </c>
      <c r="D2678">
        <f t="shared" si="41"/>
        <v>23385</v>
      </c>
      <c r="E2678" s="13" t="s">
        <v>15260</v>
      </c>
    </row>
    <row r="2679" spans="1:5" x14ac:dyDescent="0.2">
      <c r="A2679" s="11" t="s">
        <v>876</v>
      </c>
      <c r="B2679" s="12" t="s">
        <v>874</v>
      </c>
      <c r="C2679" t="s">
        <v>10279</v>
      </c>
      <c r="D2679">
        <f t="shared" si="41"/>
        <v>23390</v>
      </c>
      <c r="E2679" s="13" t="s">
        <v>15261</v>
      </c>
    </row>
    <row r="2680" spans="1:5" x14ac:dyDescent="0.2">
      <c r="A2680" s="11" t="s">
        <v>876</v>
      </c>
      <c r="B2680" s="12" t="s">
        <v>874</v>
      </c>
      <c r="C2680" t="s">
        <v>10280</v>
      </c>
      <c r="D2680">
        <f t="shared" si="41"/>
        <v>23395</v>
      </c>
      <c r="E2680" s="13" t="s">
        <v>15262</v>
      </c>
    </row>
    <row r="2681" spans="1:5" x14ac:dyDescent="0.2">
      <c r="A2681" s="11" t="s">
        <v>876</v>
      </c>
      <c r="B2681" s="12" t="s">
        <v>874</v>
      </c>
      <c r="C2681" t="s">
        <v>10281</v>
      </c>
      <c r="D2681">
        <f t="shared" si="41"/>
        <v>23400</v>
      </c>
      <c r="E2681" s="13" t="s">
        <v>15263</v>
      </c>
    </row>
    <row r="2682" spans="1:5" x14ac:dyDescent="0.2">
      <c r="A2682" s="11" t="s">
        <v>876</v>
      </c>
      <c r="B2682" s="12" t="s">
        <v>874</v>
      </c>
      <c r="C2682" t="s">
        <v>10282</v>
      </c>
      <c r="D2682">
        <f t="shared" si="41"/>
        <v>23405</v>
      </c>
      <c r="E2682" s="13" t="s">
        <v>15264</v>
      </c>
    </row>
    <row r="2683" spans="1:5" x14ac:dyDescent="0.2">
      <c r="A2683" s="11" t="s">
        <v>876</v>
      </c>
      <c r="B2683" s="12" t="s">
        <v>874</v>
      </c>
      <c r="C2683" t="s">
        <v>10283</v>
      </c>
      <c r="D2683">
        <f t="shared" si="41"/>
        <v>23410</v>
      </c>
      <c r="E2683" s="13" t="s">
        <v>15265</v>
      </c>
    </row>
    <row r="2684" spans="1:5" x14ac:dyDescent="0.2">
      <c r="A2684" s="11" t="s">
        <v>876</v>
      </c>
      <c r="B2684" s="12" t="s">
        <v>874</v>
      </c>
      <c r="C2684" t="s">
        <v>4221</v>
      </c>
      <c r="D2684">
        <f t="shared" si="41"/>
        <v>23415</v>
      </c>
      <c r="E2684" s="13" t="s">
        <v>15266</v>
      </c>
    </row>
    <row r="2685" spans="1:5" x14ac:dyDescent="0.2">
      <c r="A2685" s="11" t="s">
        <v>876</v>
      </c>
      <c r="B2685" s="12" t="s">
        <v>874</v>
      </c>
      <c r="C2685" t="s">
        <v>10284</v>
      </c>
      <c r="D2685">
        <f t="shared" si="41"/>
        <v>23420</v>
      </c>
      <c r="E2685" s="13" t="s">
        <v>15267</v>
      </c>
    </row>
    <row r="2686" spans="1:5" x14ac:dyDescent="0.2">
      <c r="A2686" s="11" t="s">
        <v>876</v>
      </c>
      <c r="B2686" s="12" t="s">
        <v>874</v>
      </c>
      <c r="C2686" t="s">
        <v>10285</v>
      </c>
      <c r="D2686">
        <f t="shared" si="41"/>
        <v>23425</v>
      </c>
      <c r="E2686" s="13" t="s">
        <v>15268</v>
      </c>
    </row>
    <row r="2687" spans="1:5" x14ac:dyDescent="0.2">
      <c r="A2687" s="11" t="s">
        <v>876</v>
      </c>
      <c r="B2687" s="12" t="s">
        <v>874</v>
      </c>
      <c r="C2687" t="s">
        <v>10286</v>
      </c>
      <c r="D2687">
        <f t="shared" si="41"/>
        <v>23430</v>
      </c>
      <c r="E2687" s="13" t="s">
        <v>15269</v>
      </c>
    </row>
    <row r="2688" spans="1:5" x14ac:dyDescent="0.2">
      <c r="A2688" s="11" t="s">
        <v>876</v>
      </c>
      <c r="B2688" s="12" t="s">
        <v>874</v>
      </c>
      <c r="C2688" t="s">
        <v>10287</v>
      </c>
      <c r="D2688">
        <f t="shared" si="41"/>
        <v>23435</v>
      </c>
      <c r="E2688" s="13" t="s">
        <v>15270</v>
      </c>
    </row>
    <row r="2689" spans="1:5" x14ac:dyDescent="0.2">
      <c r="A2689" s="11" t="s">
        <v>876</v>
      </c>
      <c r="B2689" s="12" t="s">
        <v>874</v>
      </c>
      <c r="C2689" t="s">
        <v>10288</v>
      </c>
      <c r="D2689">
        <f t="shared" si="41"/>
        <v>23440</v>
      </c>
      <c r="E2689" s="13" t="s">
        <v>15271</v>
      </c>
    </row>
    <row r="2690" spans="1:5" x14ac:dyDescent="0.2">
      <c r="A2690" s="11" t="s">
        <v>876</v>
      </c>
      <c r="B2690" s="12" t="s">
        <v>874</v>
      </c>
      <c r="C2690" t="s">
        <v>10289</v>
      </c>
      <c r="D2690">
        <f t="shared" si="41"/>
        <v>23445</v>
      </c>
      <c r="E2690" s="13" t="s">
        <v>15272</v>
      </c>
    </row>
    <row r="2691" spans="1:5" x14ac:dyDescent="0.2">
      <c r="A2691" s="11" t="s">
        <v>876</v>
      </c>
      <c r="B2691" s="12" t="s">
        <v>874</v>
      </c>
      <c r="C2691" t="s">
        <v>10290</v>
      </c>
      <c r="D2691">
        <f t="shared" si="41"/>
        <v>23450</v>
      </c>
      <c r="E2691" s="13" t="s">
        <v>15273</v>
      </c>
    </row>
    <row r="2692" spans="1:5" x14ac:dyDescent="0.2">
      <c r="A2692" s="11" t="s">
        <v>876</v>
      </c>
      <c r="B2692" s="12" t="s">
        <v>874</v>
      </c>
      <c r="C2692" t="s">
        <v>10291</v>
      </c>
      <c r="D2692">
        <f t="shared" ref="D2692:D2755" si="42">D2691+5</f>
        <v>23455</v>
      </c>
      <c r="E2692" s="13" t="s">
        <v>15274</v>
      </c>
    </row>
    <row r="2693" spans="1:5" x14ac:dyDescent="0.2">
      <c r="A2693" s="11" t="s">
        <v>876</v>
      </c>
      <c r="B2693" s="12" t="s">
        <v>874</v>
      </c>
      <c r="C2693" t="s">
        <v>10292</v>
      </c>
      <c r="D2693">
        <f t="shared" si="42"/>
        <v>23460</v>
      </c>
      <c r="E2693" s="13" t="s">
        <v>15275</v>
      </c>
    </row>
    <row r="2694" spans="1:5" x14ac:dyDescent="0.2">
      <c r="A2694" s="11" t="s">
        <v>876</v>
      </c>
      <c r="B2694" s="12" t="s">
        <v>874</v>
      </c>
      <c r="C2694" t="s">
        <v>10293</v>
      </c>
      <c r="D2694">
        <f t="shared" si="42"/>
        <v>23465</v>
      </c>
      <c r="E2694" s="13" t="s">
        <v>15276</v>
      </c>
    </row>
    <row r="2695" spans="1:5" x14ac:dyDescent="0.2">
      <c r="A2695" s="11" t="s">
        <v>876</v>
      </c>
      <c r="B2695" s="12" t="s">
        <v>874</v>
      </c>
      <c r="C2695" t="s">
        <v>10294</v>
      </c>
      <c r="D2695">
        <f t="shared" si="42"/>
        <v>23470</v>
      </c>
      <c r="E2695" s="13" t="s">
        <v>15277</v>
      </c>
    </row>
    <row r="2696" spans="1:5" x14ac:dyDescent="0.2">
      <c r="A2696" s="11" t="s">
        <v>876</v>
      </c>
      <c r="B2696" s="12" t="s">
        <v>874</v>
      </c>
      <c r="C2696" t="s">
        <v>10295</v>
      </c>
      <c r="D2696">
        <f t="shared" si="42"/>
        <v>23475</v>
      </c>
      <c r="E2696" s="13" t="s">
        <v>15278</v>
      </c>
    </row>
    <row r="2697" spans="1:5" x14ac:dyDescent="0.2">
      <c r="A2697" s="11" t="s">
        <v>876</v>
      </c>
      <c r="B2697" s="12" t="s">
        <v>874</v>
      </c>
      <c r="C2697" t="s">
        <v>10296</v>
      </c>
      <c r="D2697">
        <f t="shared" si="42"/>
        <v>23480</v>
      </c>
      <c r="E2697" s="13" t="s">
        <v>15279</v>
      </c>
    </row>
    <row r="2698" spans="1:5" x14ac:dyDescent="0.2">
      <c r="A2698" s="11" t="s">
        <v>876</v>
      </c>
      <c r="B2698" s="12" t="s">
        <v>874</v>
      </c>
      <c r="C2698" t="s">
        <v>10297</v>
      </c>
      <c r="D2698">
        <f t="shared" si="42"/>
        <v>23485</v>
      </c>
      <c r="E2698" s="13" t="s">
        <v>15280</v>
      </c>
    </row>
    <row r="2699" spans="1:5" x14ac:dyDescent="0.2">
      <c r="A2699" s="11" t="s">
        <v>876</v>
      </c>
      <c r="B2699" s="12" t="s">
        <v>874</v>
      </c>
      <c r="C2699" t="s">
        <v>10298</v>
      </c>
      <c r="D2699">
        <f t="shared" si="42"/>
        <v>23490</v>
      </c>
      <c r="E2699" s="13" t="s">
        <v>15281</v>
      </c>
    </row>
    <row r="2700" spans="1:5" x14ac:dyDescent="0.2">
      <c r="A2700" s="11" t="s">
        <v>876</v>
      </c>
      <c r="B2700" s="12" t="s">
        <v>874</v>
      </c>
      <c r="C2700" t="s">
        <v>10299</v>
      </c>
      <c r="D2700">
        <f t="shared" si="42"/>
        <v>23495</v>
      </c>
      <c r="E2700" s="13" t="s">
        <v>15282</v>
      </c>
    </row>
    <row r="2701" spans="1:5" x14ac:dyDescent="0.2">
      <c r="A2701" s="11" t="s">
        <v>876</v>
      </c>
      <c r="B2701" s="12" t="s">
        <v>874</v>
      </c>
      <c r="C2701" t="s">
        <v>10300</v>
      </c>
      <c r="D2701">
        <f t="shared" si="42"/>
        <v>23500</v>
      </c>
      <c r="E2701" s="13" t="s">
        <v>15283</v>
      </c>
    </row>
    <row r="2702" spans="1:5" x14ac:dyDescent="0.2">
      <c r="A2702" s="11" t="s">
        <v>876</v>
      </c>
      <c r="B2702" s="12" t="s">
        <v>874</v>
      </c>
      <c r="C2702" t="s">
        <v>10301</v>
      </c>
      <c r="D2702">
        <f t="shared" si="42"/>
        <v>23505</v>
      </c>
      <c r="E2702" s="13" t="s">
        <v>15284</v>
      </c>
    </row>
    <row r="2703" spans="1:5" x14ac:dyDescent="0.2">
      <c r="A2703" s="11" t="s">
        <v>876</v>
      </c>
      <c r="B2703" s="12" t="s">
        <v>874</v>
      </c>
      <c r="C2703" t="s">
        <v>10302</v>
      </c>
      <c r="D2703">
        <f t="shared" si="42"/>
        <v>23510</v>
      </c>
      <c r="E2703" s="13" t="s">
        <v>15285</v>
      </c>
    </row>
    <row r="2704" spans="1:5" x14ac:dyDescent="0.2">
      <c r="A2704" s="11" t="s">
        <v>876</v>
      </c>
      <c r="B2704" s="12" t="s">
        <v>874</v>
      </c>
      <c r="C2704" t="s">
        <v>10303</v>
      </c>
      <c r="D2704">
        <f t="shared" si="42"/>
        <v>23515</v>
      </c>
      <c r="E2704" s="13" t="s">
        <v>15286</v>
      </c>
    </row>
    <row r="2705" spans="1:5" x14ac:dyDescent="0.2">
      <c r="A2705" s="11" t="s">
        <v>876</v>
      </c>
      <c r="B2705" s="12" t="s">
        <v>874</v>
      </c>
      <c r="C2705" t="s">
        <v>10304</v>
      </c>
      <c r="D2705">
        <f t="shared" si="42"/>
        <v>23520</v>
      </c>
      <c r="E2705" s="13" t="s">
        <v>15287</v>
      </c>
    </row>
    <row r="2706" spans="1:5" x14ac:dyDescent="0.2">
      <c r="A2706" s="11" t="s">
        <v>876</v>
      </c>
      <c r="B2706" s="12" t="s">
        <v>874</v>
      </c>
      <c r="C2706" t="s">
        <v>10305</v>
      </c>
      <c r="D2706">
        <f t="shared" si="42"/>
        <v>23525</v>
      </c>
      <c r="E2706" s="13" t="s">
        <v>15288</v>
      </c>
    </row>
    <row r="2707" spans="1:5" x14ac:dyDescent="0.2">
      <c r="A2707" s="11" t="s">
        <v>876</v>
      </c>
      <c r="B2707" s="12" t="s">
        <v>874</v>
      </c>
      <c r="C2707" t="s">
        <v>10306</v>
      </c>
      <c r="D2707">
        <f t="shared" si="42"/>
        <v>23530</v>
      </c>
      <c r="E2707" s="13" t="s">
        <v>15289</v>
      </c>
    </row>
    <row r="2708" spans="1:5" x14ac:dyDescent="0.2">
      <c r="A2708" s="11" t="s">
        <v>876</v>
      </c>
      <c r="B2708" s="12" t="s">
        <v>874</v>
      </c>
      <c r="C2708" t="s">
        <v>10307</v>
      </c>
      <c r="D2708">
        <f t="shared" si="42"/>
        <v>23535</v>
      </c>
      <c r="E2708" s="13" t="s">
        <v>15290</v>
      </c>
    </row>
    <row r="2709" spans="1:5" x14ac:dyDescent="0.2">
      <c r="A2709" s="11" t="s">
        <v>876</v>
      </c>
      <c r="B2709" s="12" t="s">
        <v>874</v>
      </c>
      <c r="C2709" t="s">
        <v>10308</v>
      </c>
      <c r="D2709">
        <f t="shared" si="42"/>
        <v>23540</v>
      </c>
      <c r="E2709" s="13" t="s">
        <v>15291</v>
      </c>
    </row>
    <row r="2710" spans="1:5" x14ac:dyDescent="0.2">
      <c r="A2710" s="11" t="s">
        <v>876</v>
      </c>
      <c r="B2710" s="12" t="s">
        <v>874</v>
      </c>
      <c r="C2710" t="s">
        <v>10309</v>
      </c>
      <c r="D2710">
        <f t="shared" si="42"/>
        <v>23545</v>
      </c>
      <c r="E2710" s="13" t="s">
        <v>15292</v>
      </c>
    </row>
    <row r="2711" spans="1:5" x14ac:dyDescent="0.2">
      <c r="A2711" s="11" t="s">
        <v>876</v>
      </c>
      <c r="B2711" s="12" t="s">
        <v>874</v>
      </c>
      <c r="C2711" t="s">
        <v>10310</v>
      </c>
      <c r="D2711">
        <f t="shared" si="42"/>
        <v>23550</v>
      </c>
      <c r="E2711" s="13" t="s">
        <v>15293</v>
      </c>
    </row>
    <row r="2712" spans="1:5" x14ac:dyDescent="0.2">
      <c r="A2712" s="11" t="s">
        <v>876</v>
      </c>
      <c r="B2712" s="12" t="s">
        <v>874</v>
      </c>
      <c r="C2712" t="s">
        <v>10311</v>
      </c>
      <c r="D2712">
        <f t="shared" si="42"/>
        <v>23555</v>
      </c>
      <c r="E2712" s="13" t="s">
        <v>15294</v>
      </c>
    </row>
    <row r="2713" spans="1:5" x14ac:dyDescent="0.2">
      <c r="A2713" s="11" t="s">
        <v>876</v>
      </c>
      <c r="B2713" s="12" t="s">
        <v>874</v>
      </c>
      <c r="C2713" t="s">
        <v>10312</v>
      </c>
      <c r="D2713">
        <f t="shared" si="42"/>
        <v>23560</v>
      </c>
      <c r="E2713" s="13" t="s">
        <v>15295</v>
      </c>
    </row>
    <row r="2714" spans="1:5" x14ac:dyDescent="0.2">
      <c r="A2714" s="11" t="s">
        <v>876</v>
      </c>
      <c r="B2714" s="12" t="s">
        <v>874</v>
      </c>
      <c r="C2714" t="s">
        <v>10313</v>
      </c>
      <c r="D2714">
        <f t="shared" si="42"/>
        <v>23565</v>
      </c>
      <c r="E2714" s="13" t="s">
        <v>15296</v>
      </c>
    </row>
    <row r="2715" spans="1:5" x14ac:dyDescent="0.2">
      <c r="A2715" s="11" t="s">
        <v>876</v>
      </c>
      <c r="B2715" s="12" t="s">
        <v>874</v>
      </c>
      <c r="C2715" t="s">
        <v>10314</v>
      </c>
      <c r="D2715">
        <f t="shared" si="42"/>
        <v>23570</v>
      </c>
      <c r="E2715" s="13" t="s">
        <v>15297</v>
      </c>
    </row>
    <row r="2716" spans="1:5" x14ac:dyDescent="0.2">
      <c r="A2716" s="11" t="s">
        <v>876</v>
      </c>
      <c r="B2716" s="12" t="s">
        <v>874</v>
      </c>
      <c r="C2716" t="s">
        <v>10315</v>
      </c>
      <c r="D2716">
        <f t="shared" si="42"/>
        <v>23575</v>
      </c>
      <c r="E2716" s="13" t="s">
        <v>15298</v>
      </c>
    </row>
    <row r="2717" spans="1:5" x14ac:dyDescent="0.2">
      <c r="A2717" s="11" t="s">
        <v>876</v>
      </c>
      <c r="B2717" s="12" t="s">
        <v>874</v>
      </c>
      <c r="C2717" t="s">
        <v>10316</v>
      </c>
      <c r="D2717">
        <f t="shared" si="42"/>
        <v>23580</v>
      </c>
      <c r="E2717" s="13" t="s">
        <v>15299</v>
      </c>
    </row>
    <row r="2718" spans="1:5" x14ac:dyDescent="0.2">
      <c r="A2718" s="11" t="s">
        <v>876</v>
      </c>
      <c r="B2718" s="12" t="s">
        <v>874</v>
      </c>
      <c r="C2718" t="s">
        <v>10317</v>
      </c>
      <c r="D2718">
        <f t="shared" si="42"/>
        <v>23585</v>
      </c>
      <c r="E2718" s="13" t="s">
        <v>15300</v>
      </c>
    </row>
    <row r="2719" spans="1:5" x14ac:dyDescent="0.2">
      <c r="A2719" s="11" t="s">
        <v>876</v>
      </c>
      <c r="B2719" s="12" t="s">
        <v>874</v>
      </c>
      <c r="C2719" t="s">
        <v>10318</v>
      </c>
      <c r="D2719">
        <f t="shared" si="42"/>
        <v>23590</v>
      </c>
      <c r="E2719" s="13" t="s">
        <v>15301</v>
      </c>
    </row>
    <row r="2720" spans="1:5" x14ac:dyDescent="0.2">
      <c r="A2720" s="11" t="s">
        <v>876</v>
      </c>
      <c r="B2720" s="12" t="s">
        <v>874</v>
      </c>
      <c r="C2720" t="s">
        <v>10319</v>
      </c>
      <c r="D2720">
        <f t="shared" si="42"/>
        <v>23595</v>
      </c>
      <c r="E2720" s="13" t="s">
        <v>15302</v>
      </c>
    </row>
    <row r="2721" spans="1:5" x14ac:dyDescent="0.2">
      <c r="A2721" s="11" t="s">
        <v>876</v>
      </c>
      <c r="B2721" s="12" t="s">
        <v>874</v>
      </c>
      <c r="C2721" t="s">
        <v>10320</v>
      </c>
      <c r="D2721">
        <f t="shared" si="42"/>
        <v>23600</v>
      </c>
      <c r="E2721" s="13" t="s">
        <v>15303</v>
      </c>
    </row>
    <row r="2722" spans="1:5" x14ac:dyDescent="0.2">
      <c r="A2722" s="11" t="s">
        <v>876</v>
      </c>
      <c r="B2722" s="12" t="s">
        <v>874</v>
      </c>
      <c r="C2722" t="s">
        <v>10321</v>
      </c>
      <c r="D2722">
        <f t="shared" si="42"/>
        <v>23605</v>
      </c>
      <c r="E2722" s="13" t="s">
        <v>15303</v>
      </c>
    </row>
    <row r="2723" spans="1:5" x14ac:dyDescent="0.2">
      <c r="A2723" s="11" t="s">
        <v>876</v>
      </c>
      <c r="B2723" s="12" t="s">
        <v>874</v>
      </c>
      <c r="C2723" t="s">
        <v>10322</v>
      </c>
      <c r="D2723">
        <f t="shared" si="42"/>
        <v>23610</v>
      </c>
      <c r="E2723" s="13" t="s">
        <v>15304</v>
      </c>
    </row>
    <row r="2724" spans="1:5" x14ac:dyDescent="0.2">
      <c r="A2724" s="11" t="s">
        <v>876</v>
      </c>
      <c r="B2724" s="12" t="s">
        <v>874</v>
      </c>
      <c r="C2724" t="s">
        <v>10323</v>
      </c>
      <c r="D2724">
        <f t="shared" si="42"/>
        <v>23615</v>
      </c>
      <c r="E2724" s="13" t="s">
        <v>15305</v>
      </c>
    </row>
    <row r="2725" spans="1:5" x14ac:dyDescent="0.2">
      <c r="A2725" s="11" t="s">
        <v>876</v>
      </c>
      <c r="B2725" s="12" t="s">
        <v>874</v>
      </c>
      <c r="C2725" t="s">
        <v>10324</v>
      </c>
      <c r="D2725">
        <f t="shared" si="42"/>
        <v>23620</v>
      </c>
      <c r="E2725" s="13" t="s">
        <v>15306</v>
      </c>
    </row>
    <row r="2726" spans="1:5" x14ac:dyDescent="0.2">
      <c r="A2726" s="11" t="s">
        <v>876</v>
      </c>
      <c r="B2726" s="12" t="s">
        <v>874</v>
      </c>
      <c r="C2726" t="s">
        <v>10325</v>
      </c>
      <c r="D2726">
        <f t="shared" si="42"/>
        <v>23625</v>
      </c>
      <c r="E2726" s="13" t="s">
        <v>15307</v>
      </c>
    </row>
    <row r="2727" spans="1:5" x14ac:dyDescent="0.2">
      <c r="A2727" s="11" t="s">
        <v>876</v>
      </c>
      <c r="B2727" s="12" t="s">
        <v>874</v>
      </c>
      <c r="C2727" t="s">
        <v>10326</v>
      </c>
      <c r="D2727">
        <f t="shared" si="42"/>
        <v>23630</v>
      </c>
      <c r="E2727" s="13" t="s">
        <v>15308</v>
      </c>
    </row>
    <row r="2728" spans="1:5" x14ac:dyDescent="0.2">
      <c r="A2728" s="11" t="s">
        <v>876</v>
      </c>
      <c r="B2728" s="12" t="s">
        <v>874</v>
      </c>
      <c r="C2728" t="s">
        <v>10327</v>
      </c>
      <c r="D2728">
        <f t="shared" si="42"/>
        <v>23635</v>
      </c>
      <c r="E2728" s="13" t="s">
        <v>15309</v>
      </c>
    </row>
    <row r="2729" spans="1:5" x14ac:dyDescent="0.2">
      <c r="A2729" s="11" t="s">
        <v>876</v>
      </c>
      <c r="B2729" s="12" t="s">
        <v>874</v>
      </c>
      <c r="C2729" t="s">
        <v>10328</v>
      </c>
      <c r="D2729">
        <f t="shared" si="42"/>
        <v>23640</v>
      </c>
      <c r="E2729" s="13" t="s">
        <v>15309</v>
      </c>
    </row>
    <row r="2730" spans="1:5" x14ac:dyDescent="0.2">
      <c r="A2730" s="11" t="s">
        <v>876</v>
      </c>
      <c r="B2730" s="12" t="s">
        <v>874</v>
      </c>
      <c r="C2730" t="s">
        <v>4420</v>
      </c>
      <c r="D2730">
        <f t="shared" si="42"/>
        <v>23645</v>
      </c>
      <c r="E2730" s="13" t="s">
        <v>15310</v>
      </c>
    </row>
    <row r="2731" spans="1:5" x14ac:dyDescent="0.2">
      <c r="A2731" s="11" t="s">
        <v>876</v>
      </c>
      <c r="B2731" s="12" t="s">
        <v>874</v>
      </c>
      <c r="C2731" t="s">
        <v>10329</v>
      </c>
      <c r="D2731">
        <f t="shared" si="42"/>
        <v>23650</v>
      </c>
      <c r="E2731" s="13" t="s">
        <v>15311</v>
      </c>
    </row>
    <row r="2732" spans="1:5" x14ac:dyDescent="0.2">
      <c r="A2732" s="11" t="s">
        <v>876</v>
      </c>
      <c r="B2732" s="12" t="s">
        <v>874</v>
      </c>
      <c r="C2732" t="s">
        <v>10330</v>
      </c>
      <c r="D2732">
        <f t="shared" si="42"/>
        <v>23655</v>
      </c>
      <c r="E2732" s="13" t="s">
        <v>15312</v>
      </c>
    </row>
    <row r="2733" spans="1:5" x14ac:dyDescent="0.2">
      <c r="A2733" s="11" t="s">
        <v>876</v>
      </c>
      <c r="B2733" s="12" t="s">
        <v>874</v>
      </c>
      <c r="C2733" t="s">
        <v>10331</v>
      </c>
      <c r="D2733">
        <f t="shared" si="42"/>
        <v>23660</v>
      </c>
      <c r="E2733" s="13" t="s">
        <v>15313</v>
      </c>
    </row>
    <row r="2734" spans="1:5" x14ac:dyDescent="0.2">
      <c r="A2734" s="11" t="s">
        <v>876</v>
      </c>
      <c r="B2734" s="12" t="s">
        <v>874</v>
      </c>
      <c r="C2734" t="s">
        <v>10332</v>
      </c>
      <c r="D2734">
        <f t="shared" si="42"/>
        <v>23665</v>
      </c>
      <c r="E2734" s="13" t="s">
        <v>15314</v>
      </c>
    </row>
    <row r="2735" spans="1:5" x14ac:dyDescent="0.2">
      <c r="A2735" s="11" t="s">
        <v>876</v>
      </c>
      <c r="B2735" s="12" t="s">
        <v>874</v>
      </c>
      <c r="C2735" t="s">
        <v>10333</v>
      </c>
      <c r="D2735">
        <f t="shared" si="42"/>
        <v>23670</v>
      </c>
      <c r="E2735" s="13" t="s">
        <v>15315</v>
      </c>
    </row>
    <row r="2736" spans="1:5" x14ac:dyDescent="0.2">
      <c r="A2736" s="11" t="s">
        <v>876</v>
      </c>
      <c r="B2736" s="12" t="s">
        <v>874</v>
      </c>
      <c r="C2736" t="s">
        <v>10334</v>
      </c>
      <c r="D2736">
        <f t="shared" si="42"/>
        <v>23675</v>
      </c>
      <c r="E2736" s="13" t="s">
        <v>15316</v>
      </c>
    </row>
    <row r="2737" spans="1:5" x14ac:dyDescent="0.2">
      <c r="A2737" s="11" t="s">
        <v>876</v>
      </c>
      <c r="B2737" s="12" t="s">
        <v>874</v>
      </c>
      <c r="C2737" t="s">
        <v>10335</v>
      </c>
      <c r="D2737">
        <f t="shared" si="42"/>
        <v>23680</v>
      </c>
      <c r="E2737" s="13" t="s">
        <v>15317</v>
      </c>
    </row>
    <row r="2738" spans="1:5" x14ac:dyDescent="0.2">
      <c r="A2738" s="11" t="s">
        <v>876</v>
      </c>
      <c r="B2738" s="12" t="s">
        <v>874</v>
      </c>
      <c r="C2738" t="s">
        <v>10336</v>
      </c>
      <c r="D2738">
        <f t="shared" si="42"/>
        <v>23685</v>
      </c>
      <c r="E2738" s="13" t="s">
        <v>15318</v>
      </c>
    </row>
    <row r="2739" spans="1:5" x14ac:dyDescent="0.2">
      <c r="A2739" s="11" t="s">
        <v>876</v>
      </c>
      <c r="B2739" s="12" t="s">
        <v>874</v>
      </c>
      <c r="C2739" t="s">
        <v>10337</v>
      </c>
      <c r="D2739">
        <f t="shared" si="42"/>
        <v>23690</v>
      </c>
      <c r="E2739" s="13" t="s">
        <v>15319</v>
      </c>
    </row>
    <row r="2740" spans="1:5" x14ac:dyDescent="0.2">
      <c r="A2740" s="11" t="s">
        <v>876</v>
      </c>
      <c r="B2740" s="12" t="s">
        <v>874</v>
      </c>
      <c r="C2740" t="s">
        <v>10338</v>
      </c>
      <c r="D2740">
        <f t="shared" si="42"/>
        <v>23695</v>
      </c>
      <c r="E2740" s="13" t="s">
        <v>15320</v>
      </c>
    </row>
    <row r="2741" spans="1:5" x14ac:dyDescent="0.2">
      <c r="A2741" s="11" t="s">
        <v>876</v>
      </c>
      <c r="B2741" s="12" t="s">
        <v>874</v>
      </c>
      <c r="C2741" t="s">
        <v>10339</v>
      </c>
      <c r="D2741">
        <f t="shared" si="42"/>
        <v>23700</v>
      </c>
      <c r="E2741" s="13" t="s">
        <v>15320</v>
      </c>
    </row>
    <row r="2742" spans="1:5" x14ac:dyDescent="0.2">
      <c r="A2742" s="11" t="s">
        <v>876</v>
      </c>
      <c r="B2742" s="12" t="s">
        <v>874</v>
      </c>
      <c r="C2742" t="s">
        <v>10340</v>
      </c>
      <c r="D2742">
        <f t="shared" si="42"/>
        <v>23705</v>
      </c>
      <c r="E2742" s="13" t="s">
        <v>15321</v>
      </c>
    </row>
    <row r="2743" spans="1:5" x14ac:dyDescent="0.2">
      <c r="A2743" s="11" t="s">
        <v>876</v>
      </c>
      <c r="B2743" s="12" t="s">
        <v>874</v>
      </c>
      <c r="C2743" t="s">
        <v>10341</v>
      </c>
      <c r="D2743">
        <f t="shared" si="42"/>
        <v>23710</v>
      </c>
      <c r="E2743" s="13" t="s">
        <v>15322</v>
      </c>
    </row>
    <row r="2744" spans="1:5" x14ac:dyDescent="0.2">
      <c r="A2744" s="11" t="s">
        <v>876</v>
      </c>
      <c r="B2744" s="12" t="s">
        <v>874</v>
      </c>
      <c r="C2744" t="s">
        <v>10342</v>
      </c>
      <c r="D2744">
        <f t="shared" si="42"/>
        <v>23715</v>
      </c>
      <c r="E2744" s="13" t="s">
        <v>15323</v>
      </c>
    </row>
    <row r="2745" spans="1:5" x14ac:dyDescent="0.2">
      <c r="A2745" s="11" t="s">
        <v>876</v>
      </c>
      <c r="B2745" s="12" t="s">
        <v>874</v>
      </c>
      <c r="C2745" t="s">
        <v>10343</v>
      </c>
      <c r="D2745">
        <f t="shared" si="42"/>
        <v>23720</v>
      </c>
      <c r="E2745" s="13" t="s">
        <v>15324</v>
      </c>
    </row>
    <row r="2746" spans="1:5" x14ac:dyDescent="0.2">
      <c r="A2746" s="11" t="s">
        <v>876</v>
      </c>
      <c r="B2746" s="12" t="s">
        <v>874</v>
      </c>
      <c r="C2746" t="s">
        <v>10344</v>
      </c>
      <c r="D2746">
        <f t="shared" si="42"/>
        <v>23725</v>
      </c>
      <c r="E2746" s="13" t="s">
        <v>15325</v>
      </c>
    </row>
    <row r="2747" spans="1:5" x14ac:dyDescent="0.2">
      <c r="A2747" s="11" t="s">
        <v>876</v>
      </c>
      <c r="B2747" s="12" t="s">
        <v>874</v>
      </c>
      <c r="C2747" t="s">
        <v>10345</v>
      </c>
      <c r="D2747">
        <f t="shared" si="42"/>
        <v>23730</v>
      </c>
      <c r="E2747" s="13" t="s">
        <v>15326</v>
      </c>
    </row>
    <row r="2748" spans="1:5" x14ac:dyDescent="0.2">
      <c r="A2748" s="11" t="s">
        <v>876</v>
      </c>
      <c r="B2748" s="12" t="s">
        <v>874</v>
      </c>
      <c r="C2748" t="s">
        <v>10346</v>
      </c>
      <c r="D2748">
        <f t="shared" si="42"/>
        <v>23735</v>
      </c>
      <c r="E2748" s="13" t="s">
        <v>15327</v>
      </c>
    </row>
    <row r="2749" spans="1:5" x14ac:dyDescent="0.2">
      <c r="A2749" s="11" t="s">
        <v>876</v>
      </c>
      <c r="B2749" s="12" t="s">
        <v>874</v>
      </c>
      <c r="C2749" t="s">
        <v>10347</v>
      </c>
      <c r="D2749">
        <f t="shared" si="42"/>
        <v>23740</v>
      </c>
      <c r="E2749" s="13" t="s">
        <v>15328</v>
      </c>
    </row>
    <row r="2750" spans="1:5" x14ac:dyDescent="0.2">
      <c r="A2750" s="11" t="s">
        <v>876</v>
      </c>
      <c r="B2750" s="12" t="s">
        <v>874</v>
      </c>
      <c r="C2750" t="s">
        <v>10348</v>
      </c>
      <c r="D2750">
        <f t="shared" si="42"/>
        <v>23745</v>
      </c>
      <c r="E2750" s="13" t="s">
        <v>15329</v>
      </c>
    </row>
    <row r="2751" spans="1:5" x14ac:dyDescent="0.2">
      <c r="A2751" s="11" t="s">
        <v>876</v>
      </c>
      <c r="B2751" s="12" t="s">
        <v>874</v>
      </c>
      <c r="C2751" t="s">
        <v>10349</v>
      </c>
      <c r="D2751">
        <f t="shared" si="42"/>
        <v>23750</v>
      </c>
      <c r="E2751" s="13" t="s">
        <v>15330</v>
      </c>
    </row>
    <row r="2752" spans="1:5" x14ac:dyDescent="0.2">
      <c r="A2752" s="11" t="s">
        <v>876</v>
      </c>
      <c r="B2752" s="12" t="s">
        <v>874</v>
      </c>
      <c r="C2752" t="s">
        <v>10350</v>
      </c>
      <c r="D2752">
        <f t="shared" si="42"/>
        <v>23755</v>
      </c>
      <c r="E2752" s="13" t="s">
        <v>15331</v>
      </c>
    </row>
    <row r="2753" spans="1:5" x14ac:dyDescent="0.2">
      <c r="A2753" s="11" t="s">
        <v>876</v>
      </c>
      <c r="B2753" s="12" t="s">
        <v>874</v>
      </c>
      <c r="C2753" t="s">
        <v>10351</v>
      </c>
      <c r="D2753">
        <f t="shared" si="42"/>
        <v>23760</v>
      </c>
      <c r="E2753" s="13" t="s">
        <v>15332</v>
      </c>
    </row>
    <row r="2754" spans="1:5" x14ac:dyDescent="0.2">
      <c r="A2754" s="11" t="s">
        <v>876</v>
      </c>
      <c r="B2754" s="12" t="s">
        <v>874</v>
      </c>
      <c r="C2754" t="s">
        <v>10352</v>
      </c>
      <c r="D2754">
        <f t="shared" si="42"/>
        <v>23765</v>
      </c>
      <c r="E2754" s="13" t="s">
        <v>15333</v>
      </c>
    </row>
    <row r="2755" spans="1:5" x14ac:dyDescent="0.2">
      <c r="A2755" s="11" t="s">
        <v>876</v>
      </c>
      <c r="B2755" s="12" t="s">
        <v>874</v>
      </c>
      <c r="C2755" t="s">
        <v>10353</v>
      </c>
      <c r="D2755">
        <f t="shared" si="42"/>
        <v>23770</v>
      </c>
      <c r="E2755" s="13" t="s">
        <v>15334</v>
      </c>
    </row>
    <row r="2756" spans="1:5" x14ac:dyDescent="0.2">
      <c r="A2756" s="11" t="s">
        <v>876</v>
      </c>
      <c r="B2756" s="12" t="s">
        <v>874</v>
      </c>
      <c r="C2756" t="s">
        <v>10354</v>
      </c>
      <c r="D2756">
        <f t="shared" ref="D2756:D2819" si="43">D2755+5</f>
        <v>23775</v>
      </c>
      <c r="E2756" s="13" t="s">
        <v>15335</v>
      </c>
    </row>
    <row r="2757" spans="1:5" x14ac:dyDescent="0.2">
      <c r="A2757" s="11" t="s">
        <v>876</v>
      </c>
      <c r="B2757" s="12" t="s">
        <v>874</v>
      </c>
      <c r="C2757" t="s">
        <v>10355</v>
      </c>
      <c r="D2757">
        <f t="shared" si="43"/>
        <v>23780</v>
      </c>
      <c r="E2757" s="13" t="s">
        <v>15336</v>
      </c>
    </row>
    <row r="2758" spans="1:5" x14ac:dyDescent="0.2">
      <c r="A2758" s="11" t="s">
        <v>876</v>
      </c>
      <c r="B2758" s="12" t="s">
        <v>874</v>
      </c>
      <c r="C2758" t="s">
        <v>10356</v>
      </c>
      <c r="D2758">
        <f t="shared" si="43"/>
        <v>23785</v>
      </c>
      <c r="E2758" s="13" t="s">
        <v>15337</v>
      </c>
    </row>
    <row r="2759" spans="1:5" x14ac:dyDescent="0.2">
      <c r="A2759" s="11" t="s">
        <v>876</v>
      </c>
      <c r="B2759" s="12" t="s">
        <v>874</v>
      </c>
      <c r="C2759" t="s">
        <v>10357</v>
      </c>
      <c r="D2759">
        <f t="shared" si="43"/>
        <v>23790</v>
      </c>
      <c r="E2759" s="13" t="s">
        <v>15337</v>
      </c>
    </row>
    <row r="2760" spans="1:5" x14ac:dyDescent="0.2">
      <c r="A2760" s="11" t="s">
        <v>876</v>
      </c>
      <c r="B2760" s="12" t="s">
        <v>874</v>
      </c>
      <c r="C2760" t="s">
        <v>10358</v>
      </c>
      <c r="D2760">
        <f t="shared" si="43"/>
        <v>23795</v>
      </c>
      <c r="E2760" s="13" t="s">
        <v>15338</v>
      </c>
    </row>
    <row r="2761" spans="1:5" x14ac:dyDescent="0.2">
      <c r="A2761" s="11" t="s">
        <v>876</v>
      </c>
      <c r="B2761" s="12" t="s">
        <v>874</v>
      </c>
      <c r="C2761" t="s">
        <v>10359</v>
      </c>
      <c r="D2761">
        <f t="shared" si="43"/>
        <v>23800</v>
      </c>
      <c r="E2761" s="13" t="s">
        <v>15338</v>
      </c>
    </row>
    <row r="2762" spans="1:5" x14ac:dyDescent="0.2">
      <c r="A2762" s="11" t="s">
        <v>876</v>
      </c>
      <c r="B2762" s="12" t="s">
        <v>874</v>
      </c>
      <c r="C2762" t="s">
        <v>10360</v>
      </c>
      <c r="D2762">
        <f t="shared" si="43"/>
        <v>23805</v>
      </c>
      <c r="E2762" s="13" t="s">
        <v>15339</v>
      </c>
    </row>
    <row r="2763" spans="1:5" x14ac:dyDescent="0.2">
      <c r="A2763" s="11" t="s">
        <v>876</v>
      </c>
      <c r="B2763" s="12" t="s">
        <v>874</v>
      </c>
      <c r="C2763" t="s">
        <v>10361</v>
      </c>
      <c r="D2763">
        <f t="shared" si="43"/>
        <v>23810</v>
      </c>
      <c r="E2763" s="13" t="s">
        <v>15340</v>
      </c>
    </row>
    <row r="2764" spans="1:5" x14ac:dyDescent="0.2">
      <c r="A2764" s="11" t="s">
        <v>876</v>
      </c>
      <c r="B2764" s="12" t="s">
        <v>874</v>
      </c>
      <c r="C2764" t="s">
        <v>10362</v>
      </c>
      <c r="D2764">
        <f t="shared" si="43"/>
        <v>23815</v>
      </c>
      <c r="E2764" s="13" t="s">
        <v>15341</v>
      </c>
    </row>
    <row r="2765" spans="1:5" x14ac:dyDescent="0.2">
      <c r="A2765" s="11" t="s">
        <v>876</v>
      </c>
      <c r="B2765" s="12" t="s">
        <v>874</v>
      </c>
      <c r="C2765" t="s">
        <v>10363</v>
      </c>
      <c r="D2765">
        <f t="shared" si="43"/>
        <v>23820</v>
      </c>
      <c r="E2765" s="13" t="s">
        <v>15342</v>
      </c>
    </row>
    <row r="2766" spans="1:5" x14ac:dyDescent="0.2">
      <c r="A2766" s="11" t="s">
        <v>876</v>
      </c>
      <c r="B2766" s="12" t="s">
        <v>874</v>
      </c>
      <c r="C2766" t="s">
        <v>10364</v>
      </c>
      <c r="D2766">
        <f t="shared" si="43"/>
        <v>23825</v>
      </c>
      <c r="E2766" s="13" t="s">
        <v>15343</v>
      </c>
    </row>
    <row r="2767" spans="1:5" x14ac:dyDescent="0.2">
      <c r="A2767" s="11" t="s">
        <v>876</v>
      </c>
      <c r="B2767" s="12" t="s">
        <v>874</v>
      </c>
      <c r="C2767" t="s">
        <v>10365</v>
      </c>
      <c r="D2767">
        <f t="shared" si="43"/>
        <v>23830</v>
      </c>
      <c r="E2767" s="13" t="s">
        <v>15344</v>
      </c>
    </row>
    <row r="2768" spans="1:5" x14ac:dyDescent="0.2">
      <c r="A2768" s="11" t="s">
        <v>876</v>
      </c>
      <c r="B2768" s="12" t="s">
        <v>874</v>
      </c>
      <c r="C2768" t="s">
        <v>10366</v>
      </c>
      <c r="D2768">
        <f t="shared" si="43"/>
        <v>23835</v>
      </c>
      <c r="E2768" s="13" t="s">
        <v>15345</v>
      </c>
    </row>
    <row r="2769" spans="1:5" x14ac:dyDescent="0.2">
      <c r="A2769" s="11" t="s">
        <v>876</v>
      </c>
      <c r="B2769" s="12" t="s">
        <v>874</v>
      </c>
      <c r="C2769" t="s">
        <v>10367</v>
      </c>
      <c r="D2769">
        <f t="shared" si="43"/>
        <v>23840</v>
      </c>
      <c r="E2769" s="13" t="s">
        <v>15346</v>
      </c>
    </row>
    <row r="2770" spans="1:5" x14ac:dyDescent="0.2">
      <c r="A2770" s="11" t="s">
        <v>876</v>
      </c>
      <c r="B2770" s="12" t="s">
        <v>874</v>
      </c>
      <c r="C2770" t="s">
        <v>10368</v>
      </c>
      <c r="D2770">
        <f t="shared" si="43"/>
        <v>23845</v>
      </c>
      <c r="E2770" s="13" t="s">
        <v>15347</v>
      </c>
    </row>
    <row r="2771" spans="1:5" x14ac:dyDescent="0.2">
      <c r="A2771" s="11" t="s">
        <v>876</v>
      </c>
      <c r="B2771" s="12" t="s">
        <v>874</v>
      </c>
      <c r="C2771" t="s">
        <v>10369</v>
      </c>
      <c r="D2771">
        <f t="shared" si="43"/>
        <v>23850</v>
      </c>
      <c r="E2771" s="13" t="s">
        <v>15348</v>
      </c>
    </row>
    <row r="2772" spans="1:5" x14ac:dyDescent="0.2">
      <c r="A2772" s="11" t="s">
        <v>876</v>
      </c>
      <c r="B2772" s="12" t="s">
        <v>874</v>
      </c>
      <c r="C2772" t="s">
        <v>10370</v>
      </c>
      <c r="D2772">
        <f t="shared" si="43"/>
        <v>23855</v>
      </c>
      <c r="E2772" s="13" t="s">
        <v>15348</v>
      </c>
    </row>
    <row r="2773" spans="1:5" x14ac:dyDescent="0.2">
      <c r="A2773" s="11" t="s">
        <v>876</v>
      </c>
      <c r="B2773" s="12" t="s">
        <v>874</v>
      </c>
      <c r="C2773" t="s">
        <v>10371</v>
      </c>
      <c r="D2773">
        <f t="shared" si="43"/>
        <v>23860</v>
      </c>
      <c r="E2773" s="13" t="s">
        <v>15349</v>
      </c>
    </row>
    <row r="2774" spans="1:5" x14ac:dyDescent="0.2">
      <c r="A2774" s="11" t="s">
        <v>876</v>
      </c>
      <c r="B2774" s="12" t="s">
        <v>874</v>
      </c>
      <c r="C2774" t="s">
        <v>10372</v>
      </c>
      <c r="D2774">
        <f t="shared" si="43"/>
        <v>23865</v>
      </c>
      <c r="E2774" s="13" t="s">
        <v>15350</v>
      </c>
    </row>
    <row r="2775" spans="1:5" x14ac:dyDescent="0.2">
      <c r="A2775" s="11" t="s">
        <v>876</v>
      </c>
      <c r="B2775" s="12" t="s">
        <v>874</v>
      </c>
      <c r="C2775" t="s">
        <v>10373</v>
      </c>
      <c r="D2775">
        <f t="shared" si="43"/>
        <v>23870</v>
      </c>
      <c r="E2775" s="13" t="s">
        <v>15351</v>
      </c>
    </row>
    <row r="2776" spans="1:5" x14ac:dyDescent="0.2">
      <c r="A2776" s="11" t="s">
        <v>876</v>
      </c>
      <c r="B2776" s="12" t="s">
        <v>874</v>
      </c>
      <c r="C2776" t="s">
        <v>10374</v>
      </c>
      <c r="D2776">
        <f t="shared" si="43"/>
        <v>23875</v>
      </c>
      <c r="E2776" s="13" t="s">
        <v>15352</v>
      </c>
    </row>
    <row r="2777" spans="1:5" x14ac:dyDescent="0.2">
      <c r="A2777" s="11" t="s">
        <v>876</v>
      </c>
      <c r="B2777" s="12" t="s">
        <v>874</v>
      </c>
      <c r="C2777" t="s">
        <v>10375</v>
      </c>
      <c r="D2777">
        <f t="shared" si="43"/>
        <v>23880</v>
      </c>
      <c r="E2777" s="13" t="s">
        <v>15353</v>
      </c>
    </row>
    <row r="2778" spans="1:5" x14ac:dyDescent="0.2">
      <c r="A2778" s="11" t="s">
        <v>876</v>
      </c>
      <c r="B2778" s="12" t="s">
        <v>874</v>
      </c>
      <c r="C2778" t="s">
        <v>10376</v>
      </c>
      <c r="D2778">
        <f t="shared" si="43"/>
        <v>23885</v>
      </c>
      <c r="E2778" s="13" t="s">
        <v>15354</v>
      </c>
    </row>
    <row r="2779" spans="1:5" x14ac:dyDescent="0.2">
      <c r="A2779" s="11" t="s">
        <v>876</v>
      </c>
      <c r="B2779" s="12" t="s">
        <v>874</v>
      </c>
      <c r="C2779" t="s">
        <v>10377</v>
      </c>
      <c r="D2779">
        <f t="shared" si="43"/>
        <v>23890</v>
      </c>
      <c r="E2779" s="13" t="s">
        <v>15355</v>
      </c>
    </row>
    <row r="2780" spans="1:5" x14ac:dyDescent="0.2">
      <c r="A2780" s="11" t="s">
        <v>876</v>
      </c>
      <c r="B2780" s="12" t="s">
        <v>874</v>
      </c>
      <c r="C2780" t="s">
        <v>10378</v>
      </c>
      <c r="D2780">
        <f t="shared" si="43"/>
        <v>23895</v>
      </c>
      <c r="E2780" s="13" t="s">
        <v>15356</v>
      </c>
    </row>
    <row r="2781" spans="1:5" x14ac:dyDescent="0.2">
      <c r="A2781" s="11" t="s">
        <v>876</v>
      </c>
      <c r="B2781" s="12" t="s">
        <v>874</v>
      </c>
      <c r="C2781" t="s">
        <v>10379</v>
      </c>
      <c r="D2781">
        <f t="shared" si="43"/>
        <v>23900</v>
      </c>
      <c r="E2781" s="13" t="s">
        <v>15357</v>
      </c>
    </row>
    <row r="2782" spans="1:5" x14ac:dyDescent="0.2">
      <c r="A2782" s="11" t="s">
        <v>876</v>
      </c>
      <c r="B2782" s="12" t="s">
        <v>874</v>
      </c>
      <c r="C2782" t="s">
        <v>10380</v>
      </c>
      <c r="D2782">
        <f t="shared" si="43"/>
        <v>23905</v>
      </c>
      <c r="E2782" s="13" t="s">
        <v>15358</v>
      </c>
    </row>
    <row r="2783" spans="1:5" x14ac:dyDescent="0.2">
      <c r="A2783" s="11" t="s">
        <v>876</v>
      </c>
      <c r="B2783" s="12" t="s">
        <v>874</v>
      </c>
      <c r="C2783" t="s">
        <v>10381</v>
      </c>
      <c r="D2783">
        <f t="shared" si="43"/>
        <v>23910</v>
      </c>
      <c r="E2783" s="13" t="s">
        <v>15359</v>
      </c>
    </row>
    <row r="2784" spans="1:5" x14ac:dyDescent="0.2">
      <c r="A2784" s="11" t="s">
        <v>876</v>
      </c>
      <c r="B2784" s="12" t="s">
        <v>874</v>
      </c>
      <c r="C2784" t="s">
        <v>10382</v>
      </c>
      <c r="D2784">
        <f t="shared" si="43"/>
        <v>23915</v>
      </c>
      <c r="E2784" s="13" t="s">
        <v>15360</v>
      </c>
    </row>
    <row r="2785" spans="1:5" x14ac:dyDescent="0.2">
      <c r="A2785" s="11" t="s">
        <v>876</v>
      </c>
      <c r="B2785" s="12" t="s">
        <v>874</v>
      </c>
      <c r="C2785" t="s">
        <v>10383</v>
      </c>
      <c r="D2785">
        <f t="shared" si="43"/>
        <v>23920</v>
      </c>
      <c r="E2785" s="13" t="s">
        <v>15361</v>
      </c>
    </row>
    <row r="2786" spans="1:5" x14ac:dyDescent="0.2">
      <c r="A2786" s="11" t="s">
        <v>876</v>
      </c>
      <c r="B2786" s="12" t="s">
        <v>874</v>
      </c>
      <c r="C2786" t="s">
        <v>10384</v>
      </c>
      <c r="D2786">
        <f t="shared" si="43"/>
        <v>23925</v>
      </c>
      <c r="E2786" s="13" t="s">
        <v>15362</v>
      </c>
    </row>
    <row r="2787" spans="1:5" x14ac:dyDescent="0.2">
      <c r="A2787" s="11" t="s">
        <v>876</v>
      </c>
      <c r="B2787" s="12" t="s">
        <v>874</v>
      </c>
      <c r="C2787" t="s">
        <v>10385</v>
      </c>
      <c r="D2787">
        <f t="shared" si="43"/>
        <v>23930</v>
      </c>
      <c r="E2787" s="13" t="s">
        <v>15363</v>
      </c>
    </row>
    <row r="2788" spans="1:5" x14ac:dyDescent="0.2">
      <c r="A2788" s="11" t="s">
        <v>876</v>
      </c>
      <c r="B2788" s="12" t="s">
        <v>874</v>
      </c>
      <c r="C2788" t="s">
        <v>4223</v>
      </c>
      <c r="D2788">
        <f t="shared" si="43"/>
        <v>23935</v>
      </c>
      <c r="E2788" s="13" t="s">
        <v>15364</v>
      </c>
    </row>
    <row r="2789" spans="1:5" x14ac:dyDescent="0.2">
      <c r="A2789" s="11" t="s">
        <v>876</v>
      </c>
      <c r="B2789" s="12" t="s">
        <v>874</v>
      </c>
      <c r="C2789" t="s">
        <v>10386</v>
      </c>
      <c r="D2789">
        <f t="shared" si="43"/>
        <v>23940</v>
      </c>
      <c r="E2789" s="13" t="s">
        <v>15364</v>
      </c>
    </row>
    <row r="2790" spans="1:5" x14ac:dyDescent="0.2">
      <c r="A2790" s="11" t="s">
        <v>876</v>
      </c>
      <c r="B2790" s="12" t="s">
        <v>874</v>
      </c>
      <c r="C2790" t="s">
        <v>10387</v>
      </c>
      <c r="D2790">
        <f t="shared" si="43"/>
        <v>23945</v>
      </c>
      <c r="E2790" s="13" t="s">
        <v>15365</v>
      </c>
    </row>
    <row r="2791" spans="1:5" x14ac:dyDescent="0.2">
      <c r="A2791" s="11" t="s">
        <v>876</v>
      </c>
      <c r="B2791" s="12" t="s">
        <v>874</v>
      </c>
      <c r="C2791" t="s">
        <v>10388</v>
      </c>
      <c r="D2791">
        <f t="shared" si="43"/>
        <v>23950</v>
      </c>
      <c r="E2791" s="13" t="s">
        <v>15366</v>
      </c>
    </row>
    <row r="2792" spans="1:5" x14ac:dyDescent="0.2">
      <c r="A2792" s="11" t="s">
        <v>876</v>
      </c>
      <c r="B2792" s="12" t="s">
        <v>874</v>
      </c>
      <c r="C2792" t="s">
        <v>4225</v>
      </c>
      <c r="D2792">
        <f t="shared" si="43"/>
        <v>23955</v>
      </c>
      <c r="E2792" s="13" t="s">
        <v>15367</v>
      </c>
    </row>
    <row r="2793" spans="1:5" x14ac:dyDescent="0.2">
      <c r="A2793" s="11" t="s">
        <v>876</v>
      </c>
      <c r="B2793" s="12" t="s">
        <v>874</v>
      </c>
      <c r="C2793" t="s">
        <v>10389</v>
      </c>
      <c r="D2793">
        <f t="shared" si="43"/>
        <v>23960</v>
      </c>
      <c r="E2793" s="13" t="s">
        <v>15368</v>
      </c>
    </row>
    <row r="2794" spans="1:5" x14ac:dyDescent="0.2">
      <c r="A2794" s="11" t="s">
        <v>876</v>
      </c>
      <c r="B2794" s="12" t="s">
        <v>874</v>
      </c>
      <c r="C2794" t="s">
        <v>10390</v>
      </c>
      <c r="D2794">
        <f t="shared" si="43"/>
        <v>23965</v>
      </c>
      <c r="E2794" s="13" t="s">
        <v>15369</v>
      </c>
    </row>
    <row r="2795" spans="1:5" x14ac:dyDescent="0.2">
      <c r="A2795" s="11" t="s">
        <v>876</v>
      </c>
      <c r="B2795" s="12" t="s">
        <v>874</v>
      </c>
      <c r="C2795" t="s">
        <v>10391</v>
      </c>
      <c r="D2795">
        <f t="shared" si="43"/>
        <v>23970</v>
      </c>
      <c r="E2795" s="13" t="s">
        <v>15370</v>
      </c>
    </row>
    <row r="2796" spans="1:5" x14ac:dyDescent="0.2">
      <c r="A2796" s="11" t="s">
        <v>876</v>
      </c>
      <c r="B2796" s="12" t="s">
        <v>874</v>
      </c>
      <c r="C2796" t="s">
        <v>10392</v>
      </c>
      <c r="D2796">
        <f t="shared" si="43"/>
        <v>23975</v>
      </c>
      <c r="E2796" s="13" t="s">
        <v>15371</v>
      </c>
    </row>
    <row r="2797" spans="1:5" x14ac:dyDescent="0.2">
      <c r="A2797" s="11" t="s">
        <v>876</v>
      </c>
      <c r="B2797" s="12" t="s">
        <v>874</v>
      </c>
      <c r="C2797" t="s">
        <v>10393</v>
      </c>
      <c r="D2797">
        <f t="shared" si="43"/>
        <v>23980</v>
      </c>
      <c r="E2797" s="13" t="s">
        <v>15372</v>
      </c>
    </row>
    <row r="2798" spans="1:5" x14ac:dyDescent="0.2">
      <c r="A2798" s="11" t="s">
        <v>876</v>
      </c>
      <c r="B2798" s="12" t="s">
        <v>874</v>
      </c>
      <c r="C2798" t="s">
        <v>10394</v>
      </c>
      <c r="D2798">
        <f t="shared" si="43"/>
        <v>23985</v>
      </c>
      <c r="E2798" s="13" t="s">
        <v>15373</v>
      </c>
    </row>
    <row r="2799" spans="1:5" x14ac:dyDescent="0.2">
      <c r="A2799" s="11" t="s">
        <v>876</v>
      </c>
      <c r="B2799" s="12" t="s">
        <v>874</v>
      </c>
      <c r="C2799" t="s">
        <v>10395</v>
      </c>
      <c r="D2799">
        <f t="shared" si="43"/>
        <v>23990</v>
      </c>
      <c r="E2799" s="13" t="s">
        <v>15374</v>
      </c>
    </row>
    <row r="2800" spans="1:5" x14ac:dyDescent="0.2">
      <c r="A2800" s="11" t="s">
        <v>876</v>
      </c>
      <c r="B2800" s="12" t="s">
        <v>874</v>
      </c>
      <c r="C2800" t="s">
        <v>10396</v>
      </c>
      <c r="D2800">
        <f t="shared" si="43"/>
        <v>23995</v>
      </c>
      <c r="E2800" s="13" t="s">
        <v>15375</v>
      </c>
    </row>
    <row r="2801" spans="1:5" x14ac:dyDescent="0.2">
      <c r="A2801" s="11" t="s">
        <v>876</v>
      </c>
      <c r="B2801" s="12" t="s">
        <v>874</v>
      </c>
      <c r="C2801" t="s">
        <v>10397</v>
      </c>
      <c r="D2801">
        <f t="shared" si="43"/>
        <v>24000</v>
      </c>
      <c r="E2801" s="13" t="s">
        <v>15376</v>
      </c>
    </row>
    <row r="2802" spans="1:5" x14ac:dyDescent="0.2">
      <c r="A2802" s="11" t="s">
        <v>876</v>
      </c>
      <c r="B2802" s="12" t="s">
        <v>874</v>
      </c>
      <c r="C2802" t="s">
        <v>10398</v>
      </c>
      <c r="D2802">
        <f t="shared" si="43"/>
        <v>24005</v>
      </c>
      <c r="E2802" s="13" t="s">
        <v>15377</v>
      </c>
    </row>
    <row r="2803" spans="1:5" x14ac:dyDescent="0.2">
      <c r="A2803" s="11" t="s">
        <v>876</v>
      </c>
      <c r="B2803" s="12" t="s">
        <v>874</v>
      </c>
      <c r="C2803" t="s">
        <v>10399</v>
      </c>
      <c r="D2803">
        <f t="shared" si="43"/>
        <v>24010</v>
      </c>
      <c r="E2803" s="13" t="s">
        <v>15378</v>
      </c>
    </row>
    <row r="2804" spans="1:5" x14ac:dyDescent="0.2">
      <c r="A2804" s="11" t="s">
        <v>876</v>
      </c>
      <c r="B2804" s="12" t="s">
        <v>874</v>
      </c>
      <c r="C2804" t="s">
        <v>10400</v>
      </c>
      <c r="D2804">
        <f t="shared" si="43"/>
        <v>24015</v>
      </c>
      <c r="E2804" s="13" t="s">
        <v>15379</v>
      </c>
    </row>
    <row r="2805" spans="1:5" x14ac:dyDescent="0.2">
      <c r="A2805" s="11" t="s">
        <v>876</v>
      </c>
      <c r="B2805" s="12" t="s">
        <v>874</v>
      </c>
      <c r="C2805" t="s">
        <v>10401</v>
      </c>
      <c r="D2805">
        <f t="shared" si="43"/>
        <v>24020</v>
      </c>
      <c r="E2805" s="13" t="s">
        <v>15380</v>
      </c>
    </row>
    <row r="2806" spans="1:5" x14ac:dyDescent="0.2">
      <c r="A2806" s="11" t="s">
        <v>876</v>
      </c>
      <c r="B2806" s="12" t="s">
        <v>874</v>
      </c>
      <c r="C2806" t="s">
        <v>10402</v>
      </c>
      <c r="D2806">
        <f t="shared" si="43"/>
        <v>24025</v>
      </c>
      <c r="E2806" s="13" t="s">
        <v>15381</v>
      </c>
    </row>
    <row r="2807" spans="1:5" x14ac:dyDescent="0.2">
      <c r="A2807" s="11" t="s">
        <v>876</v>
      </c>
      <c r="B2807" s="12" t="s">
        <v>874</v>
      </c>
      <c r="C2807" t="s">
        <v>10403</v>
      </c>
      <c r="D2807">
        <f t="shared" si="43"/>
        <v>24030</v>
      </c>
      <c r="E2807" s="13" t="s">
        <v>15382</v>
      </c>
    </row>
    <row r="2808" spans="1:5" x14ac:dyDescent="0.2">
      <c r="A2808" s="11" t="s">
        <v>876</v>
      </c>
      <c r="B2808" s="12" t="s">
        <v>874</v>
      </c>
      <c r="C2808" t="s">
        <v>10404</v>
      </c>
      <c r="D2808">
        <f t="shared" si="43"/>
        <v>24035</v>
      </c>
      <c r="E2808" s="13" t="s">
        <v>15383</v>
      </c>
    </row>
    <row r="2809" spans="1:5" x14ac:dyDescent="0.2">
      <c r="A2809" s="11" t="s">
        <v>876</v>
      </c>
      <c r="B2809" s="12" t="s">
        <v>874</v>
      </c>
      <c r="C2809" t="s">
        <v>10405</v>
      </c>
      <c r="D2809">
        <f t="shared" si="43"/>
        <v>24040</v>
      </c>
      <c r="E2809" s="13" t="s">
        <v>15383</v>
      </c>
    </row>
    <row r="2810" spans="1:5" x14ac:dyDescent="0.2">
      <c r="A2810" s="11" t="s">
        <v>876</v>
      </c>
      <c r="B2810" s="12" t="s">
        <v>874</v>
      </c>
      <c r="C2810" t="s">
        <v>10406</v>
      </c>
      <c r="D2810">
        <f t="shared" si="43"/>
        <v>24045</v>
      </c>
      <c r="E2810" s="13" t="s">
        <v>15384</v>
      </c>
    </row>
    <row r="2811" spans="1:5" x14ac:dyDescent="0.2">
      <c r="A2811" s="11" t="s">
        <v>876</v>
      </c>
      <c r="B2811" s="12" t="s">
        <v>874</v>
      </c>
      <c r="C2811" t="s">
        <v>10407</v>
      </c>
      <c r="D2811">
        <f t="shared" si="43"/>
        <v>24050</v>
      </c>
      <c r="E2811" s="13" t="s">
        <v>15385</v>
      </c>
    </row>
    <row r="2812" spans="1:5" x14ac:dyDescent="0.2">
      <c r="A2812" s="11" t="s">
        <v>876</v>
      </c>
      <c r="B2812" s="12" t="s">
        <v>874</v>
      </c>
      <c r="C2812" t="s">
        <v>10408</v>
      </c>
      <c r="D2812">
        <f t="shared" si="43"/>
        <v>24055</v>
      </c>
      <c r="E2812" s="13" t="s">
        <v>15386</v>
      </c>
    </row>
    <row r="2813" spans="1:5" x14ac:dyDescent="0.2">
      <c r="A2813" s="11" t="s">
        <v>876</v>
      </c>
      <c r="B2813" s="12" t="s">
        <v>874</v>
      </c>
      <c r="C2813" t="s">
        <v>10409</v>
      </c>
      <c r="D2813">
        <f t="shared" si="43"/>
        <v>24060</v>
      </c>
      <c r="E2813" s="13" t="s">
        <v>15387</v>
      </c>
    </row>
    <row r="2814" spans="1:5" x14ac:dyDescent="0.2">
      <c r="A2814" s="11" t="s">
        <v>876</v>
      </c>
      <c r="B2814" s="12" t="s">
        <v>874</v>
      </c>
      <c r="C2814" t="s">
        <v>10410</v>
      </c>
      <c r="D2814">
        <f t="shared" si="43"/>
        <v>24065</v>
      </c>
      <c r="E2814" s="13" t="s">
        <v>15388</v>
      </c>
    </row>
    <row r="2815" spans="1:5" x14ac:dyDescent="0.2">
      <c r="A2815" s="11" t="s">
        <v>876</v>
      </c>
      <c r="B2815" s="12" t="s">
        <v>874</v>
      </c>
      <c r="C2815" t="s">
        <v>10411</v>
      </c>
      <c r="D2815">
        <f t="shared" si="43"/>
        <v>24070</v>
      </c>
      <c r="E2815" s="13" t="s">
        <v>15389</v>
      </c>
    </row>
    <row r="2816" spans="1:5" x14ac:dyDescent="0.2">
      <c r="A2816" s="11" t="s">
        <v>876</v>
      </c>
      <c r="B2816" s="12" t="s">
        <v>874</v>
      </c>
      <c r="C2816" t="s">
        <v>4409</v>
      </c>
      <c r="D2816">
        <f t="shared" si="43"/>
        <v>24075</v>
      </c>
      <c r="E2816" s="13" t="s">
        <v>15390</v>
      </c>
    </row>
    <row r="2817" spans="1:5" x14ac:dyDescent="0.2">
      <c r="A2817" s="11" t="s">
        <v>876</v>
      </c>
      <c r="B2817" s="12" t="s">
        <v>874</v>
      </c>
      <c r="C2817" t="s">
        <v>10412</v>
      </c>
      <c r="D2817">
        <f t="shared" si="43"/>
        <v>24080</v>
      </c>
      <c r="E2817" s="13" t="s">
        <v>15391</v>
      </c>
    </row>
    <row r="2818" spans="1:5" x14ac:dyDescent="0.2">
      <c r="A2818" s="11" t="s">
        <v>876</v>
      </c>
      <c r="B2818" s="12" t="s">
        <v>874</v>
      </c>
      <c r="C2818" t="s">
        <v>10413</v>
      </c>
      <c r="D2818">
        <f t="shared" si="43"/>
        <v>24085</v>
      </c>
      <c r="E2818" s="13" t="s">
        <v>15392</v>
      </c>
    </row>
    <row r="2819" spans="1:5" x14ac:dyDescent="0.2">
      <c r="A2819" s="11" t="s">
        <v>876</v>
      </c>
      <c r="B2819" s="12" t="s">
        <v>874</v>
      </c>
      <c r="C2819" t="s">
        <v>10414</v>
      </c>
      <c r="D2819">
        <f t="shared" si="43"/>
        <v>24090</v>
      </c>
      <c r="E2819" s="13" t="s">
        <v>15393</v>
      </c>
    </row>
    <row r="2820" spans="1:5" x14ac:dyDescent="0.2">
      <c r="A2820" s="11" t="s">
        <v>876</v>
      </c>
      <c r="B2820" s="12" t="s">
        <v>874</v>
      </c>
      <c r="C2820" t="s">
        <v>10415</v>
      </c>
      <c r="D2820">
        <f t="shared" ref="D2820:D2883" si="44">D2819+5</f>
        <v>24095</v>
      </c>
      <c r="E2820" s="13" t="s">
        <v>15394</v>
      </c>
    </row>
    <row r="2821" spans="1:5" x14ac:dyDescent="0.2">
      <c r="A2821" s="11" t="s">
        <v>876</v>
      </c>
      <c r="B2821" s="12" t="s">
        <v>874</v>
      </c>
      <c r="C2821" t="s">
        <v>10416</v>
      </c>
      <c r="D2821">
        <f t="shared" si="44"/>
        <v>24100</v>
      </c>
      <c r="E2821" s="13" t="s">
        <v>15395</v>
      </c>
    </row>
    <row r="2822" spans="1:5" x14ac:dyDescent="0.2">
      <c r="A2822" s="11" t="s">
        <v>876</v>
      </c>
      <c r="B2822" s="12" t="s">
        <v>874</v>
      </c>
      <c r="C2822" t="s">
        <v>10417</v>
      </c>
      <c r="D2822">
        <f t="shared" si="44"/>
        <v>24105</v>
      </c>
      <c r="E2822" s="13" t="s">
        <v>15396</v>
      </c>
    </row>
    <row r="2823" spans="1:5" x14ac:dyDescent="0.2">
      <c r="A2823" s="11" t="s">
        <v>876</v>
      </c>
      <c r="B2823" s="12" t="s">
        <v>874</v>
      </c>
      <c r="C2823" t="s">
        <v>10418</v>
      </c>
      <c r="D2823">
        <f t="shared" si="44"/>
        <v>24110</v>
      </c>
      <c r="E2823" s="13" t="s">
        <v>15397</v>
      </c>
    </row>
    <row r="2824" spans="1:5" x14ac:dyDescent="0.2">
      <c r="A2824" s="11" t="s">
        <v>876</v>
      </c>
      <c r="B2824" s="12" t="s">
        <v>874</v>
      </c>
      <c r="C2824" t="s">
        <v>10419</v>
      </c>
      <c r="D2824">
        <f t="shared" si="44"/>
        <v>24115</v>
      </c>
      <c r="E2824" s="13" t="s">
        <v>15398</v>
      </c>
    </row>
    <row r="2825" spans="1:5" x14ac:dyDescent="0.2">
      <c r="A2825" s="11" t="s">
        <v>876</v>
      </c>
      <c r="B2825" s="12" t="s">
        <v>874</v>
      </c>
      <c r="C2825" t="s">
        <v>10420</v>
      </c>
      <c r="D2825">
        <f t="shared" si="44"/>
        <v>24120</v>
      </c>
      <c r="E2825" s="13" t="s">
        <v>15399</v>
      </c>
    </row>
    <row r="2826" spans="1:5" x14ac:dyDescent="0.2">
      <c r="A2826" s="11" t="s">
        <v>876</v>
      </c>
      <c r="B2826" s="12" t="s">
        <v>874</v>
      </c>
      <c r="C2826" t="s">
        <v>10421</v>
      </c>
      <c r="D2826">
        <f t="shared" si="44"/>
        <v>24125</v>
      </c>
      <c r="E2826" s="13" t="s">
        <v>15400</v>
      </c>
    </row>
    <row r="2827" spans="1:5" x14ac:dyDescent="0.2">
      <c r="A2827" s="11" t="s">
        <v>876</v>
      </c>
      <c r="B2827" s="12" t="s">
        <v>874</v>
      </c>
      <c r="C2827" t="s">
        <v>10422</v>
      </c>
      <c r="D2827">
        <f t="shared" si="44"/>
        <v>24130</v>
      </c>
      <c r="E2827" s="13" t="s">
        <v>15400</v>
      </c>
    </row>
    <row r="2828" spans="1:5" x14ac:dyDescent="0.2">
      <c r="A2828" s="11" t="s">
        <v>876</v>
      </c>
      <c r="B2828" s="12" t="s">
        <v>874</v>
      </c>
      <c r="C2828" t="s">
        <v>10423</v>
      </c>
      <c r="D2828">
        <f t="shared" si="44"/>
        <v>24135</v>
      </c>
      <c r="E2828" s="13" t="s">
        <v>15401</v>
      </c>
    </row>
    <row r="2829" spans="1:5" x14ac:dyDescent="0.2">
      <c r="A2829" s="11" t="s">
        <v>876</v>
      </c>
      <c r="B2829" s="12" t="s">
        <v>874</v>
      </c>
      <c r="C2829" t="s">
        <v>10424</v>
      </c>
      <c r="D2829">
        <f t="shared" si="44"/>
        <v>24140</v>
      </c>
      <c r="E2829" s="13" t="s">
        <v>15402</v>
      </c>
    </row>
    <row r="2830" spans="1:5" x14ac:dyDescent="0.2">
      <c r="A2830" s="11" t="s">
        <v>876</v>
      </c>
      <c r="B2830" s="12" t="s">
        <v>874</v>
      </c>
      <c r="C2830" t="s">
        <v>10425</v>
      </c>
      <c r="D2830">
        <f t="shared" si="44"/>
        <v>24145</v>
      </c>
      <c r="E2830" s="13" t="s">
        <v>15403</v>
      </c>
    </row>
    <row r="2831" spans="1:5" x14ac:dyDescent="0.2">
      <c r="A2831" s="11" t="s">
        <v>876</v>
      </c>
      <c r="B2831" s="12" t="s">
        <v>874</v>
      </c>
      <c r="C2831" t="s">
        <v>10426</v>
      </c>
      <c r="D2831">
        <f t="shared" si="44"/>
        <v>24150</v>
      </c>
      <c r="E2831" s="13" t="s">
        <v>15404</v>
      </c>
    </row>
    <row r="2832" spans="1:5" x14ac:dyDescent="0.2">
      <c r="A2832" s="11" t="s">
        <v>876</v>
      </c>
      <c r="B2832" s="12" t="s">
        <v>874</v>
      </c>
      <c r="C2832" t="s">
        <v>10427</v>
      </c>
      <c r="D2832">
        <f t="shared" si="44"/>
        <v>24155</v>
      </c>
      <c r="E2832" s="13" t="s">
        <v>15405</v>
      </c>
    </row>
    <row r="2833" spans="1:5" x14ac:dyDescent="0.2">
      <c r="A2833" s="11" t="s">
        <v>876</v>
      </c>
      <c r="B2833" s="12" t="s">
        <v>874</v>
      </c>
      <c r="C2833" t="s">
        <v>10428</v>
      </c>
      <c r="D2833">
        <f t="shared" si="44"/>
        <v>24160</v>
      </c>
      <c r="E2833" s="13" t="s">
        <v>15406</v>
      </c>
    </row>
    <row r="2834" spans="1:5" x14ac:dyDescent="0.2">
      <c r="A2834" s="11" t="s">
        <v>876</v>
      </c>
      <c r="B2834" s="12" t="s">
        <v>874</v>
      </c>
      <c r="C2834" t="s">
        <v>10429</v>
      </c>
      <c r="D2834">
        <f t="shared" si="44"/>
        <v>24165</v>
      </c>
      <c r="E2834" s="13" t="s">
        <v>15407</v>
      </c>
    </row>
    <row r="2835" spans="1:5" x14ac:dyDescent="0.2">
      <c r="A2835" s="11" t="s">
        <v>876</v>
      </c>
      <c r="B2835" s="12" t="s">
        <v>874</v>
      </c>
      <c r="C2835" t="s">
        <v>10430</v>
      </c>
      <c r="D2835">
        <f t="shared" si="44"/>
        <v>24170</v>
      </c>
      <c r="E2835" s="13" t="s">
        <v>15408</v>
      </c>
    </row>
    <row r="2836" spans="1:5" x14ac:dyDescent="0.2">
      <c r="A2836" s="11" t="s">
        <v>876</v>
      </c>
      <c r="B2836" s="12" t="s">
        <v>874</v>
      </c>
      <c r="C2836" t="s">
        <v>10431</v>
      </c>
      <c r="D2836">
        <f t="shared" si="44"/>
        <v>24175</v>
      </c>
      <c r="E2836" s="13" t="s">
        <v>15409</v>
      </c>
    </row>
    <row r="2837" spans="1:5" x14ac:dyDescent="0.2">
      <c r="A2837" s="11" t="s">
        <v>876</v>
      </c>
      <c r="B2837" s="12" t="s">
        <v>874</v>
      </c>
      <c r="C2837" t="s">
        <v>10432</v>
      </c>
      <c r="D2837">
        <f t="shared" si="44"/>
        <v>24180</v>
      </c>
      <c r="E2837" s="13" t="s">
        <v>15410</v>
      </c>
    </row>
    <row r="2838" spans="1:5" x14ac:dyDescent="0.2">
      <c r="A2838" s="11" t="s">
        <v>876</v>
      </c>
      <c r="B2838" s="12" t="s">
        <v>874</v>
      </c>
      <c r="C2838" t="s">
        <v>10433</v>
      </c>
      <c r="D2838">
        <f t="shared" si="44"/>
        <v>24185</v>
      </c>
      <c r="E2838" s="13" t="s">
        <v>15411</v>
      </c>
    </row>
    <row r="2839" spans="1:5" x14ac:dyDescent="0.2">
      <c r="A2839" s="11" t="s">
        <v>876</v>
      </c>
      <c r="B2839" s="12" t="s">
        <v>874</v>
      </c>
      <c r="C2839" t="s">
        <v>10434</v>
      </c>
      <c r="D2839">
        <f t="shared" si="44"/>
        <v>24190</v>
      </c>
      <c r="E2839" s="13" t="s">
        <v>15411</v>
      </c>
    </row>
    <row r="2840" spans="1:5" x14ac:dyDescent="0.2">
      <c r="A2840" s="11" t="s">
        <v>876</v>
      </c>
      <c r="B2840" s="12" t="s">
        <v>874</v>
      </c>
      <c r="C2840" t="s">
        <v>10435</v>
      </c>
      <c r="D2840">
        <f t="shared" si="44"/>
        <v>24195</v>
      </c>
      <c r="E2840" s="13" t="s">
        <v>15412</v>
      </c>
    </row>
    <row r="2841" spans="1:5" x14ac:dyDescent="0.2">
      <c r="A2841" s="11" t="s">
        <v>876</v>
      </c>
      <c r="B2841" s="12" t="s">
        <v>874</v>
      </c>
      <c r="C2841" t="s">
        <v>10436</v>
      </c>
      <c r="D2841">
        <f t="shared" si="44"/>
        <v>24200</v>
      </c>
      <c r="E2841" s="13" t="s">
        <v>15413</v>
      </c>
    </row>
    <row r="2842" spans="1:5" x14ac:dyDescent="0.2">
      <c r="A2842" s="11" t="s">
        <v>876</v>
      </c>
      <c r="B2842" s="12" t="s">
        <v>874</v>
      </c>
      <c r="C2842" t="s">
        <v>10437</v>
      </c>
      <c r="D2842">
        <f t="shared" si="44"/>
        <v>24205</v>
      </c>
      <c r="E2842" s="13" t="s">
        <v>15414</v>
      </c>
    </row>
    <row r="2843" spans="1:5" x14ac:dyDescent="0.2">
      <c r="A2843" s="11" t="s">
        <v>876</v>
      </c>
      <c r="B2843" s="12" t="s">
        <v>874</v>
      </c>
      <c r="C2843" t="s">
        <v>10438</v>
      </c>
      <c r="D2843">
        <f t="shared" si="44"/>
        <v>24210</v>
      </c>
      <c r="E2843" s="13" t="s">
        <v>15415</v>
      </c>
    </row>
    <row r="2844" spans="1:5" x14ac:dyDescent="0.2">
      <c r="A2844" s="11" t="s">
        <v>876</v>
      </c>
      <c r="B2844" s="12" t="s">
        <v>874</v>
      </c>
      <c r="C2844" t="s">
        <v>10439</v>
      </c>
      <c r="D2844">
        <f t="shared" si="44"/>
        <v>24215</v>
      </c>
      <c r="E2844" s="13" t="s">
        <v>15416</v>
      </c>
    </row>
    <row r="2845" spans="1:5" x14ac:dyDescent="0.2">
      <c r="A2845" s="11" t="s">
        <v>876</v>
      </c>
      <c r="B2845" s="12" t="s">
        <v>874</v>
      </c>
      <c r="C2845" t="s">
        <v>10440</v>
      </c>
      <c r="D2845">
        <f t="shared" si="44"/>
        <v>24220</v>
      </c>
      <c r="E2845" s="13" t="s">
        <v>15417</v>
      </c>
    </row>
    <row r="2846" spans="1:5" x14ac:dyDescent="0.2">
      <c r="A2846" s="11" t="s">
        <v>876</v>
      </c>
      <c r="B2846" s="12" t="s">
        <v>874</v>
      </c>
      <c r="C2846" t="s">
        <v>10441</v>
      </c>
      <c r="D2846">
        <f t="shared" si="44"/>
        <v>24225</v>
      </c>
      <c r="E2846" s="13" t="s">
        <v>15418</v>
      </c>
    </row>
    <row r="2847" spans="1:5" x14ac:dyDescent="0.2">
      <c r="A2847" s="11" t="s">
        <v>876</v>
      </c>
      <c r="B2847" s="12" t="s">
        <v>874</v>
      </c>
      <c r="C2847" t="s">
        <v>10442</v>
      </c>
      <c r="D2847">
        <f t="shared" si="44"/>
        <v>24230</v>
      </c>
      <c r="E2847" s="13" t="s">
        <v>15419</v>
      </c>
    </row>
    <row r="2848" spans="1:5" x14ac:dyDescent="0.2">
      <c r="A2848" s="11" t="s">
        <v>876</v>
      </c>
      <c r="B2848" s="12" t="s">
        <v>874</v>
      </c>
      <c r="C2848" t="s">
        <v>10443</v>
      </c>
      <c r="D2848">
        <f t="shared" si="44"/>
        <v>24235</v>
      </c>
      <c r="E2848" s="13" t="s">
        <v>15419</v>
      </c>
    </row>
    <row r="2849" spans="1:5" x14ac:dyDescent="0.2">
      <c r="A2849" s="11" t="s">
        <v>876</v>
      </c>
      <c r="B2849" s="12" t="s">
        <v>874</v>
      </c>
      <c r="C2849" t="s">
        <v>10444</v>
      </c>
      <c r="D2849">
        <f t="shared" si="44"/>
        <v>24240</v>
      </c>
      <c r="E2849" s="13" t="s">
        <v>15420</v>
      </c>
    </row>
    <row r="2850" spans="1:5" x14ac:dyDescent="0.2">
      <c r="A2850" s="11" t="s">
        <v>876</v>
      </c>
      <c r="B2850" s="12" t="s">
        <v>874</v>
      </c>
      <c r="C2850" t="s">
        <v>10445</v>
      </c>
      <c r="D2850">
        <f t="shared" si="44"/>
        <v>24245</v>
      </c>
      <c r="E2850" s="13" t="s">
        <v>15421</v>
      </c>
    </row>
    <row r="2851" spans="1:5" x14ac:dyDescent="0.2">
      <c r="A2851" s="11" t="s">
        <v>876</v>
      </c>
      <c r="B2851" s="12" t="s">
        <v>874</v>
      </c>
      <c r="C2851" t="s">
        <v>10446</v>
      </c>
      <c r="D2851">
        <f t="shared" si="44"/>
        <v>24250</v>
      </c>
      <c r="E2851" s="13" t="s">
        <v>15422</v>
      </c>
    </row>
    <row r="2852" spans="1:5" x14ac:dyDescent="0.2">
      <c r="A2852" s="11" t="s">
        <v>876</v>
      </c>
      <c r="B2852" s="12" t="s">
        <v>874</v>
      </c>
      <c r="C2852" t="s">
        <v>10447</v>
      </c>
      <c r="D2852">
        <f t="shared" si="44"/>
        <v>24255</v>
      </c>
      <c r="E2852" s="13" t="s">
        <v>15423</v>
      </c>
    </row>
    <row r="2853" spans="1:5" x14ac:dyDescent="0.2">
      <c r="A2853" s="11" t="s">
        <v>876</v>
      </c>
      <c r="B2853" s="12" t="s">
        <v>874</v>
      </c>
      <c r="C2853" t="s">
        <v>10448</v>
      </c>
      <c r="D2853">
        <f t="shared" si="44"/>
        <v>24260</v>
      </c>
      <c r="E2853" s="13" t="s">
        <v>15424</v>
      </c>
    </row>
    <row r="2854" spans="1:5" x14ac:dyDescent="0.2">
      <c r="A2854" s="11" t="s">
        <v>876</v>
      </c>
      <c r="B2854" s="12" t="s">
        <v>874</v>
      </c>
      <c r="C2854" t="s">
        <v>10449</v>
      </c>
      <c r="D2854">
        <f t="shared" si="44"/>
        <v>24265</v>
      </c>
      <c r="E2854" s="13" t="s">
        <v>15425</v>
      </c>
    </row>
    <row r="2855" spans="1:5" x14ac:dyDescent="0.2">
      <c r="A2855" s="11" t="s">
        <v>876</v>
      </c>
      <c r="B2855" s="12" t="s">
        <v>874</v>
      </c>
      <c r="C2855" t="s">
        <v>10450</v>
      </c>
      <c r="D2855">
        <f t="shared" si="44"/>
        <v>24270</v>
      </c>
      <c r="E2855" s="13" t="s">
        <v>15425</v>
      </c>
    </row>
    <row r="2856" spans="1:5" x14ac:dyDescent="0.2">
      <c r="A2856" s="11" t="s">
        <v>876</v>
      </c>
      <c r="B2856" s="12" t="s">
        <v>874</v>
      </c>
      <c r="C2856" t="s">
        <v>10451</v>
      </c>
      <c r="D2856">
        <f t="shared" si="44"/>
        <v>24275</v>
      </c>
      <c r="E2856" s="13" t="s">
        <v>15426</v>
      </c>
    </row>
    <row r="2857" spans="1:5" x14ac:dyDescent="0.2">
      <c r="A2857" s="11" t="s">
        <v>876</v>
      </c>
      <c r="B2857" s="12" t="s">
        <v>874</v>
      </c>
      <c r="C2857" t="s">
        <v>10452</v>
      </c>
      <c r="D2857">
        <f t="shared" si="44"/>
        <v>24280</v>
      </c>
      <c r="E2857" s="13" t="s">
        <v>15427</v>
      </c>
    </row>
    <row r="2858" spans="1:5" x14ac:dyDescent="0.2">
      <c r="A2858" s="11" t="s">
        <v>876</v>
      </c>
      <c r="B2858" s="12" t="s">
        <v>874</v>
      </c>
      <c r="C2858" t="s">
        <v>10453</v>
      </c>
      <c r="D2858">
        <f t="shared" si="44"/>
        <v>24285</v>
      </c>
      <c r="E2858" s="13" t="s">
        <v>15428</v>
      </c>
    </row>
    <row r="2859" spans="1:5" x14ac:dyDescent="0.2">
      <c r="A2859" s="11" t="s">
        <v>876</v>
      </c>
      <c r="B2859" s="12" t="s">
        <v>874</v>
      </c>
      <c r="C2859" t="s">
        <v>10454</v>
      </c>
      <c r="D2859">
        <f t="shared" si="44"/>
        <v>24290</v>
      </c>
      <c r="E2859" s="13" t="s">
        <v>15429</v>
      </c>
    </row>
    <row r="2860" spans="1:5" x14ac:dyDescent="0.2">
      <c r="A2860" s="11" t="s">
        <v>876</v>
      </c>
      <c r="B2860" s="12" t="s">
        <v>874</v>
      </c>
      <c r="C2860" t="s">
        <v>10455</v>
      </c>
      <c r="D2860">
        <f t="shared" si="44"/>
        <v>24295</v>
      </c>
      <c r="E2860" s="13" t="s">
        <v>15430</v>
      </c>
    </row>
    <row r="2861" spans="1:5" x14ac:dyDescent="0.2">
      <c r="A2861" s="11" t="s">
        <v>876</v>
      </c>
      <c r="B2861" s="12" t="s">
        <v>874</v>
      </c>
      <c r="C2861" t="s">
        <v>10456</v>
      </c>
      <c r="D2861">
        <f t="shared" si="44"/>
        <v>24300</v>
      </c>
      <c r="E2861" s="13" t="s">
        <v>15431</v>
      </c>
    </row>
    <row r="2862" spans="1:5" x14ac:dyDescent="0.2">
      <c r="A2862" s="11" t="s">
        <v>876</v>
      </c>
      <c r="B2862" s="12" t="s">
        <v>874</v>
      </c>
      <c r="C2862" t="s">
        <v>10457</v>
      </c>
      <c r="D2862">
        <f t="shared" si="44"/>
        <v>24305</v>
      </c>
      <c r="E2862" s="13" t="s">
        <v>15432</v>
      </c>
    </row>
    <row r="2863" spans="1:5" x14ac:dyDescent="0.2">
      <c r="A2863" s="11" t="s">
        <v>876</v>
      </c>
      <c r="B2863" s="12" t="s">
        <v>874</v>
      </c>
      <c r="C2863" t="s">
        <v>10458</v>
      </c>
      <c r="D2863">
        <f t="shared" si="44"/>
        <v>24310</v>
      </c>
      <c r="E2863" s="13" t="s">
        <v>15432</v>
      </c>
    </row>
    <row r="2864" spans="1:5" x14ac:dyDescent="0.2">
      <c r="A2864" s="11" t="s">
        <v>876</v>
      </c>
      <c r="B2864" s="12" t="s">
        <v>874</v>
      </c>
      <c r="C2864" t="s">
        <v>10459</v>
      </c>
      <c r="D2864">
        <f t="shared" si="44"/>
        <v>24315</v>
      </c>
      <c r="E2864" s="13" t="s">
        <v>15433</v>
      </c>
    </row>
    <row r="2865" spans="1:5" x14ac:dyDescent="0.2">
      <c r="A2865" s="11" t="s">
        <v>876</v>
      </c>
      <c r="B2865" s="12" t="s">
        <v>874</v>
      </c>
      <c r="C2865" t="s">
        <v>10460</v>
      </c>
      <c r="D2865">
        <f t="shared" si="44"/>
        <v>24320</v>
      </c>
      <c r="E2865" s="13" t="s">
        <v>15434</v>
      </c>
    </row>
    <row r="2866" spans="1:5" x14ac:dyDescent="0.2">
      <c r="A2866" s="11" t="s">
        <v>876</v>
      </c>
      <c r="B2866" s="12" t="s">
        <v>874</v>
      </c>
      <c r="C2866" t="s">
        <v>10461</v>
      </c>
      <c r="D2866">
        <f t="shared" si="44"/>
        <v>24325</v>
      </c>
      <c r="E2866" s="13" t="s">
        <v>15435</v>
      </c>
    </row>
    <row r="2867" spans="1:5" x14ac:dyDescent="0.2">
      <c r="A2867" s="11" t="s">
        <v>876</v>
      </c>
      <c r="B2867" s="12" t="s">
        <v>874</v>
      </c>
      <c r="C2867" t="s">
        <v>10462</v>
      </c>
      <c r="D2867">
        <f t="shared" si="44"/>
        <v>24330</v>
      </c>
      <c r="E2867" s="13" t="s">
        <v>15436</v>
      </c>
    </row>
    <row r="2868" spans="1:5" x14ac:dyDescent="0.2">
      <c r="A2868" s="11" t="s">
        <v>876</v>
      </c>
      <c r="B2868" s="12" t="s">
        <v>874</v>
      </c>
      <c r="C2868" t="s">
        <v>4434</v>
      </c>
      <c r="D2868">
        <f t="shared" si="44"/>
        <v>24335</v>
      </c>
      <c r="E2868" s="13" t="s">
        <v>15437</v>
      </c>
    </row>
    <row r="2869" spans="1:5" x14ac:dyDescent="0.2">
      <c r="A2869" s="11" t="s">
        <v>876</v>
      </c>
      <c r="B2869" s="12" t="s">
        <v>874</v>
      </c>
      <c r="C2869" t="s">
        <v>10463</v>
      </c>
      <c r="D2869">
        <f t="shared" si="44"/>
        <v>24340</v>
      </c>
      <c r="E2869" s="13" t="s">
        <v>15438</v>
      </c>
    </row>
    <row r="2870" spans="1:5" x14ac:dyDescent="0.2">
      <c r="A2870" s="11" t="s">
        <v>876</v>
      </c>
      <c r="B2870" s="12" t="s">
        <v>874</v>
      </c>
      <c r="C2870" t="s">
        <v>10464</v>
      </c>
      <c r="D2870">
        <f t="shared" si="44"/>
        <v>24345</v>
      </c>
      <c r="E2870" s="13" t="s">
        <v>15439</v>
      </c>
    </row>
    <row r="2871" spans="1:5" x14ac:dyDescent="0.2">
      <c r="A2871" s="11" t="s">
        <v>876</v>
      </c>
      <c r="B2871" s="12" t="s">
        <v>874</v>
      </c>
      <c r="C2871" t="s">
        <v>10465</v>
      </c>
      <c r="D2871">
        <f t="shared" si="44"/>
        <v>24350</v>
      </c>
      <c r="E2871" s="13" t="s">
        <v>15439</v>
      </c>
    </row>
    <row r="2872" spans="1:5" x14ac:dyDescent="0.2">
      <c r="A2872" s="11" t="s">
        <v>876</v>
      </c>
      <c r="B2872" s="12" t="s">
        <v>874</v>
      </c>
      <c r="C2872" t="s">
        <v>10466</v>
      </c>
      <c r="D2872">
        <f t="shared" si="44"/>
        <v>24355</v>
      </c>
      <c r="E2872" s="13" t="s">
        <v>15440</v>
      </c>
    </row>
    <row r="2873" spans="1:5" x14ac:dyDescent="0.2">
      <c r="A2873" s="11" t="s">
        <v>876</v>
      </c>
      <c r="B2873" s="12" t="s">
        <v>874</v>
      </c>
      <c r="C2873" t="s">
        <v>10467</v>
      </c>
      <c r="D2873">
        <f t="shared" si="44"/>
        <v>24360</v>
      </c>
      <c r="E2873" s="13" t="s">
        <v>15441</v>
      </c>
    </row>
    <row r="2874" spans="1:5" x14ac:dyDescent="0.2">
      <c r="A2874" s="11" t="s">
        <v>876</v>
      </c>
      <c r="B2874" s="12" t="s">
        <v>874</v>
      </c>
      <c r="C2874" t="s">
        <v>10468</v>
      </c>
      <c r="D2874">
        <f t="shared" si="44"/>
        <v>24365</v>
      </c>
      <c r="E2874" s="13" t="s">
        <v>15442</v>
      </c>
    </row>
    <row r="2875" spans="1:5" x14ac:dyDescent="0.2">
      <c r="A2875" s="11" t="s">
        <v>876</v>
      </c>
      <c r="B2875" s="12" t="s">
        <v>874</v>
      </c>
      <c r="C2875" t="s">
        <v>10469</v>
      </c>
      <c r="D2875">
        <f t="shared" si="44"/>
        <v>24370</v>
      </c>
      <c r="E2875" s="13" t="s">
        <v>15443</v>
      </c>
    </row>
    <row r="2876" spans="1:5" x14ac:dyDescent="0.2">
      <c r="A2876" s="11" t="s">
        <v>876</v>
      </c>
      <c r="B2876" s="12" t="s">
        <v>874</v>
      </c>
      <c r="C2876" t="s">
        <v>10470</v>
      </c>
      <c r="D2876">
        <f t="shared" si="44"/>
        <v>24375</v>
      </c>
      <c r="E2876" s="13" t="s">
        <v>15444</v>
      </c>
    </row>
    <row r="2877" spans="1:5" x14ac:dyDescent="0.2">
      <c r="A2877" s="11" t="s">
        <v>876</v>
      </c>
      <c r="B2877" s="12" t="s">
        <v>874</v>
      </c>
      <c r="C2877" t="s">
        <v>10471</v>
      </c>
      <c r="D2877">
        <f t="shared" si="44"/>
        <v>24380</v>
      </c>
      <c r="E2877" s="13" t="s">
        <v>15445</v>
      </c>
    </row>
    <row r="2878" spans="1:5" x14ac:dyDescent="0.2">
      <c r="A2878" s="11" t="s">
        <v>876</v>
      </c>
      <c r="B2878" s="12" t="s">
        <v>874</v>
      </c>
      <c r="C2878" t="s">
        <v>10472</v>
      </c>
      <c r="D2878">
        <f t="shared" si="44"/>
        <v>24385</v>
      </c>
      <c r="E2878" s="13" t="s">
        <v>15445</v>
      </c>
    </row>
    <row r="2879" spans="1:5" x14ac:dyDescent="0.2">
      <c r="A2879" s="11" t="s">
        <v>876</v>
      </c>
      <c r="B2879" s="12" t="s">
        <v>874</v>
      </c>
      <c r="C2879" t="s">
        <v>10473</v>
      </c>
      <c r="D2879">
        <f t="shared" si="44"/>
        <v>24390</v>
      </c>
      <c r="E2879" s="13" t="s">
        <v>15446</v>
      </c>
    </row>
    <row r="2880" spans="1:5" x14ac:dyDescent="0.2">
      <c r="A2880" s="11" t="s">
        <v>876</v>
      </c>
      <c r="B2880" s="12" t="s">
        <v>874</v>
      </c>
      <c r="C2880" t="s">
        <v>10474</v>
      </c>
      <c r="D2880">
        <f t="shared" si="44"/>
        <v>24395</v>
      </c>
      <c r="E2880" s="13" t="s">
        <v>15447</v>
      </c>
    </row>
    <row r="2881" spans="1:5" x14ac:dyDescent="0.2">
      <c r="A2881" s="11" t="s">
        <v>876</v>
      </c>
      <c r="B2881" s="12" t="s">
        <v>874</v>
      </c>
      <c r="C2881" t="s">
        <v>10475</v>
      </c>
      <c r="D2881">
        <f t="shared" si="44"/>
        <v>24400</v>
      </c>
      <c r="E2881" s="13" t="s">
        <v>15448</v>
      </c>
    </row>
    <row r="2882" spans="1:5" x14ac:dyDescent="0.2">
      <c r="A2882" s="11" t="s">
        <v>876</v>
      </c>
      <c r="B2882" s="12" t="s">
        <v>874</v>
      </c>
      <c r="C2882" t="s">
        <v>10476</v>
      </c>
      <c r="D2882">
        <f t="shared" si="44"/>
        <v>24405</v>
      </c>
      <c r="E2882" s="13" t="s">
        <v>15449</v>
      </c>
    </row>
    <row r="2883" spans="1:5" x14ac:dyDescent="0.2">
      <c r="A2883" s="11" t="s">
        <v>876</v>
      </c>
      <c r="B2883" s="12" t="s">
        <v>874</v>
      </c>
      <c r="C2883" t="s">
        <v>10477</v>
      </c>
      <c r="D2883">
        <f t="shared" si="44"/>
        <v>24410</v>
      </c>
      <c r="E2883" s="13" t="s">
        <v>15450</v>
      </c>
    </row>
    <row r="2884" spans="1:5" x14ac:dyDescent="0.2">
      <c r="A2884" s="11" t="s">
        <v>876</v>
      </c>
      <c r="B2884" s="12" t="s">
        <v>874</v>
      </c>
      <c r="C2884" t="s">
        <v>10478</v>
      </c>
      <c r="D2884">
        <f t="shared" ref="D2884:D2947" si="45">D2883+5</f>
        <v>24415</v>
      </c>
      <c r="E2884" s="13" t="s">
        <v>15451</v>
      </c>
    </row>
    <row r="2885" spans="1:5" x14ac:dyDescent="0.2">
      <c r="A2885" s="11" t="s">
        <v>876</v>
      </c>
      <c r="B2885" s="12" t="s">
        <v>874</v>
      </c>
      <c r="C2885" t="s">
        <v>10479</v>
      </c>
      <c r="D2885">
        <f t="shared" si="45"/>
        <v>24420</v>
      </c>
      <c r="E2885" s="13" t="s">
        <v>15452</v>
      </c>
    </row>
    <row r="2886" spans="1:5" x14ac:dyDescent="0.2">
      <c r="A2886" s="11" t="s">
        <v>876</v>
      </c>
      <c r="B2886" s="12" t="s">
        <v>874</v>
      </c>
      <c r="C2886" t="s">
        <v>10480</v>
      </c>
      <c r="D2886">
        <f t="shared" si="45"/>
        <v>24425</v>
      </c>
      <c r="E2886" s="13" t="s">
        <v>15453</v>
      </c>
    </row>
    <row r="2887" spans="1:5" x14ac:dyDescent="0.2">
      <c r="A2887" s="11" t="s">
        <v>876</v>
      </c>
      <c r="B2887" s="12" t="s">
        <v>874</v>
      </c>
      <c r="C2887" t="s">
        <v>10481</v>
      </c>
      <c r="D2887">
        <f t="shared" si="45"/>
        <v>24430</v>
      </c>
      <c r="E2887" s="13" t="s">
        <v>15454</v>
      </c>
    </row>
    <row r="2888" spans="1:5" x14ac:dyDescent="0.2">
      <c r="A2888" s="11" t="s">
        <v>876</v>
      </c>
      <c r="B2888" s="12" t="s">
        <v>874</v>
      </c>
      <c r="C2888" t="s">
        <v>10482</v>
      </c>
      <c r="D2888">
        <f t="shared" si="45"/>
        <v>24435</v>
      </c>
      <c r="E2888" s="13" t="s">
        <v>15454</v>
      </c>
    </row>
    <row r="2889" spans="1:5" x14ac:dyDescent="0.2">
      <c r="A2889" s="11" t="s">
        <v>876</v>
      </c>
      <c r="B2889" s="12" t="s">
        <v>874</v>
      </c>
      <c r="C2889" t="s">
        <v>10483</v>
      </c>
      <c r="D2889">
        <f t="shared" si="45"/>
        <v>24440</v>
      </c>
      <c r="E2889" s="13" t="s">
        <v>15455</v>
      </c>
    </row>
    <row r="2890" spans="1:5" x14ac:dyDescent="0.2">
      <c r="A2890" s="11" t="s">
        <v>876</v>
      </c>
      <c r="B2890" s="12" t="s">
        <v>874</v>
      </c>
      <c r="C2890" t="s">
        <v>10484</v>
      </c>
      <c r="D2890">
        <f t="shared" si="45"/>
        <v>24445</v>
      </c>
      <c r="E2890" s="13" t="s">
        <v>15456</v>
      </c>
    </row>
    <row r="2891" spans="1:5" x14ac:dyDescent="0.2">
      <c r="A2891" s="11" t="s">
        <v>876</v>
      </c>
      <c r="B2891" s="12" t="s">
        <v>874</v>
      </c>
      <c r="C2891" t="s">
        <v>10485</v>
      </c>
      <c r="D2891">
        <f t="shared" si="45"/>
        <v>24450</v>
      </c>
      <c r="E2891" s="13" t="s">
        <v>15457</v>
      </c>
    </row>
    <row r="2892" spans="1:5" x14ac:dyDescent="0.2">
      <c r="A2892" s="11" t="s">
        <v>876</v>
      </c>
      <c r="B2892" s="12" t="s">
        <v>874</v>
      </c>
      <c r="C2892" t="s">
        <v>10486</v>
      </c>
      <c r="D2892">
        <f t="shared" si="45"/>
        <v>24455</v>
      </c>
      <c r="E2892" s="13" t="s">
        <v>15458</v>
      </c>
    </row>
    <row r="2893" spans="1:5" x14ac:dyDescent="0.2">
      <c r="A2893" s="11" t="s">
        <v>876</v>
      </c>
      <c r="B2893" s="12" t="s">
        <v>874</v>
      </c>
      <c r="C2893" t="s">
        <v>10487</v>
      </c>
      <c r="D2893">
        <f t="shared" si="45"/>
        <v>24460</v>
      </c>
      <c r="E2893" s="13" t="s">
        <v>15459</v>
      </c>
    </row>
    <row r="2894" spans="1:5" x14ac:dyDescent="0.2">
      <c r="A2894" s="11" t="s">
        <v>876</v>
      </c>
      <c r="B2894" s="12" t="s">
        <v>874</v>
      </c>
      <c r="C2894" t="s">
        <v>10488</v>
      </c>
      <c r="D2894">
        <f t="shared" si="45"/>
        <v>24465</v>
      </c>
      <c r="E2894" s="13" t="s">
        <v>15460</v>
      </c>
    </row>
    <row r="2895" spans="1:5" x14ac:dyDescent="0.2">
      <c r="A2895" s="11" t="s">
        <v>876</v>
      </c>
      <c r="B2895" s="12" t="s">
        <v>874</v>
      </c>
      <c r="C2895" t="s">
        <v>10489</v>
      </c>
      <c r="D2895">
        <f t="shared" si="45"/>
        <v>24470</v>
      </c>
      <c r="E2895" s="13" t="s">
        <v>15461</v>
      </c>
    </row>
    <row r="2896" spans="1:5" x14ac:dyDescent="0.2">
      <c r="A2896" s="11" t="s">
        <v>876</v>
      </c>
      <c r="B2896" s="12" t="s">
        <v>874</v>
      </c>
      <c r="C2896" t="s">
        <v>10490</v>
      </c>
      <c r="D2896">
        <f t="shared" si="45"/>
        <v>24475</v>
      </c>
      <c r="E2896" s="13" t="s">
        <v>15462</v>
      </c>
    </row>
    <row r="2897" spans="1:5" x14ac:dyDescent="0.2">
      <c r="A2897" s="11" t="s">
        <v>876</v>
      </c>
      <c r="B2897" s="12" t="s">
        <v>874</v>
      </c>
      <c r="C2897" t="s">
        <v>10491</v>
      </c>
      <c r="D2897">
        <f t="shared" si="45"/>
        <v>24480</v>
      </c>
      <c r="E2897" s="13" t="s">
        <v>15463</v>
      </c>
    </row>
    <row r="2898" spans="1:5" x14ac:dyDescent="0.2">
      <c r="A2898" s="11" t="s">
        <v>876</v>
      </c>
      <c r="B2898" s="12" t="s">
        <v>874</v>
      </c>
      <c r="C2898" t="s">
        <v>10492</v>
      </c>
      <c r="D2898">
        <f t="shared" si="45"/>
        <v>24485</v>
      </c>
      <c r="E2898" s="13" t="s">
        <v>15464</v>
      </c>
    </row>
    <row r="2899" spans="1:5" x14ac:dyDescent="0.2">
      <c r="A2899" s="11" t="s">
        <v>876</v>
      </c>
      <c r="B2899" s="12" t="s">
        <v>874</v>
      </c>
      <c r="C2899" t="s">
        <v>10493</v>
      </c>
      <c r="D2899">
        <f t="shared" si="45"/>
        <v>24490</v>
      </c>
      <c r="E2899" s="13" t="s">
        <v>15465</v>
      </c>
    </row>
    <row r="2900" spans="1:5" x14ac:dyDescent="0.2">
      <c r="A2900" s="11" t="s">
        <v>876</v>
      </c>
      <c r="B2900" s="12" t="s">
        <v>874</v>
      </c>
      <c r="C2900" t="s">
        <v>10494</v>
      </c>
      <c r="D2900">
        <f t="shared" si="45"/>
        <v>24495</v>
      </c>
      <c r="E2900" s="13" t="s">
        <v>15465</v>
      </c>
    </row>
    <row r="2901" spans="1:5" x14ac:dyDescent="0.2">
      <c r="A2901" s="11" t="s">
        <v>876</v>
      </c>
      <c r="B2901" s="12" t="s">
        <v>874</v>
      </c>
      <c r="C2901" t="s">
        <v>10495</v>
      </c>
      <c r="D2901">
        <f t="shared" si="45"/>
        <v>24500</v>
      </c>
      <c r="E2901" s="13" t="s">
        <v>15466</v>
      </c>
    </row>
    <row r="2902" spans="1:5" x14ac:dyDescent="0.2">
      <c r="A2902" s="11" t="s">
        <v>876</v>
      </c>
      <c r="B2902" s="12" t="s">
        <v>874</v>
      </c>
      <c r="C2902" t="s">
        <v>10496</v>
      </c>
      <c r="D2902">
        <f t="shared" si="45"/>
        <v>24505</v>
      </c>
      <c r="E2902" s="13" t="s">
        <v>15467</v>
      </c>
    </row>
    <row r="2903" spans="1:5" x14ac:dyDescent="0.2">
      <c r="A2903" s="11" t="s">
        <v>876</v>
      </c>
      <c r="B2903" s="12" t="s">
        <v>874</v>
      </c>
      <c r="C2903" t="s">
        <v>10497</v>
      </c>
      <c r="D2903">
        <f t="shared" si="45"/>
        <v>24510</v>
      </c>
      <c r="E2903" s="13" t="s">
        <v>15468</v>
      </c>
    </row>
    <row r="2904" spans="1:5" x14ac:dyDescent="0.2">
      <c r="A2904" s="11" t="s">
        <v>876</v>
      </c>
      <c r="B2904" s="12" t="s">
        <v>874</v>
      </c>
      <c r="C2904" t="s">
        <v>10498</v>
      </c>
      <c r="D2904">
        <f t="shared" si="45"/>
        <v>24515</v>
      </c>
      <c r="E2904" s="13" t="s">
        <v>15469</v>
      </c>
    </row>
    <row r="2905" spans="1:5" x14ac:dyDescent="0.2">
      <c r="A2905" s="11" t="s">
        <v>876</v>
      </c>
      <c r="B2905" s="12" t="s">
        <v>874</v>
      </c>
      <c r="C2905" t="s">
        <v>10499</v>
      </c>
      <c r="D2905">
        <f t="shared" si="45"/>
        <v>24520</v>
      </c>
      <c r="E2905" s="13" t="s">
        <v>15470</v>
      </c>
    </row>
    <row r="2906" spans="1:5" x14ac:dyDescent="0.2">
      <c r="A2906" s="11" t="s">
        <v>876</v>
      </c>
      <c r="B2906" s="12" t="s">
        <v>874</v>
      </c>
      <c r="C2906" t="s">
        <v>10500</v>
      </c>
      <c r="D2906">
        <f t="shared" si="45"/>
        <v>24525</v>
      </c>
      <c r="E2906" s="13" t="s">
        <v>15471</v>
      </c>
    </row>
    <row r="2907" spans="1:5" x14ac:dyDescent="0.2">
      <c r="A2907" s="11" t="s">
        <v>876</v>
      </c>
      <c r="B2907" s="12" t="s">
        <v>874</v>
      </c>
      <c r="C2907" t="s">
        <v>10501</v>
      </c>
      <c r="D2907">
        <f t="shared" si="45"/>
        <v>24530</v>
      </c>
      <c r="E2907" s="13" t="s">
        <v>15472</v>
      </c>
    </row>
    <row r="2908" spans="1:5" x14ac:dyDescent="0.2">
      <c r="A2908" s="11" t="s">
        <v>876</v>
      </c>
      <c r="B2908" s="12" t="s">
        <v>874</v>
      </c>
      <c r="C2908" t="s">
        <v>10502</v>
      </c>
      <c r="D2908">
        <f t="shared" si="45"/>
        <v>24535</v>
      </c>
      <c r="E2908" s="13" t="s">
        <v>15473</v>
      </c>
    </row>
    <row r="2909" spans="1:5" x14ac:dyDescent="0.2">
      <c r="A2909" s="11" t="s">
        <v>876</v>
      </c>
      <c r="B2909" s="12" t="s">
        <v>874</v>
      </c>
      <c r="C2909" t="s">
        <v>10503</v>
      </c>
      <c r="D2909">
        <f t="shared" si="45"/>
        <v>24540</v>
      </c>
      <c r="E2909" s="13" t="s">
        <v>15474</v>
      </c>
    </row>
    <row r="2910" spans="1:5" x14ac:dyDescent="0.2">
      <c r="A2910" s="11" t="s">
        <v>876</v>
      </c>
      <c r="B2910" s="12" t="s">
        <v>874</v>
      </c>
      <c r="C2910" t="s">
        <v>10504</v>
      </c>
      <c r="D2910">
        <f t="shared" si="45"/>
        <v>24545</v>
      </c>
      <c r="E2910" s="13" t="s">
        <v>15475</v>
      </c>
    </row>
    <row r="2911" spans="1:5" x14ac:dyDescent="0.2">
      <c r="A2911" s="11" t="s">
        <v>876</v>
      </c>
      <c r="B2911" s="12" t="s">
        <v>874</v>
      </c>
      <c r="C2911" t="s">
        <v>10505</v>
      </c>
      <c r="D2911">
        <f t="shared" si="45"/>
        <v>24550</v>
      </c>
      <c r="E2911" s="13" t="s">
        <v>15476</v>
      </c>
    </row>
    <row r="2912" spans="1:5" x14ac:dyDescent="0.2">
      <c r="A2912" s="11" t="s">
        <v>876</v>
      </c>
      <c r="B2912" s="12" t="s">
        <v>874</v>
      </c>
      <c r="C2912" t="s">
        <v>10506</v>
      </c>
      <c r="D2912">
        <f t="shared" si="45"/>
        <v>24555</v>
      </c>
      <c r="E2912" s="13" t="s">
        <v>15477</v>
      </c>
    </row>
    <row r="2913" spans="1:5" x14ac:dyDescent="0.2">
      <c r="A2913" s="11" t="s">
        <v>876</v>
      </c>
      <c r="B2913" s="12" t="s">
        <v>874</v>
      </c>
      <c r="C2913" t="s">
        <v>10507</v>
      </c>
      <c r="D2913">
        <f t="shared" si="45"/>
        <v>24560</v>
      </c>
      <c r="E2913" s="13" t="s">
        <v>15478</v>
      </c>
    </row>
    <row r="2914" spans="1:5" x14ac:dyDescent="0.2">
      <c r="A2914" s="11" t="s">
        <v>876</v>
      </c>
      <c r="B2914" s="12" t="s">
        <v>874</v>
      </c>
      <c r="C2914" t="s">
        <v>10508</v>
      </c>
      <c r="D2914">
        <f t="shared" si="45"/>
        <v>24565</v>
      </c>
      <c r="E2914" s="13" t="s">
        <v>15478</v>
      </c>
    </row>
    <row r="2915" spans="1:5" x14ac:dyDescent="0.2">
      <c r="A2915" s="11" t="s">
        <v>876</v>
      </c>
      <c r="B2915" s="12" t="s">
        <v>874</v>
      </c>
      <c r="C2915" t="s">
        <v>10509</v>
      </c>
      <c r="D2915">
        <f t="shared" si="45"/>
        <v>24570</v>
      </c>
      <c r="E2915" s="13" t="s">
        <v>15479</v>
      </c>
    </row>
    <row r="2916" spans="1:5" x14ac:dyDescent="0.2">
      <c r="A2916" s="11" t="s">
        <v>876</v>
      </c>
      <c r="B2916" s="12" t="s">
        <v>874</v>
      </c>
      <c r="C2916" t="s">
        <v>10510</v>
      </c>
      <c r="D2916">
        <f t="shared" si="45"/>
        <v>24575</v>
      </c>
      <c r="E2916" s="13" t="s">
        <v>15480</v>
      </c>
    </row>
    <row r="2917" spans="1:5" x14ac:dyDescent="0.2">
      <c r="A2917" s="11" t="s">
        <v>876</v>
      </c>
      <c r="B2917" s="12" t="s">
        <v>874</v>
      </c>
      <c r="C2917" t="s">
        <v>10511</v>
      </c>
      <c r="D2917">
        <f t="shared" si="45"/>
        <v>24580</v>
      </c>
      <c r="E2917" s="13" t="s">
        <v>15481</v>
      </c>
    </row>
    <row r="2918" spans="1:5" x14ac:dyDescent="0.2">
      <c r="A2918" s="11" t="s">
        <v>876</v>
      </c>
      <c r="B2918" s="12" t="s">
        <v>874</v>
      </c>
      <c r="C2918" t="s">
        <v>10512</v>
      </c>
      <c r="D2918">
        <f t="shared" si="45"/>
        <v>24585</v>
      </c>
      <c r="E2918" s="13" t="s">
        <v>15482</v>
      </c>
    </row>
    <row r="2919" spans="1:5" x14ac:dyDescent="0.2">
      <c r="A2919" s="11" t="s">
        <v>876</v>
      </c>
      <c r="B2919" s="12" t="s">
        <v>874</v>
      </c>
      <c r="C2919" t="s">
        <v>10513</v>
      </c>
      <c r="D2919">
        <f t="shared" si="45"/>
        <v>24590</v>
      </c>
      <c r="E2919" s="13" t="s">
        <v>15483</v>
      </c>
    </row>
    <row r="2920" spans="1:5" x14ac:dyDescent="0.2">
      <c r="A2920" s="11" t="s">
        <v>876</v>
      </c>
      <c r="B2920" s="12" t="s">
        <v>874</v>
      </c>
      <c r="C2920" t="s">
        <v>10514</v>
      </c>
      <c r="D2920">
        <f t="shared" si="45"/>
        <v>24595</v>
      </c>
      <c r="E2920" s="13" t="s">
        <v>15484</v>
      </c>
    </row>
    <row r="2921" spans="1:5" x14ac:dyDescent="0.2">
      <c r="A2921" s="11" t="s">
        <v>876</v>
      </c>
      <c r="B2921" s="12" t="s">
        <v>874</v>
      </c>
      <c r="C2921" t="s">
        <v>10515</v>
      </c>
      <c r="D2921">
        <f t="shared" si="45"/>
        <v>24600</v>
      </c>
      <c r="E2921" s="13" t="s">
        <v>15485</v>
      </c>
    </row>
    <row r="2922" spans="1:5" x14ac:dyDescent="0.2">
      <c r="A2922" s="11" t="s">
        <v>876</v>
      </c>
      <c r="B2922" s="12" t="s">
        <v>874</v>
      </c>
      <c r="C2922" t="s">
        <v>10516</v>
      </c>
      <c r="D2922">
        <f t="shared" si="45"/>
        <v>24605</v>
      </c>
      <c r="E2922" s="13" t="s">
        <v>15486</v>
      </c>
    </row>
    <row r="2923" spans="1:5" x14ac:dyDescent="0.2">
      <c r="A2923" s="11" t="s">
        <v>876</v>
      </c>
      <c r="B2923" s="12" t="s">
        <v>874</v>
      </c>
      <c r="C2923" t="s">
        <v>10517</v>
      </c>
      <c r="D2923">
        <f t="shared" si="45"/>
        <v>24610</v>
      </c>
      <c r="E2923" s="13" t="s">
        <v>15487</v>
      </c>
    </row>
    <row r="2924" spans="1:5" x14ac:dyDescent="0.2">
      <c r="A2924" s="11" t="s">
        <v>876</v>
      </c>
      <c r="B2924" s="12" t="s">
        <v>874</v>
      </c>
      <c r="C2924" t="s">
        <v>10518</v>
      </c>
      <c r="D2924">
        <f t="shared" si="45"/>
        <v>24615</v>
      </c>
      <c r="E2924" s="13" t="s">
        <v>15488</v>
      </c>
    </row>
    <row r="2925" spans="1:5" x14ac:dyDescent="0.2">
      <c r="A2925" s="11" t="s">
        <v>876</v>
      </c>
      <c r="B2925" s="12" t="s">
        <v>874</v>
      </c>
      <c r="C2925" t="s">
        <v>10519</v>
      </c>
      <c r="D2925">
        <f t="shared" si="45"/>
        <v>24620</v>
      </c>
      <c r="E2925" s="13" t="s">
        <v>15489</v>
      </c>
    </row>
    <row r="2926" spans="1:5" x14ac:dyDescent="0.2">
      <c r="A2926" s="11" t="s">
        <v>876</v>
      </c>
      <c r="B2926" s="12" t="s">
        <v>874</v>
      </c>
      <c r="C2926" t="s">
        <v>10520</v>
      </c>
      <c r="D2926">
        <f t="shared" si="45"/>
        <v>24625</v>
      </c>
      <c r="E2926" s="13" t="s">
        <v>15490</v>
      </c>
    </row>
    <row r="2927" spans="1:5" x14ac:dyDescent="0.2">
      <c r="A2927" s="11" t="s">
        <v>876</v>
      </c>
      <c r="B2927" s="12" t="s">
        <v>874</v>
      </c>
      <c r="C2927" t="s">
        <v>10521</v>
      </c>
      <c r="D2927">
        <f t="shared" si="45"/>
        <v>24630</v>
      </c>
      <c r="E2927" s="13" t="s">
        <v>15491</v>
      </c>
    </row>
    <row r="2928" spans="1:5" x14ac:dyDescent="0.2">
      <c r="A2928" s="11" t="s">
        <v>876</v>
      </c>
      <c r="B2928" s="12" t="s">
        <v>874</v>
      </c>
      <c r="C2928" t="s">
        <v>10522</v>
      </c>
      <c r="D2928">
        <f t="shared" si="45"/>
        <v>24635</v>
      </c>
      <c r="E2928" s="13" t="s">
        <v>15492</v>
      </c>
    </row>
    <row r="2929" spans="1:5" x14ac:dyDescent="0.2">
      <c r="A2929" s="11" t="s">
        <v>876</v>
      </c>
      <c r="B2929" s="12" t="s">
        <v>874</v>
      </c>
      <c r="C2929" t="s">
        <v>10523</v>
      </c>
      <c r="D2929">
        <f t="shared" si="45"/>
        <v>24640</v>
      </c>
      <c r="E2929" s="13" t="s">
        <v>15493</v>
      </c>
    </row>
    <row r="2930" spans="1:5" x14ac:dyDescent="0.2">
      <c r="A2930" s="11" t="s">
        <v>876</v>
      </c>
      <c r="B2930" s="12" t="s">
        <v>874</v>
      </c>
      <c r="C2930" t="s">
        <v>10524</v>
      </c>
      <c r="D2930">
        <f t="shared" si="45"/>
        <v>24645</v>
      </c>
      <c r="E2930" s="13" t="s">
        <v>15494</v>
      </c>
    </row>
    <row r="2931" spans="1:5" x14ac:dyDescent="0.2">
      <c r="A2931" s="11" t="s">
        <v>876</v>
      </c>
      <c r="B2931" s="12" t="s">
        <v>874</v>
      </c>
      <c r="C2931" t="s">
        <v>10525</v>
      </c>
      <c r="D2931">
        <f t="shared" si="45"/>
        <v>24650</v>
      </c>
      <c r="E2931" s="13" t="s">
        <v>15495</v>
      </c>
    </row>
    <row r="2932" spans="1:5" x14ac:dyDescent="0.2">
      <c r="A2932" s="11" t="s">
        <v>876</v>
      </c>
      <c r="B2932" s="12" t="s">
        <v>874</v>
      </c>
      <c r="C2932" t="s">
        <v>10526</v>
      </c>
      <c r="D2932">
        <f t="shared" si="45"/>
        <v>24655</v>
      </c>
      <c r="E2932" s="13" t="s">
        <v>15496</v>
      </c>
    </row>
    <row r="2933" spans="1:5" x14ac:dyDescent="0.2">
      <c r="A2933" s="11" t="s">
        <v>876</v>
      </c>
      <c r="B2933" s="12" t="s">
        <v>874</v>
      </c>
      <c r="C2933" t="s">
        <v>10527</v>
      </c>
      <c r="D2933">
        <f t="shared" si="45"/>
        <v>24660</v>
      </c>
      <c r="E2933" s="13" t="s">
        <v>15497</v>
      </c>
    </row>
    <row r="2934" spans="1:5" x14ac:dyDescent="0.2">
      <c r="A2934" s="11" t="s">
        <v>876</v>
      </c>
      <c r="B2934" s="12" t="s">
        <v>874</v>
      </c>
      <c r="C2934" t="s">
        <v>10528</v>
      </c>
      <c r="D2934">
        <f t="shared" si="45"/>
        <v>24665</v>
      </c>
      <c r="E2934" s="13" t="s">
        <v>15498</v>
      </c>
    </row>
    <row r="2935" spans="1:5" x14ac:dyDescent="0.2">
      <c r="A2935" s="11" t="s">
        <v>876</v>
      </c>
      <c r="B2935" s="12" t="s">
        <v>874</v>
      </c>
      <c r="C2935" t="s">
        <v>10529</v>
      </c>
      <c r="D2935">
        <f t="shared" si="45"/>
        <v>24670</v>
      </c>
      <c r="E2935" s="13" t="s">
        <v>15499</v>
      </c>
    </row>
    <row r="2936" spans="1:5" x14ac:dyDescent="0.2">
      <c r="A2936" s="11" t="s">
        <v>876</v>
      </c>
      <c r="B2936" s="12" t="s">
        <v>874</v>
      </c>
      <c r="C2936" t="s">
        <v>10530</v>
      </c>
      <c r="D2936">
        <f t="shared" si="45"/>
        <v>24675</v>
      </c>
      <c r="E2936" s="13" t="s">
        <v>15500</v>
      </c>
    </row>
    <row r="2937" spans="1:5" x14ac:dyDescent="0.2">
      <c r="A2937" s="11" t="s">
        <v>876</v>
      </c>
      <c r="B2937" s="12" t="s">
        <v>874</v>
      </c>
      <c r="C2937" t="s">
        <v>10531</v>
      </c>
      <c r="D2937">
        <f t="shared" si="45"/>
        <v>24680</v>
      </c>
      <c r="E2937" s="13" t="s">
        <v>15501</v>
      </c>
    </row>
    <row r="2938" spans="1:5" x14ac:dyDescent="0.2">
      <c r="A2938" s="11" t="s">
        <v>876</v>
      </c>
      <c r="B2938" s="12" t="s">
        <v>874</v>
      </c>
      <c r="C2938" t="s">
        <v>10532</v>
      </c>
      <c r="D2938">
        <f t="shared" si="45"/>
        <v>24685</v>
      </c>
      <c r="E2938" s="13" t="s">
        <v>15502</v>
      </c>
    </row>
    <row r="2939" spans="1:5" x14ac:dyDescent="0.2">
      <c r="A2939" s="11" t="s">
        <v>876</v>
      </c>
      <c r="B2939" s="12" t="s">
        <v>874</v>
      </c>
      <c r="C2939" t="s">
        <v>10533</v>
      </c>
      <c r="D2939">
        <f t="shared" si="45"/>
        <v>24690</v>
      </c>
      <c r="E2939" s="13" t="s">
        <v>15503</v>
      </c>
    </row>
    <row r="2940" spans="1:5" x14ac:dyDescent="0.2">
      <c r="A2940" s="11" t="s">
        <v>876</v>
      </c>
      <c r="B2940" s="12" t="s">
        <v>874</v>
      </c>
      <c r="C2940" t="s">
        <v>10534</v>
      </c>
      <c r="D2940">
        <f t="shared" si="45"/>
        <v>24695</v>
      </c>
      <c r="E2940" s="13" t="s">
        <v>15504</v>
      </c>
    </row>
    <row r="2941" spans="1:5" x14ac:dyDescent="0.2">
      <c r="A2941" s="11" t="s">
        <v>876</v>
      </c>
      <c r="B2941" s="12" t="s">
        <v>874</v>
      </c>
      <c r="C2941" t="s">
        <v>10535</v>
      </c>
      <c r="D2941">
        <f t="shared" si="45"/>
        <v>24700</v>
      </c>
      <c r="E2941" s="13" t="s">
        <v>15505</v>
      </c>
    </row>
    <row r="2942" spans="1:5" x14ac:dyDescent="0.2">
      <c r="A2942" s="11" t="s">
        <v>876</v>
      </c>
      <c r="B2942" s="12" t="s">
        <v>874</v>
      </c>
      <c r="C2942" t="s">
        <v>10536</v>
      </c>
      <c r="D2942">
        <f t="shared" si="45"/>
        <v>24705</v>
      </c>
      <c r="E2942" s="13" t="s">
        <v>15506</v>
      </c>
    </row>
    <row r="2943" spans="1:5" x14ac:dyDescent="0.2">
      <c r="A2943" s="11" t="s">
        <v>876</v>
      </c>
      <c r="B2943" s="12" t="s">
        <v>874</v>
      </c>
      <c r="C2943" t="s">
        <v>10537</v>
      </c>
      <c r="D2943">
        <f t="shared" si="45"/>
        <v>24710</v>
      </c>
      <c r="E2943" s="13" t="s">
        <v>15507</v>
      </c>
    </row>
    <row r="2944" spans="1:5" x14ac:dyDescent="0.2">
      <c r="A2944" s="11" t="s">
        <v>876</v>
      </c>
      <c r="B2944" s="12" t="s">
        <v>874</v>
      </c>
      <c r="C2944" t="s">
        <v>10538</v>
      </c>
      <c r="D2944">
        <f t="shared" si="45"/>
        <v>24715</v>
      </c>
      <c r="E2944" s="13" t="s">
        <v>15508</v>
      </c>
    </row>
    <row r="2945" spans="1:5" x14ac:dyDescent="0.2">
      <c r="A2945" s="11" t="s">
        <v>876</v>
      </c>
      <c r="B2945" s="12" t="s">
        <v>874</v>
      </c>
      <c r="C2945" t="s">
        <v>10539</v>
      </c>
      <c r="D2945">
        <f t="shared" si="45"/>
        <v>24720</v>
      </c>
      <c r="E2945" s="13" t="s">
        <v>15509</v>
      </c>
    </row>
    <row r="2946" spans="1:5" x14ac:dyDescent="0.2">
      <c r="A2946" s="11" t="s">
        <v>876</v>
      </c>
      <c r="B2946" s="12" t="s">
        <v>874</v>
      </c>
      <c r="C2946" t="s">
        <v>10540</v>
      </c>
      <c r="D2946">
        <f t="shared" si="45"/>
        <v>24725</v>
      </c>
      <c r="E2946" s="13" t="s">
        <v>15510</v>
      </c>
    </row>
    <row r="2947" spans="1:5" x14ac:dyDescent="0.2">
      <c r="A2947" s="11" t="s">
        <v>876</v>
      </c>
      <c r="B2947" s="12" t="s">
        <v>874</v>
      </c>
      <c r="C2947" t="s">
        <v>10541</v>
      </c>
      <c r="D2947">
        <f t="shared" si="45"/>
        <v>24730</v>
      </c>
      <c r="E2947" s="13" t="s">
        <v>15511</v>
      </c>
    </row>
    <row r="2948" spans="1:5" x14ac:dyDescent="0.2">
      <c r="A2948" s="11" t="s">
        <v>876</v>
      </c>
      <c r="B2948" s="12" t="s">
        <v>874</v>
      </c>
      <c r="C2948" t="s">
        <v>10542</v>
      </c>
      <c r="D2948">
        <f t="shared" ref="D2948:D3011" si="46">D2947+5</f>
        <v>24735</v>
      </c>
      <c r="E2948" s="13" t="s">
        <v>15512</v>
      </c>
    </row>
    <row r="2949" spans="1:5" x14ac:dyDescent="0.2">
      <c r="A2949" s="11" t="s">
        <v>876</v>
      </c>
      <c r="B2949" s="12" t="s">
        <v>874</v>
      </c>
      <c r="C2949" t="s">
        <v>10543</v>
      </c>
      <c r="D2949">
        <f t="shared" si="46"/>
        <v>24740</v>
      </c>
      <c r="E2949" s="13" t="s">
        <v>15513</v>
      </c>
    </row>
    <row r="2950" spans="1:5" x14ac:dyDescent="0.2">
      <c r="A2950" s="11" t="s">
        <v>876</v>
      </c>
      <c r="B2950" s="12" t="s">
        <v>874</v>
      </c>
      <c r="C2950" t="s">
        <v>10544</v>
      </c>
      <c r="D2950">
        <f t="shared" si="46"/>
        <v>24745</v>
      </c>
      <c r="E2950" s="13" t="s">
        <v>15514</v>
      </c>
    </row>
    <row r="2951" spans="1:5" x14ac:dyDescent="0.2">
      <c r="A2951" s="11" t="s">
        <v>876</v>
      </c>
      <c r="B2951" s="12" t="s">
        <v>874</v>
      </c>
      <c r="C2951" t="s">
        <v>10545</v>
      </c>
      <c r="D2951">
        <f t="shared" si="46"/>
        <v>24750</v>
      </c>
      <c r="E2951" s="13" t="s">
        <v>15515</v>
      </c>
    </row>
    <row r="2952" spans="1:5" x14ac:dyDescent="0.2">
      <c r="A2952" s="11" t="s">
        <v>876</v>
      </c>
      <c r="B2952" s="12" t="s">
        <v>874</v>
      </c>
      <c r="C2952" t="s">
        <v>10546</v>
      </c>
      <c r="D2952">
        <f t="shared" si="46"/>
        <v>24755</v>
      </c>
      <c r="E2952" s="13" t="s">
        <v>15516</v>
      </c>
    </row>
    <row r="2953" spans="1:5" x14ac:dyDescent="0.2">
      <c r="A2953" s="11" t="s">
        <v>876</v>
      </c>
      <c r="B2953" s="12" t="s">
        <v>874</v>
      </c>
      <c r="C2953" t="s">
        <v>10547</v>
      </c>
      <c r="D2953">
        <f t="shared" si="46"/>
        <v>24760</v>
      </c>
      <c r="E2953" s="13" t="s">
        <v>15517</v>
      </c>
    </row>
    <row r="2954" spans="1:5" x14ac:dyDescent="0.2">
      <c r="A2954" s="11" t="s">
        <v>876</v>
      </c>
      <c r="B2954" s="12" t="s">
        <v>874</v>
      </c>
      <c r="C2954" t="s">
        <v>10548</v>
      </c>
      <c r="D2954">
        <f t="shared" si="46"/>
        <v>24765</v>
      </c>
      <c r="E2954" s="13" t="s">
        <v>15518</v>
      </c>
    </row>
    <row r="2955" spans="1:5" x14ac:dyDescent="0.2">
      <c r="A2955" s="11" t="s">
        <v>876</v>
      </c>
      <c r="B2955" s="12" t="s">
        <v>874</v>
      </c>
      <c r="C2955" t="s">
        <v>10549</v>
      </c>
      <c r="D2955">
        <f t="shared" si="46"/>
        <v>24770</v>
      </c>
      <c r="E2955" s="13" t="s">
        <v>15519</v>
      </c>
    </row>
    <row r="2956" spans="1:5" x14ac:dyDescent="0.2">
      <c r="A2956" s="11" t="s">
        <v>876</v>
      </c>
      <c r="B2956" s="12" t="s">
        <v>874</v>
      </c>
      <c r="C2956" t="s">
        <v>10550</v>
      </c>
      <c r="D2956">
        <f t="shared" si="46"/>
        <v>24775</v>
      </c>
      <c r="E2956" s="13" t="s">
        <v>15520</v>
      </c>
    </row>
    <row r="2957" spans="1:5" x14ac:dyDescent="0.2">
      <c r="A2957" s="11" t="s">
        <v>876</v>
      </c>
      <c r="B2957" s="12" t="s">
        <v>874</v>
      </c>
      <c r="C2957" t="s">
        <v>10551</v>
      </c>
      <c r="D2957">
        <f t="shared" si="46"/>
        <v>24780</v>
      </c>
      <c r="E2957" s="13" t="s">
        <v>15521</v>
      </c>
    </row>
    <row r="2958" spans="1:5" x14ac:dyDescent="0.2">
      <c r="A2958" s="11" t="s">
        <v>876</v>
      </c>
      <c r="B2958" s="12" t="s">
        <v>874</v>
      </c>
      <c r="C2958" t="s">
        <v>10552</v>
      </c>
      <c r="D2958">
        <f t="shared" si="46"/>
        <v>24785</v>
      </c>
      <c r="E2958" s="13" t="s">
        <v>15522</v>
      </c>
    </row>
    <row r="2959" spans="1:5" x14ac:dyDescent="0.2">
      <c r="A2959" s="11" t="s">
        <v>876</v>
      </c>
      <c r="B2959" s="12" t="s">
        <v>874</v>
      </c>
      <c r="C2959" t="s">
        <v>10553</v>
      </c>
      <c r="D2959">
        <f t="shared" si="46"/>
        <v>24790</v>
      </c>
      <c r="E2959" s="13" t="s">
        <v>15523</v>
      </c>
    </row>
    <row r="2960" spans="1:5" x14ac:dyDescent="0.2">
      <c r="A2960" s="11" t="s">
        <v>876</v>
      </c>
      <c r="B2960" s="12" t="s">
        <v>874</v>
      </c>
      <c r="C2960" t="s">
        <v>10554</v>
      </c>
      <c r="D2960">
        <f t="shared" si="46"/>
        <v>24795</v>
      </c>
      <c r="E2960" s="13" t="s">
        <v>15524</v>
      </c>
    </row>
    <row r="2961" spans="1:5" x14ac:dyDescent="0.2">
      <c r="A2961" s="11" t="s">
        <v>876</v>
      </c>
      <c r="B2961" s="12" t="s">
        <v>874</v>
      </c>
      <c r="C2961" t="s">
        <v>10555</v>
      </c>
      <c r="D2961">
        <f t="shared" si="46"/>
        <v>24800</v>
      </c>
      <c r="E2961" s="13" t="s">
        <v>15525</v>
      </c>
    </row>
    <row r="2962" spans="1:5" x14ac:dyDescent="0.2">
      <c r="A2962" s="11" t="s">
        <v>876</v>
      </c>
      <c r="B2962" s="12" t="s">
        <v>874</v>
      </c>
      <c r="C2962" t="s">
        <v>10556</v>
      </c>
      <c r="D2962">
        <f t="shared" si="46"/>
        <v>24805</v>
      </c>
      <c r="E2962" s="13" t="s">
        <v>15526</v>
      </c>
    </row>
    <row r="2963" spans="1:5" x14ac:dyDescent="0.2">
      <c r="A2963" s="11" t="s">
        <v>876</v>
      </c>
      <c r="B2963" s="12" t="s">
        <v>874</v>
      </c>
      <c r="C2963" t="s">
        <v>10557</v>
      </c>
      <c r="D2963">
        <f t="shared" si="46"/>
        <v>24810</v>
      </c>
      <c r="E2963" s="13" t="s">
        <v>15527</v>
      </c>
    </row>
    <row r="2964" spans="1:5" x14ac:dyDescent="0.2">
      <c r="A2964" s="11" t="s">
        <v>876</v>
      </c>
      <c r="B2964" s="12" t="s">
        <v>874</v>
      </c>
      <c r="C2964" t="s">
        <v>10558</v>
      </c>
      <c r="D2964">
        <f t="shared" si="46"/>
        <v>24815</v>
      </c>
      <c r="E2964" s="13" t="s">
        <v>15528</v>
      </c>
    </row>
    <row r="2965" spans="1:5" x14ac:dyDescent="0.2">
      <c r="A2965" s="11" t="s">
        <v>876</v>
      </c>
      <c r="B2965" s="12" t="s">
        <v>874</v>
      </c>
      <c r="C2965" t="s">
        <v>10559</v>
      </c>
      <c r="D2965">
        <f t="shared" si="46"/>
        <v>24820</v>
      </c>
      <c r="E2965" s="13" t="s">
        <v>15529</v>
      </c>
    </row>
    <row r="2966" spans="1:5" x14ac:dyDescent="0.2">
      <c r="A2966" s="11" t="s">
        <v>876</v>
      </c>
      <c r="B2966" s="12" t="s">
        <v>874</v>
      </c>
      <c r="C2966" t="s">
        <v>10560</v>
      </c>
      <c r="D2966">
        <f t="shared" si="46"/>
        <v>24825</v>
      </c>
      <c r="E2966" s="13" t="s">
        <v>15530</v>
      </c>
    </row>
    <row r="2967" spans="1:5" x14ac:dyDescent="0.2">
      <c r="A2967" s="11" t="s">
        <v>876</v>
      </c>
      <c r="B2967" s="12" t="s">
        <v>874</v>
      </c>
      <c r="C2967" t="s">
        <v>10561</v>
      </c>
      <c r="D2967">
        <f t="shared" si="46"/>
        <v>24830</v>
      </c>
      <c r="E2967" s="13" t="s">
        <v>15531</v>
      </c>
    </row>
    <row r="2968" spans="1:5" x14ac:dyDescent="0.2">
      <c r="A2968" s="11" t="s">
        <v>876</v>
      </c>
      <c r="B2968" s="12" t="s">
        <v>874</v>
      </c>
      <c r="C2968" t="s">
        <v>10562</v>
      </c>
      <c r="D2968">
        <f t="shared" si="46"/>
        <v>24835</v>
      </c>
      <c r="E2968" s="13" t="s">
        <v>15532</v>
      </c>
    </row>
    <row r="2969" spans="1:5" x14ac:dyDescent="0.2">
      <c r="A2969" s="11" t="s">
        <v>876</v>
      </c>
      <c r="B2969" s="12" t="s">
        <v>874</v>
      </c>
      <c r="C2969" t="s">
        <v>10563</v>
      </c>
      <c r="D2969">
        <f t="shared" si="46"/>
        <v>24840</v>
      </c>
      <c r="E2969" s="13" t="s">
        <v>15533</v>
      </c>
    </row>
    <row r="2970" spans="1:5" x14ac:dyDescent="0.2">
      <c r="A2970" s="11" t="s">
        <v>876</v>
      </c>
      <c r="B2970" s="12" t="s">
        <v>874</v>
      </c>
      <c r="C2970" t="s">
        <v>10564</v>
      </c>
      <c r="D2970">
        <f t="shared" si="46"/>
        <v>24845</v>
      </c>
      <c r="E2970" s="13" t="s">
        <v>15534</v>
      </c>
    </row>
    <row r="2971" spans="1:5" x14ac:dyDescent="0.2">
      <c r="A2971" s="11" t="s">
        <v>876</v>
      </c>
      <c r="B2971" s="12" t="s">
        <v>874</v>
      </c>
      <c r="C2971" t="s">
        <v>10565</v>
      </c>
      <c r="D2971">
        <f t="shared" si="46"/>
        <v>24850</v>
      </c>
      <c r="E2971" s="13" t="s">
        <v>15535</v>
      </c>
    </row>
    <row r="2972" spans="1:5" x14ac:dyDescent="0.2">
      <c r="A2972" s="11" t="s">
        <v>876</v>
      </c>
      <c r="B2972" s="12" t="s">
        <v>874</v>
      </c>
      <c r="C2972" t="s">
        <v>10566</v>
      </c>
      <c r="D2972">
        <f t="shared" si="46"/>
        <v>24855</v>
      </c>
      <c r="E2972" s="13" t="s">
        <v>15536</v>
      </c>
    </row>
    <row r="2973" spans="1:5" x14ac:dyDescent="0.2">
      <c r="A2973" s="11" t="s">
        <v>876</v>
      </c>
      <c r="B2973" s="12" t="s">
        <v>874</v>
      </c>
      <c r="C2973" t="s">
        <v>10567</v>
      </c>
      <c r="D2973">
        <f t="shared" si="46"/>
        <v>24860</v>
      </c>
      <c r="E2973" s="13" t="s">
        <v>15537</v>
      </c>
    </row>
    <row r="2974" spans="1:5" x14ac:dyDescent="0.2">
      <c r="A2974" s="11" t="s">
        <v>876</v>
      </c>
      <c r="B2974" s="12" t="s">
        <v>874</v>
      </c>
      <c r="C2974" t="s">
        <v>10568</v>
      </c>
      <c r="D2974">
        <f t="shared" si="46"/>
        <v>24865</v>
      </c>
      <c r="E2974" s="13" t="s">
        <v>15538</v>
      </c>
    </row>
    <row r="2975" spans="1:5" x14ac:dyDescent="0.2">
      <c r="A2975" s="11" t="s">
        <v>876</v>
      </c>
      <c r="B2975" s="12" t="s">
        <v>874</v>
      </c>
      <c r="C2975" t="s">
        <v>10569</v>
      </c>
      <c r="D2975">
        <f t="shared" si="46"/>
        <v>24870</v>
      </c>
      <c r="E2975" s="13" t="s">
        <v>15539</v>
      </c>
    </row>
    <row r="2976" spans="1:5" x14ac:dyDescent="0.2">
      <c r="A2976" s="11" t="s">
        <v>876</v>
      </c>
      <c r="B2976" s="12" t="s">
        <v>874</v>
      </c>
      <c r="C2976" t="s">
        <v>10570</v>
      </c>
      <c r="D2976">
        <f t="shared" si="46"/>
        <v>24875</v>
      </c>
      <c r="E2976" s="13" t="s">
        <v>15540</v>
      </c>
    </row>
    <row r="2977" spans="1:5" x14ac:dyDescent="0.2">
      <c r="A2977" s="11" t="s">
        <v>876</v>
      </c>
      <c r="B2977" s="12" t="s">
        <v>874</v>
      </c>
      <c r="C2977" t="s">
        <v>10571</v>
      </c>
      <c r="D2977">
        <f t="shared" si="46"/>
        <v>24880</v>
      </c>
      <c r="E2977" s="13" t="s">
        <v>15540</v>
      </c>
    </row>
    <row r="2978" spans="1:5" x14ac:dyDescent="0.2">
      <c r="A2978" s="11" t="s">
        <v>876</v>
      </c>
      <c r="B2978" s="12" t="s">
        <v>874</v>
      </c>
      <c r="C2978" t="s">
        <v>10572</v>
      </c>
      <c r="D2978">
        <f t="shared" si="46"/>
        <v>24885</v>
      </c>
      <c r="E2978" s="13" t="s">
        <v>15541</v>
      </c>
    </row>
    <row r="2979" spans="1:5" x14ac:dyDescent="0.2">
      <c r="A2979" s="11" t="s">
        <v>876</v>
      </c>
      <c r="B2979" s="12" t="s">
        <v>874</v>
      </c>
      <c r="C2979" t="s">
        <v>10573</v>
      </c>
      <c r="D2979">
        <f t="shared" si="46"/>
        <v>24890</v>
      </c>
      <c r="E2979" s="13" t="s">
        <v>15542</v>
      </c>
    </row>
    <row r="2980" spans="1:5" x14ac:dyDescent="0.2">
      <c r="A2980" s="11" t="s">
        <v>876</v>
      </c>
      <c r="B2980" s="12" t="s">
        <v>874</v>
      </c>
      <c r="C2980" t="s">
        <v>10574</v>
      </c>
      <c r="D2980">
        <f t="shared" si="46"/>
        <v>24895</v>
      </c>
      <c r="E2980" s="13" t="s">
        <v>15543</v>
      </c>
    </row>
    <row r="2981" spans="1:5" x14ac:dyDescent="0.2">
      <c r="A2981" s="11" t="s">
        <v>876</v>
      </c>
      <c r="B2981" s="12" t="s">
        <v>874</v>
      </c>
      <c r="C2981" t="s">
        <v>10575</v>
      </c>
      <c r="D2981">
        <f t="shared" si="46"/>
        <v>24900</v>
      </c>
      <c r="E2981" s="13" t="s">
        <v>15543</v>
      </c>
    </row>
    <row r="2982" spans="1:5" x14ac:dyDescent="0.2">
      <c r="A2982" s="11" t="s">
        <v>876</v>
      </c>
      <c r="B2982" s="12" t="s">
        <v>874</v>
      </c>
      <c r="C2982" t="s">
        <v>10576</v>
      </c>
      <c r="D2982">
        <f t="shared" si="46"/>
        <v>24905</v>
      </c>
      <c r="E2982" s="13" t="s">
        <v>15544</v>
      </c>
    </row>
    <row r="2983" spans="1:5" x14ac:dyDescent="0.2">
      <c r="A2983" s="11" t="s">
        <v>876</v>
      </c>
      <c r="B2983" s="12" t="s">
        <v>874</v>
      </c>
      <c r="C2983" t="s">
        <v>10577</v>
      </c>
      <c r="D2983">
        <f t="shared" si="46"/>
        <v>24910</v>
      </c>
      <c r="E2983" s="13" t="s">
        <v>15545</v>
      </c>
    </row>
    <row r="2984" spans="1:5" x14ac:dyDescent="0.2">
      <c r="A2984" s="11" t="s">
        <v>876</v>
      </c>
      <c r="B2984" s="12" t="s">
        <v>874</v>
      </c>
      <c r="C2984" t="s">
        <v>10578</v>
      </c>
      <c r="D2984">
        <f t="shared" si="46"/>
        <v>24915</v>
      </c>
      <c r="E2984" s="13" t="s">
        <v>15546</v>
      </c>
    </row>
    <row r="2985" spans="1:5" x14ac:dyDescent="0.2">
      <c r="A2985" s="11" t="s">
        <v>876</v>
      </c>
      <c r="B2985" s="12" t="s">
        <v>874</v>
      </c>
      <c r="C2985" t="s">
        <v>10579</v>
      </c>
      <c r="D2985">
        <f t="shared" si="46"/>
        <v>24920</v>
      </c>
      <c r="E2985" s="13" t="s">
        <v>15547</v>
      </c>
    </row>
    <row r="2986" spans="1:5" x14ac:dyDescent="0.2">
      <c r="A2986" s="11" t="s">
        <v>876</v>
      </c>
      <c r="B2986" s="12" t="s">
        <v>874</v>
      </c>
      <c r="C2986" t="s">
        <v>10580</v>
      </c>
      <c r="D2986">
        <f t="shared" si="46"/>
        <v>24925</v>
      </c>
      <c r="E2986" s="13" t="s">
        <v>15548</v>
      </c>
    </row>
    <row r="2987" spans="1:5" x14ac:dyDescent="0.2">
      <c r="A2987" s="11" t="s">
        <v>876</v>
      </c>
      <c r="B2987" s="12" t="s">
        <v>874</v>
      </c>
      <c r="C2987" t="s">
        <v>10581</v>
      </c>
      <c r="D2987">
        <f t="shared" si="46"/>
        <v>24930</v>
      </c>
      <c r="E2987" s="13" t="s">
        <v>15549</v>
      </c>
    </row>
    <row r="2988" spans="1:5" x14ac:dyDescent="0.2">
      <c r="A2988" s="11" t="s">
        <v>876</v>
      </c>
      <c r="B2988" s="12" t="s">
        <v>874</v>
      </c>
      <c r="C2988" t="s">
        <v>10582</v>
      </c>
      <c r="D2988">
        <f t="shared" si="46"/>
        <v>24935</v>
      </c>
      <c r="E2988" s="13" t="s">
        <v>15550</v>
      </c>
    </row>
    <row r="2989" spans="1:5" x14ac:dyDescent="0.2">
      <c r="A2989" s="11" t="s">
        <v>876</v>
      </c>
      <c r="B2989" s="12" t="s">
        <v>874</v>
      </c>
      <c r="C2989" t="s">
        <v>10583</v>
      </c>
      <c r="D2989">
        <f t="shared" si="46"/>
        <v>24940</v>
      </c>
      <c r="E2989" s="13" t="s">
        <v>15551</v>
      </c>
    </row>
    <row r="2990" spans="1:5" x14ac:dyDescent="0.2">
      <c r="A2990" s="11" t="s">
        <v>876</v>
      </c>
      <c r="B2990" s="12" t="s">
        <v>874</v>
      </c>
      <c r="C2990" t="s">
        <v>10584</v>
      </c>
      <c r="D2990">
        <f t="shared" si="46"/>
        <v>24945</v>
      </c>
      <c r="E2990" s="13" t="s">
        <v>15552</v>
      </c>
    </row>
    <row r="2991" spans="1:5" x14ac:dyDescent="0.2">
      <c r="A2991" s="11" t="s">
        <v>876</v>
      </c>
      <c r="B2991" s="12" t="s">
        <v>874</v>
      </c>
      <c r="C2991" t="s">
        <v>10585</v>
      </c>
      <c r="D2991">
        <f t="shared" si="46"/>
        <v>24950</v>
      </c>
      <c r="E2991" s="13" t="s">
        <v>15553</v>
      </c>
    </row>
    <row r="2992" spans="1:5" x14ac:dyDescent="0.2">
      <c r="A2992" s="11" t="s">
        <v>876</v>
      </c>
      <c r="B2992" s="12" t="s">
        <v>874</v>
      </c>
      <c r="C2992" t="s">
        <v>10586</v>
      </c>
      <c r="D2992">
        <f t="shared" si="46"/>
        <v>24955</v>
      </c>
      <c r="E2992" s="13" t="s">
        <v>15554</v>
      </c>
    </row>
    <row r="2993" spans="1:5" x14ac:dyDescent="0.2">
      <c r="A2993" s="11" t="s">
        <v>876</v>
      </c>
      <c r="B2993" s="12" t="s">
        <v>874</v>
      </c>
      <c r="C2993" t="s">
        <v>10587</v>
      </c>
      <c r="D2993">
        <f t="shared" si="46"/>
        <v>24960</v>
      </c>
      <c r="E2993" s="13" t="s">
        <v>15555</v>
      </c>
    </row>
    <row r="2994" spans="1:5" x14ac:dyDescent="0.2">
      <c r="A2994" s="11" t="s">
        <v>876</v>
      </c>
      <c r="B2994" s="12" t="s">
        <v>874</v>
      </c>
      <c r="C2994" t="s">
        <v>10588</v>
      </c>
      <c r="D2994">
        <f t="shared" si="46"/>
        <v>24965</v>
      </c>
      <c r="E2994" s="13" t="s">
        <v>15556</v>
      </c>
    </row>
    <row r="2995" spans="1:5" x14ac:dyDescent="0.2">
      <c r="A2995" s="11" t="s">
        <v>876</v>
      </c>
      <c r="B2995" s="12" t="s">
        <v>874</v>
      </c>
      <c r="C2995" t="s">
        <v>10589</v>
      </c>
      <c r="D2995">
        <f t="shared" si="46"/>
        <v>24970</v>
      </c>
      <c r="E2995" s="13" t="s">
        <v>15557</v>
      </c>
    </row>
    <row r="2996" spans="1:5" x14ac:dyDescent="0.2">
      <c r="A2996" s="11" t="s">
        <v>876</v>
      </c>
      <c r="B2996" s="12" t="s">
        <v>874</v>
      </c>
      <c r="C2996" t="s">
        <v>10590</v>
      </c>
      <c r="D2996">
        <f t="shared" si="46"/>
        <v>24975</v>
      </c>
      <c r="E2996" s="13" t="s">
        <v>15558</v>
      </c>
    </row>
    <row r="2997" spans="1:5" x14ac:dyDescent="0.2">
      <c r="A2997" s="11" t="s">
        <v>876</v>
      </c>
      <c r="B2997" s="12" t="s">
        <v>874</v>
      </c>
      <c r="C2997" t="s">
        <v>10591</v>
      </c>
      <c r="D2997">
        <f t="shared" si="46"/>
        <v>24980</v>
      </c>
      <c r="E2997" s="13" t="s">
        <v>15559</v>
      </c>
    </row>
    <row r="2998" spans="1:5" x14ac:dyDescent="0.2">
      <c r="A2998" s="11" t="s">
        <v>876</v>
      </c>
      <c r="B2998" s="12" t="s">
        <v>874</v>
      </c>
      <c r="C2998" t="s">
        <v>10592</v>
      </c>
      <c r="D2998">
        <f t="shared" si="46"/>
        <v>24985</v>
      </c>
      <c r="E2998" s="13" t="s">
        <v>15560</v>
      </c>
    </row>
    <row r="2999" spans="1:5" x14ac:dyDescent="0.2">
      <c r="A2999" s="11" t="s">
        <v>876</v>
      </c>
      <c r="B2999" s="12" t="s">
        <v>874</v>
      </c>
      <c r="C2999" t="s">
        <v>10593</v>
      </c>
      <c r="D2999">
        <f t="shared" si="46"/>
        <v>24990</v>
      </c>
      <c r="E2999" s="13" t="s">
        <v>15561</v>
      </c>
    </row>
    <row r="3000" spans="1:5" x14ac:dyDescent="0.2">
      <c r="A3000" s="11" t="s">
        <v>876</v>
      </c>
      <c r="B3000" s="12" t="s">
        <v>874</v>
      </c>
      <c r="C3000" t="s">
        <v>10594</v>
      </c>
      <c r="D3000">
        <f t="shared" si="46"/>
        <v>24995</v>
      </c>
      <c r="E3000" s="13" t="s">
        <v>15562</v>
      </c>
    </row>
    <row r="3001" spans="1:5" x14ac:dyDescent="0.2">
      <c r="A3001" s="11" t="s">
        <v>876</v>
      </c>
      <c r="B3001" s="12" t="s">
        <v>874</v>
      </c>
      <c r="C3001" t="s">
        <v>10595</v>
      </c>
      <c r="D3001">
        <f t="shared" si="46"/>
        <v>25000</v>
      </c>
      <c r="E3001" s="13" t="s">
        <v>15563</v>
      </c>
    </row>
    <row r="3002" spans="1:5" x14ac:dyDescent="0.2">
      <c r="A3002" s="11" t="s">
        <v>876</v>
      </c>
      <c r="B3002" s="12" t="s">
        <v>874</v>
      </c>
      <c r="C3002" t="s">
        <v>10596</v>
      </c>
      <c r="D3002">
        <f t="shared" si="46"/>
        <v>25005</v>
      </c>
      <c r="E3002" s="13" t="s">
        <v>15564</v>
      </c>
    </row>
    <row r="3003" spans="1:5" x14ac:dyDescent="0.2">
      <c r="A3003" s="11" t="s">
        <v>876</v>
      </c>
      <c r="B3003" s="12" t="s">
        <v>874</v>
      </c>
      <c r="C3003" t="s">
        <v>10597</v>
      </c>
      <c r="D3003">
        <f t="shared" si="46"/>
        <v>25010</v>
      </c>
      <c r="E3003" s="13" t="s">
        <v>15565</v>
      </c>
    </row>
    <row r="3004" spans="1:5" x14ac:dyDescent="0.2">
      <c r="A3004" s="11" t="s">
        <v>876</v>
      </c>
      <c r="B3004" s="12" t="s">
        <v>874</v>
      </c>
      <c r="C3004" t="s">
        <v>10598</v>
      </c>
      <c r="D3004">
        <f t="shared" si="46"/>
        <v>25015</v>
      </c>
      <c r="E3004" s="13" t="s">
        <v>15566</v>
      </c>
    </row>
    <row r="3005" spans="1:5" x14ac:dyDescent="0.2">
      <c r="A3005" s="11" t="s">
        <v>876</v>
      </c>
      <c r="B3005" s="12" t="s">
        <v>874</v>
      </c>
      <c r="C3005" t="s">
        <v>10599</v>
      </c>
      <c r="D3005">
        <f t="shared" si="46"/>
        <v>25020</v>
      </c>
      <c r="E3005" s="13" t="s">
        <v>15567</v>
      </c>
    </row>
    <row r="3006" spans="1:5" x14ac:dyDescent="0.2">
      <c r="A3006" s="11" t="s">
        <v>876</v>
      </c>
      <c r="B3006" s="12" t="s">
        <v>874</v>
      </c>
      <c r="C3006" t="s">
        <v>10600</v>
      </c>
      <c r="D3006">
        <f t="shared" si="46"/>
        <v>25025</v>
      </c>
      <c r="E3006" s="13" t="s">
        <v>15568</v>
      </c>
    </row>
    <row r="3007" spans="1:5" x14ac:dyDescent="0.2">
      <c r="A3007" s="11" t="s">
        <v>876</v>
      </c>
      <c r="B3007" s="12" t="s">
        <v>874</v>
      </c>
      <c r="C3007" t="s">
        <v>10601</v>
      </c>
      <c r="D3007">
        <f t="shared" si="46"/>
        <v>25030</v>
      </c>
      <c r="E3007" s="13" t="s">
        <v>15569</v>
      </c>
    </row>
    <row r="3008" spans="1:5" x14ac:dyDescent="0.2">
      <c r="A3008" s="11" t="s">
        <v>876</v>
      </c>
      <c r="B3008" s="12" t="s">
        <v>874</v>
      </c>
      <c r="C3008" t="s">
        <v>10602</v>
      </c>
      <c r="D3008">
        <f t="shared" si="46"/>
        <v>25035</v>
      </c>
      <c r="E3008" s="13" t="s">
        <v>15570</v>
      </c>
    </row>
    <row r="3009" spans="1:5" x14ac:dyDescent="0.2">
      <c r="A3009" s="11" t="s">
        <v>876</v>
      </c>
      <c r="B3009" s="12" t="s">
        <v>874</v>
      </c>
      <c r="C3009" t="s">
        <v>10603</v>
      </c>
      <c r="D3009">
        <f t="shared" si="46"/>
        <v>25040</v>
      </c>
      <c r="E3009" s="13" t="s">
        <v>15571</v>
      </c>
    </row>
    <row r="3010" spans="1:5" x14ac:dyDescent="0.2">
      <c r="A3010" s="11" t="s">
        <v>876</v>
      </c>
      <c r="B3010" s="12" t="s">
        <v>874</v>
      </c>
      <c r="C3010" t="s">
        <v>10604</v>
      </c>
      <c r="D3010">
        <f t="shared" si="46"/>
        <v>25045</v>
      </c>
      <c r="E3010" s="13" t="s">
        <v>15572</v>
      </c>
    </row>
    <row r="3011" spans="1:5" x14ac:dyDescent="0.2">
      <c r="A3011" s="11" t="s">
        <v>876</v>
      </c>
      <c r="B3011" s="12" t="s">
        <v>874</v>
      </c>
      <c r="C3011" t="s">
        <v>10605</v>
      </c>
      <c r="D3011">
        <f t="shared" si="46"/>
        <v>25050</v>
      </c>
      <c r="E3011" s="13" t="s">
        <v>15573</v>
      </c>
    </row>
    <row r="3012" spans="1:5" x14ac:dyDescent="0.2">
      <c r="A3012" s="11" t="s">
        <v>876</v>
      </c>
      <c r="B3012" s="12" t="s">
        <v>874</v>
      </c>
      <c r="C3012" t="s">
        <v>10606</v>
      </c>
      <c r="D3012">
        <f t="shared" ref="D3012:D3075" si="47">D3011+5</f>
        <v>25055</v>
      </c>
      <c r="E3012" s="13" t="s">
        <v>15574</v>
      </c>
    </row>
    <row r="3013" spans="1:5" x14ac:dyDescent="0.2">
      <c r="A3013" s="11" t="s">
        <v>876</v>
      </c>
      <c r="B3013" s="12" t="s">
        <v>874</v>
      </c>
      <c r="C3013" t="s">
        <v>10607</v>
      </c>
      <c r="D3013">
        <f t="shared" si="47"/>
        <v>25060</v>
      </c>
      <c r="E3013" s="13" t="s">
        <v>15575</v>
      </c>
    </row>
    <row r="3014" spans="1:5" x14ac:dyDescent="0.2">
      <c r="A3014" s="11" t="s">
        <v>876</v>
      </c>
      <c r="B3014" s="12" t="s">
        <v>874</v>
      </c>
      <c r="C3014" t="s">
        <v>10608</v>
      </c>
      <c r="D3014">
        <f t="shared" si="47"/>
        <v>25065</v>
      </c>
      <c r="E3014" s="13" t="s">
        <v>15576</v>
      </c>
    </row>
    <row r="3015" spans="1:5" x14ac:dyDescent="0.2">
      <c r="A3015" s="11" t="s">
        <v>876</v>
      </c>
      <c r="B3015" s="12" t="s">
        <v>874</v>
      </c>
      <c r="C3015" t="s">
        <v>10609</v>
      </c>
      <c r="D3015">
        <f t="shared" si="47"/>
        <v>25070</v>
      </c>
      <c r="E3015" s="13" t="s">
        <v>15577</v>
      </c>
    </row>
    <row r="3016" spans="1:5" x14ac:dyDescent="0.2">
      <c r="A3016" s="11" t="s">
        <v>876</v>
      </c>
      <c r="B3016" s="12" t="s">
        <v>874</v>
      </c>
      <c r="C3016" t="s">
        <v>10610</v>
      </c>
      <c r="D3016">
        <f t="shared" si="47"/>
        <v>25075</v>
      </c>
      <c r="E3016" s="13" t="s">
        <v>15578</v>
      </c>
    </row>
    <row r="3017" spans="1:5" x14ac:dyDescent="0.2">
      <c r="A3017" s="11" t="s">
        <v>876</v>
      </c>
      <c r="B3017" s="12" t="s">
        <v>874</v>
      </c>
      <c r="C3017" t="s">
        <v>10611</v>
      </c>
      <c r="D3017">
        <f t="shared" si="47"/>
        <v>25080</v>
      </c>
      <c r="E3017" s="13" t="s">
        <v>15579</v>
      </c>
    </row>
    <row r="3018" spans="1:5" x14ac:dyDescent="0.2">
      <c r="A3018" s="11" t="s">
        <v>876</v>
      </c>
      <c r="B3018" s="12" t="s">
        <v>874</v>
      </c>
      <c r="C3018" t="s">
        <v>10612</v>
      </c>
      <c r="D3018">
        <f t="shared" si="47"/>
        <v>25085</v>
      </c>
      <c r="E3018" s="13" t="s">
        <v>15580</v>
      </c>
    </row>
    <row r="3019" spans="1:5" x14ac:dyDescent="0.2">
      <c r="A3019" s="11" t="s">
        <v>876</v>
      </c>
      <c r="B3019" s="12" t="s">
        <v>874</v>
      </c>
      <c r="C3019" t="s">
        <v>10613</v>
      </c>
      <c r="D3019">
        <f t="shared" si="47"/>
        <v>25090</v>
      </c>
      <c r="E3019" s="13" t="s">
        <v>15581</v>
      </c>
    </row>
    <row r="3020" spans="1:5" x14ac:dyDescent="0.2">
      <c r="A3020" s="11" t="s">
        <v>876</v>
      </c>
      <c r="B3020" s="12" t="s">
        <v>874</v>
      </c>
      <c r="C3020" t="s">
        <v>10614</v>
      </c>
      <c r="D3020">
        <f t="shared" si="47"/>
        <v>25095</v>
      </c>
      <c r="E3020" s="13" t="s">
        <v>15582</v>
      </c>
    </row>
    <row r="3021" spans="1:5" x14ac:dyDescent="0.2">
      <c r="A3021" s="11" t="s">
        <v>876</v>
      </c>
      <c r="B3021" s="12" t="s">
        <v>874</v>
      </c>
      <c r="C3021" t="s">
        <v>10615</v>
      </c>
      <c r="D3021">
        <f t="shared" si="47"/>
        <v>25100</v>
      </c>
      <c r="E3021" s="13" t="s">
        <v>15583</v>
      </c>
    </row>
    <row r="3022" spans="1:5" x14ac:dyDescent="0.2">
      <c r="A3022" s="11" t="s">
        <v>876</v>
      </c>
      <c r="B3022" s="12" t="s">
        <v>874</v>
      </c>
      <c r="C3022" t="s">
        <v>10616</v>
      </c>
      <c r="D3022">
        <f t="shared" si="47"/>
        <v>25105</v>
      </c>
      <c r="E3022" s="13" t="s">
        <v>15584</v>
      </c>
    </row>
    <row r="3023" spans="1:5" x14ac:dyDescent="0.2">
      <c r="A3023" s="11" t="s">
        <v>876</v>
      </c>
      <c r="B3023" s="12" t="s">
        <v>874</v>
      </c>
      <c r="C3023" t="s">
        <v>10617</v>
      </c>
      <c r="D3023">
        <f t="shared" si="47"/>
        <v>25110</v>
      </c>
      <c r="E3023" s="13" t="s">
        <v>15585</v>
      </c>
    </row>
    <row r="3024" spans="1:5" x14ac:dyDescent="0.2">
      <c r="A3024" s="11" t="s">
        <v>876</v>
      </c>
      <c r="B3024" s="12" t="s">
        <v>874</v>
      </c>
      <c r="C3024" t="s">
        <v>4416</v>
      </c>
      <c r="D3024">
        <f t="shared" si="47"/>
        <v>25115</v>
      </c>
      <c r="E3024" s="13" t="s">
        <v>15586</v>
      </c>
    </row>
    <row r="3025" spans="1:5" x14ac:dyDescent="0.2">
      <c r="A3025" s="11" t="s">
        <v>876</v>
      </c>
      <c r="B3025" s="12" t="s">
        <v>874</v>
      </c>
      <c r="C3025" t="s">
        <v>10618</v>
      </c>
      <c r="D3025">
        <f t="shared" si="47"/>
        <v>25120</v>
      </c>
      <c r="E3025" s="13" t="s">
        <v>15587</v>
      </c>
    </row>
    <row r="3026" spans="1:5" x14ac:dyDescent="0.2">
      <c r="A3026" s="11" t="s">
        <v>876</v>
      </c>
      <c r="B3026" s="12" t="s">
        <v>874</v>
      </c>
      <c r="C3026" t="s">
        <v>10619</v>
      </c>
      <c r="D3026">
        <f t="shared" si="47"/>
        <v>25125</v>
      </c>
      <c r="E3026" s="13" t="s">
        <v>15588</v>
      </c>
    </row>
    <row r="3027" spans="1:5" x14ac:dyDescent="0.2">
      <c r="A3027" s="11" t="s">
        <v>876</v>
      </c>
      <c r="B3027" s="12" t="s">
        <v>874</v>
      </c>
      <c r="C3027" t="s">
        <v>10620</v>
      </c>
      <c r="D3027">
        <f t="shared" si="47"/>
        <v>25130</v>
      </c>
      <c r="E3027" s="13" t="s">
        <v>15589</v>
      </c>
    </row>
    <row r="3028" spans="1:5" x14ac:dyDescent="0.2">
      <c r="A3028" s="11" t="s">
        <v>876</v>
      </c>
      <c r="B3028" s="12" t="s">
        <v>874</v>
      </c>
      <c r="C3028" t="s">
        <v>10621</v>
      </c>
      <c r="D3028">
        <f t="shared" si="47"/>
        <v>25135</v>
      </c>
      <c r="E3028" s="13" t="s">
        <v>15590</v>
      </c>
    </row>
    <row r="3029" spans="1:5" x14ac:dyDescent="0.2">
      <c r="A3029" s="11" t="s">
        <v>876</v>
      </c>
      <c r="B3029" s="12" t="s">
        <v>874</v>
      </c>
      <c r="C3029" t="s">
        <v>10622</v>
      </c>
      <c r="D3029">
        <f t="shared" si="47"/>
        <v>25140</v>
      </c>
      <c r="E3029" s="13" t="s">
        <v>15590</v>
      </c>
    </row>
    <row r="3030" spans="1:5" x14ac:dyDescent="0.2">
      <c r="A3030" s="11" t="s">
        <v>876</v>
      </c>
      <c r="B3030" s="12" t="s">
        <v>874</v>
      </c>
      <c r="C3030" t="s">
        <v>10623</v>
      </c>
      <c r="D3030">
        <f t="shared" si="47"/>
        <v>25145</v>
      </c>
      <c r="E3030" s="13" t="s">
        <v>15591</v>
      </c>
    </row>
    <row r="3031" spans="1:5" x14ac:dyDescent="0.2">
      <c r="A3031" s="11" t="s">
        <v>876</v>
      </c>
      <c r="B3031" s="12" t="s">
        <v>874</v>
      </c>
      <c r="C3031" t="s">
        <v>10624</v>
      </c>
      <c r="D3031">
        <f t="shared" si="47"/>
        <v>25150</v>
      </c>
      <c r="E3031" s="13" t="s">
        <v>15592</v>
      </c>
    </row>
    <row r="3032" spans="1:5" x14ac:dyDescent="0.2">
      <c r="A3032" s="11" t="s">
        <v>876</v>
      </c>
      <c r="B3032" s="12" t="s">
        <v>874</v>
      </c>
      <c r="C3032" t="s">
        <v>10625</v>
      </c>
      <c r="D3032">
        <f t="shared" si="47"/>
        <v>25155</v>
      </c>
      <c r="E3032" s="13" t="s">
        <v>15593</v>
      </c>
    </row>
    <row r="3033" spans="1:5" x14ac:dyDescent="0.2">
      <c r="A3033" s="11" t="s">
        <v>876</v>
      </c>
      <c r="B3033" s="12" t="s">
        <v>874</v>
      </c>
      <c r="C3033" t="s">
        <v>10626</v>
      </c>
      <c r="D3033">
        <f t="shared" si="47"/>
        <v>25160</v>
      </c>
      <c r="E3033" s="13" t="s">
        <v>15594</v>
      </c>
    </row>
    <row r="3034" spans="1:5" x14ac:dyDescent="0.2">
      <c r="A3034" s="11" t="s">
        <v>876</v>
      </c>
      <c r="B3034" s="12" t="s">
        <v>874</v>
      </c>
      <c r="C3034" t="s">
        <v>10627</v>
      </c>
      <c r="D3034">
        <f t="shared" si="47"/>
        <v>25165</v>
      </c>
      <c r="E3034" s="13" t="s">
        <v>15595</v>
      </c>
    </row>
    <row r="3035" spans="1:5" x14ac:dyDescent="0.2">
      <c r="A3035" s="11" t="s">
        <v>876</v>
      </c>
      <c r="B3035" s="12" t="s">
        <v>874</v>
      </c>
      <c r="C3035" t="s">
        <v>10628</v>
      </c>
      <c r="D3035">
        <f t="shared" si="47"/>
        <v>25170</v>
      </c>
      <c r="E3035" s="13" t="s">
        <v>15596</v>
      </c>
    </row>
    <row r="3036" spans="1:5" x14ac:dyDescent="0.2">
      <c r="A3036" s="11" t="s">
        <v>876</v>
      </c>
      <c r="B3036" s="12" t="s">
        <v>874</v>
      </c>
      <c r="C3036" t="s">
        <v>10629</v>
      </c>
      <c r="D3036">
        <f t="shared" si="47"/>
        <v>25175</v>
      </c>
      <c r="E3036" s="13" t="s">
        <v>15597</v>
      </c>
    </row>
    <row r="3037" spans="1:5" x14ac:dyDescent="0.2">
      <c r="A3037" s="11" t="s">
        <v>876</v>
      </c>
      <c r="B3037" s="12" t="s">
        <v>874</v>
      </c>
      <c r="C3037" t="s">
        <v>10630</v>
      </c>
      <c r="D3037">
        <f t="shared" si="47"/>
        <v>25180</v>
      </c>
      <c r="E3037" s="13" t="s">
        <v>15598</v>
      </c>
    </row>
    <row r="3038" spans="1:5" x14ac:dyDescent="0.2">
      <c r="A3038" s="11" t="s">
        <v>876</v>
      </c>
      <c r="B3038" s="12" t="s">
        <v>874</v>
      </c>
      <c r="C3038" t="s">
        <v>10631</v>
      </c>
      <c r="D3038">
        <f t="shared" si="47"/>
        <v>25185</v>
      </c>
      <c r="E3038" s="13" t="s">
        <v>15598</v>
      </c>
    </row>
    <row r="3039" spans="1:5" x14ac:dyDescent="0.2">
      <c r="A3039" s="11" t="s">
        <v>876</v>
      </c>
      <c r="B3039" s="12" t="s">
        <v>874</v>
      </c>
      <c r="C3039" t="s">
        <v>10632</v>
      </c>
      <c r="D3039">
        <f t="shared" si="47"/>
        <v>25190</v>
      </c>
      <c r="E3039" s="13" t="s">
        <v>15599</v>
      </c>
    </row>
    <row r="3040" spans="1:5" x14ac:dyDescent="0.2">
      <c r="A3040" s="11" t="s">
        <v>876</v>
      </c>
      <c r="B3040" s="12" t="s">
        <v>874</v>
      </c>
      <c r="C3040" t="s">
        <v>10633</v>
      </c>
      <c r="D3040">
        <f t="shared" si="47"/>
        <v>25195</v>
      </c>
      <c r="E3040" s="13" t="s">
        <v>15600</v>
      </c>
    </row>
    <row r="3041" spans="1:5" x14ac:dyDescent="0.2">
      <c r="A3041" s="11" t="s">
        <v>876</v>
      </c>
      <c r="B3041" s="12" t="s">
        <v>874</v>
      </c>
      <c r="C3041" t="s">
        <v>10634</v>
      </c>
      <c r="D3041">
        <f t="shared" si="47"/>
        <v>25200</v>
      </c>
      <c r="E3041" s="13" t="s">
        <v>15601</v>
      </c>
    </row>
    <row r="3042" spans="1:5" x14ac:dyDescent="0.2">
      <c r="A3042" s="11" t="s">
        <v>876</v>
      </c>
      <c r="B3042" s="12" t="s">
        <v>874</v>
      </c>
      <c r="C3042" t="s">
        <v>10635</v>
      </c>
      <c r="D3042">
        <f t="shared" si="47"/>
        <v>25205</v>
      </c>
      <c r="E3042" s="13" t="s">
        <v>15602</v>
      </c>
    </row>
    <row r="3043" spans="1:5" x14ac:dyDescent="0.2">
      <c r="A3043" s="11" t="s">
        <v>876</v>
      </c>
      <c r="B3043" s="12" t="s">
        <v>874</v>
      </c>
      <c r="C3043" t="s">
        <v>10636</v>
      </c>
      <c r="D3043">
        <f t="shared" si="47"/>
        <v>25210</v>
      </c>
      <c r="E3043" s="13" t="s">
        <v>15603</v>
      </c>
    </row>
    <row r="3044" spans="1:5" x14ac:dyDescent="0.2">
      <c r="A3044" s="11" t="s">
        <v>876</v>
      </c>
      <c r="B3044" s="12" t="s">
        <v>874</v>
      </c>
      <c r="C3044" t="s">
        <v>10637</v>
      </c>
      <c r="D3044">
        <f t="shared" si="47"/>
        <v>25215</v>
      </c>
      <c r="E3044" s="13" t="s">
        <v>15604</v>
      </c>
    </row>
    <row r="3045" spans="1:5" x14ac:dyDescent="0.2">
      <c r="A3045" s="11" t="s">
        <v>876</v>
      </c>
      <c r="B3045" s="12" t="s">
        <v>874</v>
      </c>
      <c r="C3045" t="s">
        <v>10638</v>
      </c>
      <c r="D3045">
        <f t="shared" si="47"/>
        <v>25220</v>
      </c>
      <c r="E3045" s="13" t="s">
        <v>15605</v>
      </c>
    </row>
    <row r="3046" spans="1:5" x14ac:dyDescent="0.2">
      <c r="A3046" s="11" t="s">
        <v>876</v>
      </c>
      <c r="B3046" s="12" t="s">
        <v>874</v>
      </c>
      <c r="C3046" t="s">
        <v>10639</v>
      </c>
      <c r="D3046">
        <f t="shared" si="47"/>
        <v>25225</v>
      </c>
      <c r="E3046" s="13" t="s">
        <v>15606</v>
      </c>
    </row>
    <row r="3047" spans="1:5" x14ac:dyDescent="0.2">
      <c r="A3047" s="11" t="s">
        <v>876</v>
      </c>
      <c r="B3047" s="12" t="s">
        <v>874</v>
      </c>
      <c r="C3047" t="s">
        <v>10640</v>
      </c>
      <c r="D3047">
        <f t="shared" si="47"/>
        <v>25230</v>
      </c>
      <c r="E3047" s="13" t="s">
        <v>15607</v>
      </c>
    </row>
    <row r="3048" spans="1:5" x14ac:dyDescent="0.2">
      <c r="A3048" s="11" t="s">
        <v>876</v>
      </c>
      <c r="B3048" s="12" t="s">
        <v>874</v>
      </c>
      <c r="C3048" t="s">
        <v>10641</v>
      </c>
      <c r="D3048">
        <f t="shared" si="47"/>
        <v>25235</v>
      </c>
      <c r="E3048" s="13" t="s">
        <v>15608</v>
      </c>
    </row>
    <row r="3049" spans="1:5" x14ac:dyDescent="0.2">
      <c r="A3049" s="11" t="s">
        <v>876</v>
      </c>
      <c r="B3049" s="12" t="s">
        <v>874</v>
      </c>
      <c r="C3049" t="s">
        <v>10642</v>
      </c>
      <c r="D3049">
        <f t="shared" si="47"/>
        <v>25240</v>
      </c>
      <c r="E3049" s="13" t="s">
        <v>15608</v>
      </c>
    </row>
    <row r="3050" spans="1:5" x14ac:dyDescent="0.2">
      <c r="A3050" s="11" t="s">
        <v>876</v>
      </c>
      <c r="B3050" s="12" t="s">
        <v>874</v>
      </c>
      <c r="C3050" t="s">
        <v>10643</v>
      </c>
      <c r="D3050">
        <f t="shared" si="47"/>
        <v>25245</v>
      </c>
      <c r="E3050" s="13" t="s">
        <v>15609</v>
      </c>
    </row>
    <row r="3051" spans="1:5" x14ac:dyDescent="0.2">
      <c r="A3051" s="11" t="s">
        <v>876</v>
      </c>
      <c r="B3051" s="12" t="s">
        <v>874</v>
      </c>
      <c r="C3051" t="s">
        <v>10644</v>
      </c>
      <c r="D3051">
        <f t="shared" si="47"/>
        <v>25250</v>
      </c>
      <c r="E3051" s="13" t="s">
        <v>15610</v>
      </c>
    </row>
    <row r="3052" spans="1:5" x14ac:dyDescent="0.2">
      <c r="A3052" s="11" t="s">
        <v>876</v>
      </c>
      <c r="B3052" s="12" t="s">
        <v>874</v>
      </c>
      <c r="C3052" t="s">
        <v>10645</v>
      </c>
      <c r="D3052">
        <f t="shared" si="47"/>
        <v>25255</v>
      </c>
      <c r="E3052" s="13" t="s">
        <v>15611</v>
      </c>
    </row>
    <row r="3053" spans="1:5" x14ac:dyDescent="0.2">
      <c r="A3053" s="11" t="s">
        <v>876</v>
      </c>
      <c r="B3053" s="12" t="s">
        <v>874</v>
      </c>
      <c r="C3053" t="s">
        <v>10646</v>
      </c>
      <c r="D3053">
        <f t="shared" si="47"/>
        <v>25260</v>
      </c>
      <c r="E3053" s="13" t="s">
        <v>15612</v>
      </c>
    </row>
    <row r="3054" spans="1:5" x14ac:dyDescent="0.2">
      <c r="A3054" s="11" t="s">
        <v>876</v>
      </c>
      <c r="B3054" s="12" t="s">
        <v>874</v>
      </c>
      <c r="C3054" t="s">
        <v>10647</v>
      </c>
      <c r="D3054">
        <f t="shared" si="47"/>
        <v>25265</v>
      </c>
      <c r="E3054" s="13" t="s">
        <v>15613</v>
      </c>
    </row>
    <row r="3055" spans="1:5" x14ac:dyDescent="0.2">
      <c r="A3055" s="11" t="s">
        <v>876</v>
      </c>
      <c r="B3055" s="12" t="s">
        <v>874</v>
      </c>
      <c r="C3055" t="s">
        <v>10648</v>
      </c>
      <c r="D3055">
        <f t="shared" si="47"/>
        <v>25270</v>
      </c>
      <c r="E3055" s="13" t="s">
        <v>15613</v>
      </c>
    </row>
    <row r="3056" spans="1:5" x14ac:dyDescent="0.2">
      <c r="A3056" s="11" t="s">
        <v>876</v>
      </c>
      <c r="B3056" s="12" t="s">
        <v>874</v>
      </c>
      <c r="C3056" t="s">
        <v>10649</v>
      </c>
      <c r="D3056">
        <f t="shared" si="47"/>
        <v>25275</v>
      </c>
      <c r="E3056" s="13" t="s">
        <v>15614</v>
      </c>
    </row>
    <row r="3057" spans="1:5" x14ac:dyDescent="0.2">
      <c r="A3057" s="11" t="s">
        <v>876</v>
      </c>
      <c r="B3057" s="12" t="s">
        <v>874</v>
      </c>
      <c r="C3057" t="s">
        <v>10650</v>
      </c>
      <c r="D3057">
        <f t="shared" si="47"/>
        <v>25280</v>
      </c>
      <c r="E3057" s="13" t="s">
        <v>15615</v>
      </c>
    </row>
    <row r="3058" spans="1:5" x14ac:dyDescent="0.2">
      <c r="A3058" s="11" t="s">
        <v>876</v>
      </c>
      <c r="B3058" s="12" t="s">
        <v>874</v>
      </c>
      <c r="C3058" t="s">
        <v>10651</v>
      </c>
      <c r="D3058">
        <f t="shared" si="47"/>
        <v>25285</v>
      </c>
      <c r="E3058" s="13" t="s">
        <v>15616</v>
      </c>
    </row>
    <row r="3059" spans="1:5" x14ac:dyDescent="0.2">
      <c r="A3059" s="11" t="s">
        <v>876</v>
      </c>
      <c r="B3059" s="12" t="s">
        <v>874</v>
      </c>
      <c r="C3059" t="s">
        <v>10652</v>
      </c>
      <c r="D3059">
        <f t="shared" si="47"/>
        <v>25290</v>
      </c>
      <c r="E3059" s="13" t="s">
        <v>15617</v>
      </c>
    </row>
    <row r="3060" spans="1:5" x14ac:dyDescent="0.2">
      <c r="A3060" s="11" t="s">
        <v>876</v>
      </c>
      <c r="B3060" s="12" t="s">
        <v>874</v>
      </c>
      <c r="C3060" t="s">
        <v>10653</v>
      </c>
      <c r="D3060">
        <f t="shared" si="47"/>
        <v>25295</v>
      </c>
      <c r="E3060" s="13" t="s">
        <v>15618</v>
      </c>
    </row>
    <row r="3061" spans="1:5" x14ac:dyDescent="0.2">
      <c r="A3061" s="11" t="s">
        <v>876</v>
      </c>
      <c r="B3061" s="12" t="s">
        <v>874</v>
      </c>
      <c r="C3061" t="s">
        <v>10654</v>
      </c>
      <c r="D3061">
        <f t="shared" si="47"/>
        <v>25300</v>
      </c>
      <c r="E3061" s="13" t="s">
        <v>15619</v>
      </c>
    </row>
    <row r="3062" spans="1:5" x14ac:dyDescent="0.2">
      <c r="A3062" s="11" t="s">
        <v>876</v>
      </c>
      <c r="B3062" s="12" t="s">
        <v>874</v>
      </c>
      <c r="C3062" t="s">
        <v>10655</v>
      </c>
      <c r="D3062">
        <f t="shared" si="47"/>
        <v>25305</v>
      </c>
      <c r="E3062" s="13" t="s">
        <v>15620</v>
      </c>
    </row>
    <row r="3063" spans="1:5" x14ac:dyDescent="0.2">
      <c r="A3063" s="11" t="s">
        <v>876</v>
      </c>
      <c r="B3063" s="12" t="s">
        <v>874</v>
      </c>
      <c r="C3063" t="s">
        <v>10656</v>
      </c>
      <c r="D3063">
        <f t="shared" si="47"/>
        <v>25310</v>
      </c>
      <c r="E3063" s="13" t="s">
        <v>15621</v>
      </c>
    </row>
    <row r="3064" spans="1:5" x14ac:dyDescent="0.2">
      <c r="A3064" s="11" t="s">
        <v>876</v>
      </c>
      <c r="B3064" s="12" t="s">
        <v>874</v>
      </c>
      <c r="C3064" t="s">
        <v>10657</v>
      </c>
      <c r="D3064">
        <f t="shared" si="47"/>
        <v>25315</v>
      </c>
      <c r="E3064" s="13" t="s">
        <v>15622</v>
      </c>
    </row>
    <row r="3065" spans="1:5" x14ac:dyDescent="0.2">
      <c r="A3065" s="11" t="s">
        <v>876</v>
      </c>
      <c r="B3065" s="12" t="s">
        <v>874</v>
      </c>
      <c r="C3065" t="s">
        <v>10658</v>
      </c>
      <c r="D3065">
        <f t="shared" si="47"/>
        <v>25320</v>
      </c>
      <c r="E3065" s="13" t="s">
        <v>15623</v>
      </c>
    </row>
    <row r="3066" spans="1:5" x14ac:dyDescent="0.2">
      <c r="A3066" s="11" t="s">
        <v>876</v>
      </c>
      <c r="B3066" s="12" t="s">
        <v>874</v>
      </c>
      <c r="C3066" t="s">
        <v>10659</v>
      </c>
      <c r="D3066">
        <f t="shared" si="47"/>
        <v>25325</v>
      </c>
      <c r="E3066" s="13" t="s">
        <v>15624</v>
      </c>
    </row>
    <row r="3067" spans="1:5" x14ac:dyDescent="0.2">
      <c r="A3067" s="11" t="s">
        <v>876</v>
      </c>
      <c r="B3067" s="12" t="s">
        <v>874</v>
      </c>
      <c r="C3067" t="s">
        <v>10660</v>
      </c>
      <c r="D3067">
        <f t="shared" si="47"/>
        <v>25330</v>
      </c>
      <c r="E3067" s="13" t="s">
        <v>15625</v>
      </c>
    </row>
    <row r="3068" spans="1:5" x14ac:dyDescent="0.2">
      <c r="A3068" s="11" t="s">
        <v>876</v>
      </c>
      <c r="B3068" s="12" t="s">
        <v>874</v>
      </c>
      <c r="C3068" t="s">
        <v>10661</v>
      </c>
      <c r="D3068">
        <f t="shared" si="47"/>
        <v>25335</v>
      </c>
      <c r="E3068" s="13" t="s">
        <v>15626</v>
      </c>
    </row>
    <row r="3069" spans="1:5" x14ac:dyDescent="0.2">
      <c r="A3069" s="11" t="s">
        <v>876</v>
      </c>
      <c r="B3069" s="12" t="s">
        <v>874</v>
      </c>
      <c r="C3069" t="s">
        <v>10662</v>
      </c>
      <c r="D3069">
        <f t="shared" si="47"/>
        <v>25340</v>
      </c>
      <c r="E3069" s="13" t="s">
        <v>15627</v>
      </c>
    </row>
    <row r="3070" spans="1:5" x14ac:dyDescent="0.2">
      <c r="A3070" s="11" t="s">
        <v>876</v>
      </c>
      <c r="B3070" s="12" t="s">
        <v>874</v>
      </c>
      <c r="C3070" t="s">
        <v>10663</v>
      </c>
      <c r="D3070">
        <f t="shared" si="47"/>
        <v>25345</v>
      </c>
      <c r="E3070" s="13" t="s">
        <v>15628</v>
      </c>
    </row>
    <row r="3071" spans="1:5" x14ac:dyDescent="0.2">
      <c r="A3071" s="11" t="s">
        <v>876</v>
      </c>
      <c r="B3071" s="12" t="s">
        <v>874</v>
      </c>
      <c r="C3071" t="s">
        <v>10664</v>
      </c>
      <c r="D3071">
        <f t="shared" si="47"/>
        <v>25350</v>
      </c>
      <c r="E3071" s="13" t="s">
        <v>15628</v>
      </c>
    </row>
    <row r="3072" spans="1:5" x14ac:dyDescent="0.2">
      <c r="A3072" s="11" t="s">
        <v>876</v>
      </c>
      <c r="B3072" s="12" t="s">
        <v>874</v>
      </c>
      <c r="C3072" t="s">
        <v>10665</v>
      </c>
      <c r="D3072">
        <f t="shared" si="47"/>
        <v>25355</v>
      </c>
      <c r="E3072" s="13" t="s">
        <v>15629</v>
      </c>
    </row>
    <row r="3073" spans="1:5" x14ac:dyDescent="0.2">
      <c r="A3073" s="11" t="s">
        <v>876</v>
      </c>
      <c r="B3073" s="12" t="s">
        <v>874</v>
      </c>
      <c r="C3073" t="s">
        <v>10666</v>
      </c>
      <c r="D3073">
        <f t="shared" si="47"/>
        <v>25360</v>
      </c>
      <c r="E3073" s="13" t="s">
        <v>15630</v>
      </c>
    </row>
    <row r="3074" spans="1:5" x14ac:dyDescent="0.2">
      <c r="A3074" s="11" t="s">
        <v>876</v>
      </c>
      <c r="B3074" s="12" t="s">
        <v>874</v>
      </c>
      <c r="C3074" t="s">
        <v>10667</v>
      </c>
      <c r="D3074">
        <f t="shared" si="47"/>
        <v>25365</v>
      </c>
      <c r="E3074" s="13" t="s">
        <v>15631</v>
      </c>
    </row>
    <row r="3075" spans="1:5" x14ac:dyDescent="0.2">
      <c r="A3075" s="11" t="s">
        <v>876</v>
      </c>
      <c r="B3075" s="12" t="s">
        <v>874</v>
      </c>
      <c r="C3075" t="s">
        <v>10668</v>
      </c>
      <c r="D3075">
        <f t="shared" si="47"/>
        <v>25370</v>
      </c>
      <c r="E3075" s="13" t="s">
        <v>15632</v>
      </c>
    </row>
    <row r="3076" spans="1:5" x14ac:dyDescent="0.2">
      <c r="A3076" s="11" t="s">
        <v>876</v>
      </c>
      <c r="B3076" s="12" t="s">
        <v>874</v>
      </c>
      <c r="C3076" t="s">
        <v>4438</v>
      </c>
      <c r="D3076">
        <f t="shared" ref="D3076:D3139" si="48">D3075+5</f>
        <v>25375</v>
      </c>
      <c r="E3076" s="13" t="s">
        <v>15633</v>
      </c>
    </row>
    <row r="3077" spans="1:5" x14ac:dyDescent="0.2">
      <c r="A3077" s="11" t="s">
        <v>876</v>
      </c>
      <c r="B3077" s="12" t="s">
        <v>874</v>
      </c>
      <c r="C3077" t="s">
        <v>10669</v>
      </c>
      <c r="D3077">
        <f t="shared" si="48"/>
        <v>25380</v>
      </c>
      <c r="E3077" s="13" t="s">
        <v>15634</v>
      </c>
    </row>
    <row r="3078" spans="1:5" x14ac:dyDescent="0.2">
      <c r="A3078" s="11" t="s">
        <v>876</v>
      </c>
      <c r="B3078" s="12" t="s">
        <v>874</v>
      </c>
      <c r="C3078" t="s">
        <v>10670</v>
      </c>
      <c r="D3078">
        <f t="shared" si="48"/>
        <v>25385</v>
      </c>
      <c r="E3078" s="13" t="s">
        <v>15635</v>
      </c>
    </row>
    <row r="3079" spans="1:5" x14ac:dyDescent="0.2">
      <c r="A3079" s="11" t="s">
        <v>876</v>
      </c>
      <c r="B3079" s="12" t="s">
        <v>874</v>
      </c>
      <c r="C3079" t="s">
        <v>10671</v>
      </c>
      <c r="D3079">
        <f t="shared" si="48"/>
        <v>25390</v>
      </c>
      <c r="E3079" s="13" t="s">
        <v>15636</v>
      </c>
    </row>
    <row r="3080" spans="1:5" x14ac:dyDescent="0.2">
      <c r="A3080" s="11" t="s">
        <v>876</v>
      </c>
      <c r="B3080" s="12" t="s">
        <v>874</v>
      </c>
      <c r="C3080" t="s">
        <v>10672</v>
      </c>
      <c r="D3080">
        <f t="shared" si="48"/>
        <v>25395</v>
      </c>
      <c r="E3080" s="13" t="s">
        <v>15637</v>
      </c>
    </row>
    <row r="3081" spans="1:5" x14ac:dyDescent="0.2">
      <c r="A3081" s="11" t="s">
        <v>876</v>
      </c>
      <c r="B3081" s="12" t="s">
        <v>874</v>
      </c>
      <c r="C3081" t="s">
        <v>10673</v>
      </c>
      <c r="D3081">
        <f t="shared" si="48"/>
        <v>25400</v>
      </c>
      <c r="E3081" s="13" t="s">
        <v>15638</v>
      </c>
    </row>
    <row r="3082" spans="1:5" x14ac:dyDescent="0.2">
      <c r="A3082" s="11" t="s">
        <v>876</v>
      </c>
      <c r="B3082" s="12" t="s">
        <v>874</v>
      </c>
      <c r="C3082" t="s">
        <v>10674</v>
      </c>
      <c r="D3082">
        <f t="shared" si="48"/>
        <v>25405</v>
      </c>
      <c r="E3082" s="13" t="s">
        <v>15639</v>
      </c>
    </row>
    <row r="3083" spans="1:5" x14ac:dyDescent="0.2">
      <c r="A3083" s="11" t="s">
        <v>876</v>
      </c>
      <c r="B3083" s="12" t="s">
        <v>874</v>
      </c>
      <c r="C3083" t="s">
        <v>10675</v>
      </c>
      <c r="D3083">
        <f t="shared" si="48"/>
        <v>25410</v>
      </c>
      <c r="E3083" s="13" t="s">
        <v>15640</v>
      </c>
    </row>
    <row r="3084" spans="1:5" x14ac:dyDescent="0.2">
      <c r="A3084" s="11" t="s">
        <v>876</v>
      </c>
      <c r="B3084" s="12" t="s">
        <v>874</v>
      </c>
      <c r="C3084" t="s">
        <v>10676</v>
      </c>
      <c r="D3084">
        <f t="shared" si="48"/>
        <v>25415</v>
      </c>
      <c r="E3084" s="13" t="s">
        <v>15641</v>
      </c>
    </row>
    <row r="3085" spans="1:5" x14ac:dyDescent="0.2">
      <c r="A3085" s="11" t="s">
        <v>876</v>
      </c>
      <c r="B3085" s="12" t="s">
        <v>874</v>
      </c>
      <c r="C3085" t="s">
        <v>10677</v>
      </c>
      <c r="D3085">
        <f t="shared" si="48"/>
        <v>25420</v>
      </c>
      <c r="E3085" s="13" t="s">
        <v>15642</v>
      </c>
    </row>
    <row r="3086" spans="1:5" x14ac:dyDescent="0.2">
      <c r="A3086" s="11" t="s">
        <v>876</v>
      </c>
      <c r="B3086" s="12" t="s">
        <v>874</v>
      </c>
      <c r="C3086" t="s">
        <v>10678</v>
      </c>
      <c r="D3086">
        <f t="shared" si="48"/>
        <v>25425</v>
      </c>
      <c r="E3086" s="13" t="s">
        <v>15643</v>
      </c>
    </row>
    <row r="3087" spans="1:5" x14ac:dyDescent="0.2">
      <c r="A3087" s="11" t="s">
        <v>876</v>
      </c>
      <c r="B3087" s="12" t="s">
        <v>874</v>
      </c>
      <c r="C3087" t="s">
        <v>10679</v>
      </c>
      <c r="D3087">
        <f t="shared" si="48"/>
        <v>25430</v>
      </c>
      <c r="E3087" s="13" t="s">
        <v>15644</v>
      </c>
    </row>
    <row r="3088" spans="1:5" x14ac:dyDescent="0.2">
      <c r="A3088" s="11" t="s">
        <v>876</v>
      </c>
      <c r="B3088" s="12" t="s">
        <v>874</v>
      </c>
      <c r="C3088" t="s">
        <v>10680</v>
      </c>
      <c r="D3088">
        <f t="shared" si="48"/>
        <v>25435</v>
      </c>
      <c r="E3088" s="13" t="s">
        <v>15645</v>
      </c>
    </row>
    <row r="3089" spans="1:5" x14ac:dyDescent="0.2">
      <c r="A3089" s="11" t="s">
        <v>876</v>
      </c>
      <c r="B3089" s="12" t="s">
        <v>874</v>
      </c>
      <c r="C3089" t="s">
        <v>10681</v>
      </c>
      <c r="D3089">
        <f t="shared" si="48"/>
        <v>25440</v>
      </c>
      <c r="E3089" s="13" t="s">
        <v>15646</v>
      </c>
    </row>
    <row r="3090" spans="1:5" x14ac:dyDescent="0.2">
      <c r="A3090" s="11" t="s">
        <v>876</v>
      </c>
      <c r="B3090" s="12" t="s">
        <v>874</v>
      </c>
      <c r="C3090" t="s">
        <v>10682</v>
      </c>
      <c r="D3090">
        <f t="shared" si="48"/>
        <v>25445</v>
      </c>
      <c r="E3090" s="13" t="s">
        <v>15647</v>
      </c>
    </row>
    <row r="3091" spans="1:5" x14ac:dyDescent="0.2">
      <c r="A3091" s="11" t="s">
        <v>876</v>
      </c>
      <c r="B3091" s="12" t="s">
        <v>874</v>
      </c>
      <c r="C3091" t="s">
        <v>10683</v>
      </c>
      <c r="D3091">
        <f t="shared" si="48"/>
        <v>25450</v>
      </c>
      <c r="E3091" s="13" t="s">
        <v>15648</v>
      </c>
    </row>
    <row r="3092" spans="1:5" x14ac:dyDescent="0.2">
      <c r="A3092" s="11" t="s">
        <v>876</v>
      </c>
      <c r="B3092" s="12" t="s">
        <v>874</v>
      </c>
      <c r="C3092" t="s">
        <v>10684</v>
      </c>
      <c r="D3092">
        <f t="shared" si="48"/>
        <v>25455</v>
      </c>
      <c r="E3092" s="13" t="s">
        <v>15649</v>
      </c>
    </row>
    <row r="3093" spans="1:5" x14ac:dyDescent="0.2">
      <c r="A3093" s="11" t="s">
        <v>876</v>
      </c>
      <c r="B3093" s="12" t="s">
        <v>874</v>
      </c>
      <c r="C3093" t="s">
        <v>10685</v>
      </c>
      <c r="D3093">
        <f t="shared" si="48"/>
        <v>25460</v>
      </c>
      <c r="E3093" s="13" t="s">
        <v>15650</v>
      </c>
    </row>
    <row r="3094" spans="1:5" x14ac:dyDescent="0.2">
      <c r="A3094" s="11" t="s">
        <v>876</v>
      </c>
      <c r="B3094" s="12" t="s">
        <v>874</v>
      </c>
      <c r="C3094" t="s">
        <v>10686</v>
      </c>
      <c r="D3094">
        <f t="shared" si="48"/>
        <v>25465</v>
      </c>
      <c r="E3094" s="13" t="s">
        <v>15651</v>
      </c>
    </row>
    <row r="3095" spans="1:5" x14ac:dyDescent="0.2">
      <c r="A3095" s="11" t="s">
        <v>876</v>
      </c>
      <c r="B3095" s="12" t="s">
        <v>874</v>
      </c>
      <c r="C3095" t="s">
        <v>10687</v>
      </c>
      <c r="D3095">
        <f t="shared" si="48"/>
        <v>25470</v>
      </c>
      <c r="E3095" s="13" t="s">
        <v>15652</v>
      </c>
    </row>
    <row r="3096" spans="1:5" x14ac:dyDescent="0.2">
      <c r="A3096" s="11" t="s">
        <v>876</v>
      </c>
      <c r="B3096" s="12" t="s">
        <v>874</v>
      </c>
      <c r="C3096" t="s">
        <v>10688</v>
      </c>
      <c r="D3096">
        <f t="shared" si="48"/>
        <v>25475</v>
      </c>
      <c r="E3096" s="13" t="s">
        <v>15653</v>
      </c>
    </row>
    <row r="3097" spans="1:5" x14ac:dyDescent="0.2">
      <c r="A3097" s="11" t="s">
        <v>876</v>
      </c>
      <c r="B3097" s="12" t="s">
        <v>874</v>
      </c>
      <c r="C3097" t="s">
        <v>10689</v>
      </c>
      <c r="D3097">
        <f t="shared" si="48"/>
        <v>25480</v>
      </c>
      <c r="E3097" s="13" t="s">
        <v>15654</v>
      </c>
    </row>
    <row r="3098" spans="1:5" x14ac:dyDescent="0.2">
      <c r="A3098" s="11" t="s">
        <v>876</v>
      </c>
      <c r="B3098" s="12" t="s">
        <v>874</v>
      </c>
      <c r="C3098" t="s">
        <v>10690</v>
      </c>
      <c r="D3098">
        <f t="shared" si="48"/>
        <v>25485</v>
      </c>
      <c r="E3098" s="13" t="s">
        <v>15655</v>
      </c>
    </row>
    <row r="3099" spans="1:5" x14ac:dyDescent="0.2">
      <c r="A3099" s="11" t="s">
        <v>876</v>
      </c>
      <c r="B3099" s="12" t="s">
        <v>874</v>
      </c>
      <c r="C3099" t="s">
        <v>10691</v>
      </c>
      <c r="D3099">
        <f t="shared" si="48"/>
        <v>25490</v>
      </c>
      <c r="E3099" s="13" t="s">
        <v>15656</v>
      </c>
    </row>
    <row r="3100" spans="1:5" x14ac:dyDescent="0.2">
      <c r="A3100" s="11" t="s">
        <v>876</v>
      </c>
      <c r="B3100" s="12" t="s">
        <v>874</v>
      </c>
      <c r="C3100" t="s">
        <v>10692</v>
      </c>
      <c r="D3100">
        <f t="shared" si="48"/>
        <v>25495</v>
      </c>
      <c r="E3100" s="13" t="s">
        <v>15657</v>
      </c>
    </row>
    <row r="3101" spans="1:5" x14ac:dyDescent="0.2">
      <c r="A3101" s="11" t="s">
        <v>876</v>
      </c>
      <c r="B3101" s="12" t="s">
        <v>874</v>
      </c>
      <c r="C3101" t="s">
        <v>10693</v>
      </c>
      <c r="D3101">
        <f t="shared" si="48"/>
        <v>25500</v>
      </c>
      <c r="E3101" s="13" t="s">
        <v>15658</v>
      </c>
    </row>
    <row r="3102" spans="1:5" x14ac:dyDescent="0.2">
      <c r="A3102" s="11" t="s">
        <v>876</v>
      </c>
      <c r="B3102" s="12" t="s">
        <v>874</v>
      </c>
      <c r="C3102" t="s">
        <v>10694</v>
      </c>
      <c r="D3102">
        <f t="shared" si="48"/>
        <v>25505</v>
      </c>
      <c r="E3102" s="13" t="s">
        <v>15659</v>
      </c>
    </row>
    <row r="3103" spans="1:5" x14ac:dyDescent="0.2">
      <c r="A3103" s="11" t="s">
        <v>876</v>
      </c>
      <c r="B3103" s="12" t="s">
        <v>874</v>
      </c>
      <c r="C3103" t="s">
        <v>10695</v>
      </c>
      <c r="D3103">
        <f t="shared" si="48"/>
        <v>25510</v>
      </c>
      <c r="E3103" s="13" t="s">
        <v>15660</v>
      </c>
    </row>
    <row r="3104" spans="1:5" x14ac:dyDescent="0.2">
      <c r="A3104" s="11" t="s">
        <v>876</v>
      </c>
      <c r="B3104" s="12" t="s">
        <v>874</v>
      </c>
      <c r="C3104" t="s">
        <v>10696</v>
      </c>
      <c r="D3104">
        <f t="shared" si="48"/>
        <v>25515</v>
      </c>
      <c r="E3104" s="13" t="s">
        <v>15661</v>
      </c>
    </row>
    <row r="3105" spans="1:5" x14ac:dyDescent="0.2">
      <c r="A3105" s="11" t="s">
        <v>876</v>
      </c>
      <c r="B3105" s="12" t="s">
        <v>874</v>
      </c>
      <c r="C3105" t="s">
        <v>10697</v>
      </c>
      <c r="D3105">
        <f t="shared" si="48"/>
        <v>25520</v>
      </c>
      <c r="E3105" s="13" t="s">
        <v>15662</v>
      </c>
    </row>
    <row r="3106" spans="1:5" x14ac:dyDescent="0.2">
      <c r="A3106" s="11" t="s">
        <v>876</v>
      </c>
      <c r="B3106" s="12" t="s">
        <v>874</v>
      </c>
      <c r="C3106" t="s">
        <v>10698</v>
      </c>
      <c r="D3106">
        <f t="shared" si="48"/>
        <v>25525</v>
      </c>
      <c r="E3106" s="13" t="s">
        <v>15663</v>
      </c>
    </row>
    <row r="3107" spans="1:5" x14ac:dyDescent="0.2">
      <c r="A3107" s="11" t="s">
        <v>876</v>
      </c>
      <c r="B3107" s="12" t="s">
        <v>874</v>
      </c>
      <c r="C3107" t="s">
        <v>10699</v>
      </c>
      <c r="D3107">
        <f t="shared" si="48"/>
        <v>25530</v>
      </c>
      <c r="E3107" s="13" t="s">
        <v>15664</v>
      </c>
    </row>
    <row r="3108" spans="1:5" x14ac:dyDescent="0.2">
      <c r="A3108" s="11" t="s">
        <v>876</v>
      </c>
      <c r="B3108" s="12" t="s">
        <v>874</v>
      </c>
      <c r="C3108" t="s">
        <v>10700</v>
      </c>
      <c r="D3108">
        <f t="shared" si="48"/>
        <v>25535</v>
      </c>
      <c r="E3108" s="13" t="s">
        <v>15665</v>
      </c>
    </row>
    <row r="3109" spans="1:5" x14ac:dyDescent="0.2">
      <c r="A3109" s="11" t="s">
        <v>876</v>
      </c>
      <c r="B3109" s="12" t="s">
        <v>874</v>
      </c>
      <c r="C3109" t="s">
        <v>10701</v>
      </c>
      <c r="D3109">
        <f t="shared" si="48"/>
        <v>25540</v>
      </c>
      <c r="E3109" s="13" t="s">
        <v>15666</v>
      </c>
    </row>
    <row r="3110" spans="1:5" x14ac:dyDescent="0.2">
      <c r="A3110" s="11" t="s">
        <v>876</v>
      </c>
      <c r="B3110" s="12" t="s">
        <v>874</v>
      </c>
      <c r="C3110" t="s">
        <v>10702</v>
      </c>
      <c r="D3110">
        <f t="shared" si="48"/>
        <v>25545</v>
      </c>
      <c r="E3110" s="13" t="s">
        <v>15667</v>
      </c>
    </row>
    <row r="3111" spans="1:5" x14ac:dyDescent="0.2">
      <c r="A3111" s="11" t="s">
        <v>876</v>
      </c>
      <c r="B3111" s="12" t="s">
        <v>874</v>
      </c>
      <c r="C3111" t="s">
        <v>10703</v>
      </c>
      <c r="D3111">
        <f t="shared" si="48"/>
        <v>25550</v>
      </c>
      <c r="E3111" s="13" t="s">
        <v>15668</v>
      </c>
    </row>
    <row r="3112" spans="1:5" x14ac:dyDescent="0.2">
      <c r="A3112" s="11" t="s">
        <v>876</v>
      </c>
      <c r="B3112" s="12" t="s">
        <v>874</v>
      </c>
      <c r="C3112" t="s">
        <v>10704</v>
      </c>
      <c r="D3112">
        <f t="shared" si="48"/>
        <v>25555</v>
      </c>
      <c r="E3112" s="13" t="s">
        <v>15669</v>
      </c>
    </row>
    <row r="3113" spans="1:5" x14ac:dyDescent="0.2">
      <c r="A3113" s="11" t="s">
        <v>876</v>
      </c>
      <c r="B3113" s="12" t="s">
        <v>874</v>
      </c>
      <c r="C3113" t="s">
        <v>10705</v>
      </c>
      <c r="D3113">
        <f t="shared" si="48"/>
        <v>25560</v>
      </c>
      <c r="E3113" s="13" t="s">
        <v>15670</v>
      </c>
    </row>
    <row r="3114" spans="1:5" x14ac:dyDescent="0.2">
      <c r="A3114" s="11" t="s">
        <v>876</v>
      </c>
      <c r="B3114" s="12" t="s">
        <v>874</v>
      </c>
      <c r="C3114" t="s">
        <v>10706</v>
      </c>
      <c r="D3114">
        <f t="shared" si="48"/>
        <v>25565</v>
      </c>
      <c r="E3114" s="13" t="s">
        <v>15671</v>
      </c>
    </row>
    <row r="3115" spans="1:5" x14ac:dyDescent="0.2">
      <c r="A3115" s="11" t="s">
        <v>876</v>
      </c>
      <c r="B3115" s="12" t="s">
        <v>874</v>
      </c>
      <c r="C3115" t="s">
        <v>10707</v>
      </c>
      <c r="D3115">
        <f t="shared" si="48"/>
        <v>25570</v>
      </c>
      <c r="E3115" s="13" t="s">
        <v>15672</v>
      </c>
    </row>
    <row r="3116" spans="1:5" x14ac:dyDescent="0.2">
      <c r="A3116" s="11" t="s">
        <v>876</v>
      </c>
      <c r="B3116" s="12" t="s">
        <v>874</v>
      </c>
      <c r="C3116" t="s">
        <v>10708</v>
      </c>
      <c r="D3116">
        <f t="shared" si="48"/>
        <v>25575</v>
      </c>
      <c r="E3116" s="13" t="s">
        <v>15673</v>
      </c>
    </row>
    <row r="3117" spans="1:5" x14ac:dyDescent="0.2">
      <c r="A3117" s="11" t="s">
        <v>876</v>
      </c>
      <c r="B3117" s="12" t="s">
        <v>874</v>
      </c>
      <c r="C3117" t="s">
        <v>10709</v>
      </c>
      <c r="D3117">
        <f t="shared" si="48"/>
        <v>25580</v>
      </c>
      <c r="E3117" s="13" t="s">
        <v>15674</v>
      </c>
    </row>
    <row r="3118" spans="1:5" x14ac:dyDescent="0.2">
      <c r="A3118" s="11" t="s">
        <v>876</v>
      </c>
      <c r="B3118" s="12" t="s">
        <v>874</v>
      </c>
      <c r="C3118" t="s">
        <v>10710</v>
      </c>
      <c r="D3118">
        <f t="shared" si="48"/>
        <v>25585</v>
      </c>
      <c r="E3118" s="13" t="s">
        <v>15675</v>
      </c>
    </row>
    <row r="3119" spans="1:5" x14ac:dyDescent="0.2">
      <c r="A3119" s="11" t="s">
        <v>876</v>
      </c>
      <c r="B3119" s="12" t="s">
        <v>874</v>
      </c>
      <c r="C3119" t="s">
        <v>10711</v>
      </c>
      <c r="D3119">
        <f t="shared" si="48"/>
        <v>25590</v>
      </c>
      <c r="E3119" s="13" t="s">
        <v>15676</v>
      </c>
    </row>
    <row r="3120" spans="1:5" x14ac:dyDescent="0.2">
      <c r="A3120" s="11" t="s">
        <v>876</v>
      </c>
      <c r="B3120" s="12" t="s">
        <v>874</v>
      </c>
      <c r="C3120" t="s">
        <v>10712</v>
      </c>
      <c r="D3120">
        <f t="shared" si="48"/>
        <v>25595</v>
      </c>
      <c r="E3120" s="13" t="s">
        <v>15677</v>
      </c>
    </row>
    <row r="3121" spans="1:5" x14ac:dyDescent="0.2">
      <c r="A3121" s="11" t="s">
        <v>876</v>
      </c>
      <c r="B3121" s="12" t="s">
        <v>874</v>
      </c>
      <c r="C3121" t="s">
        <v>10713</v>
      </c>
      <c r="D3121">
        <f t="shared" si="48"/>
        <v>25600</v>
      </c>
      <c r="E3121" s="13" t="s">
        <v>15678</v>
      </c>
    </row>
    <row r="3122" spans="1:5" x14ac:dyDescent="0.2">
      <c r="A3122" s="11" t="s">
        <v>876</v>
      </c>
      <c r="B3122" s="12" t="s">
        <v>874</v>
      </c>
      <c r="C3122" t="s">
        <v>10714</v>
      </c>
      <c r="D3122">
        <f t="shared" si="48"/>
        <v>25605</v>
      </c>
      <c r="E3122" s="13" t="s">
        <v>15679</v>
      </c>
    </row>
    <row r="3123" spans="1:5" x14ac:dyDescent="0.2">
      <c r="A3123" s="11" t="s">
        <v>876</v>
      </c>
      <c r="B3123" s="12" t="s">
        <v>874</v>
      </c>
      <c r="C3123" t="s">
        <v>10715</v>
      </c>
      <c r="D3123">
        <f t="shared" si="48"/>
        <v>25610</v>
      </c>
      <c r="E3123" s="13" t="s">
        <v>15680</v>
      </c>
    </row>
    <row r="3124" spans="1:5" x14ac:dyDescent="0.2">
      <c r="A3124" s="11" t="s">
        <v>876</v>
      </c>
      <c r="B3124" s="12" t="s">
        <v>874</v>
      </c>
      <c r="C3124" t="s">
        <v>10716</v>
      </c>
      <c r="D3124">
        <f t="shared" si="48"/>
        <v>25615</v>
      </c>
      <c r="E3124" s="13" t="s">
        <v>15681</v>
      </c>
    </row>
    <row r="3125" spans="1:5" x14ac:dyDescent="0.2">
      <c r="A3125" s="11" t="s">
        <v>876</v>
      </c>
      <c r="B3125" s="12" t="s">
        <v>874</v>
      </c>
      <c r="C3125" t="s">
        <v>10717</v>
      </c>
      <c r="D3125">
        <f t="shared" si="48"/>
        <v>25620</v>
      </c>
      <c r="E3125" s="13" t="s">
        <v>15682</v>
      </c>
    </row>
    <row r="3126" spans="1:5" x14ac:dyDescent="0.2">
      <c r="A3126" s="11" t="s">
        <v>876</v>
      </c>
      <c r="B3126" s="12" t="s">
        <v>874</v>
      </c>
      <c r="C3126" t="s">
        <v>10718</v>
      </c>
      <c r="D3126">
        <f t="shared" si="48"/>
        <v>25625</v>
      </c>
      <c r="E3126" s="13" t="s">
        <v>15683</v>
      </c>
    </row>
    <row r="3127" spans="1:5" x14ac:dyDescent="0.2">
      <c r="A3127" s="11" t="s">
        <v>876</v>
      </c>
      <c r="B3127" s="12" t="s">
        <v>874</v>
      </c>
      <c r="C3127" t="s">
        <v>10719</v>
      </c>
      <c r="D3127">
        <f t="shared" si="48"/>
        <v>25630</v>
      </c>
      <c r="E3127" s="13" t="s">
        <v>15684</v>
      </c>
    </row>
    <row r="3128" spans="1:5" x14ac:dyDescent="0.2">
      <c r="A3128" s="11" t="s">
        <v>876</v>
      </c>
      <c r="B3128" s="12" t="s">
        <v>874</v>
      </c>
      <c r="C3128" t="s">
        <v>10720</v>
      </c>
      <c r="D3128">
        <f t="shared" si="48"/>
        <v>25635</v>
      </c>
      <c r="E3128" s="13" t="s">
        <v>15685</v>
      </c>
    </row>
    <row r="3129" spans="1:5" x14ac:dyDescent="0.2">
      <c r="A3129" s="11" t="s">
        <v>876</v>
      </c>
      <c r="B3129" s="12" t="s">
        <v>874</v>
      </c>
      <c r="C3129" t="s">
        <v>10721</v>
      </c>
      <c r="D3129">
        <f t="shared" si="48"/>
        <v>25640</v>
      </c>
      <c r="E3129" s="13" t="s">
        <v>15686</v>
      </c>
    </row>
    <row r="3130" spans="1:5" x14ac:dyDescent="0.2">
      <c r="A3130" s="11" t="s">
        <v>876</v>
      </c>
      <c r="B3130" s="12" t="s">
        <v>874</v>
      </c>
      <c r="C3130" t="s">
        <v>10722</v>
      </c>
      <c r="D3130">
        <f t="shared" si="48"/>
        <v>25645</v>
      </c>
      <c r="E3130" s="13" t="s">
        <v>15687</v>
      </c>
    </row>
    <row r="3131" spans="1:5" x14ac:dyDescent="0.2">
      <c r="A3131" s="11" t="s">
        <v>876</v>
      </c>
      <c r="B3131" s="12" t="s">
        <v>874</v>
      </c>
      <c r="C3131" t="s">
        <v>10723</v>
      </c>
      <c r="D3131">
        <f t="shared" si="48"/>
        <v>25650</v>
      </c>
      <c r="E3131" s="13" t="s">
        <v>15688</v>
      </c>
    </row>
    <row r="3132" spans="1:5" x14ac:dyDescent="0.2">
      <c r="A3132" s="11" t="s">
        <v>876</v>
      </c>
      <c r="B3132" s="12" t="s">
        <v>874</v>
      </c>
      <c r="C3132" t="s">
        <v>10724</v>
      </c>
      <c r="D3132">
        <f t="shared" si="48"/>
        <v>25655</v>
      </c>
      <c r="E3132" s="13" t="s">
        <v>15689</v>
      </c>
    </row>
    <row r="3133" spans="1:5" x14ac:dyDescent="0.2">
      <c r="A3133" s="11" t="s">
        <v>876</v>
      </c>
      <c r="B3133" s="12" t="s">
        <v>874</v>
      </c>
      <c r="C3133" t="s">
        <v>10725</v>
      </c>
      <c r="D3133">
        <f t="shared" si="48"/>
        <v>25660</v>
      </c>
      <c r="E3133" s="13" t="s">
        <v>15690</v>
      </c>
    </row>
    <row r="3134" spans="1:5" x14ac:dyDescent="0.2">
      <c r="A3134" s="11" t="s">
        <v>876</v>
      </c>
      <c r="B3134" s="12" t="s">
        <v>874</v>
      </c>
      <c r="C3134" t="s">
        <v>10726</v>
      </c>
      <c r="D3134">
        <f t="shared" si="48"/>
        <v>25665</v>
      </c>
      <c r="E3134" s="13" t="s">
        <v>15691</v>
      </c>
    </row>
    <row r="3135" spans="1:5" x14ac:dyDescent="0.2">
      <c r="A3135" s="11" t="s">
        <v>876</v>
      </c>
      <c r="B3135" s="12" t="s">
        <v>874</v>
      </c>
      <c r="C3135" t="s">
        <v>10727</v>
      </c>
      <c r="D3135">
        <f t="shared" si="48"/>
        <v>25670</v>
      </c>
      <c r="E3135" s="13" t="s">
        <v>15692</v>
      </c>
    </row>
    <row r="3136" spans="1:5" x14ac:dyDescent="0.2">
      <c r="A3136" s="11" t="s">
        <v>876</v>
      </c>
      <c r="B3136" s="12" t="s">
        <v>874</v>
      </c>
      <c r="C3136" t="s">
        <v>10728</v>
      </c>
      <c r="D3136">
        <f t="shared" si="48"/>
        <v>25675</v>
      </c>
      <c r="E3136" s="13" t="s">
        <v>15693</v>
      </c>
    </row>
    <row r="3137" spans="1:5" x14ac:dyDescent="0.2">
      <c r="A3137" s="11" t="s">
        <v>876</v>
      </c>
      <c r="B3137" s="12" t="s">
        <v>874</v>
      </c>
      <c r="C3137" t="s">
        <v>10729</v>
      </c>
      <c r="D3137">
        <f t="shared" si="48"/>
        <v>25680</v>
      </c>
      <c r="E3137" s="13" t="s">
        <v>15694</v>
      </c>
    </row>
    <row r="3138" spans="1:5" x14ac:dyDescent="0.2">
      <c r="A3138" s="11" t="s">
        <v>876</v>
      </c>
      <c r="B3138" s="12" t="s">
        <v>874</v>
      </c>
      <c r="C3138" t="s">
        <v>10730</v>
      </c>
      <c r="D3138">
        <f t="shared" si="48"/>
        <v>25685</v>
      </c>
      <c r="E3138" s="13" t="s">
        <v>15695</v>
      </c>
    </row>
    <row r="3139" spans="1:5" x14ac:dyDescent="0.2">
      <c r="A3139" s="11" t="s">
        <v>876</v>
      </c>
      <c r="B3139" s="12" t="s">
        <v>874</v>
      </c>
      <c r="C3139" t="s">
        <v>10731</v>
      </c>
      <c r="D3139">
        <f t="shared" si="48"/>
        <v>25690</v>
      </c>
      <c r="E3139" s="13" t="s">
        <v>15696</v>
      </c>
    </row>
    <row r="3140" spans="1:5" x14ac:dyDescent="0.2">
      <c r="A3140" s="11" t="s">
        <v>876</v>
      </c>
      <c r="B3140" s="12" t="s">
        <v>874</v>
      </c>
      <c r="C3140" t="s">
        <v>10732</v>
      </c>
      <c r="D3140">
        <f t="shared" ref="D3140:D3203" si="49">D3139+5</f>
        <v>25695</v>
      </c>
      <c r="E3140" s="13" t="s">
        <v>15697</v>
      </c>
    </row>
    <row r="3141" spans="1:5" x14ac:dyDescent="0.2">
      <c r="A3141" s="11" t="s">
        <v>876</v>
      </c>
      <c r="B3141" s="12" t="s">
        <v>874</v>
      </c>
      <c r="C3141" t="s">
        <v>10733</v>
      </c>
      <c r="D3141">
        <f t="shared" si="49"/>
        <v>25700</v>
      </c>
      <c r="E3141" s="13" t="s">
        <v>15698</v>
      </c>
    </row>
    <row r="3142" spans="1:5" x14ac:dyDescent="0.2">
      <c r="A3142" s="11" t="s">
        <v>876</v>
      </c>
      <c r="B3142" s="12" t="s">
        <v>874</v>
      </c>
      <c r="C3142" t="s">
        <v>10734</v>
      </c>
      <c r="D3142">
        <f t="shared" si="49"/>
        <v>25705</v>
      </c>
      <c r="E3142" s="13" t="s">
        <v>15699</v>
      </c>
    </row>
    <row r="3143" spans="1:5" x14ac:dyDescent="0.2">
      <c r="A3143" s="11" t="s">
        <v>876</v>
      </c>
      <c r="B3143" s="12" t="s">
        <v>874</v>
      </c>
      <c r="C3143" t="s">
        <v>10735</v>
      </c>
      <c r="D3143">
        <f t="shared" si="49"/>
        <v>25710</v>
      </c>
      <c r="E3143" s="13" t="s">
        <v>15700</v>
      </c>
    </row>
    <row r="3144" spans="1:5" x14ac:dyDescent="0.2">
      <c r="A3144" s="11" t="s">
        <v>876</v>
      </c>
      <c r="B3144" s="12" t="s">
        <v>874</v>
      </c>
      <c r="C3144" t="s">
        <v>10736</v>
      </c>
      <c r="D3144">
        <f t="shared" si="49"/>
        <v>25715</v>
      </c>
      <c r="E3144" s="13" t="s">
        <v>15701</v>
      </c>
    </row>
    <row r="3145" spans="1:5" x14ac:dyDescent="0.2">
      <c r="A3145" s="11" t="s">
        <v>876</v>
      </c>
      <c r="B3145" s="12" t="s">
        <v>874</v>
      </c>
      <c r="C3145" t="s">
        <v>10737</v>
      </c>
      <c r="D3145">
        <f t="shared" si="49"/>
        <v>25720</v>
      </c>
      <c r="E3145" s="13" t="s">
        <v>15702</v>
      </c>
    </row>
    <row r="3146" spans="1:5" x14ac:dyDescent="0.2">
      <c r="A3146" s="11" t="s">
        <v>876</v>
      </c>
      <c r="B3146" s="12" t="s">
        <v>874</v>
      </c>
      <c r="C3146" t="s">
        <v>10738</v>
      </c>
      <c r="D3146">
        <f t="shared" si="49"/>
        <v>25725</v>
      </c>
      <c r="E3146" s="13" t="s">
        <v>15703</v>
      </c>
    </row>
    <row r="3147" spans="1:5" x14ac:dyDescent="0.2">
      <c r="A3147" s="11" t="s">
        <v>876</v>
      </c>
      <c r="B3147" s="12" t="s">
        <v>874</v>
      </c>
      <c r="C3147" t="s">
        <v>10739</v>
      </c>
      <c r="D3147">
        <f t="shared" si="49"/>
        <v>25730</v>
      </c>
      <c r="E3147" s="13" t="s">
        <v>15704</v>
      </c>
    </row>
    <row r="3148" spans="1:5" x14ac:dyDescent="0.2">
      <c r="A3148" s="11" t="s">
        <v>876</v>
      </c>
      <c r="B3148" s="12" t="s">
        <v>874</v>
      </c>
      <c r="C3148" t="s">
        <v>10740</v>
      </c>
      <c r="D3148">
        <f t="shared" si="49"/>
        <v>25735</v>
      </c>
      <c r="E3148" s="13" t="s">
        <v>15705</v>
      </c>
    </row>
    <row r="3149" spans="1:5" x14ac:dyDescent="0.2">
      <c r="A3149" s="11" t="s">
        <v>876</v>
      </c>
      <c r="B3149" s="12" t="s">
        <v>874</v>
      </c>
      <c r="C3149" t="s">
        <v>10741</v>
      </c>
      <c r="D3149">
        <f t="shared" si="49"/>
        <v>25740</v>
      </c>
      <c r="E3149" s="13" t="s">
        <v>15706</v>
      </c>
    </row>
    <row r="3150" spans="1:5" x14ac:dyDescent="0.2">
      <c r="A3150" s="11" t="s">
        <v>876</v>
      </c>
      <c r="B3150" s="12" t="s">
        <v>874</v>
      </c>
      <c r="C3150" t="s">
        <v>10742</v>
      </c>
      <c r="D3150">
        <f t="shared" si="49"/>
        <v>25745</v>
      </c>
      <c r="E3150" s="13" t="s">
        <v>15707</v>
      </c>
    </row>
    <row r="3151" spans="1:5" x14ac:dyDescent="0.2">
      <c r="A3151" s="11" t="s">
        <v>876</v>
      </c>
      <c r="B3151" s="12" t="s">
        <v>874</v>
      </c>
      <c r="C3151" t="s">
        <v>10743</v>
      </c>
      <c r="D3151">
        <f t="shared" si="49"/>
        <v>25750</v>
      </c>
      <c r="E3151" s="13" t="s">
        <v>15708</v>
      </c>
    </row>
    <row r="3152" spans="1:5" x14ac:dyDescent="0.2">
      <c r="A3152" s="11" t="s">
        <v>876</v>
      </c>
      <c r="B3152" s="12" t="s">
        <v>874</v>
      </c>
      <c r="C3152" t="s">
        <v>10744</v>
      </c>
      <c r="D3152">
        <f t="shared" si="49"/>
        <v>25755</v>
      </c>
      <c r="E3152" s="13" t="s">
        <v>15709</v>
      </c>
    </row>
    <row r="3153" spans="1:5" x14ac:dyDescent="0.2">
      <c r="A3153" s="11" t="s">
        <v>876</v>
      </c>
      <c r="B3153" s="12" t="s">
        <v>874</v>
      </c>
      <c r="C3153" t="s">
        <v>10745</v>
      </c>
      <c r="D3153">
        <f t="shared" si="49"/>
        <v>25760</v>
      </c>
      <c r="E3153" s="13" t="s">
        <v>15710</v>
      </c>
    </row>
    <row r="3154" spans="1:5" x14ac:dyDescent="0.2">
      <c r="A3154" s="11" t="s">
        <v>876</v>
      </c>
      <c r="B3154" s="12" t="s">
        <v>874</v>
      </c>
      <c r="C3154" t="s">
        <v>10746</v>
      </c>
      <c r="D3154">
        <f t="shared" si="49"/>
        <v>25765</v>
      </c>
      <c r="E3154" s="13" t="s">
        <v>15710</v>
      </c>
    </row>
    <row r="3155" spans="1:5" x14ac:dyDescent="0.2">
      <c r="A3155" s="11" t="s">
        <v>876</v>
      </c>
      <c r="B3155" s="12" t="s">
        <v>874</v>
      </c>
      <c r="C3155" t="s">
        <v>10747</v>
      </c>
      <c r="D3155">
        <f t="shared" si="49"/>
        <v>25770</v>
      </c>
      <c r="E3155" s="13" t="s">
        <v>15711</v>
      </c>
    </row>
    <row r="3156" spans="1:5" x14ac:dyDescent="0.2">
      <c r="A3156" s="11" t="s">
        <v>876</v>
      </c>
      <c r="B3156" s="12" t="s">
        <v>874</v>
      </c>
      <c r="C3156" t="s">
        <v>10748</v>
      </c>
      <c r="D3156">
        <f t="shared" si="49"/>
        <v>25775</v>
      </c>
      <c r="E3156" s="13" t="s">
        <v>15712</v>
      </c>
    </row>
    <row r="3157" spans="1:5" x14ac:dyDescent="0.2">
      <c r="A3157" s="11" t="s">
        <v>876</v>
      </c>
      <c r="B3157" s="12" t="s">
        <v>874</v>
      </c>
      <c r="C3157" t="s">
        <v>10749</v>
      </c>
      <c r="D3157">
        <f t="shared" si="49"/>
        <v>25780</v>
      </c>
      <c r="E3157" s="13" t="s">
        <v>15713</v>
      </c>
    </row>
    <row r="3158" spans="1:5" x14ac:dyDescent="0.2">
      <c r="A3158" s="11" t="s">
        <v>876</v>
      </c>
      <c r="B3158" s="12" t="s">
        <v>874</v>
      </c>
      <c r="C3158" t="s">
        <v>10750</v>
      </c>
      <c r="D3158">
        <f t="shared" si="49"/>
        <v>25785</v>
      </c>
      <c r="E3158" s="13" t="s">
        <v>15714</v>
      </c>
    </row>
    <row r="3159" spans="1:5" x14ac:dyDescent="0.2">
      <c r="A3159" s="11" t="s">
        <v>876</v>
      </c>
      <c r="B3159" s="12" t="s">
        <v>874</v>
      </c>
      <c r="C3159" t="s">
        <v>10751</v>
      </c>
      <c r="D3159">
        <f t="shared" si="49"/>
        <v>25790</v>
      </c>
      <c r="E3159" s="13" t="s">
        <v>15715</v>
      </c>
    </row>
    <row r="3160" spans="1:5" x14ac:dyDescent="0.2">
      <c r="A3160" s="11" t="s">
        <v>876</v>
      </c>
      <c r="B3160" s="12" t="s">
        <v>874</v>
      </c>
      <c r="C3160" t="s">
        <v>10752</v>
      </c>
      <c r="D3160">
        <f t="shared" si="49"/>
        <v>25795</v>
      </c>
      <c r="E3160" s="13" t="s">
        <v>15716</v>
      </c>
    </row>
    <row r="3161" spans="1:5" x14ac:dyDescent="0.2">
      <c r="A3161" s="11" t="s">
        <v>876</v>
      </c>
      <c r="B3161" s="12" t="s">
        <v>874</v>
      </c>
      <c r="C3161" t="s">
        <v>10753</v>
      </c>
      <c r="D3161">
        <f t="shared" si="49"/>
        <v>25800</v>
      </c>
      <c r="E3161" s="13" t="s">
        <v>15717</v>
      </c>
    </row>
    <row r="3162" spans="1:5" x14ac:dyDescent="0.2">
      <c r="A3162" s="11" t="s">
        <v>876</v>
      </c>
      <c r="B3162" s="12" t="s">
        <v>874</v>
      </c>
      <c r="C3162" t="s">
        <v>10754</v>
      </c>
      <c r="D3162">
        <f t="shared" si="49"/>
        <v>25805</v>
      </c>
      <c r="E3162" s="13" t="s">
        <v>15718</v>
      </c>
    </row>
    <row r="3163" spans="1:5" x14ac:dyDescent="0.2">
      <c r="A3163" s="11" t="s">
        <v>876</v>
      </c>
      <c r="B3163" s="12" t="s">
        <v>874</v>
      </c>
      <c r="C3163" t="s">
        <v>10755</v>
      </c>
      <c r="D3163">
        <f t="shared" si="49"/>
        <v>25810</v>
      </c>
      <c r="E3163" s="13" t="s">
        <v>15719</v>
      </c>
    </row>
    <row r="3164" spans="1:5" x14ac:dyDescent="0.2">
      <c r="A3164" s="11" t="s">
        <v>876</v>
      </c>
      <c r="B3164" s="12" t="s">
        <v>874</v>
      </c>
      <c r="C3164" t="s">
        <v>10756</v>
      </c>
      <c r="D3164">
        <f t="shared" si="49"/>
        <v>25815</v>
      </c>
      <c r="E3164" s="13" t="s">
        <v>15720</v>
      </c>
    </row>
    <row r="3165" spans="1:5" x14ac:dyDescent="0.2">
      <c r="A3165" s="11" t="s">
        <v>876</v>
      </c>
      <c r="B3165" s="12" t="s">
        <v>874</v>
      </c>
      <c r="C3165" t="s">
        <v>10757</v>
      </c>
      <c r="D3165">
        <f t="shared" si="49"/>
        <v>25820</v>
      </c>
      <c r="E3165" s="13" t="s">
        <v>15721</v>
      </c>
    </row>
    <row r="3166" spans="1:5" x14ac:dyDescent="0.2">
      <c r="A3166" s="11" t="s">
        <v>876</v>
      </c>
      <c r="B3166" s="12" t="s">
        <v>874</v>
      </c>
      <c r="C3166" t="s">
        <v>10758</v>
      </c>
      <c r="D3166">
        <f t="shared" si="49"/>
        <v>25825</v>
      </c>
      <c r="E3166" s="13" t="s">
        <v>15722</v>
      </c>
    </row>
    <row r="3167" spans="1:5" x14ac:dyDescent="0.2">
      <c r="A3167" s="11" t="s">
        <v>876</v>
      </c>
      <c r="B3167" s="12" t="s">
        <v>874</v>
      </c>
      <c r="C3167" t="s">
        <v>10759</v>
      </c>
      <c r="D3167">
        <f t="shared" si="49"/>
        <v>25830</v>
      </c>
      <c r="E3167" s="13" t="s">
        <v>15723</v>
      </c>
    </row>
    <row r="3168" spans="1:5" x14ac:dyDescent="0.2">
      <c r="A3168" s="11" t="s">
        <v>876</v>
      </c>
      <c r="B3168" s="12" t="s">
        <v>874</v>
      </c>
      <c r="C3168" t="s">
        <v>10760</v>
      </c>
      <c r="D3168">
        <f t="shared" si="49"/>
        <v>25835</v>
      </c>
      <c r="E3168" s="13" t="s">
        <v>15724</v>
      </c>
    </row>
    <row r="3169" spans="1:5" x14ac:dyDescent="0.2">
      <c r="A3169" s="11" t="s">
        <v>876</v>
      </c>
      <c r="B3169" s="12" t="s">
        <v>874</v>
      </c>
      <c r="C3169" t="s">
        <v>10761</v>
      </c>
      <c r="D3169">
        <f t="shared" si="49"/>
        <v>25840</v>
      </c>
      <c r="E3169" s="13" t="s">
        <v>15725</v>
      </c>
    </row>
    <row r="3170" spans="1:5" x14ac:dyDescent="0.2">
      <c r="A3170" s="11" t="s">
        <v>876</v>
      </c>
      <c r="B3170" s="12" t="s">
        <v>874</v>
      </c>
      <c r="C3170" t="s">
        <v>10762</v>
      </c>
      <c r="D3170">
        <f t="shared" si="49"/>
        <v>25845</v>
      </c>
      <c r="E3170" s="13" t="s">
        <v>15726</v>
      </c>
    </row>
    <row r="3171" spans="1:5" x14ac:dyDescent="0.2">
      <c r="A3171" s="11" t="s">
        <v>876</v>
      </c>
      <c r="B3171" s="12" t="s">
        <v>874</v>
      </c>
      <c r="C3171" t="s">
        <v>10763</v>
      </c>
      <c r="D3171">
        <f t="shared" si="49"/>
        <v>25850</v>
      </c>
      <c r="E3171" s="13" t="s">
        <v>15727</v>
      </c>
    </row>
    <row r="3172" spans="1:5" x14ac:dyDescent="0.2">
      <c r="A3172" s="11" t="s">
        <v>876</v>
      </c>
      <c r="B3172" s="12" t="s">
        <v>874</v>
      </c>
      <c r="C3172" t="s">
        <v>10764</v>
      </c>
      <c r="D3172">
        <f t="shared" si="49"/>
        <v>25855</v>
      </c>
      <c r="E3172" s="13" t="s">
        <v>15728</v>
      </c>
    </row>
    <row r="3173" spans="1:5" x14ac:dyDescent="0.2">
      <c r="A3173" s="11" t="s">
        <v>876</v>
      </c>
      <c r="B3173" s="12" t="s">
        <v>874</v>
      </c>
      <c r="C3173" t="s">
        <v>10765</v>
      </c>
      <c r="D3173">
        <f t="shared" si="49"/>
        <v>25860</v>
      </c>
      <c r="E3173" s="13" t="s">
        <v>15729</v>
      </c>
    </row>
    <row r="3174" spans="1:5" x14ac:dyDescent="0.2">
      <c r="A3174" s="11" t="s">
        <v>876</v>
      </c>
      <c r="B3174" s="12" t="s">
        <v>874</v>
      </c>
      <c r="C3174" t="s">
        <v>10766</v>
      </c>
      <c r="D3174">
        <f t="shared" si="49"/>
        <v>25865</v>
      </c>
      <c r="E3174" s="13" t="s">
        <v>15730</v>
      </c>
    </row>
    <row r="3175" spans="1:5" x14ac:dyDescent="0.2">
      <c r="A3175" s="11" t="s">
        <v>876</v>
      </c>
      <c r="B3175" s="12" t="s">
        <v>874</v>
      </c>
      <c r="C3175" t="s">
        <v>10767</v>
      </c>
      <c r="D3175">
        <f t="shared" si="49"/>
        <v>25870</v>
      </c>
      <c r="E3175" s="13" t="s">
        <v>15731</v>
      </c>
    </row>
    <row r="3176" spans="1:5" x14ac:dyDescent="0.2">
      <c r="A3176" s="11" t="s">
        <v>876</v>
      </c>
      <c r="B3176" s="12" t="s">
        <v>874</v>
      </c>
      <c r="C3176" t="s">
        <v>10768</v>
      </c>
      <c r="D3176">
        <f t="shared" si="49"/>
        <v>25875</v>
      </c>
      <c r="E3176" s="13" t="s">
        <v>15732</v>
      </c>
    </row>
    <row r="3177" spans="1:5" x14ac:dyDescent="0.2">
      <c r="A3177" s="11" t="s">
        <v>876</v>
      </c>
      <c r="B3177" s="12" t="s">
        <v>874</v>
      </c>
      <c r="C3177" t="s">
        <v>10769</v>
      </c>
      <c r="D3177">
        <f t="shared" si="49"/>
        <v>25880</v>
      </c>
      <c r="E3177" s="13" t="s">
        <v>15733</v>
      </c>
    </row>
    <row r="3178" spans="1:5" x14ac:dyDescent="0.2">
      <c r="A3178" s="11" t="s">
        <v>876</v>
      </c>
      <c r="B3178" s="12" t="s">
        <v>874</v>
      </c>
      <c r="C3178" t="s">
        <v>10770</v>
      </c>
      <c r="D3178">
        <f t="shared" si="49"/>
        <v>25885</v>
      </c>
      <c r="E3178" s="13" t="s">
        <v>15734</v>
      </c>
    </row>
    <row r="3179" spans="1:5" x14ac:dyDescent="0.2">
      <c r="A3179" s="11" t="s">
        <v>876</v>
      </c>
      <c r="B3179" s="12" t="s">
        <v>874</v>
      </c>
      <c r="C3179" t="s">
        <v>10771</v>
      </c>
      <c r="D3179">
        <f t="shared" si="49"/>
        <v>25890</v>
      </c>
      <c r="E3179" s="13" t="s">
        <v>15735</v>
      </c>
    </row>
    <row r="3180" spans="1:5" x14ac:dyDescent="0.2">
      <c r="A3180" s="11" t="s">
        <v>876</v>
      </c>
      <c r="B3180" s="12" t="s">
        <v>874</v>
      </c>
      <c r="C3180" t="s">
        <v>10772</v>
      </c>
      <c r="D3180">
        <f t="shared" si="49"/>
        <v>25895</v>
      </c>
      <c r="E3180" s="13" t="s">
        <v>15736</v>
      </c>
    </row>
    <row r="3181" spans="1:5" x14ac:dyDescent="0.2">
      <c r="A3181" s="11" t="s">
        <v>876</v>
      </c>
      <c r="B3181" s="12" t="s">
        <v>874</v>
      </c>
      <c r="C3181" t="s">
        <v>10773</v>
      </c>
      <c r="D3181">
        <f t="shared" si="49"/>
        <v>25900</v>
      </c>
      <c r="E3181" s="13" t="s">
        <v>15737</v>
      </c>
    </row>
    <row r="3182" spans="1:5" x14ac:dyDescent="0.2">
      <c r="A3182" s="11" t="s">
        <v>876</v>
      </c>
      <c r="B3182" s="12" t="s">
        <v>874</v>
      </c>
      <c r="C3182" t="s">
        <v>10774</v>
      </c>
      <c r="D3182">
        <f t="shared" si="49"/>
        <v>25905</v>
      </c>
      <c r="E3182" s="13" t="s">
        <v>15738</v>
      </c>
    </row>
    <row r="3183" spans="1:5" x14ac:dyDescent="0.2">
      <c r="A3183" s="11" t="s">
        <v>876</v>
      </c>
      <c r="B3183" s="12" t="s">
        <v>874</v>
      </c>
      <c r="C3183" t="s">
        <v>10775</v>
      </c>
      <c r="D3183">
        <f t="shared" si="49"/>
        <v>25910</v>
      </c>
      <c r="E3183" s="13" t="s">
        <v>15739</v>
      </c>
    </row>
    <row r="3184" spans="1:5" x14ac:dyDescent="0.2">
      <c r="A3184" s="11" t="s">
        <v>876</v>
      </c>
      <c r="B3184" s="12" t="s">
        <v>874</v>
      </c>
      <c r="C3184" t="s">
        <v>10776</v>
      </c>
      <c r="D3184">
        <f t="shared" si="49"/>
        <v>25915</v>
      </c>
      <c r="E3184" s="13" t="s">
        <v>15740</v>
      </c>
    </row>
    <row r="3185" spans="1:5" x14ac:dyDescent="0.2">
      <c r="A3185" s="11" t="s">
        <v>876</v>
      </c>
      <c r="B3185" s="12" t="s">
        <v>874</v>
      </c>
      <c r="C3185" t="s">
        <v>10777</v>
      </c>
      <c r="D3185">
        <f t="shared" si="49"/>
        <v>25920</v>
      </c>
      <c r="E3185" s="13" t="s">
        <v>15741</v>
      </c>
    </row>
    <row r="3186" spans="1:5" x14ac:dyDescent="0.2">
      <c r="A3186" s="11" t="s">
        <v>876</v>
      </c>
      <c r="B3186" s="12" t="s">
        <v>874</v>
      </c>
      <c r="C3186" t="s">
        <v>10778</v>
      </c>
      <c r="D3186">
        <f t="shared" si="49"/>
        <v>25925</v>
      </c>
      <c r="E3186" s="13" t="s">
        <v>15742</v>
      </c>
    </row>
    <row r="3187" spans="1:5" x14ac:dyDescent="0.2">
      <c r="A3187" s="11" t="s">
        <v>876</v>
      </c>
      <c r="B3187" s="12" t="s">
        <v>874</v>
      </c>
      <c r="C3187" t="s">
        <v>10779</v>
      </c>
      <c r="D3187">
        <f t="shared" si="49"/>
        <v>25930</v>
      </c>
      <c r="E3187" s="13" t="s">
        <v>15743</v>
      </c>
    </row>
    <row r="3188" spans="1:5" x14ac:dyDescent="0.2">
      <c r="A3188" s="11" t="s">
        <v>876</v>
      </c>
      <c r="B3188" s="12" t="s">
        <v>874</v>
      </c>
      <c r="C3188" t="s">
        <v>10780</v>
      </c>
      <c r="D3188">
        <f t="shared" si="49"/>
        <v>25935</v>
      </c>
      <c r="E3188" s="13" t="s">
        <v>15744</v>
      </c>
    </row>
    <row r="3189" spans="1:5" x14ac:dyDescent="0.2">
      <c r="A3189" s="11" t="s">
        <v>876</v>
      </c>
      <c r="B3189" s="12" t="s">
        <v>874</v>
      </c>
      <c r="C3189" t="s">
        <v>10781</v>
      </c>
      <c r="D3189">
        <f t="shared" si="49"/>
        <v>25940</v>
      </c>
      <c r="E3189" s="13" t="s">
        <v>15745</v>
      </c>
    </row>
    <row r="3190" spans="1:5" x14ac:dyDescent="0.2">
      <c r="A3190" s="11" t="s">
        <v>876</v>
      </c>
      <c r="B3190" s="12" t="s">
        <v>874</v>
      </c>
      <c r="C3190" t="s">
        <v>10782</v>
      </c>
      <c r="D3190">
        <f t="shared" si="49"/>
        <v>25945</v>
      </c>
      <c r="E3190" s="13" t="s">
        <v>15746</v>
      </c>
    </row>
    <row r="3191" spans="1:5" x14ac:dyDescent="0.2">
      <c r="A3191" s="11" t="s">
        <v>876</v>
      </c>
      <c r="B3191" s="12" t="s">
        <v>874</v>
      </c>
      <c r="C3191" t="s">
        <v>10783</v>
      </c>
      <c r="D3191">
        <f t="shared" si="49"/>
        <v>25950</v>
      </c>
      <c r="E3191" s="13" t="s">
        <v>15747</v>
      </c>
    </row>
    <row r="3192" spans="1:5" x14ac:dyDescent="0.2">
      <c r="A3192" s="11" t="s">
        <v>876</v>
      </c>
      <c r="B3192" s="12" t="s">
        <v>874</v>
      </c>
      <c r="C3192" t="s">
        <v>10784</v>
      </c>
      <c r="D3192">
        <f t="shared" si="49"/>
        <v>25955</v>
      </c>
      <c r="E3192" s="13" t="s">
        <v>15748</v>
      </c>
    </row>
    <row r="3193" spans="1:5" x14ac:dyDescent="0.2">
      <c r="A3193" s="11" t="s">
        <v>876</v>
      </c>
      <c r="B3193" s="12" t="s">
        <v>874</v>
      </c>
      <c r="C3193" t="s">
        <v>10785</v>
      </c>
      <c r="D3193">
        <f t="shared" si="49"/>
        <v>25960</v>
      </c>
      <c r="E3193" s="13" t="s">
        <v>15748</v>
      </c>
    </row>
    <row r="3194" spans="1:5" x14ac:dyDescent="0.2">
      <c r="A3194" s="11" t="s">
        <v>876</v>
      </c>
      <c r="B3194" s="12" t="s">
        <v>874</v>
      </c>
      <c r="C3194" t="s">
        <v>10786</v>
      </c>
      <c r="D3194">
        <f t="shared" si="49"/>
        <v>25965</v>
      </c>
      <c r="E3194" s="13" t="s">
        <v>15749</v>
      </c>
    </row>
    <row r="3195" spans="1:5" x14ac:dyDescent="0.2">
      <c r="A3195" s="11" t="s">
        <v>876</v>
      </c>
      <c r="B3195" s="12" t="s">
        <v>874</v>
      </c>
      <c r="C3195" t="s">
        <v>10787</v>
      </c>
      <c r="D3195">
        <f t="shared" si="49"/>
        <v>25970</v>
      </c>
      <c r="E3195" s="13" t="s">
        <v>15750</v>
      </c>
    </row>
    <row r="3196" spans="1:5" x14ac:dyDescent="0.2">
      <c r="A3196" s="11" t="s">
        <v>876</v>
      </c>
      <c r="B3196" s="12" t="s">
        <v>874</v>
      </c>
      <c r="C3196" t="s">
        <v>10788</v>
      </c>
      <c r="D3196">
        <f t="shared" si="49"/>
        <v>25975</v>
      </c>
      <c r="E3196" s="13" t="s">
        <v>15751</v>
      </c>
    </row>
    <row r="3197" spans="1:5" x14ac:dyDescent="0.2">
      <c r="A3197" s="11" t="s">
        <v>876</v>
      </c>
      <c r="B3197" s="12" t="s">
        <v>874</v>
      </c>
      <c r="C3197" t="s">
        <v>10789</v>
      </c>
      <c r="D3197">
        <f t="shared" si="49"/>
        <v>25980</v>
      </c>
      <c r="E3197" s="13" t="s">
        <v>15752</v>
      </c>
    </row>
    <row r="3198" spans="1:5" x14ac:dyDescent="0.2">
      <c r="A3198" s="11" t="s">
        <v>876</v>
      </c>
      <c r="B3198" s="12" t="s">
        <v>874</v>
      </c>
      <c r="C3198" t="s">
        <v>10790</v>
      </c>
      <c r="D3198">
        <f t="shared" si="49"/>
        <v>25985</v>
      </c>
      <c r="E3198" s="13" t="s">
        <v>15753</v>
      </c>
    </row>
    <row r="3199" spans="1:5" x14ac:dyDescent="0.2">
      <c r="A3199" s="11" t="s">
        <v>876</v>
      </c>
      <c r="B3199" s="12" t="s">
        <v>874</v>
      </c>
      <c r="C3199" t="s">
        <v>10791</v>
      </c>
      <c r="D3199">
        <f t="shared" si="49"/>
        <v>25990</v>
      </c>
      <c r="E3199" s="13" t="s">
        <v>15753</v>
      </c>
    </row>
    <row r="3200" spans="1:5" x14ac:dyDescent="0.2">
      <c r="A3200" s="11" t="s">
        <v>876</v>
      </c>
      <c r="B3200" s="12" t="s">
        <v>874</v>
      </c>
      <c r="C3200" t="s">
        <v>10792</v>
      </c>
      <c r="D3200">
        <f t="shared" si="49"/>
        <v>25995</v>
      </c>
      <c r="E3200" s="13" t="s">
        <v>15754</v>
      </c>
    </row>
    <row r="3201" spans="1:5" x14ac:dyDescent="0.2">
      <c r="A3201" s="11" t="s">
        <v>876</v>
      </c>
      <c r="B3201" s="12" t="s">
        <v>874</v>
      </c>
      <c r="C3201" t="s">
        <v>10793</v>
      </c>
      <c r="D3201">
        <f t="shared" si="49"/>
        <v>26000</v>
      </c>
      <c r="E3201" s="13" t="s">
        <v>15755</v>
      </c>
    </row>
    <row r="3202" spans="1:5" x14ac:dyDescent="0.2">
      <c r="A3202" s="11" t="s">
        <v>876</v>
      </c>
      <c r="B3202" s="12" t="s">
        <v>874</v>
      </c>
      <c r="C3202" t="s">
        <v>10794</v>
      </c>
      <c r="D3202">
        <f t="shared" si="49"/>
        <v>26005</v>
      </c>
      <c r="E3202" s="13" t="s">
        <v>15756</v>
      </c>
    </row>
    <row r="3203" spans="1:5" x14ac:dyDescent="0.2">
      <c r="A3203" s="11" t="s">
        <v>876</v>
      </c>
      <c r="B3203" s="12" t="s">
        <v>874</v>
      </c>
      <c r="C3203" t="s">
        <v>10795</v>
      </c>
      <c r="D3203">
        <f t="shared" si="49"/>
        <v>26010</v>
      </c>
      <c r="E3203" s="13" t="s">
        <v>15757</v>
      </c>
    </row>
    <row r="3204" spans="1:5" x14ac:dyDescent="0.2">
      <c r="A3204" s="11" t="s">
        <v>876</v>
      </c>
      <c r="B3204" s="12" t="s">
        <v>874</v>
      </c>
      <c r="C3204" t="s">
        <v>10796</v>
      </c>
      <c r="D3204">
        <f t="shared" ref="D3204:D3267" si="50">D3203+5</f>
        <v>26015</v>
      </c>
      <c r="E3204" s="13" t="s">
        <v>15758</v>
      </c>
    </row>
    <row r="3205" spans="1:5" x14ac:dyDescent="0.2">
      <c r="A3205" s="11" t="s">
        <v>876</v>
      </c>
      <c r="B3205" s="12" t="s">
        <v>874</v>
      </c>
      <c r="C3205" t="s">
        <v>10797</v>
      </c>
      <c r="D3205">
        <f t="shared" si="50"/>
        <v>26020</v>
      </c>
      <c r="E3205" s="13" t="s">
        <v>15759</v>
      </c>
    </row>
    <row r="3206" spans="1:5" x14ac:dyDescent="0.2">
      <c r="A3206" s="11" t="s">
        <v>876</v>
      </c>
      <c r="B3206" s="12" t="s">
        <v>874</v>
      </c>
      <c r="C3206" t="s">
        <v>10798</v>
      </c>
      <c r="D3206">
        <f t="shared" si="50"/>
        <v>26025</v>
      </c>
      <c r="E3206" s="13" t="s">
        <v>15760</v>
      </c>
    </row>
    <row r="3207" spans="1:5" x14ac:dyDescent="0.2">
      <c r="A3207" s="11" t="s">
        <v>876</v>
      </c>
      <c r="B3207" s="12" t="s">
        <v>874</v>
      </c>
      <c r="C3207" t="s">
        <v>10799</v>
      </c>
      <c r="D3207">
        <f t="shared" si="50"/>
        <v>26030</v>
      </c>
      <c r="E3207" s="13" t="s">
        <v>15761</v>
      </c>
    </row>
    <row r="3208" spans="1:5" x14ac:dyDescent="0.2">
      <c r="A3208" s="11" t="s">
        <v>876</v>
      </c>
      <c r="B3208" s="12" t="s">
        <v>874</v>
      </c>
      <c r="C3208" t="s">
        <v>10800</v>
      </c>
      <c r="D3208">
        <f t="shared" si="50"/>
        <v>26035</v>
      </c>
      <c r="E3208" s="13" t="s">
        <v>15761</v>
      </c>
    </row>
    <row r="3209" spans="1:5" x14ac:dyDescent="0.2">
      <c r="A3209" s="11" t="s">
        <v>876</v>
      </c>
      <c r="B3209" s="12" t="s">
        <v>874</v>
      </c>
      <c r="C3209" t="s">
        <v>10801</v>
      </c>
      <c r="D3209">
        <f t="shared" si="50"/>
        <v>26040</v>
      </c>
      <c r="E3209" s="13" t="s">
        <v>15762</v>
      </c>
    </row>
    <row r="3210" spans="1:5" x14ac:dyDescent="0.2">
      <c r="A3210" s="11" t="s">
        <v>876</v>
      </c>
      <c r="B3210" s="12" t="s">
        <v>874</v>
      </c>
      <c r="C3210" t="s">
        <v>10802</v>
      </c>
      <c r="D3210">
        <f t="shared" si="50"/>
        <v>26045</v>
      </c>
      <c r="E3210" s="13" t="s">
        <v>15763</v>
      </c>
    </row>
    <row r="3211" spans="1:5" x14ac:dyDescent="0.2">
      <c r="A3211" s="11" t="s">
        <v>876</v>
      </c>
      <c r="B3211" s="12" t="s">
        <v>874</v>
      </c>
      <c r="C3211" t="s">
        <v>10803</v>
      </c>
      <c r="D3211">
        <f t="shared" si="50"/>
        <v>26050</v>
      </c>
      <c r="E3211" s="13" t="s">
        <v>15763</v>
      </c>
    </row>
    <row r="3212" spans="1:5" x14ac:dyDescent="0.2">
      <c r="A3212" s="11" t="s">
        <v>876</v>
      </c>
      <c r="B3212" s="12" t="s">
        <v>874</v>
      </c>
      <c r="C3212" t="s">
        <v>10804</v>
      </c>
      <c r="D3212">
        <f t="shared" si="50"/>
        <v>26055</v>
      </c>
      <c r="E3212" s="13" t="s">
        <v>15764</v>
      </c>
    </row>
    <row r="3213" spans="1:5" x14ac:dyDescent="0.2">
      <c r="A3213" s="11" t="s">
        <v>876</v>
      </c>
      <c r="B3213" s="12" t="s">
        <v>874</v>
      </c>
      <c r="C3213" t="s">
        <v>10805</v>
      </c>
      <c r="D3213">
        <f t="shared" si="50"/>
        <v>26060</v>
      </c>
      <c r="E3213" s="13" t="s">
        <v>15765</v>
      </c>
    </row>
    <row r="3214" spans="1:5" x14ac:dyDescent="0.2">
      <c r="A3214" s="11" t="s">
        <v>876</v>
      </c>
      <c r="B3214" s="12" t="s">
        <v>874</v>
      </c>
      <c r="C3214" t="s">
        <v>10806</v>
      </c>
      <c r="D3214">
        <f t="shared" si="50"/>
        <v>26065</v>
      </c>
      <c r="E3214" s="13" t="s">
        <v>15766</v>
      </c>
    </row>
    <row r="3215" spans="1:5" x14ac:dyDescent="0.2">
      <c r="A3215" s="11" t="s">
        <v>876</v>
      </c>
      <c r="B3215" s="12" t="s">
        <v>874</v>
      </c>
      <c r="C3215" t="s">
        <v>10807</v>
      </c>
      <c r="D3215">
        <f t="shared" si="50"/>
        <v>26070</v>
      </c>
      <c r="E3215" s="13" t="s">
        <v>15767</v>
      </c>
    </row>
    <row r="3216" spans="1:5" x14ac:dyDescent="0.2">
      <c r="A3216" s="11" t="s">
        <v>876</v>
      </c>
      <c r="B3216" s="12" t="s">
        <v>874</v>
      </c>
      <c r="C3216" t="s">
        <v>10808</v>
      </c>
      <c r="D3216">
        <f t="shared" si="50"/>
        <v>26075</v>
      </c>
      <c r="E3216" s="13" t="s">
        <v>15768</v>
      </c>
    </row>
    <row r="3217" spans="1:5" x14ac:dyDescent="0.2">
      <c r="A3217" s="11" t="s">
        <v>876</v>
      </c>
      <c r="B3217" s="12" t="s">
        <v>874</v>
      </c>
      <c r="C3217" t="s">
        <v>10809</v>
      </c>
      <c r="D3217">
        <f t="shared" si="50"/>
        <v>26080</v>
      </c>
      <c r="E3217" s="13" t="s">
        <v>15769</v>
      </c>
    </row>
    <row r="3218" spans="1:5" x14ac:dyDescent="0.2">
      <c r="A3218" s="11" t="s">
        <v>876</v>
      </c>
      <c r="B3218" s="12" t="s">
        <v>874</v>
      </c>
      <c r="C3218" t="s">
        <v>10810</v>
      </c>
      <c r="D3218">
        <f t="shared" si="50"/>
        <v>26085</v>
      </c>
      <c r="E3218" s="13" t="s">
        <v>15770</v>
      </c>
    </row>
    <row r="3219" spans="1:5" x14ac:dyDescent="0.2">
      <c r="A3219" s="11" t="s">
        <v>876</v>
      </c>
      <c r="B3219" s="12" t="s">
        <v>874</v>
      </c>
      <c r="C3219" t="s">
        <v>10811</v>
      </c>
      <c r="D3219">
        <f t="shared" si="50"/>
        <v>26090</v>
      </c>
      <c r="E3219" s="13" t="s">
        <v>15771</v>
      </c>
    </row>
    <row r="3220" spans="1:5" x14ac:dyDescent="0.2">
      <c r="A3220" s="11" t="s">
        <v>876</v>
      </c>
      <c r="B3220" s="12" t="s">
        <v>874</v>
      </c>
      <c r="C3220" t="s">
        <v>10812</v>
      </c>
      <c r="D3220">
        <f t="shared" si="50"/>
        <v>26095</v>
      </c>
      <c r="E3220" s="13" t="s">
        <v>15772</v>
      </c>
    </row>
    <row r="3221" spans="1:5" x14ac:dyDescent="0.2">
      <c r="A3221" s="11" t="s">
        <v>876</v>
      </c>
      <c r="B3221" s="12" t="s">
        <v>874</v>
      </c>
      <c r="C3221" t="s">
        <v>10813</v>
      </c>
      <c r="D3221">
        <f t="shared" si="50"/>
        <v>26100</v>
      </c>
      <c r="E3221" s="13" t="s">
        <v>15773</v>
      </c>
    </row>
    <row r="3222" spans="1:5" x14ac:dyDescent="0.2">
      <c r="A3222" s="11" t="s">
        <v>876</v>
      </c>
      <c r="B3222" s="12" t="s">
        <v>874</v>
      </c>
      <c r="C3222" t="s">
        <v>10814</v>
      </c>
      <c r="D3222">
        <f t="shared" si="50"/>
        <v>26105</v>
      </c>
      <c r="E3222" s="13" t="s">
        <v>15774</v>
      </c>
    </row>
    <row r="3223" spans="1:5" x14ac:dyDescent="0.2">
      <c r="A3223" s="11" t="s">
        <v>876</v>
      </c>
      <c r="B3223" s="12" t="s">
        <v>874</v>
      </c>
      <c r="C3223" t="s">
        <v>10815</v>
      </c>
      <c r="D3223">
        <f t="shared" si="50"/>
        <v>26110</v>
      </c>
      <c r="E3223" s="13" t="s">
        <v>15775</v>
      </c>
    </row>
    <row r="3224" spans="1:5" x14ac:dyDescent="0.2">
      <c r="A3224" s="11" t="s">
        <v>876</v>
      </c>
      <c r="B3224" s="12" t="s">
        <v>874</v>
      </c>
      <c r="C3224" t="s">
        <v>10816</v>
      </c>
      <c r="D3224">
        <f t="shared" si="50"/>
        <v>26115</v>
      </c>
      <c r="E3224" s="13" t="s">
        <v>15776</v>
      </c>
    </row>
    <row r="3225" spans="1:5" x14ac:dyDescent="0.2">
      <c r="A3225" s="11" t="s">
        <v>876</v>
      </c>
      <c r="B3225" s="12" t="s">
        <v>874</v>
      </c>
      <c r="C3225" t="s">
        <v>10817</v>
      </c>
      <c r="D3225">
        <f t="shared" si="50"/>
        <v>26120</v>
      </c>
      <c r="E3225" s="13" t="s">
        <v>15777</v>
      </c>
    </row>
    <row r="3226" spans="1:5" x14ac:dyDescent="0.2">
      <c r="A3226" s="11" t="s">
        <v>876</v>
      </c>
      <c r="B3226" s="12" t="s">
        <v>874</v>
      </c>
      <c r="C3226" t="s">
        <v>10818</v>
      </c>
      <c r="D3226">
        <f t="shared" si="50"/>
        <v>26125</v>
      </c>
      <c r="E3226" s="13" t="s">
        <v>15778</v>
      </c>
    </row>
    <row r="3227" spans="1:5" x14ac:dyDescent="0.2">
      <c r="A3227" s="11" t="s">
        <v>876</v>
      </c>
      <c r="B3227" s="12" t="s">
        <v>874</v>
      </c>
      <c r="C3227" t="s">
        <v>10819</v>
      </c>
      <c r="D3227">
        <f t="shared" si="50"/>
        <v>26130</v>
      </c>
      <c r="E3227" s="13" t="s">
        <v>15779</v>
      </c>
    </row>
    <row r="3228" spans="1:5" x14ac:dyDescent="0.2">
      <c r="A3228" s="11" t="s">
        <v>876</v>
      </c>
      <c r="B3228" s="12" t="s">
        <v>874</v>
      </c>
      <c r="C3228" t="s">
        <v>10820</v>
      </c>
      <c r="D3228">
        <f t="shared" si="50"/>
        <v>26135</v>
      </c>
      <c r="E3228" s="13" t="s">
        <v>15780</v>
      </c>
    </row>
    <row r="3229" spans="1:5" x14ac:dyDescent="0.2">
      <c r="A3229" s="11" t="s">
        <v>876</v>
      </c>
      <c r="B3229" s="12" t="s">
        <v>874</v>
      </c>
      <c r="C3229" t="s">
        <v>10821</v>
      </c>
      <c r="D3229">
        <f t="shared" si="50"/>
        <v>26140</v>
      </c>
      <c r="E3229" s="13" t="s">
        <v>15781</v>
      </c>
    </row>
    <row r="3230" spans="1:5" x14ac:dyDescent="0.2">
      <c r="A3230" s="11" t="s">
        <v>876</v>
      </c>
      <c r="B3230" s="12" t="s">
        <v>874</v>
      </c>
      <c r="C3230" t="s">
        <v>10822</v>
      </c>
      <c r="D3230">
        <f t="shared" si="50"/>
        <v>26145</v>
      </c>
      <c r="E3230" s="13" t="s">
        <v>15782</v>
      </c>
    </row>
    <row r="3231" spans="1:5" x14ac:dyDescent="0.2">
      <c r="A3231" s="11" t="s">
        <v>876</v>
      </c>
      <c r="B3231" s="12" t="s">
        <v>874</v>
      </c>
      <c r="C3231" t="s">
        <v>10823</v>
      </c>
      <c r="D3231">
        <f t="shared" si="50"/>
        <v>26150</v>
      </c>
      <c r="E3231" s="13" t="s">
        <v>15783</v>
      </c>
    </row>
    <row r="3232" spans="1:5" x14ac:dyDescent="0.2">
      <c r="A3232" s="11" t="s">
        <v>876</v>
      </c>
      <c r="B3232" s="12" t="s">
        <v>874</v>
      </c>
      <c r="C3232" t="s">
        <v>10824</v>
      </c>
      <c r="D3232">
        <f t="shared" si="50"/>
        <v>26155</v>
      </c>
      <c r="E3232" s="13" t="s">
        <v>15784</v>
      </c>
    </row>
    <row r="3233" spans="1:5" x14ac:dyDescent="0.2">
      <c r="A3233" s="11" t="s">
        <v>876</v>
      </c>
      <c r="B3233" s="12" t="s">
        <v>874</v>
      </c>
      <c r="C3233" t="s">
        <v>10825</v>
      </c>
      <c r="D3233">
        <f t="shared" si="50"/>
        <v>26160</v>
      </c>
      <c r="E3233" s="13" t="s">
        <v>15785</v>
      </c>
    </row>
    <row r="3234" spans="1:5" x14ac:dyDescent="0.2">
      <c r="A3234" s="11" t="s">
        <v>876</v>
      </c>
      <c r="B3234" s="12" t="s">
        <v>874</v>
      </c>
      <c r="C3234" t="s">
        <v>10826</v>
      </c>
      <c r="D3234">
        <f t="shared" si="50"/>
        <v>26165</v>
      </c>
      <c r="E3234" s="13" t="s">
        <v>15786</v>
      </c>
    </row>
    <row r="3235" spans="1:5" x14ac:dyDescent="0.2">
      <c r="A3235" s="11" t="s">
        <v>876</v>
      </c>
      <c r="B3235" s="12" t="s">
        <v>874</v>
      </c>
      <c r="C3235" t="s">
        <v>10827</v>
      </c>
      <c r="D3235">
        <f t="shared" si="50"/>
        <v>26170</v>
      </c>
      <c r="E3235" s="13" t="s">
        <v>15787</v>
      </c>
    </row>
    <row r="3236" spans="1:5" x14ac:dyDescent="0.2">
      <c r="A3236" s="11" t="s">
        <v>876</v>
      </c>
      <c r="B3236" s="12" t="s">
        <v>874</v>
      </c>
      <c r="C3236" t="s">
        <v>10828</v>
      </c>
      <c r="D3236">
        <f t="shared" si="50"/>
        <v>26175</v>
      </c>
      <c r="E3236" s="13" t="s">
        <v>15788</v>
      </c>
    </row>
    <row r="3237" spans="1:5" x14ac:dyDescent="0.2">
      <c r="A3237" s="11" t="s">
        <v>876</v>
      </c>
      <c r="B3237" s="12" t="s">
        <v>874</v>
      </c>
      <c r="C3237" t="s">
        <v>10829</v>
      </c>
      <c r="D3237">
        <f t="shared" si="50"/>
        <v>26180</v>
      </c>
      <c r="E3237" s="13" t="s">
        <v>15789</v>
      </c>
    </row>
    <row r="3238" spans="1:5" x14ac:dyDescent="0.2">
      <c r="A3238" s="11" t="s">
        <v>876</v>
      </c>
      <c r="B3238" s="12" t="s">
        <v>874</v>
      </c>
      <c r="C3238" t="s">
        <v>10830</v>
      </c>
      <c r="D3238">
        <f t="shared" si="50"/>
        <v>26185</v>
      </c>
      <c r="E3238" s="13" t="s">
        <v>15790</v>
      </c>
    </row>
    <row r="3239" spans="1:5" x14ac:dyDescent="0.2">
      <c r="A3239" s="11" t="s">
        <v>876</v>
      </c>
      <c r="B3239" s="12" t="s">
        <v>874</v>
      </c>
      <c r="C3239" t="s">
        <v>10831</v>
      </c>
      <c r="D3239">
        <f t="shared" si="50"/>
        <v>26190</v>
      </c>
      <c r="E3239" s="13" t="s">
        <v>15791</v>
      </c>
    </row>
    <row r="3240" spans="1:5" x14ac:dyDescent="0.2">
      <c r="A3240" s="11" t="s">
        <v>876</v>
      </c>
      <c r="B3240" s="12" t="s">
        <v>874</v>
      </c>
      <c r="C3240" t="s">
        <v>10832</v>
      </c>
      <c r="D3240">
        <f t="shared" si="50"/>
        <v>26195</v>
      </c>
      <c r="E3240" s="13" t="s">
        <v>15791</v>
      </c>
    </row>
    <row r="3241" spans="1:5" x14ac:dyDescent="0.2">
      <c r="A3241" s="11" t="s">
        <v>876</v>
      </c>
      <c r="B3241" s="12" t="s">
        <v>874</v>
      </c>
      <c r="C3241" t="s">
        <v>10833</v>
      </c>
      <c r="D3241">
        <f t="shared" si="50"/>
        <v>26200</v>
      </c>
      <c r="E3241" s="13" t="s">
        <v>15792</v>
      </c>
    </row>
    <row r="3242" spans="1:5" x14ac:dyDescent="0.2">
      <c r="A3242" s="11" t="s">
        <v>876</v>
      </c>
      <c r="B3242" s="12" t="s">
        <v>874</v>
      </c>
      <c r="C3242" t="s">
        <v>10834</v>
      </c>
      <c r="D3242">
        <f t="shared" si="50"/>
        <v>26205</v>
      </c>
      <c r="E3242" s="13" t="s">
        <v>15793</v>
      </c>
    </row>
    <row r="3243" spans="1:5" x14ac:dyDescent="0.2">
      <c r="A3243" s="11" t="s">
        <v>876</v>
      </c>
      <c r="B3243" s="12" t="s">
        <v>874</v>
      </c>
      <c r="C3243" t="s">
        <v>10835</v>
      </c>
      <c r="D3243">
        <f t="shared" si="50"/>
        <v>26210</v>
      </c>
      <c r="E3243" s="13" t="s">
        <v>15794</v>
      </c>
    </row>
    <row r="3244" spans="1:5" x14ac:dyDescent="0.2">
      <c r="A3244" s="11" t="s">
        <v>876</v>
      </c>
      <c r="B3244" s="12" t="s">
        <v>874</v>
      </c>
      <c r="C3244" t="s">
        <v>10836</v>
      </c>
      <c r="D3244">
        <f t="shared" si="50"/>
        <v>26215</v>
      </c>
      <c r="E3244" s="13" t="s">
        <v>15795</v>
      </c>
    </row>
    <row r="3245" spans="1:5" x14ac:dyDescent="0.2">
      <c r="A3245" s="11" t="s">
        <v>876</v>
      </c>
      <c r="B3245" s="12" t="s">
        <v>874</v>
      </c>
      <c r="C3245" t="s">
        <v>10837</v>
      </c>
      <c r="D3245">
        <f t="shared" si="50"/>
        <v>26220</v>
      </c>
      <c r="E3245" s="13" t="s">
        <v>15796</v>
      </c>
    </row>
    <row r="3246" spans="1:5" x14ac:dyDescent="0.2">
      <c r="A3246" s="11" t="s">
        <v>876</v>
      </c>
      <c r="B3246" s="12" t="s">
        <v>874</v>
      </c>
      <c r="C3246" t="s">
        <v>10838</v>
      </c>
      <c r="D3246">
        <f t="shared" si="50"/>
        <v>26225</v>
      </c>
      <c r="E3246" s="13" t="s">
        <v>15797</v>
      </c>
    </row>
    <row r="3247" spans="1:5" x14ac:dyDescent="0.2">
      <c r="A3247" s="11" t="s">
        <v>876</v>
      </c>
      <c r="B3247" s="12" t="s">
        <v>874</v>
      </c>
      <c r="C3247" t="s">
        <v>10839</v>
      </c>
      <c r="D3247">
        <f t="shared" si="50"/>
        <v>26230</v>
      </c>
      <c r="E3247" s="13" t="s">
        <v>15798</v>
      </c>
    </row>
    <row r="3248" spans="1:5" x14ac:dyDescent="0.2">
      <c r="A3248" s="11" t="s">
        <v>876</v>
      </c>
      <c r="B3248" s="12" t="s">
        <v>874</v>
      </c>
      <c r="C3248" t="s">
        <v>10840</v>
      </c>
      <c r="D3248">
        <f t="shared" si="50"/>
        <v>26235</v>
      </c>
      <c r="E3248" s="13" t="s">
        <v>15799</v>
      </c>
    </row>
    <row r="3249" spans="1:5" x14ac:dyDescent="0.2">
      <c r="A3249" s="11" t="s">
        <v>876</v>
      </c>
      <c r="B3249" s="12" t="s">
        <v>874</v>
      </c>
      <c r="C3249" t="s">
        <v>10841</v>
      </c>
      <c r="D3249">
        <f t="shared" si="50"/>
        <v>26240</v>
      </c>
      <c r="E3249" s="13" t="s">
        <v>15800</v>
      </c>
    </row>
    <row r="3250" spans="1:5" x14ac:dyDescent="0.2">
      <c r="A3250" s="11" t="s">
        <v>876</v>
      </c>
      <c r="B3250" s="12" t="s">
        <v>874</v>
      </c>
      <c r="C3250" t="s">
        <v>10842</v>
      </c>
      <c r="D3250">
        <f t="shared" si="50"/>
        <v>26245</v>
      </c>
      <c r="E3250" s="13" t="s">
        <v>15801</v>
      </c>
    </row>
    <row r="3251" spans="1:5" x14ac:dyDescent="0.2">
      <c r="A3251" s="11" t="s">
        <v>876</v>
      </c>
      <c r="B3251" s="12" t="s">
        <v>874</v>
      </c>
      <c r="C3251" t="s">
        <v>10843</v>
      </c>
      <c r="D3251">
        <f t="shared" si="50"/>
        <v>26250</v>
      </c>
      <c r="E3251" s="13" t="s">
        <v>15802</v>
      </c>
    </row>
    <row r="3252" spans="1:5" x14ac:dyDescent="0.2">
      <c r="A3252" s="11" t="s">
        <v>876</v>
      </c>
      <c r="B3252" s="12" t="s">
        <v>874</v>
      </c>
      <c r="C3252" t="s">
        <v>10844</v>
      </c>
      <c r="D3252">
        <f t="shared" si="50"/>
        <v>26255</v>
      </c>
      <c r="E3252" s="13" t="s">
        <v>15803</v>
      </c>
    </row>
    <row r="3253" spans="1:5" x14ac:dyDescent="0.2">
      <c r="A3253" s="11" t="s">
        <v>876</v>
      </c>
      <c r="B3253" s="12" t="s">
        <v>874</v>
      </c>
      <c r="C3253" t="s">
        <v>10845</v>
      </c>
      <c r="D3253">
        <f t="shared" si="50"/>
        <v>26260</v>
      </c>
      <c r="E3253" s="13" t="s">
        <v>15804</v>
      </c>
    </row>
    <row r="3254" spans="1:5" x14ac:dyDescent="0.2">
      <c r="A3254" s="11" t="s">
        <v>876</v>
      </c>
      <c r="B3254" s="12" t="s">
        <v>874</v>
      </c>
      <c r="C3254" t="s">
        <v>10846</v>
      </c>
      <c r="D3254">
        <f t="shared" si="50"/>
        <v>26265</v>
      </c>
      <c r="E3254" s="13" t="s">
        <v>15805</v>
      </c>
    </row>
    <row r="3255" spans="1:5" x14ac:dyDescent="0.2">
      <c r="A3255" s="11" t="s">
        <v>876</v>
      </c>
      <c r="B3255" s="12" t="s">
        <v>874</v>
      </c>
      <c r="C3255" t="s">
        <v>10847</v>
      </c>
      <c r="D3255">
        <f t="shared" si="50"/>
        <v>26270</v>
      </c>
      <c r="E3255" s="13" t="s">
        <v>15806</v>
      </c>
    </row>
    <row r="3256" spans="1:5" x14ac:dyDescent="0.2">
      <c r="A3256" s="11" t="s">
        <v>876</v>
      </c>
      <c r="B3256" s="12" t="s">
        <v>874</v>
      </c>
      <c r="C3256" t="s">
        <v>10848</v>
      </c>
      <c r="D3256">
        <f t="shared" si="50"/>
        <v>26275</v>
      </c>
      <c r="E3256" s="13" t="s">
        <v>15807</v>
      </c>
    </row>
    <row r="3257" spans="1:5" x14ac:dyDescent="0.2">
      <c r="A3257" s="11" t="s">
        <v>876</v>
      </c>
      <c r="B3257" s="12" t="s">
        <v>874</v>
      </c>
      <c r="C3257" t="s">
        <v>10849</v>
      </c>
      <c r="D3257">
        <f t="shared" si="50"/>
        <v>26280</v>
      </c>
      <c r="E3257" s="13" t="s">
        <v>15808</v>
      </c>
    </row>
    <row r="3258" spans="1:5" x14ac:dyDescent="0.2">
      <c r="A3258" s="11" t="s">
        <v>876</v>
      </c>
      <c r="B3258" s="12" t="s">
        <v>874</v>
      </c>
      <c r="C3258" t="s">
        <v>10850</v>
      </c>
      <c r="D3258">
        <f t="shared" si="50"/>
        <v>26285</v>
      </c>
      <c r="E3258" s="13" t="s">
        <v>15809</v>
      </c>
    </row>
    <row r="3259" spans="1:5" x14ac:dyDescent="0.2">
      <c r="A3259" s="11" t="s">
        <v>876</v>
      </c>
      <c r="B3259" s="12" t="s">
        <v>874</v>
      </c>
      <c r="C3259" t="s">
        <v>10851</v>
      </c>
      <c r="D3259">
        <f t="shared" si="50"/>
        <v>26290</v>
      </c>
      <c r="E3259" s="13" t="s">
        <v>15810</v>
      </c>
    </row>
    <row r="3260" spans="1:5" x14ac:dyDescent="0.2">
      <c r="A3260" s="11" t="s">
        <v>876</v>
      </c>
      <c r="B3260" s="12" t="s">
        <v>874</v>
      </c>
      <c r="C3260" t="s">
        <v>10852</v>
      </c>
      <c r="D3260">
        <f t="shared" si="50"/>
        <v>26295</v>
      </c>
      <c r="E3260" s="13" t="s">
        <v>15811</v>
      </c>
    </row>
    <row r="3261" spans="1:5" x14ac:dyDescent="0.2">
      <c r="A3261" s="11" t="s">
        <v>876</v>
      </c>
      <c r="B3261" s="12" t="s">
        <v>874</v>
      </c>
      <c r="C3261" t="s">
        <v>10853</v>
      </c>
      <c r="D3261">
        <f t="shared" si="50"/>
        <v>26300</v>
      </c>
      <c r="E3261" s="13" t="s">
        <v>15812</v>
      </c>
    </row>
    <row r="3262" spans="1:5" x14ac:dyDescent="0.2">
      <c r="A3262" s="11" t="s">
        <v>876</v>
      </c>
      <c r="B3262" s="12" t="s">
        <v>874</v>
      </c>
      <c r="C3262" t="s">
        <v>10854</v>
      </c>
      <c r="D3262">
        <f t="shared" si="50"/>
        <v>26305</v>
      </c>
      <c r="E3262" s="13" t="s">
        <v>15813</v>
      </c>
    </row>
    <row r="3263" spans="1:5" x14ac:dyDescent="0.2">
      <c r="A3263" s="11" t="s">
        <v>876</v>
      </c>
      <c r="B3263" s="12" t="s">
        <v>874</v>
      </c>
      <c r="C3263" t="s">
        <v>10855</v>
      </c>
      <c r="D3263">
        <f t="shared" si="50"/>
        <v>26310</v>
      </c>
      <c r="E3263" s="13" t="s">
        <v>15814</v>
      </c>
    </row>
    <row r="3264" spans="1:5" x14ac:dyDescent="0.2">
      <c r="A3264" s="11" t="s">
        <v>876</v>
      </c>
      <c r="B3264" s="12" t="s">
        <v>874</v>
      </c>
      <c r="C3264" t="s">
        <v>10856</v>
      </c>
      <c r="D3264">
        <f t="shared" si="50"/>
        <v>26315</v>
      </c>
      <c r="E3264" s="13" t="s">
        <v>15815</v>
      </c>
    </row>
    <row r="3265" spans="1:5" x14ac:dyDescent="0.2">
      <c r="A3265" s="11" t="s">
        <v>876</v>
      </c>
      <c r="B3265" s="12" t="s">
        <v>874</v>
      </c>
      <c r="C3265" t="s">
        <v>10857</v>
      </c>
      <c r="D3265">
        <f t="shared" si="50"/>
        <v>26320</v>
      </c>
      <c r="E3265" s="13" t="s">
        <v>15816</v>
      </c>
    </row>
    <row r="3266" spans="1:5" x14ac:dyDescent="0.2">
      <c r="A3266" s="11" t="s">
        <v>876</v>
      </c>
      <c r="B3266" s="12" t="s">
        <v>874</v>
      </c>
      <c r="C3266" t="s">
        <v>10858</v>
      </c>
      <c r="D3266">
        <f t="shared" si="50"/>
        <v>26325</v>
      </c>
      <c r="E3266" s="13" t="s">
        <v>15817</v>
      </c>
    </row>
    <row r="3267" spans="1:5" x14ac:dyDescent="0.2">
      <c r="A3267" s="11" t="s">
        <v>876</v>
      </c>
      <c r="B3267" s="12" t="s">
        <v>874</v>
      </c>
      <c r="C3267" t="s">
        <v>10859</v>
      </c>
      <c r="D3267">
        <f t="shared" si="50"/>
        <v>26330</v>
      </c>
      <c r="E3267" s="13" t="s">
        <v>15818</v>
      </c>
    </row>
    <row r="3268" spans="1:5" x14ac:dyDescent="0.2">
      <c r="A3268" s="11" t="s">
        <v>876</v>
      </c>
      <c r="B3268" s="12" t="s">
        <v>874</v>
      </c>
      <c r="C3268" t="s">
        <v>10860</v>
      </c>
      <c r="D3268">
        <f t="shared" ref="D3268:D3331" si="51">D3267+5</f>
        <v>26335</v>
      </c>
      <c r="E3268" s="13" t="s">
        <v>15819</v>
      </c>
    </row>
    <row r="3269" spans="1:5" x14ac:dyDescent="0.2">
      <c r="A3269" s="11" t="s">
        <v>876</v>
      </c>
      <c r="B3269" s="12" t="s">
        <v>874</v>
      </c>
      <c r="C3269" t="s">
        <v>10861</v>
      </c>
      <c r="D3269">
        <f t="shared" si="51"/>
        <v>26340</v>
      </c>
      <c r="E3269" s="13" t="s">
        <v>15820</v>
      </c>
    </row>
    <row r="3270" spans="1:5" x14ac:dyDescent="0.2">
      <c r="A3270" s="11" t="s">
        <v>876</v>
      </c>
      <c r="B3270" s="12" t="s">
        <v>874</v>
      </c>
      <c r="C3270" t="s">
        <v>10862</v>
      </c>
      <c r="D3270">
        <f t="shared" si="51"/>
        <v>26345</v>
      </c>
      <c r="E3270" s="13" t="s">
        <v>15821</v>
      </c>
    </row>
    <row r="3271" spans="1:5" x14ac:dyDescent="0.2">
      <c r="A3271" s="11" t="s">
        <v>876</v>
      </c>
      <c r="B3271" s="12" t="s">
        <v>874</v>
      </c>
      <c r="C3271" t="s">
        <v>10863</v>
      </c>
      <c r="D3271">
        <f t="shared" si="51"/>
        <v>26350</v>
      </c>
      <c r="E3271" s="13" t="s">
        <v>15822</v>
      </c>
    </row>
    <row r="3272" spans="1:5" x14ac:dyDescent="0.2">
      <c r="A3272" s="11" t="s">
        <v>876</v>
      </c>
      <c r="B3272" s="12" t="s">
        <v>874</v>
      </c>
      <c r="C3272" t="s">
        <v>10864</v>
      </c>
      <c r="D3272">
        <f t="shared" si="51"/>
        <v>26355</v>
      </c>
      <c r="E3272" s="13" t="s">
        <v>15823</v>
      </c>
    </row>
    <row r="3273" spans="1:5" x14ac:dyDescent="0.2">
      <c r="A3273" s="11" t="s">
        <v>876</v>
      </c>
      <c r="B3273" s="12" t="s">
        <v>874</v>
      </c>
      <c r="C3273" t="s">
        <v>10865</v>
      </c>
      <c r="D3273">
        <f t="shared" si="51"/>
        <v>26360</v>
      </c>
      <c r="E3273" s="13" t="s">
        <v>15824</v>
      </c>
    </row>
    <row r="3274" spans="1:5" x14ac:dyDescent="0.2">
      <c r="A3274" s="11" t="s">
        <v>876</v>
      </c>
      <c r="B3274" s="12" t="s">
        <v>874</v>
      </c>
      <c r="C3274" t="s">
        <v>10866</v>
      </c>
      <c r="D3274">
        <f t="shared" si="51"/>
        <v>26365</v>
      </c>
      <c r="E3274" s="13" t="s">
        <v>15825</v>
      </c>
    </row>
    <row r="3275" spans="1:5" x14ac:dyDescent="0.2">
      <c r="A3275" s="11" t="s">
        <v>876</v>
      </c>
      <c r="B3275" s="12" t="s">
        <v>874</v>
      </c>
      <c r="C3275" t="s">
        <v>10867</v>
      </c>
      <c r="D3275">
        <f t="shared" si="51"/>
        <v>26370</v>
      </c>
      <c r="E3275" s="13" t="s">
        <v>15826</v>
      </c>
    </row>
    <row r="3276" spans="1:5" x14ac:dyDescent="0.2">
      <c r="A3276" s="11" t="s">
        <v>876</v>
      </c>
      <c r="B3276" s="12" t="s">
        <v>874</v>
      </c>
      <c r="C3276" t="s">
        <v>10868</v>
      </c>
      <c r="D3276">
        <f t="shared" si="51"/>
        <v>26375</v>
      </c>
      <c r="E3276" s="13" t="s">
        <v>15827</v>
      </c>
    </row>
    <row r="3277" spans="1:5" x14ac:dyDescent="0.2">
      <c r="A3277" s="11" t="s">
        <v>876</v>
      </c>
      <c r="B3277" s="12" t="s">
        <v>874</v>
      </c>
      <c r="C3277" t="s">
        <v>10869</v>
      </c>
      <c r="D3277">
        <f t="shared" si="51"/>
        <v>26380</v>
      </c>
      <c r="E3277" s="13" t="s">
        <v>15828</v>
      </c>
    </row>
    <row r="3278" spans="1:5" x14ac:dyDescent="0.2">
      <c r="A3278" s="11" t="s">
        <v>876</v>
      </c>
      <c r="B3278" s="12" t="s">
        <v>874</v>
      </c>
      <c r="C3278" t="s">
        <v>10870</v>
      </c>
      <c r="D3278">
        <f t="shared" si="51"/>
        <v>26385</v>
      </c>
      <c r="E3278" s="13" t="s">
        <v>15829</v>
      </c>
    </row>
    <row r="3279" spans="1:5" x14ac:dyDescent="0.2">
      <c r="A3279" s="11" t="s">
        <v>876</v>
      </c>
      <c r="B3279" s="12" t="s">
        <v>874</v>
      </c>
      <c r="C3279" t="s">
        <v>10871</v>
      </c>
      <c r="D3279">
        <f t="shared" si="51"/>
        <v>26390</v>
      </c>
      <c r="E3279" s="13" t="s">
        <v>15830</v>
      </c>
    </row>
    <row r="3280" spans="1:5" x14ac:dyDescent="0.2">
      <c r="A3280" s="11" t="s">
        <v>876</v>
      </c>
      <c r="B3280" s="12" t="s">
        <v>874</v>
      </c>
      <c r="C3280" t="s">
        <v>10872</v>
      </c>
      <c r="D3280">
        <f t="shared" si="51"/>
        <v>26395</v>
      </c>
      <c r="E3280" s="13" t="s">
        <v>15831</v>
      </c>
    </row>
    <row r="3281" spans="1:5" x14ac:dyDescent="0.2">
      <c r="A3281" s="11" t="s">
        <v>876</v>
      </c>
      <c r="B3281" s="12" t="s">
        <v>874</v>
      </c>
      <c r="C3281" t="s">
        <v>10873</v>
      </c>
      <c r="D3281">
        <f t="shared" si="51"/>
        <v>26400</v>
      </c>
      <c r="E3281" s="13" t="s">
        <v>15832</v>
      </c>
    </row>
    <row r="3282" spans="1:5" x14ac:dyDescent="0.2">
      <c r="A3282" s="11" t="s">
        <v>876</v>
      </c>
      <c r="B3282" s="12" t="s">
        <v>874</v>
      </c>
      <c r="C3282" t="s">
        <v>10874</v>
      </c>
      <c r="D3282">
        <f t="shared" si="51"/>
        <v>26405</v>
      </c>
      <c r="E3282" s="13" t="s">
        <v>15833</v>
      </c>
    </row>
    <row r="3283" spans="1:5" x14ac:dyDescent="0.2">
      <c r="A3283" s="11" t="s">
        <v>876</v>
      </c>
      <c r="B3283" s="12" t="s">
        <v>874</v>
      </c>
      <c r="C3283" t="s">
        <v>10875</v>
      </c>
      <c r="D3283">
        <f t="shared" si="51"/>
        <v>26410</v>
      </c>
      <c r="E3283" s="13" t="s">
        <v>15834</v>
      </c>
    </row>
    <row r="3284" spans="1:5" x14ac:dyDescent="0.2">
      <c r="A3284" s="11" t="s">
        <v>876</v>
      </c>
      <c r="B3284" s="12" t="s">
        <v>874</v>
      </c>
      <c r="C3284" t="s">
        <v>10876</v>
      </c>
      <c r="D3284">
        <f t="shared" si="51"/>
        <v>26415</v>
      </c>
      <c r="E3284" s="13" t="s">
        <v>15835</v>
      </c>
    </row>
    <row r="3285" spans="1:5" x14ac:dyDescent="0.2">
      <c r="A3285" s="11" t="s">
        <v>876</v>
      </c>
      <c r="B3285" s="12" t="s">
        <v>874</v>
      </c>
      <c r="C3285" t="s">
        <v>10877</v>
      </c>
      <c r="D3285">
        <f t="shared" si="51"/>
        <v>26420</v>
      </c>
      <c r="E3285" s="13" t="s">
        <v>15836</v>
      </c>
    </row>
    <row r="3286" spans="1:5" x14ac:dyDescent="0.2">
      <c r="A3286" s="11" t="s">
        <v>876</v>
      </c>
      <c r="B3286" s="12" t="s">
        <v>874</v>
      </c>
      <c r="C3286" t="s">
        <v>10878</v>
      </c>
      <c r="D3286">
        <f t="shared" si="51"/>
        <v>26425</v>
      </c>
      <c r="E3286" s="13" t="s">
        <v>15837</v>
      </c>
    </row>
    <row r="3287" spans="1:5" x14ac:dyDescent="0.2">
      <c r="A3287" s="11" t="s">
        <v>876</v>
      </c>
      <c r="B3287" s="12" t="s">
        <v>874</v>
      </c>
      <c r="C3287" t="s">
        <v>10879</v>
      </c>
      <c r="D3287">
        <f t="shared" si="51"/>
        <v>26430</v>
      </c>
      <c r="E3287" s="13" t="s">
        <v>15838</v>
      </c>
    </row>
    <row r="3288" spans="1:5" x14ac:dyDescent="0.2">
      <c r="A3288" s="11" t="s">
        <v>876</v>
      </c>
      <c r="B3288" s="12" t="s">
        <v>874</v>
      </c>
      <c r="C3288" t="s">
        <v>10880</v>
      </c>
      <c r="D3288">
        <f t="shared" si="51"/>
        <v>26435</v>
      </c>
      <c r="E3288" s="13" t="s">
        <v>15839</v>
      </c>
    </row>
    <row r="3289" spans="1:5" x14ac:dyDescent="0.2">
      <c r="A3289" s="11" t="s">
        <v>876</v>
      </c>
      <c r="B3289" s="12" t="s">
        <v>874</v>
      </c>
      <c r="C3289" t="s">
        <v>10881</v>
      </c>
      <c r="D3289">
        <f t="shared" si="51"/>
        <v>26440</v>
      </c>
      <c r="E3289" s="13" t="s">
        <v>15840</v>
      </c>
    </row>
    <row r="3290" spans="1:5" x14ac:dyDescent="0.2">
      <c r="A3290" s="11" t="s">
        <v>876</v>
      </c>
      <c r="B3290" s="12" t="s">
        <v>874</v>
      </c>
      <c r="C3290" t="s">
        <v>10882</v>
      </c>
      <c r="D3290">
        <f t="shared" si="51"/>
        <v>26445</v>
      </c>
      <c r="E3290" s="13" t="s">
        <v>15841</v>
      </c>
    </row>
    <row r="3291" spans="1:5" x14ac:dyDescent="0.2">
      <c r="A3291" s="11" t="s">
        <v>876</v>
      </c>
      <c r="B3291" s="12" t="s">
        <v>874</v>
      </c>
      <c r="C3291" t="s">
        <v>10883</v>
      </c>
      <c r="D3291">
        <f t="shared" si="51"/>
        <v>26450</v>
      </c>
      <c r="E3291" s="13" t="s">
        <v>15842</v>
      </c>
    </row>
    <row r="3292" spans="1:5" x14ac:dyDescent="0.2">
      <c r="A3292" s="11" t="s">
        <v>876</v>
      </c>
      <c r="B3292" s="12" t="s">
        <v>874</v>
      </c>
      <c r="C3292" t="s">
        <v>10884</v>
      </c>
      <c r="D3292">
        <f t="shared" si="51"/>
        <v>26455</v>
      </c>
      <c r="E3292" s="13" t="s">
        <v>15843</v>
      </c>
    </row>
    <row r="3293" spans="1:5" x14ac:dyDescent="0.2">
      <c r="A3293" s="11" t="s">
        <v>876</v>
      </c>
      <c r="B3293" s="12" t="s">
        <v>874</v>
      </c>
      <c r="C3293" t="s">
        <v>10885</v>
      </c>
      <c r="D3293">
        <f t="shared" si="51"/>
        <v>26460</v>
      </c>
      <c r="E3293" s="13" t="s">
        <v>15844</v>
      </c>
    </row>
    <row r="3294" spans="1:5" x14ac:dyDescent="0.2">
      <c r="A3294" s="11" t="s">
        <v>876</v>
      </c>
      <c r="B3294" s="12" t="s">
        <v>874</v>
      </c>
      <c r="C3294" t="s">
        <v>10886</v>
      </c>
      <c r="D3294">
        <f t="shared" si="51"/>
        <v>26465</v>
      </c>
      <c r="E3294" s="13" t="s">
        <v>15845</v>
      </c>
    </row>
    <row r="3295" spans="1:5" x14ac:dyDescent="0.2">
      <c r="A3295" s="11" t="s">
        <v>876</v>
      </c>
      <c r="B3295" s="12" t="s">
        <v>874</v>
      </c>
      <c r="C3295" t="s">
        <v>10887</v>
      </c>
      <c r="D3295">
        <f t="shared" si="51"/>
        <v>26470</v>
      </c>
      <c r="E3295" s="13" t="s">
        <v>15846</v>
      </c>
    </row>
    <row r="3296" spans="1:5" x14ac:dyDescent="0.2">
      <c r="A3296" s="11" t="s">
        <v>876</v>
      </c>
      <c r="B3296" s="12" t="s">
        <v>874</v>
      </c>
      <c r="C3296" t="s">
        <v>10888</v>
      </c>
      <c r="D3296">
        <f t="shared" si="51"/>
        <v>26475</v>
      </c>
      <c r="E3296" s="13" t="s">
        <v>15847</v>
      </c>
    </row>
    <row r="3297" spans="1:5" x14ac:dyDescent="0.2">
      <c r="A3297" s="11" t="s">
        <v>876</v>
      </c>
      <c r="B3297" s="12" t="s">
        <v>874</v>
      </c>
      <c r="C3297" t="s">
        <v>10889</v>
      </c>
      <c r="D3297">
        <f t="shared" si="51"/>
        <v>26480</v>
      </c>
      <c r="E3297" s="13" t="s">
        <v>15848</v>
      </c>
    </row>
    <row r="3298" spans="1:5" x14ac:dyDescent="0.2">
      <c r="A3298" s="11" t="s">
        <v>876</v>
      </c>
      <c r="B3298" s="12" t="s">
        <v>874</v>
      </c>
      <c r="C3298" t="s">
        <v>10890</v>
      </c>
      <c r="D3298">
        <f t="shared" si="51"/>
        <v>26485</v>
      </c>
      <c r="E3298" s="13" t="s">
        <v>15849</v>
      </c>
    </row>
    <row r="3299" spans="1:5" x14ac:dyDescent="0.2">
      <c r="A3299" s="11" t="s">
        <v>876</v>
      </c>
      <c r="B3299" s="12" t="s">
        <v>874</v>
      </c>
      <c r="C3299" t="s">
        <v>10891</v>
      </c>
      <c r="D3299">
        <f t="shared" si="51"/>
        <v>26490</v>
      </c>
      <c r="E3299" s="13" t="s">
        <v>15850</v>
      </c>
    </row>
    <row r="3300" spans="1:5" x14ac:dyDescent="0.2">
      <c r="A3300" s="11" t="s">
        <v>876</v>
      </c>
      <c r="B3300" s="12" t="s">
        <v>874</v>
      </c>
      <c r="C3300" t="s">
        <v>10892</v>
      </c>
      <c r="D3300">
        <f t="shared" si="51"/>
        <v>26495</v>
      </c>
      <c r="E3300" s="13" t="s">
        <v>15851</v>
      </c>
    </row>
    <row r="3301" spans="1:5" x14ac:dyDescent="0.2">
      <c r="A3301" s="11" t="s">
        <v>876</v>
      </c>
      <c r="B3301" s="12" t="s">
        <v>874</v>
      </c>
      <c r="C3301" t="s">
        <v>10893</v>
      </c>
      <c r="D3301">
        <f t="shared" si="51"/>
        <v>26500</v>
      </c>
      <c r="E3301" s="13" t="s">
        <v>15852</v>
      </c>
    </row>
    <row r="3302" spans="1:5" x14ac:dyDescent="0.2">
      <c r="A3302" s="11" t="s">
        <v>876</v>
      </c>
      <c r="B3302" s="12" t="s">
        <v>874</v>
      </c>
      <c r="C3302" t="s">
        <v>10894</v>
      </c>
      <c r="D3302">
        <f t="shared" si="51"/>
        <v>26505</v>
      </c>
      <c r="E3302" s="13" t="s">
        <v>15853</v>
      </c>
    </row>
    <row r="3303" spans="1:5" x14ac:dyDescent="0.2">
      <c r="A3303" s="11" t="s">
        <v>876</v>
      </c>
      <c r="B3303" s="12" t="s">
        <v>874</v>
      </c>
      <c r="C3303" t="s">
        <v>10895</v>
      </c>
      <c r="D3303">
        <f t="shared" si="51"/>
        <v>26510</v>
      </c>
      <c r="E3303" s="13" t="s">
        <v>15854</v>
      </c>
    </row>
    <row r="3304" spans="1:5" x14ac:dyDescent="0.2">
      <c r="A3304" s="11" t="s">
        <v>876</v>
      </c>
      <c r="B3304" s="12" t="s">
        <v>874</v>
      </c>
      <c r="C3304" t="s">
        <v>10896</v>
      </c>
      <c r="D3304">
        <f t="shared" si="51"/>
        <v>26515</v>
      </c>
      <c r="E3304" s="13" t="s">
        <v>15855</v>
      </c>
    </row>
    <row r="3305" spans="1:5" x14ac:dyDescent="0.2">
      <c r="A3305" s="11" t="s">
        <v>876</v>
      </c>
      <c r="B3305" s="12" t="s">
        <v>874</v>
      </c>
      <c r="C3305" t="s">
        <v>10897</v>
      </c>
      <c r="D3305">
        <f t="shared" si="51"/>
        <v>26520</v>
      </c>
      <c r="E3305" s="13" t="s">
        <v>15856</v>
      </c>
    </row>
    <row r="3306" spans="1:5" x14ac:dyDescent="0.2">
      <c r="A3306" s="11" t="s">
        <v>876</v>
      </c>
      <c r="B3306" s="12" t="s">
        <v>874</v>
      </c>
      <c r="C3306" t="s">
        <v>10898</v>
      </c>
      <c r="D3306">
        <f t="shared" si="51"/>
        <v>26525</v>
      </c>
      <c r="E3306" s="13" t="s">
        <v>15857</v>
      </c>
    </row>
    <row r="3307" spans="1:5" x14ac:dyDescent="0.2">
      <c r="A3307" s="11" t="s">
        <v>876</v>
      </c>
      <c r="B3307" s="12" t="s">
        <v>874</v>
      </c>
      <c r="C3307" t="s">
        <v>10899</v>
      </c>
      <c r="D3307">
        <f t="shared" si="51"/>
        <v>26530</v>
      </c>
      <c r="E3307" s="13" t="s">
        <v>15858</v>
      </c>
    </row>
    <row r="3308" spans="1:5" x14ac:dyDescent="0.2">
      <c r="A3308" s="11" t="s">
        <v>876</v>
      </c>
      <c r="B3308" s="12" t="s">
        <v>874</v>
      </c>
      <c r="C3308" t="s">
        <v>10900</v>
      </c>
      <c r="D3308">
        <f t="shared" si="51"/>
        <v>26535</v>
      </c>
      <c r="E3308" s="13" t="s">
        <v>15859</v>
      </c>
    </row>
    <row r="3309" spans="1:5" x14ac:dyDescent="0.2">
      <c r="A3309" s="11" t="s">
        <v>876</v>
      </c>
      <c r="B3309" s="12" t="s">
        <v>874</v>
      </c>
      <c r="C3309" t="s">
        <v>10901</v>
      </c>
      <c r="D3309">
        <f t="shared" si="51"/>
        <v>26540</v>
      </c>
      <c r="E3309" s="13" t="s">
        <v>15860</v>
      </c>
    </row>
    <row r="3310" spans="1:5" x14ac:dyDescent="0.2">
      <c r="A3310" s="11" t="s">
        <v>876</v>
      </c>
      <c r="B3310" s="12" t="s">
        <v>874</v>
      </c>
      <c r="C3310" t="s">
        <v>10902</v>
      </c>
      <c r="D3310">
        <f t="shared" si="51"/>
        <v>26545</v>
      </c>
      <c r="E3310" s="13" t="s">
        <v>15861</v>
      </c>
    </row>
    <row r="3311" spans="1:5" x14ac:dyDescent="0.2">
      <c r="A3311" s="11" t="s">
        <v>876</v>
      </c>
      <c r="B3311" s="12" t="s">
        <v>874</v>
      </c>
      <c r="C3311" t="s">
        <v>10903</v>
      </c>
      <c r="D3311">
        <f t="shared" si="51"/>
        <v>26550</v>
      </c>
      <c r="E3311" s="13" t="s">
        <v>15862</v>
      </c>
    </row>
    <row r="3312" spans="1:5" x14ac:dyDescent="0.2">
      <c r="A3312" s="11" t="s">
        <v>876</v>
      </c>
      <c r="B3312" s="12" t="s">
        <v>874</v>
      </c>
      <c r="C3312" t="s">
        <v>10904</v>
      </c>
      <c r="D3312">
        <f t="shared" si="51"/>
        <v>26555</v>
      </c>
      <c r="E3312" s="13" t="s">
        <v>15863</v>
      </c>
    </row>
    <row r="3313" spans="1:5" x14ac:dyDescent="0.2">
      <c r="A3313" s="11" t="s">
        <v>876</v>
      </c>
      <c r="B3313" s="12" t="s">
        <v>874</v>
      </c>
      <c r="C3313" t="s">
        <v>10905</v>
      </c>
      <c r="D3313">
        <f t="shared" si="51"/>
        <v>26560</v>
      </c>
      <c r="E3313" s="13" t="s">
        <v>15864</v>
      </c>
    </row>
    <row r="3314" spans="1:5" x14ac:dyDescent="0.2">
      <c r="A3314" s="11" t="s">
        <v>876</v>
      </c>
      <c r="B3314" s="12" t="s">
        <v>874</v>
      </c>
      <c r="C3314" t="s">
        <v>10906</v>
      </c>
      <c r="D3314">
        <f t="shared" si="51"/>
        <v>26565</v>
      </c>
      <c r="E3314" s="13" t="s">
        <v>15865</v>
      </c>
    </row>
    <row r="3315" spans="1:5" x14ac:dyDescent="0.2">
      <c r="A3315" s="11" t="s">
        <v>876</v>
      </c>
      <c r="B3315" s="12" t="s">
        <v>874</v>
      </c>
      <c r="C3315" t="s">
        <v>10907</v>
      </c>
      <c r="D3315">
        <f t="shared" si="51"/>
        <v>26570</v>
      </c>
      <c r="E3315" s="13" t="s">
        <v>15866</v>
      </c>
    </row>
    <row r="3316" spans="1:5" x14ac:dyDescent="0.2">
      <c r="A3316" s="11" t="s">
        <v>876</v>
      </c>
      <c r="B3316" s="12" t="s">
        <v>874</v>
      </c>
      <c r="C3316" t="s">
        <v>10908</v>
      </c>
      <c r="D3316">
        <f t="shared" si="51"/>
        <v>26575</v>
      </c>
      <c r="E3316" s="13" t="s">
        <v>15867</v>
      </c>
    </row>
    <row r="3317" spans="1:5" x14ac:dyDescent="0.2">
      <c r="A3317" s="11" t="s">
        <v>876</v>
      </c>
      <c r="B3317" s="12" t="s">
        <v>874</v>
      </c>
      <c r="C3317" t="s">
        <v>10909</v>
      </c>
      <c r="D3317">
        <f t="shared" si="51"/>
        <v>26580</v>
      </c>
      <c r="E3317" s="13" t="s">
        <v>15868</v>
      </c>
    </row>
    <row r="3318" spans="1:5" x14ac:dyDescent="0.2">
      <c r="A3318" s="11" t="s">
        <v>876</v>
      </c>
      <c r="B3318" s="12" t="s">
        <v>874</v>
      </c>
      <c r="C3318" t="s">
        <v>10910</v>
      </c>
      <c r="D3318">
        <f t="shared" si="51"/>
        <v>26585</v>
      </c>
      <c r="E3318" s="13" t="s">
        <v>15869</v>
      </c>
    </row>
    <row r="3319" spans="1:5" x14ac:dyDescent="0.2">
      <c r="A3319" s="11" t="s">
        <v>876</v>
      </c>
      <c r="B3319" s="12" t="s">
        <v>874</v>
      </c>
      <c r="C3319" t="s">
        <v>10911</v>
      </c>
      <c r="D3319">
        <f t="shared" si="51"/>
        <v>26590</v>
      </c>
      <c r="E3319" s="13" t="s">
        <v>15870</v>
      </c>
    </row>
    <row r="3320" spans="1:5" x14ac:dyDescent="0.2">
      <c r="A3320" s="11" t="s">
        <v>876</v>
      </c>
      <c r="B3320" s="12" t="s">
        <v>874</v>
      </c>
      <c r="C3320" t="s">
        <v>10912</v>
      </c>
      <c r="D3320">
        <f t="shared" si="51"/>
        <v>26595</v>
      </c>
      <c r="E3320" s="13" t="s">
        <v>15871</v>
      </c>
    </row>
    <row r="3321" spans="1:5" x14ac:dyDescent="0.2">
      <c r="A3321" s="11" t="s">
        <v>876</v>
      </c>
      <c r="B3321" s="12" t="s">
        <v>874</v>
      </c>
      <c r="C3321" t="s">
        <v>10913</v>
      </c>
      <c r="D3321">
        <f t="shared" si="51"/>
        <v>26600</v>
      </c>
      <c r="E3321" s="13" t="s">
        <v>15872</v>
      </c>
    </row>
    <row r="3322" spans="1:5" x14ac:dyDescent="0.2">
      <c r="A3322" s="11" t="s">
        <v>876</v>
      </c>
      <c r="B3322" s="12" t="s">
        <v>874</v>
      </c>
      <c r="C3322" t="s">
        <v>10914</v>
      </c>
      <c r="D3322">
        <f t="shared" si="51"/>
        <v>26605</v>
      </c>
      <c r="E3322" s="13" t="s">
        <v>15873</v>
      </c>
    </row>
    <row r="3323" spans="1:5" x14ac:dyDescent="0.2">
      <c r="A3323" s="11" t="s">
        <v>876</v>
      </c>
      <c r="B3323" s="12" t="s">
        <v>874</v>
      </c>
      <c r="C3323" t="s">
        <v>10915</v>
      </c>
      <c r="D3323">
        <f t="shared" si="51"/>
        <v>26610</v>
      </c>
      <c r="E3323" s="13" t="s">
        <v>15874</v>
      </c>
    </row>
    <row r="3324" spans="1:5" x14ac:dyDescent="0.2">
      <c r="A3324" s="11" t="s">
        <v>876</v>
      </c>
      <c r="B3324" s="12" t="s">
        <v>874</v>
      </c>
      <c r="C3324" t="s">
        <v>10916</v>
      </c>
      <c r="D3324">
        <f t="shared" si="51"/>
        <v>26615</v>
      </c>
      <c r="E3324" s="13" t="s">
        <v>15875</v>
      </c>
    </row>
    <row r="3325" spans="1:5" x14ac:dyDescent="0.2">
      <c r="A3325" s="11" t="s">
        <v>876</v>
      </c>
      <c r="B3325" s="12" t="s">
        <v>874</v>
      </c>
      <c r="C3325" t="s">
        <v>10917</v>
      </c>
      <c r="D3325">
        <f t="shared" si="51"/>
        <v>26620</v>
      </c>
      <c r="E3325" s="13" t="s">
        <v>15876</v>
      </c>
    </row>
    <row r="3326" spans="1:5" x14ac:dyDescent="0.2">
      <c r="A3326" s="11" t="s">
        <v>876</v>
      </c>
      <c r="B3326" s="12" t="s">
        <v>874</v>
      </c>
      <c r="C3326" t="s">
        <v>10918</v>
      </c>
      <c r="D3326">
        <f t="shared" si="51"/>
        <v>26625</v>
      </c>
      <c r="E3326" s="13" t="s">
        <v>15877</v>
      </c>
    </row>
    <row r="3327" spans="1:5" x14ac:dyDescent="0.2">
      <c r="A3327" s="11" t="s">
        <v>876</v>
      </c>
      <c r="B3327" s="12" t="s">
        <v>874</v>
      </c>
      <c r="C3327" t="s">
        <v>10919</v>
      </c>
      <c r="D3327">
        <f t="shared" si="51"/>
        <v>26630</v>
      </c>
      <c r="E3327" s="13" t="s">
        <v>15878</v>
      </c>
    </row>
    <row r="3328" spans="1:5" x14ac:dyDescent="0.2">
      <c r="A3328" s="11" t="s">
        <v>876</v>
      </c>
      <c r="B3328" s="12" t="s">
        <v>874</v>
      </c>
      <c r="C3328" t="s">
        <v>10920</v>
      </c>
      <c r="D3328">
        <f t="shared" si="51"/>
        <v>26635</v>
      </c>
      <c r="E3328" s="13" t="s">
        <v>15879</v>
      </c>
    </row>
    <row r="3329" spans="1:5" x14ac:dyDescent="0.2">
      <c r="A3329" s="11" t="s">
        <v>876</v>
      </c>
      <c r="B3329" s="12" t="s">
        <v>874</v>
      </c>
      <c r="C3329" t="s">
        <v>10921</v>
      </c>
      <c r="D3329">
        <f t="shared" si="51"/>
        <v>26640</v>
      </c>
      <c r="E3329" s="13" t="s">
        <v>15880</v>
      </c>
    </row>
    <row r="3330" spans="1:5" x14ac:dyDescent="0.2">
      <c r="A3330" s="11" t="s">
        <v>876</v>
      </c>
      <c r="B3330" s="12" t="s">
        <v>874</v>
      </c>
      <c r="C3330" t="s">
        <v>10922</v>
      </c>
      <c r="D3330">
        <f t="shared" si="51"/>
        <v>26645</v>
      </c>
      <c r="E3330" s="13" t="s">
        <v>15881</v>
      </c>
    </row>
    <row r="3331" spans="1:5" x14ac:dyDescent="0.2">
      <c r="A3331" s="11" t="s">
        <v>876</v>
      </c>
      <c r="B3331" s="12" t="s">
        <v>874</v>
      </c>
      <c r="C3331" t="s">
        <v>10923</v>
      </c>
      <c r="D3331">
        <f t="shared" si="51"/>
        <v>26650</v>
      </c>
      <c r="E3331" s="13" t="s">
        <v>15882</v>
      </c>
    </row>
    <row r="3332" spans="1:5" x14ac:dyDescent="0.2">
      <c r="A3332" s="11" t="s">
        <v>876</v>
      </c>
      <c r="B3332" s="12" t="s">
        <v>874</v>
      </c>
      <c r="C3332" t="s">
        <v>10924</v>
      </c>
      <c r="D3332">
        <f t="shared" ref="D3332:D3395" si="52">D3331+5</f>
        <v>26655</v>
      </c>
      <c r="E3332" s="13" t="s">
        <v>15883</v>
      </c>
    </row>
    <row r="3333" spans="1:5" x14ac:dyDescent="0.2">
      <c r="A3333" s="11" t="s">
        <v>876</v>
      </c>
      <c r="B3333" s="12" t="s">
        <v>874</v>
      </c>
      <c r="C3333" t="s">
        <v>10925</v>
      </c>
      <c r="D3333">
        <f t="shared" si="52"/>
        <v>26660</v>
      </c>
      <c r="E3333" s="13" t="s">
        <v>15884</v>
      </c>
    </row>
    <row r="3334" spans="1:5" x14ac:dyDescent="0.2">
      <c r="A3334" s="11" t="s">
        <v>876</v>
      </c>
      <c r="B3334" s="12" t="s">
        <v>874</v>
      </c>
      <c r="C3334" t="s">
        <v>10926</v>
      </c>
      <c r="D3334">
        <f t="shared" si="52"/>
        <v>26665</v>
      </c>
      <c r="E3334" s="13" t="s">
        <v>15885</v>
      </c>
    </row>
    <row r="3335" spans="1:5" x14ac:dyDescent="0.2">
      <c r="A3335" s="11" t="s">
        <v>876</v>
      </c>
      <c r="B3335" s="12" t="s">
        <v>874</v>
      </c>
      <c r="C3335" t="s">
        <v>10927</v>
      </c>
      <c r="D3335">
        <f t="shared" si="52"/>
        <v>26670</v>
      </c>
      <c r="E3335" s="13" t="s">
        <v>15886</v>
      </c>
    </row>
    <row r="3336" spans="1:5" x14ac:dyDescent="0.2">
      <c r="A3336" s="11" t="s">
        <v>876</v>
      </c>
      <c r="B3336" s="12" t="s">
        <v>874</v>
      </c>
      <c r="C3336" t="s">
        <v>10928</v>
      </c>
      <c r="D3336">
        <f t="shared" si="52"/>
        <v>26675</v>
      </c>
      <c r="E3336" s="13" t="s">
        <v>15887</v>
      </c>
    </row>
    <row r="3337" spans="1:5" x14ac:dyDescent="0.2">
      <c r="A3337" s="11" t="s">
        <v>876</v>
      </c>
      <c r="B3337" s="12" t="s">
        <v>874</v>
      </c>
      <c r="C3337" t="s">
        <v>10929</v>
      </c>
      <c r="D3337">
        <f t="shared" si="52"/>
        <v>26680</v>
      </c>
      <c r="E3337" s="13" t="s">
        <v>15888</v>
      </c>
    </row>
    <row r="3338" spans="1:5" x14ac:dyDescent="0.2">
      <c r="A3338" s="11" t="s">
        <v>876</v>
      </c>
      <c r="B3338" s="12" t="s">
        <v>874</v>
      </c>
      <c r="C3338" t="s">
        <v>10930</v>
      </c>
      <c r="D3338">
        <f t="shared" si="52"/>
        <v>26685</v>
      </c>
      <c r="E3338" s="13" t="s">
        <v>15889</v>
      </c>
    </row>
    <row r="3339" spans="1:5" x14ac:dyDescent="0.2">
      <c r="A3339" s="11" t="s">
        <v>876</v>
      </c>
      <c r="B3339" s="12" t="s">
        <v>874</v>
      </c>
      <c r="C3339" t="s">
        <v>10931</v>
      </c>
      <c r="D3339">
        <f t="shared" si="52"/>
        <v>26690</v>
      </c>
      <c r="E3339" s="13" t="s">
        <v>15890</v>
      </c>
    </row>
    <row r="3340" spans="1:5" x14ac:dyDescent="0.2">
      <c r="A3340" s="11" t="s">
        <v>876</v>
      </c>
      <c r="B3340" s="12" t="s">
        <v>874</v>
      </c>
      <c r="C3340" t="s">
        <v>10932</v>
      </c>
      <c r="D3340">
        <f t="shared" si="52"/>
        <v>26695</v>
      </c>
      <c r="E3340" s="13" t="s">
        <v>15891</v>
      </c>
    </row>
    <row r="3341" spans="1:5" x14ac:dyDescent="0.2">
      <c r="A3341" s="11" t="s">
        <v>876</v>
      </c>
      <c r="B3341" s="12" t="s">
        <v>874</v>
      </c>
      <c r="C3341" t="s">
        <v>10933</v>
      </c>
      <c r="D3341">
        <f t="shared" si="52"/>
        <v>26700</v>
      </c>
      <c r="E3341" s="13" t="s">
        <v>15892</v>
      </c>
    </row>
    <row r="3342" spans="1:5" x14ac:dyDescent="0.2">
      <c r="A3342" s="11" t="s">
        <v>876</v>
      </c>
      <c r="B3342" s="12" t="s">
        <v>874</v>
      </c>
      <c r="C3342" t="s">
        <v>10934</v>
      </c>
      <c r="D3342">
        <f t="shared" si="52"/>
        <v>26705</v>
      </c>
      <c r="E3342" s="13" t="s">
        <v>15893</v>
      </c>
    </row>
    <row r="3343" spans="1:5" x14ac:dyDescent="0.2">
      <c r="A3343" s="11" t="s">
        <v>876</v>
      </c>
      <c r="B3343" s="12" t="s">
        <v>874</v>
      </c>
      <c r="C3343" t="s">
        <v>10935</v>
      </c>
      <c r="D3343">
        <f t="shared" si="52"/>
        <v>26710</v>
      </c>
      <c r="E3343" s="13" t="s">
        <v>15894</v>
      </c>
    </row>
    <row r="3344" spans="1:5" x14ac:dyDescent="0.2">
      <c r="A3344" s="11" t="s">
        <v>876</v>
      </c>
      <c r="B3344" s="12" t="s">
        <v>874</v>
      </c>
      <c r="C3344" t="s">
        <v>10936</v>
      </c>
      <c r="D3344">
        <f t="shared" si="52"/>
        <v>26715</v>
      </c>
      <c r="E3344" s="13" t="s">
        <v>15895</v>
      </c>
    </row>
    <row r="3345" spans="1:5" x14ac:dyDescent="0.2">
      <c r="A3345" s="11" t="s">
        <v>876</v>
      </c>
      <c r="B3345" s="12" t="s">
        <v>874</v>
      </c>
      <c r="C3345" t="s">
        <v>10937</v>
      </c>
      <c r="D3345">
        <f t="shared" si="52"/>
        <v>26720</v>
      </c>
      <c r="E3345" s="13" t="s">
        <v>15896</v>
      </c>
    </row>
    <row r="3346" spans="1:5" x14ac:dyDescent="0.2">
      <c r="A3346" s="11" t="s">
        <v>876</v>
      </c>
      <c r="B3346" s="12" t="s">
        <v>874</v>
      </c>
      <c r="C3346" t="s">
        <v>10938</v>
      </c>
      <c r="D3346">
        <f t="shared" si="52"/>
        <v>26725</v>
      </c>
      <c r="E3346" s="13" t="s">
        <v>15897</v>
      </c>
    </row>
    <row r="3347" spans="1:5" x14ac:dyDescent="0.2">
      <c r="A3347" s="11" t="s">
        <v>876</v>
      </c>
      <c r="B3347" s="12" t="s">
        <v>874</v>
      </c>
      <c r="C3347" t="s">
        <v>10939</v>
      </c>
      <c r="D3347">
        <f t="shared" si="52"/>
        <v>26730</v>
      </c>
      <c r="E3347" s="13" t="s">
        <v>15898</v>
      </c>
    </row>
    <row r="3348" spans="1:5" x14ac:dyDescent="0.2">
      <c r="A3348" s="11" t="s">
        <v>876</v>
      </c>
      <c r="B3348" s="12" t="s">
        <v>874</v>
      </c>
      <c r="C3348" t="s">
        <v>10940</v>
      </c>
      <c r="D3348">
        <f t="shared" si="52"/>
        <v>26735</v>
      </c>
      <c r="E3348" s="13" t="s">
        <v>15899</v>
      </c>
    </row>
    <row r="3349" spans="1:5" x14ac:dyDescent="0.2">
      <c r="A3349" s="11" t="s">
        <v>876</v>
      </c>
      <c r="B3349" s="12" t="s">
        <v>874</v>
      </c>
      <c r="C3349" t="s">
        <v>10941</v>
      </c>
      <c r="D3349">
        <f t="shared" si="52"/>
        <v>26740</v>
      </c>
      <c r="E3349" s="13" t="s">
        <v>15900</v>
      </c>
    </row>
    <row r="3350" spans="1:5" x14ac:dyDescent="0.2">
      <c r="A3350" s="11" t="s">
        <v>876</v>
      </c>
      <c r="B3350" s="12" t="s">
        <v>874</v>
      </c>
      <c r="C3350" t="s">
        <v>10942</v>
      </c>
      <c r="D3350">
        <f t="shared" si="52"/>
        <v>26745</v>
      </c>
      <c r="E3350" s="13" t="s">
        <v>15900</v>
      </c>
    </row>
    <row r="3351" spans="1:5" x14ac:dyDescent="0.2">
      <c r="A3351" s="11" t="s">
        <v>876</v>
      </c>
      <c r="B3351" s="12" t="s">
        <v>874</v>
      </c>
      <c r="C3351" t="s">
        <v>10943</v>
      </c>
      <c r="D3351">
        <f t="shared" si="52"/>
        <v>26750</v>
      </c>
      <c r="E3351" s="13" t="s">
        <v>15901</v>
      </c>
    </row>
    <row r="3352" spans="1:5" x14ac:dyDescent="0.2">
      <c r="A3352" s="11" t="s">
        <v>876</v>
      </c>
      <c r="B3352" s="12" t="s">
        <v>874</v>
      </c>
      <c r="C3352" t="s">
        <v>10944</v>
      </c>
      <c r="D3352">
        <f t="shared" si="52"/>
        <v>26755</v>
      </c>
      <c r="E3352" s="13" t="s">
        <v>15902</v>
      </c>
    </row>
    <row r="3353" spans="1:5" x14ac:dyDescent="0.2">
      <c r="A3353" s="11" t="s">
        <v>876</v>
      </c>
      <c r="B3353" s="12" t="s">
        <v>874</v>
      </c>
      <c r="C3353" t="s">
        <v>10945</v>
      </c>
      <c r="D3353">
        <f t="shared" si="52"/>
        <v>26760</v>
      </c>
      <c r="E3353" s="13" t="s">
        <v>15903</v>
      </c>
    </row>
    <row r="3354" spans="1:5" x14ac:dyDescent="0.2">
      <c r="A3354" s="11" t="s">
        <v>876</v>
      </c>
      <c r="B3354" s="12" t="s">
        <v>874</v>
      </c>
      <c r="C3354" t="s">
        <v>10946</v>
      </c>
      <c r="D3354">
        <f t="shared" si="52"/>
        <v>26765</v>
      </c>
      <c r="E3354" s="13" t="s">
        <v>15904</v>
      </c>
    </row>
    <row r="3355" spans="1:5" x14ac:dyDescent="0.2">
      <c r="A3355" s="11" t="s">
        <v>876</v>
      </c>
      <c r="B3355" s="12" t="s">
        <v>874</v>
      </c>
      <c r="C3355" t="s">
        <v>10947</v>
      </c>
      <c r="D3355">
        <f t="shared" si="52"/>
        <v>26770</v>
      </c>
      <c r="E3355" s="13" t="s">
        <v>15905</v>
      </c>
    </row>
    <row r="3356" spans="1:5" x14ac:dyDescent="0.2">
      <c r="A3356" s="11" t="s">
        <v>876</v>
      </c>
      <c r="B3356" s="12" t="s">
        <v>874</v>
      </c>
      <c r="C3356" t="s">
        <v>10948</v>
      </c>
      <c r="D3356">
        <f t="shared" si="52"/>
        <v>26775</v>
      </c>
      <c r="E3356" s="13" t="s">
        <v>15906</v>
      </c>
    </row>
    <row r="3357" spans="1:5" x14ac:dyDescent="0.2">
      <c r="A3357" s="11" t="s">
        <v>876</v>
      </c>
      <c r="B3357" s="12" t="s">
        <v>874</v>
      </c>
      <c r="C3357" t="s">
        <v>10949</v>
      </c>
      <c r="D3357">
        <f t="shared" si="52"/>
        <v>26780</v>
      </c>
      <c r="E3357" s="13" t="s">
        <v>15907</v>
      </c>
    </row>
    <row r="3358" spans="1:5" x14ac:dyDescent="0.2">
      <c r="A3358" s="11" t="s">
        <v>876</v>
      </c>
      <c r="B3358" s="12" t="s">
        <v>874</v>
      </c>
      <c r="C3358" t="s">
        <v>10950</v>
      </c>
      <c r="D3358">
        <f t="shared" si="52"/>
        <v>26785</v>
      </c>
      <c r="E3358" s="13" t="s">
        <v>15908</v>
      </c>
    </row>
    <row r="3359" spans="1:5" x14ac:dyDescent="0.2">
      <c r="A3359" s="11" t="s">
        <v>876</v>
      </c>
      <c r="B3359" s="12" t="s">
        <v>874</v>
      </c>
      <c r="C3359" t="s">
        <v>10951</v>
      </c>
      <c r="D3359">
        <f t="shared" si="52"/>
        <v>26790</v>
      </c>
      <c r="E3359" s="13" t="s">
        <v>15909</v>
      </c>
    </row>
    <row r="3360" spans="1:5" x14ac:dyDescent="0.2">
      <c r="A3360" s="11" t="s">
        <v>876</v>
      </c>
      <c r="B3360" s="12" t="s">
        <v>874</v>
      </c>
      <c r="C3360" t="s">
        <v>10952</v>
      </c>
      <c r="D3360">
        <f t="shared" si="52"/>
        <v>26795</v>
      </c>
      <c r="E3360" s="13" t="s">
        <v>15910</v>
      </c>
    </row>
    <row r="3361" spans="1:5" x14ac:dyDescent="0.2">
      <c r="A3361" s="11" t="s">
        <v>876</v>
      </c>
      <c r="B3361" s="12" t="s">
        <v>874</v>
      </c>
      <c r="C3361" t="s">
        <v>10953</v>
      </c>
      <c r="D3361">
        <f t="shared" si="52"/>
        <v>26800</v>
      </c>
      <c r="E3361" s="13" t="s">
        <v>15911</v>
      </c>
    </row>
    <row r="3362" spans="1:5" x14ac:dyDescent="0.2">
      <c r="A3362" s="11" t="s">
        <v>876</v>
      </c>
      <c r="B3362" s="12" t="s">
        <v>874</v>
      </c>
      <c r="C3362" t="s">
        <v>10954</v>
      </c>
      <c r="D3362">
        <f t="shared" si="52"/>
        <v>26805</v>
      </c>
      <c r="E3362" s="13" t="s">
        <v>15912</v>
      </c>
    </row>
    <row r="3363" spans="1:5" x14ac:dyDescent="0.2">
      <c r="A3363" s="11" t="s">
        <v>876</v>
      </c>
      <c r="B3363" s="12" t="s">
        <v>874</v>
      </c>
      <c r="C3363" t="s">
        <v>10955</v>
      </c>
      <c r="D3363">
        <f t="shared" si="52"/>
        <v>26810</v>
      </c>
      <c r="E3363" s="13" t="s">
        <v>15912</v>
      </c>
    </row>
    <row r="3364" spans="1:5" x14ac:dyDescent="0.2">
      <c r="A3364" s="11" t="s">
        <v>876</v>
      </c>
      <c r="B3364" s="12" t="s">
        <v>874</v>
      </c>
      <c r="C3364" t="s">
        <v>10956</v>
      </c>
      <c r="D3364">
        <f t="shared" si="52"/>
        <v>26815</v>
      </c>
      <c r="E3364" s="13" t="s">
        <v>15913</v>
      </c>
    </row>
    <row r="3365" spans="1:5" x14ac:dyDescent="0.2">
      <c r="A3365" s="11" t="s">
        <v>876</v>
      </c>
      <c r="B3365" s="12" t="s">
        <v>874</v>
      </c>
      <c r="C3365" t="s">
        <v>10957</v>
      </c>
      <c r="D3365">
        <f t="shared" si="52"/>
        <v>26820</v>
      </c>
      <c r="E3365" s="13" t="s">
        <v>15914</v>
      </c>
    </row>
    <row r="3366" spans="1:5" x14ac:dyDescent="0.2">
      <c r="A3366" s="11" t="s">
        <v>876</v>
      </c>
      <c r="B3366" s="12" t="s">
        <v>874</v>
      </c>
      <c r="C3366" t="s">
        <v>10958</v>
      </c>
      <c r="D3366">
        <f t="shared" si="52"/>
        <v>26825</v>
      </c>
      <c r="E3366" s="13" t="s">
        <v>15915</v>
      </c>
    </row>
    <row r="3367" spans="1:5" x14ac:dyDescent="0.2">
      <c r="A3367" s="11" t="s">
        <v>876</v>
      </c>
      <c r="B3367" s="12" t="s">
        <v>874</v>
      </c>
      <c r="C3367" t="s">
        <v>10959</v>
      </c>
      <c r="D3367">
        <f t="shared" si="52"/>
        <v>26830</v>
      </c>
      <c r="E3367" s="13" t="s">
        <v>15916</v>
      </c>
    </row>
    <row r="3368" spans="1:5" x14ac:dyDescent="0.2">
      <c r="A3368" s="11" t="s">
        <v>876</v>
      </c>
      <c r="B3368" s="12" t="s">
        <v>874</v>
      </c>
      <c r="C3368" t="s">
        <v>10960</v>
      </c>
      <c r="D3368">
        <f t="shared" si="52"/>
        <v>26835</v>
      </c>
      <c r="E3368" s="13" t="s">
        <v>15917</v>
      </c>
    </row>
    <row r="3369" spans="1:5" x14ac:dyDescent="0.2">
      <c r="A3369" s="11" t="s">
        <v>876</v>
      </c>
      <c r="B3369" s="12" t="s">
        <v>874</v>
      </c>
      <c r="C3369" t="s">
        <v>10961</v>
      </c>
      <c r="D3369">
        <f t="shared" si="52"/>
        <v>26840</v>
      </c>
      <c r="E3369" s="13" t="s">
        <v>15918</v>
      </c>
    </row>
    <row r="3370" spans="1:5" x14ac:dyDescent="0.2">
      <c r="A3370" s="11" t="s">
        <v>876</v>
      </c>
      <c r="B3370" s="12" t="s">
        <v>874</v>
      </c>
      <c r="C3370" t="s">
        <v>10962</v>
      </c>
      <c r="D3370">
        <f t="shared" si="52"/>
        <v>26845</v>
      </c>
      <c r="E3370" s="13" t="s">
        <v>15919</v>
      </c>
    </row>
    <row r="3371" spans="1:5" x14ac:dyDescent="0.2">
      <c r="A3371" s="11" t="s">
        <v>876</v>
      </c>
      <c r="B3371" s="12" t="s">
        <v>874</v>
      </c>
      <c r="C3371" t="s">
        <v>10963</v>
      </c>
      <c r="D3371">
        <f t="shared" si="52"/>
        <v>26850</v>
      </c>
      <c r="E3371" s="13" t="s">
        <v>15920</v>
      </c>
    </row>
    <row r="3372" spans="1:5" x14ac:dyDescent="0.2">
      <c r="A3372" s="11" t="s">
        <v>876</v>
      </c>
      <c r="B3372" s="12" t="s">
        <v>874</v>
      </c>
      <c r="C3372" t="s">
        <v>10964</v>
      </c>
      <c r="D3372">
        <f t="shared" si="52"/>
        <v>26855</v>
      </c>
      <c r="E3372" s="13" t="s">
        <v>15921</v>
      </c>
    </row>
    <row r="3373" spans="1:5" x14ac:dyDescent="0.2">
      <c r="A3373" s="11" t="s">
        <v>876</v>
      </c>
      <c r="B3373" s="12" t="s">
        <v>874</v>
      </c>
      <c r="C3373" t="s">
        <v>10965</v>
      </c>
      <c r="D3373">
        <f t="shared" si="52"/>
        <v>26860</v>
      </c>
      <c r="E3373" s="13" t="s">
        <v>15922</v>
      </c>
    </row>
    <row r="3374" spans="1:5" x14ac:dyDescent="0.2">
      <c r="A3374" s="11" t="s">
        <v>876</v>
      </c>
      <c r="B3374" s="12" t="s">
        <v>874</v>
      </c>
      <c r="C3374" t="s">
        <v>10966</v>
      </c>
      <c r="D3374">
        <f t="shared" si="52"/>
        <v>26865</v>
      </c>
      <c r="E3374" s="13" t="s">
        <v>15923</v>
      </c>
    </row>
    <row r="3375" spans="1:5" x14ac:dyDescent="0.2">
      <c r="A3375" s="11" t="s">
        <v>876</v>
      </c>
      <c r="B3375" s="12" t="s">
        <v>874</v>
      </c>
      <c r="C3375" t="s">
        <v>10967</v>
      </c>
      <c r="D3375">
        <f t="shared" si="52"/>
        <v>26870</v>
      </c>
      <c r="E3375" s="13" t="s">
        <v>15924</v>
      </c>
    </row>
    <row r="3376" spans="1:5" x14ac:dyDescent="0.2">
      <c r="A3376" s="11" t="s">
        <v>876</v>
      </c>
      <c r="B3376" s="12" t="s">
        <v>874</v>
      </c>
      <c r="C3376" t="s">
        <v>10968</v>
      </c>
      <c r="D3376">
        <f t="shared" si="52"/>
        <v>26875</v>
      </c>
      <c r="E3376" s="13" t="s">
        <v>15925</v>
      </c>
    </row>
    <row r="3377" spans="1:5" x14ac:dyDescent="0.2">
      <c r="A3377" s="11" t="s">
        <v>876</v>
      </c>
      <c r="B3377" s="12" t="s">
        <v>874</v>
      </c>
      <c r="C3377" t="s">
        <v>10969</v>
      </c>
      <c r="D3377">
        <f t="shared" si="52"/>
        <v>26880</v>
      </c>
      <c r="E3377" s="13" t="s">
        <v>15926</v>
      </c>
    </row>
    <row r="3378" spans="1:5" x14ac:dyDescent="0.2">
      <c r="A3378" s="11" t="s">
        <v>876</v>
      </c>
      <c r="B3378" s="12" t="s">
        <v>874</v>
      </c>
      <c r="C3378" t="s">
        <v>10970</v>
      </c>
      <c r="D3378">
        <f t="shared" si="52"/>
        <v>26885</v>
      </c>
      <c r="E3378" s="13" t="s">
        <v>15927</v>
      </c>
    </row>
    <row r="3379" spans="1:5" x14ac:dyDescent="0.2">
      <c r="A3379" s="11" t="s">
        <v>876</v>
      </c>
      <c r="B3379" s="12" t="s">
        <v>874</v>
      </c>
      <c r="C3379" t="s">
        <v>10971</v>
      </c>
      <c r="D3379">
        <f t="shared" si="52"/>
        <v>26890</v>
      </c>
      <c r="E3379" s="13" t="s">
        <v>15928</v>
      </c>
    </row>
    <row r="3380" spans="1:5" x14ac:dyDescent="0.2">
      <c r="A3380" s="11" t="s">
        <v>876</v>
      </c>
      <c r="B3380" s="12" t="s">
        <v>874</v>
      </c>
      <c r="C3380" t="s">
        <v>10972</v>
      </c>
      <c r="D3380">
        <f t="shared" si="52"/>
        <v>26895</v>
      </c>
      <c r="E3380" s="13" t="s">
        <v>15929</v>
      </c>
    </row>
    <row r="3381" spans="1:5" x14ac:dyDescent="0.2">
      <c r="A3381" s="11" t="s">
        <v>876</v>
      </c>
      <c r="B3381" s="12" t="s">
        <v>874</v>
      </c>
      <c r="C3381" t="s">
        <v>10973</v>
      </c>
      <c r="D3381">
        <f t="shared" si="52"/>
        <v>26900</v>
      </c>
      <c r="E3381" s="13" t="s">
        <v>15930</v>
      </c>
    </row>
    <row r="3382" spans="1:5" x14ac:dyDescent="0.2">
      <c r="A3382" s="11" t="s">
        <v>876</v>
      </c>
      <c r="B3382" s="12" t="s">
        <v>874</v>
      </c>
      <c r="C3382" t="s">
        <v>10974</v>
      </c>
      <c r="D3382">
        <f t="shared" si="52"/>
        <v>26905</v>
      </c>
      <c r="E3382" s="13" t="s">
        <v>15931</v>
      </c>
    </row>
    <row r="3383" spans="1:5" x14ac:dyDescent="0.2">
      <c r="A3383" s="11" t="s">
        <v>876</v>
      </c>
      <c r="B3383" s="12" t="s">
        <v>874</v>
      </c>
      <c r="C3383" t="s">
        <v>10975</v>
      </c>
      <c r="D3383">
        <f t="shared" si="52"/>
        <v>26910</v>
      </c>
      <c r="E3383" s="13" t="s">
        <v>15932</v>
      </c>
    </row>
    <row r="3384" spans="1:5" x14ac:dyDescent="0.2">
      <c r="A3384" s="11" t="s">
        <v>876</v>
      </c>
      <c r="B3384" s="12" t="s">
        <v>874</v>
      </c>
      <c r="C3384" t="s">
        <v>10976</v>
      </c>
      <c r="D3384">
        <f t="shared" si="52"/>
        <v>26915</v>
      </c>
      <c r="E3384" s="13" t="s">
        <v>15933</v>
      </c>
    </row>
    <row r="3385" spans="1:5" x14ac:dyDescent="0.2">
      <c r="A3385" s="11" t="s">
        <v>876</v>
      </c>
      <c r="B3385" s="12" t="s">
        <v>874</v>
      </c>
      <c r="C3385" t="s">
        <v>10977</v>
      </c>
      <c r="D3385">
        <f t="shared" si="52"/>
        <v>26920</v>
      </c>
      <c r="E3385" s="13" t="s">
        <v>15934</v>
      </c>
    </row>
    <row r="3386" spans="1:5" x14ac:dyDescent="0.2">
      <c r="A3386" s="11" t="s">
        <v>876</v>
      </c>
      <c r="B3386" s="12" t="s">
        <v>874</v>
      </c>
      <c r="C3386" t="s">
        <v>10978</v>
      </c>
      <c r="D3386">
        <f t="shared" si="52"/>
        <v>26925</v>
      </c>
      <c r="E3386" s="13" t="s">
        <v>15935</v>
      </c>
    </row>
    <row r="3387" spans="1:5" x14ac:dyDescent="0.2">
      <c r="A3387" s="11" t="s">
        <v>876</v>
      </c>
      <c r="B3387" s="12" t="s">
        <v>874</v>
      </c>
      <c r="C3387" t="s">
        <v>10979</v>
      </c>
      <c r="D3387">
        <f t="shared" si="52"/>
        <v>26930</v>
      </c>
      <c r="E3387" s="13" t="s">
        <v>15936</v>
      </c>
    </row>
    <row r="3388" spans="1:5" x14ac:dyDescent="0.2">
      <c r="A3388" s="11" t="s">
        <v>876</v>
      </c>
      <c r="B3388" s="12" t="s">
        <v>874</v>
      </c>
      <c r="C3388" t="s">
        <v>10980</v>
      </c>
      <c r="D3388">
        <f t="shared" si="52"/>
        <v>26935</v>
      </c>
      <c r="E3388" s="13" t="s">
        <v>15937</v>
      </c>
    </row>
    <row r="3389" spans="1:5" x14ac:dyDescent="0.2">
      <c r="A3389" s="11" t="s">
        <v>876</v>
      </c>
      <c r="B3389" s="12" t="s">
        <v>874</v>
      </c>
      <c r="C3389" t="s">
        <v>10981</v>
      </c>
      <c r="D3389">
        <f t="shared" si="52"/>
        <v>26940</v>
      </c>
      <c r="E3389" s="13" t="s">
        <v>15938</v>
      </c>
    </row>
    <row r="3390" spans="1:5" x14ac:dyDescent="0.2">
      <c r="A3390" s="11" t="s">
        <v>876</v>
      </c>
      <c r="B3390" s="12" t="s">
        <v>874</v>
      </c>
      <c r="C3390" t="s">
        <v>10982</v>
      </c>
      <c r="D3390">
        <f t="shared" si="52"/>
        <v>26945</v>
      </c>
      <c r="E3390" s="13" t="s">
        <v>15939</v>
      </c>
    </row>
    <row r="3391" spans="1:5" x14ac:dyDescent="0.2">
      <c r="A3391" s="11" t="s">
        <v>876</v>
      </c>
      <c r="B3391" s="12" t="s">
        <v>874</v>
      </c>
      <c r="C3391" t="s">
        <v>10983</v>
      </c>
      <c r="D3391">
        <f t="shared" si="52"/>
        <v>26950</v>
      </c>
      <c r="E3391" s="13" t="s">
        <v>15940</v>
      </c>
    </row>
    <row r="3392" spans="1:5" x14ac:dyDescent="0.2">
      <c r="A3392" s="11" t="s">
        <v>876</v>
      </c>
      <c r="B3392" s="12" t="s">
        <v>874</v>
      </c>
      <c r="C3392" t="s">
        <v>10984</v>
      </c>
      <c r="D3392">
        <f t="shared" si="52"/>
        <v>26955</v>
      </c>
      <c r="E3392" s="13" t="s">
        <v>15941</v>
      </c>
    </row>
    <row r="3393" spans="1:5" x14ac:dyDescent="0.2">
      <c r="A3393" s="11" t="s">
        <v>876</v>
      </c>
      <c r="B3393" s="12" t="s">
        <v>874</v>
      </c>
      <c r="C3393" t="s">
        <v>10985</v>
      </c>
      <c r="D3393">
        <f t="shared" si="52"/>
        <v>26960</v>
      </c>
      <c r="E3393" s="13" t="s">
        <v>15942</v>
      </c>
    </row>
    <row r="3394" spans="1:5" x14ac:dyDescent="0.2">
      <c r="A3394" s="11" t="s">
        <v>876</v>
      </c>
      <c r="B3394" s="12" t="s">
        <v>874</v>
      </c>
      <c r="C3394" t="s">
        <v>10986</v>
      </c>
      <c r="D3394">
        <f t="shared" si="52"/>
        <v>26965</v>
      </c>
      <c r="E3394" s="13" t="s">
        <v>15943</v>
      </c>
    </row>
    <row r="3395" spans="1:5" x14ac:dyDescent="0.2">
      <c r="A3395" s="11" t="s">
        <v>876</v>
      </c>
      <c r="B3395" s="12" t="s">
        <v>874</v>
      </c>
      <c r="C3395" t="s">
        <v>10987</v>
      </c>
      <c r="D3395">
        <f t="shared" si="52"/>
        <v>26970</v>
      </c>
      <c r="E3395" s="13" t="s">
        <v>15944</v>
      </c>
    </row>
    <row r="3396" spans="1:5" x14ac:dyDescent="0.2">
      <c r="A3396" s="11" t="s">
        <v>876</v>
      </c>
      <c r="B3396" s="12" t="s">
        <v>874</v>
      </c>
      <c r="C3396" t="s">
        <v>10988</v>
      </c>
      <c r="D3396">
        <f t="shared" ref="D3396:D3459" si="53">D3395+5</f>
        <v>26975</v>
      </c>
      <c r="E3396" s="13" t="s">
        <v>15945</v>
      </c>
    </row>
    <row r="3397" spans="1:5" x14ac:dyDescent="0.2">
      <c r="A3397" s="11" t="s">
        <v>876</v>
      </c>
      <c r="B3397" s="12" t="s">
        <v>874</v>
      </c>
      <c r="C3397" t="s">
        <v>10989</v>
      </c>
      <c r="D3397">
        <f t="shared" si="53"/>
        <v>26980</v>
      </c>
      <c r="E3397" s="13" t="s">
        <v>15946</v>
      </c>
    </row>
    <row r="3398" spans="1:5" x14ac:dyDescent="0.2">
      <c r="A3398" s="11" t="s">
        <v>876</v>
      </c>
      <c r="B3398" s="12" t="s">
        <v>874</v>
      </c>
      <c r="C3398" t="s">
        <v>10990</v>
      </c>
      <c r="D3398">
        <f t="shared" si="53"/>
        <v>26985</v>
      </c>
      <c r="E3398" s="13" t="s">
        <v>15947</v>
      </c>
    </row>
    <row r="3399" spans="1:5" x14ac:dyDescent="0.2">
      <c r="A3399" s="11" t="s">
        <v>876</v>
      </c>
      <c r="B3399" s="12" t="s">
        <v>874</v>
      </c>
      <c r="C3399" t="s">
        <v>10991</v>
      </c>
      <c r="D3399">
        <f t="shared" si="53"/>
        <v>26990</v>
      </c>
      <c r="E3399" s="13" t="s">
        <v>15948</v>
      </c>
    </row>
    <row r="3400" spans="1:5" x14ac:dyDescent="0.2">
      <c r="A3400" s="11" t="s">
        <v>876</v>
      </c>
      <c r="B3400" s="12" t="s">
        <v>874</v>
      </c>
      <c r="C3400" t="s">
        <v>10992</v>
      </c>
      <c r="D3400">
        <f t="shared" si="53"/>
        <v>26995</v>
      </c>
      <c r="E3400" s="13" t="s">
        <v>15949</v>
      </c>
    </row>
    <row r="3401" spans="1:5" x14ac:dyDescent="0.2">
      <c r="A3401" s="11" t="s">
        <v>876</v>
      </c>
      <c r="B3401" s="12" t="s">
        <v>874</v>
      </c>
      <c r="C3401" t="s">
        <v>10993</v>
      </c>
      <c r="D3401">
        <f t="shared" si="53"/>
        <v>27000</v>
      </c>
      <c r="E3401" s="13" t="s">
        <v>15950</v>
      </c>
    </row>
    <row r="3402" spans="1:5" x14ac:dyDescent="0.2">
      <c r="A3402" s="11" t="s">
        <v>876</v>
      </c>
      <c r="B3402" s="12" t="s">
        <v>874</v>
      </c>
      <c r="C3402" t="s">
        <v>10994</v>
      </c>
      <c r="D3402">
        <f t="shared" si="53"/>
        <v>27005</v>
      </c>
      <c r="E3402" s="13" t="s">
        <v>15951</v>
      </c>
    </row>
    <row r="3403" spans="1:5" x14ac:dyDescent="0.2">
      <c r="A3403" s="11" t="s">
        <v>876</v>
      </c>
      <c r="B3403" s="12" t="s">
        <v>874</v>
      </c>
      <c r="C3403" t="s">
        <v>10995</v>
      </c>
      <c r="D3403">
        <f t="shared" si="53"/>
        <v>27010</v>
      </c>
      <c r="E3403" s="13" t="s">
        <v>15952</v>
      </c>
    </row>
    <row r="3404" spans="1:5" x14ac:dyDescent="0.2">
      <c r="A3404" s="11" t="s">
        <v>876</v>
      </c>
      <c r="B3404" s="12" t="s">
        <v>874</v>
      </c>
      <c r="C3404" t="s">
        <v>10996</v>
      </c>
      <c r="D3404">
        <f t="shared" si="53"/>
        <v>27015</v>
      </c>
      <c r="E3404" s="13" t="s">
        <v>15953</v>
      </c>
    </row>
    <row r="3405" spans="1:5" x14ac:dyDescent="0.2">
      <c r="A3405" s="11" t="s">
        <v>876</v>
      </c>
      <c r="B3405" s="12" t="s">
        <v>874</v>
      </c>
      <c r="C3405" t="s">
        <v>10997</v>
      </c>
      <c r="D3405">
        <f t="shared" si="53"/>
        <v>27020</v>
      </c>
      <c r="E3405" s="13" t="s">
        <v>15954</v>
      </c>
    </row>
    <row r="3406" spans="1:5" x14ac:dyDescent="0.2">
      <c r="A3406" s="11" t="s">
        <v>876</v>
      </c>
      <c r="B3406" s="12" t="s">
        <v>874</v>
      </c>
      <c r="C3406" t="s">
        <v>10998</v>
      </c>
      <c r="D3406">
        <f t="shared" si="53"/>
        <v>27025</v>
      </c>
      <c r="E3406" s="13" t="s">
        <v>15955</v>
      </c>
    </row>
    <row r="3407" spans="1:5" x14ac:dyDescent="0.2">
      <c r="A3407" s="11" t="s">
        <v>876</v>
      </c>
      <c r="B3407" s="12" t="s">
        <v>874</v>
      </c>
      <c r="C3407" t="s">
        <v>10999</v>
      </c>
      <c r="D3407">
        <f t="shared" si="53"/>
        <v>27030</v>
      </c>
      <c r="E3407" s="13" t="s">
        <v>15956</v>
      </c>
    </row>
    <row r="3408" spans="1:5" x14ac:dyDescent="0.2">
      <c r="A3408" s="11" t="s">
        <v>876</v>
      </c>
      <c r="B3408" s="12" t="s">
        <v>874</v>
      </c>
      <c r="C3408" t="s">
        <v>11000</v>
      </c>
      <c r="D3408">
        <f t="shared" si="53"/>
        <v>27035</v>
      </c>
      <c r="E3408" s="13" t="s">
        <v>15957</v>
      </c>
    </row>
    <row r="3409" spans="1:5" x14ac:dyDescent="0.2">
      <c r="A3409" s="11" t="s">
        <v>876</v>
      </c>
      <c r="B3409" s="12" t="s">
        <v>874</v>
      </c>
      <c r="C3409" t="s">
        <v>11001</v>
      </c>
      <c r="D3409">
        <f t="shared" si="53"/>
        <v>27040</v>
      </c>
      <c r="E3409" s="13" t="s">
        <v>15958</v>
      </c>
    </row>
    <row r="3410" spans="1:5" x14ac:dyDescent="0.2">
      <c r="A3410" s="11" t="s">
        <v>876</v>
      </c>
      <c r="B3410" s="12" t="s">
        <v>874</v>
      </c>
      <c r="C3410" t="s">
        <v>11002</v>
      </c>
      <c r="D3410">
        <f t="shared" si="53"/>
        <v>27045</v>
      </c>
      <c r="E3410" s="13" t="s">
        <v>15959</v>
      </c>
    </row>
    <row r="3411" spans="1:5" x14ac:dyDescent="0.2">
      <c r="A3411" s="11" t="s">
        <v>876</v>
      </c>
      <c r="B3411" s="12" t="s">
        <v>874</v>
      </c>
      <c r="C3411" t="s">
        <v>11003</v>
      </c>
      <c r="D3411">
        <f t="shared" si="53"/>
        <v>27050</v>
      </c>
      <c r="E3411" s="13" t="s">
        <v>15960</v>
      </c>
    </row>
    <row r="3412" spans="1:5" x14ac:dyDescent="0.2">
      <c r="A3412" s="11" t="s">
        <v>876</v>
      </c>
      <c r="B3412" s="12" t="s">
        <v>874</v>
      </c>
      <c r="C3412" t="s">
        <v>11004</v>
      </c>
      <c r="D3412">
        <f t="shared" si="53"/>
        <v>27055</v>
      </c>
      <c r="E3412" s="13" t="s">
        <v>15961</v>
      </c>
    </row>
    <row r="3413" spans="1:5" x14ac:dyDescent="0.2">
      <c r="A3413" s="11" t="s">
        <v>876</v>
      </c>
      <c r="B3413" s="12" t="s">
        <v>874</v>
      </c>
      <c r="C3413" t="s">
        <v>11005</v>
      </c>
      <c r="D3413">
        <f t="shared" si="53"/>
        <v>27060</v>
      </c>
      <c r="E3413" s="13" t="s">
        <v>15962</v>
      </c>
    </row>
    <row r="3414" spans="1:5" x14ac:dyDescent="0.2">
      <c r="A3414" s="11" t="s">
        <v>876</v>
      </c>
      <c r="B3414" s="12" t="s">
        <v>874</v>
      </c>
      <c r="C3414" t="s">
        <v>11006</v>
      </c>
      <c r="D3414">
        <f t="shared" si="53"/>
        <v>27065</v>
      </c>
      <c r="E3414" s="13" t="s">
        <v>15962</v>
      </c>
    </row>
    <row r="3415" spans="1:5" x14ac:dyDescent="0.2">
      <c r="A3415" s="11" t="s">
        <v>876</v>
      </c>
      <c r="B3415" s="12" t="s">
        <v>874</v>
      </c>
      <c r="C3415" t="s">
        <v>11007</v>
      </c>
      <c r="D3415">
        <f t="shared" si="53"/>
        <v>27070</v>
      </c>
      <c r="E3415" s="13" t="s">
        <v>15963</v>
      </c>
    </row>
    <row r="3416" spans="1:5" x14ac:dyDescent="0.2">
      <c r="A3416" s="11" t="s">
        <v>876</v>
      </c>
      <c r="B3416" s="12" t="s">
        <v>874</v>
      </c>
      <c r="C3416" t="s">
        <v>11008</v>
      </c>
      <c r="D3416">
        <f t="shared" si="53"/>
        <v>27075</v>
      </c>
      <c r="E3416" s="13" t="s">
        <v>15964</v>
      </c>
    </row>
    <row r="3417" spans="1:5" x14ac:dyDescent="0.2">
      <c r="A3417" s="11" t="s">
        <v>876</v>
      </c>
      <c r="B3417" s="12" t="s">
        <v>874</v>
      </c>
      <c r="C3417" t="s">
        <v>11009</v>
      </c>
      <c r="D3417">
        <f t="shared" si="53"/>
        <v>27080</v>
      </c>
      <c r="E3417" s="13" t="s">
        <v>15965</v>
      </c>
    </row>
    <row r="3418" spans="1:5" x14ac:dyDescent="0.2">
      <c r="A3418" s="11" t="s">
        <v>876</v>
      </c>
      <c r="B3418" s="12" t="s">
        <v>874</v>
      </c>
      <c r="C3418" t="s">
        <v>11010</v>
      </c>
      <c r="D3418">
        <f t="shared" si="53"/>
        <v>27085</v>
      </c>
      <c r="E3418" s="13" t="s">
        <v>15966</v>
      </c>
    </row>
    <row r="3419" spans="1:5" x14ac:dyDescent="0.2">
      <c r="A3419" s="11" t="s">
        <v>876</v>
      </c>
      <c r="B3419" s="12" t="s">
        <v>874</v>
      </c>
      <c r="C3419" t="s">
        <v>11011</v>
      </c>
      <c r="D3419">
        <f t="shared" si="53"/>
        <v>27090</v>
      </c>
      <c r="E3419" s="13" t="s">
        <v>15967</v>
      </c>
    </row>
    <row r="3420" spans="1:5" x14ac:dyDescent="0.2">
      <c r="A3420" s="11" t="s">
        <v>876</v>
      </c>
      <c r="B3420" s="12" t="s">
        <v>874</v>
      </c>
      <c r="C3420" t="s">
        <v>11012</v>
      </c>
      <c r="D3420">
        <f t="shared" si="53"/>
        <v>27095</v>
      </c>
      <c r="E3420" s="13" t="s">
        <v>15968</v>
      </c>
    </row>
    <row r="3421" spans="1:5" x14ac:dyDescent="0.2">
      <c r="A3421" s="11" t="s">
        <v>876</v>
      </c>
      <c r="B3421" s="12" t="s">
        <v>874</v>
      </c>
      <c r="C3421" t="s">
        <v>11013</v>
      </c>
      <c r="D3421">
        <f t="shared" si="53"/>
        <v>27100</v>
      </c>
      <c r="E3421" s="13" t="s">
        <v>15969</v>
      </c>
    </row>
    <row r="3422" spans="1:5" x14ac:dyDescent="0.2">
      <c r="A3422" s="11" t="s">
        <v>876</v>
      </c>
      <c r="B3422" s="12" t="s">
        <v>874</v>
      </c>
      <c r="C3422" t="s">
        <v>11014</v>
      </c>
      <c r="D3422">
        <f t="shared" si="53"/>
        <v>27105</v>
      </c>
      <c r="E3422" s="13" t="s">
        <v>15970</v>
      </c>
    </row>
    <row r="3423" spans="1:5" x14ac:dyDescent="0.2">
      <c r="A3423" s="11" t="s">
        <v>876</v>
      </c>
      <c r="B3423" s="12" t="s">
        <v>874</v>
      </c>
      <c r="C3423" t="s">
        <v>11015</v>
      </c>
      <c r="D3423">
        <f t="shared" si="53"/>
        <v>27110</v>
      </c>
      <c r="E3423" s="13" t="s">
        <v>15971</v>
      </c>
    </row>
    <row r="3424" spans="1:5" x14ac:dyDescent="0.2">
      <c r="A3424" s="11" t="s">
        <v>876</v>
      </c>
      <c r="B3424" s="12" t="s">
        <v>874</v>
      </c>
      <c r="C3424" t="s">
        <v>11016</v>
      </c>
      <c r="D3424">
        <f t="shared" si="53"/>
        <v>27115</v>
      </c>
      <c r="E3424" s="13" t="s">
        <v>15972</v>
      </c>
    </row>
    <row r="3425" spans="1:5" x14ac:dyDescent="0.2">
      <c r="A3425" s="11" t="s">
        <v>876</v>
      </c>
      <c r="B3425" s="12" t="s">
        <v>874</v>
      </c>
      <c r="C3425" t="s">
        <v>11017</v>
      </c>
      <c r="D3425">
        <f t="shared" si="53"/>
        <v>27120</v>
      </c>
      <c r="E3425" s="13" t="s">
        <v>15973</v>
      </c>
    </row>
    <row r="3426" spans="1:5" x14ac:dyDescent="0.2">
      <c r="A3426" s="11" t="s">
        <v>876</v>
      </c>
      <c r="B3426" s="12" t="s">
        <v>874</v>
      </c>
      <c r="C3426" t="s">
        <v>11018</v>
      </c>
      <c r="D3426">
        <f t="shared" si="53"/>
        <v>27125</v>
      </c>
      <c r="E3426" s="13" t="s">
        <v>15974</v>
      </c>
    </row>
    <row r="3427" spans="1:5" x14ac:dyDescent="0.2">
      <c r="A3427" s="11" t="s">
        <v>876</v>
      </c>
      <c r="B3427" s="12" t="s">
        <v>874</v>
      </c>
      <c r="C3427" t="s">
        <v>11019</v>
      </c>
      <c r="D3427">
        <f t="shared" si="53"/>
        <v>27130</v>
      </c>
      <c r="E3427" s="13" t="s">
        <v>15975</v>
      </c>
    </row>
    <row r="3428" spans="1:5" x14ac:dyDescent="0.2">
      <c r="A3428" s="11" t="s">
        <v>876</v>
      </c>
      <c r="B3428" s="12" t="s">
        <v>874</v>
      </c>
      <c r="C3428" t="s">
        <v>11020</v>
      </c>
      <c r="D3428">
        <f t="shared" si="53"/>
        <v>27135</v>
      </c>
      <c r="E3428" s="13" t="s">
        <v>15976</v>
      </c>
    </row>
    <row r="3429" spans="1:5" x14ac:dyDescent="0.2">
      <c r="A3429" s="11" t="s">
        <v>876</v>
      </c>
      <c r="B3429" s="12" t="s">
        <v>874</v>
      </c>
      <c r="C3429" t="s">
        <v>11021</v>
      </c>
      <c r="D3429">
        <f t="shared" si="53"/>
        <v>27140</v>
      </c>
      <c r="E3429" s="13" t="s">
        <v>15977</v>
      </c>
    </row>
    <row r="3430" spans="1:5" x14ac:dyDescent="0.2">
      <c r="A3430" s="11" t="s">
        <v>876</v>
      </c>
      <c r="B3430" s="12" t="s">
        <v>874</v>
      </c>
      <c r="C3430" t="s">
        <v>11022</v>
      </c>
      <c r="D3430">
        <f t="shared" si="53"/>
        <v>27145</v>
      </c>
      <c r="E3430" s="13" t="s">
        <v>15978</v>
      </c>
    </row>
    <row r="3431" spans="1:5" x14ac:dyDescent="0.2">
      <c r="A3431" s="11" t="s">
        <v>876</v>
      </c>
      <c r="B3431" s="12" t="s">
        <v>874</v>
      </c>
      <c r="C3431" t="s">
        <v>11023</v>
      </c>
      <c r="D3431">
        <f t="shared" si="53"/>
        <v>27150</v>
      </c>
      <c r="E3431" s="13" t="s">
        <v>15979</v>
      </c>
    </row>
    <row r="3432" spans="1:5" x14ac:dyDescent="0.2">
      <c r="A3432" s="11" t="s">
        <v>876</v>
      </c>
      <c r="B3432" s="12" t="s">
        <v>874</v>
      </c>
      <c r="C3432" t="s">
        <v>11024</v>
      </c>
      <c r="D3432">
        <f t="shared" si="53"/>
        <v>27155</v>
      </c>
      <c r="E3432" s="13" t="s">
        <v>15980</v>
      </c>
    </row>
    <row r="3433" spans="1:5" x14ac:dyDescent="0.2">
      <c r="A3433" s="11" t="s">
        <v>876</v>
      </c>
      <c r="B3433" s="12" t="s">
        <v>874</v>
      </c>
      <c r="C3433" t="s">
        <v>11025</v>
      </c>
      <c r="D3433">
        <f t="shared" si="53"/>
        <v>27160</v>
      </c>
      <c r="E3433" s="13" t="s">
        <v>15981</v>
      </c>
    </row>
    <row r="3434" spans="1:5" x14ac:dyDescent="0.2">
      <c r="A3434" s="11" t="s">
        <v>876</v>
      </c>
      <c r="B3434" s="12" t="s">
        <v>874</v>
      </c>
      <c r="C3434" t="s">
        <v>11026</v>
      </c>
      <c r="D3434">
        <f t="shared" si="53"/>
        <v>27165</v>
      </c>
      <c r="E3434" s="13" t="s">
        <v>15982</v>
      </c>
    </row>
    <row r="3435" spans="1:5" x14ac:dyDescent="0.2">
      <c r="A3435" s="11" t="s">
        <v>876</v>
      </c>
      <c r="B3435" s="12" t="s">
        <v>874</v>
      </c>
      <c r="C3435" t="s">
        <v>11027</v>
      </c>
      <c r="D3435">
        <f t="shared" si="53"/>
        <v>27170</v>
      </c>
      <c r="E3435" s="13" t="s">
        <v>15983</v>
      </c>
    </row>
    <row r="3436" spans="1:5" x14ac:dyDescent="0.2">
      <c r="A3436" s="11" t="s">
        <v>876</v>
      </c>
      <c r="B3436" s="12" t="s">
        <v>874</v>
      </c>
      <c r="C3436" t="s">
        <v>11028</v>
      </c>
      <c r="D3436">
        <f t="shared" si="53"/>
        <v>27175</v>
      </c>
      <c r="E3436" s="13" t="s">
        <v>15984</v>
      </c>
    </row>
    <row r="3437" spans="1:5" x14ac:dyDescent="0.2">
      <c r="A3437" s="11" t="s">
        <v>876</v>
      </c>
      <c r="B3437" s="12" t="s">
        <v>874</v>
      </c>
      <c r="C3437" t="s">
        <v>11029</v>
      </c>
      <c r="D3437">
        <f t="shared" si="53"/>
        <v>27180</v>
      </c>
      <c r="E3437" s="13" t="s">
        <v>15985</v>
      </c>
    </row>
    <row r="3438" spans="1:5" x14ac:dyDescent="0.2">
      <c r="A3438" s="11" t="s">
        <v>876</v>
      </c>
      <c r="B3438" s="12" t="s">
        <v>874</v>
      </c>
      <c r="C3438" t="s">
        <v>11030</v>
      </c>
      <c r="D3438">
        <f t="shared" si="53"/>
        <v>27185</v>
      </c>
      <c r="E3438" s="13" t="s">
        <v>15986</v>
      </c>
    </row>
    <row r="3439" spans="1:5" x14ac:dyDescent="0.2">
      <c r="A3439" s="11" t="s">
        <v>876</v>
      </c>
      <c r="B3439" s="12" t="s">
        <v>874</v>
      </c>
      <c r="C3439" t="s">
        <v>11031</v>
      </c>
      <c r="D3439">
        <f t="shared" si="53"/>
        <v>27190</v>
      </c>
      <c r="E3439" s="13" t="s">
        <v>15987</v>
      </c>
    </row>
    <row r="3440" spans="1:5" x14ac:dyDescent="0.2">
      <c r="A3440" s="11" t="s">
        <v>876</v>
      </c>
      <c r="B3440" s="12" t="s">
        <v>874</v>
      </c>
      <c r="C3440" t="s">
        <v>11032</v>
      </c>
      <c r="D3440">
        <f t="shared" si="53"/>
        <v>27195</v>
      </c>
      <c r="E3440" s="13" t="s">
        <v>15988</v>
      </c>
    </row>
    <row r="3441" spans="1:5" x14ac:dyDescent="0.2">
      <c r="A3441" s="11" t="s">
        <v>876</v>
      </c>
      <c r="B3441" s="12" t="s">
        <v>874</v>
      </c>
      <c r="C3441" t="s">
        <v>11033</v>
      </c>
      <c r="D3441">
        <f t="shared" si="53"/>
        <v>27200</v>
      </c>
      <c r="E3441" s="13" t="s">
        <v>15989</v>
      </c>
    </row>
    <row r="3442" spans="1:5" x14ac:dyDescent="0.2">
      <c r="A3442" s="11" t="s">
        <v>876</v>
      </c>
      <c r="B3442" s="12" t="s">
        <v>874</v>
      </c>
      <c r="C3442" t="s">
        <v>11034</v>
      </c>
      <c r="D3442">
        <f t="shared" si="53"/>
        <v>27205</v>
      </c>
      <c r="E3442" s="13" t="s">
        <v>15990</v>
      </c>
    </row>
    <row r="3443" spans="1:5" x14ac:dyDescent="0.2">
      <c r="A3443" s="11" t="s">
        <v>876</v>
      </c>
      <c r="B3443" s="12" t="s">
        <v>874</v>
      </c>
      <c r="C3443" t="s">
        <v>11035</v>
      </c>
      <c r="D3443">
        <f t="shared" si="53"/>
        <v>27210</v>
      </c>
      <c r="E3443" s="13" t="s">
        <v>15991</v>
      </c>
    </row>
    <row r="3444" spans="1:5" x14ac:dyDescent="0.2">
      <c r="A3444" s="11" t="s">
        <v>876</v>
      </c>
      <c r="B3444" s="12" t="s">
        <v>874</v>
      </c>
      <c r="C3444" t="s">
        <v>11036</v>
      </c>
      <c r="D3444">
        <f t="shared" si="53"/>
        <v>27215</v>
      </c>
      <c r="E3444" s="13" t="s">
        <v>15992</v>
      </c>
    </row>
    <row r="3445" spans="1:5" x14ac:dyDescent="0.2">
      <c r="A3445" s="11" t="s">
        <v>876</v>
      </c>
      <c r="B3445" s="12" t="s">
        <v>874</v>
      </c>
      <c r="C3445" t="s">
        <v>11037</v>
      </c>
      <c r="D3445">
        <f t="shared" si="53"/>
        <v>27220</v>
      </c>
      <c r="E3445" s="13" t="s">
        <v>15993</v>
      </c>
    </row>
    <row r="3446" spans="1:5" x14ac:dyDescent="0.2">
      <c r="A3446" s="11" t="s">
        <v>876</v>
      </c>
      <c r="B3446" s="12" t="s">
        <v>874</v>
      </c>
      <c r="C3446" t="s">
        <v>11038</v>
      </c>
      <c r="D3446">
        <f t="shared" si="53"/>
        <v>27225</v>
      </c>
      <c r="E3446" s="13" t="s">
        <v>15994</v>
      </c>
    </row>
    <row r="3447" spans="1:5" x14ac:dyDescent="0.2">
      <c r="A3447" s="11" t="s">
        <v>876</v>
      </c>
      <c r="B3447" s="12" t="s">
        <v>874</v>
      </c>
      <c r="C3447" t="s">
        <v>11039</v>
      </c>
      <c r="D3447">
        <f t="shared" si="53"/>
        <v>27230</v>
      </c>
      <c r="E3447" s="13" t="s">
        <v>15995</v>
      </c>
    </row>
    <row r="3448" spans="1:5" x14ac:dyDescent="0.2">
      <c r="A3448" s="11" t="s">
        <v>876</v>
      </c>
      <c r="B3448" s="12" t="s">
        <v>874</v>
      </c>
      <c r="C3448" t="s">
        <v>11040</v>
      </c>
      <c r="D3448">
        <f t="shared" si="53"/>
        <v>27235</v>
      </c>
      <c r="E3448" s="13" t="s">
        <v>15996</v>
      </c>
    </row>
    <row r="3449" spans="1:5" x14ac:dyDescent="0.2">
      <c r="A3449" s="11" t="s">
        <v>876</v>
      </c>
      <c r="B3449" s="12" t="s">
        <v>874</v>
      </c>
      <c r="C3449" t="s">
        <v>11041</v>
      </c>
      <c r="D3449">
        <f t="shared" si="53"/>
        <v>27240</v>
      </c>
      <c r="E3449" s="13" t="s">
        <v>15997</v>
      </c>
    </row>
    <row r="3450" spans="1:5" x14ac:dyDescent="0.2">
      <c r="A3450" s="11" t="s">
        <v>876</v>
      </c>
      <c r="B3450" s="12" t="s">
        <v>874</v>
      </c>
      <c r="C3450" t="s">
        <v>11042</v>
      </c>
      <c r="D3450">
        <f t="shared" si="53"/>
        <v>27245</v>
      </c>
      <c r="E3450" s="13" t="s">
        <v>15998</v>
      </c>
    </row>
    <row r="3451" spans="1:5" x14ac:dyDescent="0.2">
      <c r="A3451" s="11" t="s">
        <v>876</v>
      </c>
      <c r="B3451" s="12" t="s">
        <v>874</v>
      </c>
      <c r="C3451" t="s">
        <v>11043</v>
      </c>
      <c r="D3451">
        <f t="shared" si="53"/>
        <v>27250</v>
      </c>
      <c r="E3451" s="13" t="s">
        <v>15999</v>
      </c>
    </row>
    <row r="3452" spans="1:5" x14ac:dyDescent="0.2">
      <c r="A3452" s="11" t="s">
        <v>876</v>
      </c>
      <c r="B3452" s="12" t="s">
        <v>874</v>
      </c>
      <c r="C3452" t="s">
        <v>11044</v>
      </c>
      <c r="D3452">
        <f t="shared" si="53"/>
        <v>27255</v>
      </c>
      <c r="E3452" s="13" t="s">
        <v>16000</v>
      </c>
    </row>
    <row r="3453" spans="1:5" x14ac:dyDescent="0.2">
      <c r="A3453" s="11" t="s">
        <v>876</v>
      </c>
      <c r="B3453" s="12" t="s">
        <v>874</v>
      </c>
      <c r="C3453" t="s">
        <v>11045</v>
      </c>
      <c r="D3453">
        <f t="shared" si="53"/>
        <v>27260</v>
      </c>
      <c r="E3453" s="13" t="s">
        <v>16001</v>
      </c>
    </row>
    <row r="3454" spans="1:5" x14ac:dyDescent="0.2">
      <c r="A3454" s="11" t="s">
        <v>876</v>
      </c>
      <c r="B3454" s="12" t="s">
        <v>874</v>
      </c>
      <c r="C3454" t="s">
        <v>11046</v>
      </c>
      <c r="D3454">
        <f t="shared" si="53"/>
        <v>27265</v>
      </c>
      <c r="E3454" s="13" t="s">
        <v>16002</v>
      </c>
    </row>
    <row r="3455" spans="1:5" x14ac:dyDescent="0.2">
      <c r="A3455" s="11" t="s">
        <v>876</v>
      </c>
      <c r="B3455" s="12" t="s">
        <v>874</v>
      </c>
      <c r="C3455" t="s">
        <v>11047</v>
      </c>
      <c r="D3455">
        <f t="shared" si="53"/>
        <v>27270</v>
      </c>
      <c r="E3455" s="13" t="s">
        <v>16003</v>
      </c>
    </row>
    <row r="3456" spans="1:5" x14ac:dyDescent="0.2">
      <c r="A3456" s="11" t="s">
        <v>876</v>
      </c>
      <c r="B3456" s="12" t="s">
        <v>874</v>
      </c>
      <c r="C3456" t="s">
        <v>11048</v>
      </c>
      <c r="D3456">
        <f t="shared" si="53"/>
        <v>27275</v>
      </c>
      <c r="E3456" s="13" t="s">
        <v>16004</v>
      </c>
    </row>
    <row r="3457" spans="1:5" x14ac:dyDescent="0.2">
      <c r="A3457" s="11" t="s">
        <v>876</v>
      </c>
      <c r="B3457" s="12" t="s">
        <v>874</v>
      </c>
      <c r="C3457" t="s">
        <v>11049</v>
      </c>
      <c r="D3457">
        <f t="shared" si="53"/>
        <v>27280</v>
      </c>
      <c r="E3457" s="13" t="s">
        <v>16005</v>
      </c>
    </row>
    <row r="3458" spans="1:5" x14ac:dyDescent="0.2">
      <c r="A3458" s="11" t="s">
        <v>876</v>
      </c>
      <c r="B3458" s="12" t="s">
        <v>874</v>
      </c>
      <c r="C3458" t="s">
        <v>11050</v>
      </c>
      <c r="D3458">
        <f t="shared" si="53"/>
        <v>27285</v>
      </c>
      <c r="E3458" s="13" t="s">
        <v>16006</v>
      </c>
    </row>
    <row r="3459" spans="1:5" x14ac:dyDescent="0.2">
      <c r="A3459" s="11" t="s">
        <v>876</v>
      </c>
      <c r="B3459" s="12" t="s">
        <v>874</v>
      </c>
      <c r="C3459" t="s">
        <v>11051</v>
      </c>
      <c r="D3459">
        <f t="shared" si="53"/>
        <v>27290</v>
      </c>
      <c r="E3459" s="13" t="s">
        <v>16007</v>
      </c>
    </row>
    <row r="3460" spans="1:5" x14ac:dyDescent="0.2">
      <c r="A3460" s="11" t="s">
        <v>876</v>
      </c>
      <c r="B3460" s="12" t="s">
        <v>874</v>
      </c>
      <c r="C3460" t="s">
        <v>11052</v>
      </c>
      <c r="D3460">
        <f t="shared" ref="D3460:D3523" si="54">D3459+5</f>
        <v>27295</v>
      </c>
      <c r="E3460" s="13" t="s">
        <v>16008</v>
      </c>
    </row>
    <row r="3461" spans="1:5" x14ac:dyDescent="0.2">
      <c r="A3461" s="11" t="s">
        <v>876</v>
      </c>
      <c r="B3461" s="12" t="s">
        <v>874</v>
      </c>
      <c r="C3461" t="s">
        <v>11053</v>
      </c>
      <c r="D3461">
        <f t="shared" si="54"/>
        <v>27300</v>
      </c>
      <c r="E3461" s="13" t="s">
        <v>16009</v>
      </c>
    </row>
    <row r="3462" spans="1:5" x14ac:dyDescent="0.2">
      <c r="A3462" s="11" t="s">
        <v>876</v>
      </c>
      <c r="B3462" s="12" t="s">
        <v>874</v>
      </c>
      <c r="C3462" t="s">
        <v>11054</v>
      </c>
      <c r="D3462">
        <f t="shared" si="54"/>
        <v>27305</v>
      </c>
      <c r="E3462" s="13" t="s">
        <v>16010</v>
      </c>
    </row>
    <row r="3463" spans="1:5" x14ac:dyDescent="0.2">
      <c r="A3463" s="11" t="s">
        <v>876</v>
      </c>
      <c r="B3463" s="12" t="s">
        <v>874</v>
      </c>
      <c r="C3463" t="s">
        <v>11055</v>
      </c>
      <c r="D3463">
        <f t="shared" si="54"/>
        <v>27310</v>
      </c>
      <c r="E3463" s="13" t="s">
        <v>16011</v>
      </c>
    </row>
    <row r="3464" spans="1:5" x14ac:dyDescent="0.2">
      <c r="A3464" s="11" t="s">
        <v>876</v>
      </c>
      <c r="B3464" s="12" t="s">
        <v>874</v>
      </c>
      <c r="C3464" t="s">
        <v>11056</v>
      </c>
      <c r="D3464">
        <f t="shared" si="54"/>
        <v>27315</v>
      </c>
      <c r="E3464" s="13" t="s">
        <v>16012</v>
      </c>
    </row>
    <row r="3465" spans="1:5" x14ac:dyDescent="0.2">
      <c r="A3465" s="11" t="s">
        <v>876</v>
      </c>
      <c r="B3465" s="12" t="s">
        <v>874</v>
      </c>
      <c r="C3465" t="s">
        <v>11057</v>
      </c>
      <c r="D3465">
        <f t="shared" si="54"/>
        <v>27320</v>
      </c>
      <c r="E3465" s="13" t="s">
        <v>16013</v>
      </c>
    </row>
    <row r="3466" spans="1:5" x14ac:dyDescent="0.2">
      <c r="A3466" s="11" t="s">
        <v>876</v>
      </c>
      <c r="B3466" s="12" t="s">
        <v>874</v>
      </c>
      <c r="C3466" t="s">
        <v>11058</v>
      </c>
      <c r="D3466">
        <f t="shared" si="54"/>
        <v>27325</v>
      </c>
      <c r="E3466" s="13" t="s">
        <v>16014</v>
      </c>
    </row>
    <row r="3467" spans="1:5" x14ac:dyDescent="0.2">
      <c r="A3467" s="11" t="s">
        <v>876</v>
      </c>
      <c r="B3467" s="12" t="s">
        <v>874</v>
      </c>
      <c r="C3467" t="s">
        <v>11059</v>
      </c>
      <c r="D3467">
        <f t="shared" si="54"/>
        <v>27330</v>
      </c>
      <c r="E3467" s="13" t="s">
        <v>16015</v>
      </c>
    </row>
    <row r="3468" spans="1:5" x14ac:dyDescent="0.2">
      <c r="A3468" s="11" t="s">
        <v>876</v>
      </c>
      <c r="B3468" s="12" t="s">
        <v>874</v>
      </c>
      <c r="C3468" t="s">
        <v>11060</v>
      </c>
      <c r="D3468">
        <f t="shared" si="54"/>
        <v>27335</v>
      </c>
      <c r="E3468" s="13" t="s">
        <v>16016</v>
      </c>
    </row>
    <row r="3469" spans="1:5" x14ac:dyDescent="0.2">
      <c r="A3469" s="11" t="s">
        <v>876</v>
      </c>
      <c r="B3469" s="12" t="s">
        <v>874</v>
      </c>
      <c r="C3469" t="s">
        <v>11061</v>
      </c>
      <c r="D3469">
        <f t="shared" si="54"/>
        <v>27340</v>
      </c>
      <c r="E3469" s="13" t="s">
        <v>16017</v>
      </c>
    </row>
    <row r="3470" spans="1:5" x14ac:dyDescent="0.2">
      <c r="A3470" s="11" t="s">
        <v>876</v>
      </c>
      <c r="B3470" s="12" t="s">
        <v>874</v>
      </c>
      <c r="C3470" t="s">
        <v>11062</v>
      </c>
      <c r="D3470">
        <f t="shared" si="54"/>
        <v>27345</v>
      </c>
      <c r="E3470" s="13" t="s">
        <v>16018</v>
      </c>
    </row>
    <row r="3471" spans="1:5" x14ac:dyDescent="0.2">
      <c r="A3471" s="11" t="s">
        <v>876</v>
      </c>
      <c r="B3471" s="12" t="s">
        <v>874</v>
      </c>
      <c r="C3471" t="s">
        <v>11063</v>
      </c>
      <c r="D3471">
        <f t="shared" si="54"/>
        <v>27350</v>
      </c>
      <c r="E3471" s="13" t="s">
        <v>16019</v>
      </c>
    </row>
    <row r="3472" spans="1:5" x14ac:dyDescent="0.2">
      <c r="A3472" s="11" t="s">
        <v>876</v>
      </c>
      <c r="B3472" s="12" t="s">
        <v>874</v>
      </c>
      <c r="C3472" t="s">
        <v>11064</v>
      </c>
      <c r="D3472">
        <f t="shared" si="54"/>
        <v>27355</v>
      </c>
      <c r="E3472" s="13" t="s">
        <v>16020</v>
      </c>
    </row>
    <row r="3473" spans="1:5" x14ac:dyDescent="0.2">
      <c r="A3473" s="11" t="s">
        <v>876</v>
      </c>
      <c r="B3473" s="12" t="s">
        <v>874</v>
      </c>
      <c r="C3473" t="s">
        <v>11065</v>
      </c>
      <c r="D3473">
        <f t="shared" si="54"/>
        <v>27360</v>
      </c>
      <c r="E3473" s="13" t="s">
        <v>16021</v>
      </c>
    </row>
    <row r="3474" spans="1:5" x14ac:dyDescent="0.2">
      <c r="A3474" s="11" t="s">
        <v>876</v>
      </c>
      <c r="B3474" s="12" t="s">
        <v>874</v>
      </c>
      <c r="C3474" t="s">
        <v>11066</v>
      </c>
      <c r="D3474">
        <f t="shared" si="54"/>
        <v>27365</v>
      </c>
      <c r="E3474" s="13" t="s">
        <v>16022</v>
      </c>
    </row>
    <row r="3475" spans="1:5" x14ac:dyDescent="0.2">
      <c r="A3475" s="11" t="s">
        <v>876</v>
      </c>
      <c r="B3475" s="12" t="s">
        <v>874</v>
      </c>
      <c r="C3475" t="s">
        <v>11067</v>
      </c>
      <c r="D3475">
        <f t="shared" si="54"/>
        <v>27370</v>
      </c>
      <c r="E3475" s="13" t="s">
        <v>16023</v>
      </c>
    </row>
    <row r="3476" spans="1:5" x14ac:dyDescent="0.2">
      <c r="A3476" s="11" t="s">
        <v>876</v>
      </c>
      <c r="B3476" s="12" t="s">
        <v>874</v>
      </c>
      <c r="C3476" t="s">
        <v>11068</v>
      </c>
      <c r="D3476">
        <f t="shared" si="54"/>
        <v>27375</v>
      </c>
      <c r="E3476" s="13" t="s">
        <v>16024</v>
      </c>
    </row>
    <row r="3477" spans="1:5" x14ac:dyDescent="0.2">
      <c r="A3477" s="11" t="s">
        <v>876</v>
      </c>
      <c r="B3477" s="12" t="s">
        <v>874</v>
      </c>
      <c r="C3477" t="s">
        <v>11069</v>
      </c>
      <c r="D3477">
        <f t="shared" si="54"/>
        <v>27380</v>
      </c>
      <c r="E3477" s="13" t="s">
        <v>16025</v>
      </c>
    </row>
    <row r="3478" spans="1:5" x14ac:dyDescent="0.2">
      <c r="A3478" s="11" t="s">
        <v>876</v>
      </c>
      <c r="B3478" s="12" t="s">
        <v>874</v>
      </c>
      <c r="C3478" t="s">
        <v>11070</v>
      </c>
      <c r="D3478">
        <f t="shared" si="54"/>
        <v>27385</v>
      </c>
      <c r="E3478" s="13" t="s">
        <v>16026</v>
      </c>
    </row>
    <row r="3479" spans="1:5" x14ac:dyDescent="0.2">
      <c r="A3479" s="11" t="s">
        <v>876</v>
      </c>
      <c r="B3479" s="12" t="s">
        <v>874</v>
      </c>
      <c r="C3479" t="s">
        <v>11071</v>
      </c>
      <c r="D3479">
        <f t="shared" si="54"/>
        <v>27390</v>
      </c>
      <c r="E3479" s="13" t="s">
        <v>16027</v>
      </c>
    </row>
    <row r="3480" spans="1:5" x14ac:dyDescent="0.2">
      <c r="A3480" s="11" t="s">
        <v>876</v>
      </c>
      <c r="B3480" s="12" t="s">
        <v>874</v>
      </c>
      <c r="C3480" t="s">
        <v>11072</v>
      </c>
      <c r="D3480">
        <f t="shared" si="54"/>
        <v>27395</v>
      </c>
      <c r="E3480" s="13" t="s">
        <v>16028</v>
      </c>
    </row>
    <row r="3481" spans="1:5" x14ac:dyDescent="0.2">
      <c r="A3481" s="11" t="s">
        <v>876</v>
      </c>
      <c r="B3481" s="12" t="s">
        <v>874</v>
      </c>
      <c r="C3481" t="s">
        <v>11073</v>
      </c>
      <c r="D3481">
        <f t="shared" si="54"/>
        <v>27400</v>
      </c>
      <c r="E3481" s="13" t="s">
        <v>16029</v>
      </c>
    </row>
    <row r="3482" spans="1:5" x14ac:dyDescent="0.2">
      <c r="A3482" s="11" t="s">
        <v>876</v>
      </c>
      <c r="B3482" s="12" t="s">
        <v>874</v>
      </c>
      <c r="C3482" t="s">
        <v>11074</v>
      </c>
      <c r="D3482">
        <f t="shared" si="54"/>
        <v>27405</v>
      </c>
      <c r="E3482" s="13" t="s">
        <v>16030</v>
      </c>
    </row>
    <row r="3483" spans="1:5" x14ac:dyDescent="0.2">
      <c r="A3483" s="11" t="s">
        <v>876</v>
      </c>
      <c r="B3483" s="12" t="s">
        <v>874</v>
      </c>
      <c r="C3483" t="s">
        <v>11075</v>
      </c>
      <c r="D3483">
        <f t="shared" si="54"/>
        <v>27410</v>
      </c>
      <c r="E3483" s="13" t="s">
        <v>16031</v>
      </c>
    </row>
    <row r="3484" spans="1:5" x14ac:dyDescent="0.2">
      <c r="A3484" s="11" t="s">
        <v>876</v>
      </c>
      <c r="B3484" s="12" t="s">
        <v>874</v>
      </c>
      <c r="C3484" t="s">
        <v>11076</v>
      </c>
      <c r="D3484">
        <f t="shared" si="54"/>
        <v>27415</v>
      </c>
      <c r="E3484" s="13" t="s">
        <v>16032</v>
      </c>
    </row>
    <row r="3485" spans="1:5" x14ac:dyDescent="0.2">
      <c r="A3485" s="11" t="s">
        <v>876</v>
      </c>
      <c r="B3485" s="12" t="s">
        <v>874</v>
      </c>
      <c r="C3485" t="s">
        <v>11077</v>
      </c>
      <c r="D3485">
        <f t="shared" si="54"/>
        <v>27420</v>
      </c>
      <c r="E3485" s="13" t="s">
        <v>16033</v>
      </c>
    </row>
    <row r="3486" spans="1:5" x14ac:dyDescent="0.2">
      <c r="A3486" s="11" t="s">
        <v>876</v>
      </c>
      <c r="B3486" s="12" t="s">
        <v>874</v>
      </c>
      <c r="C3486" t="s">
        <v>11078</v>
      </c>
      <c r="D3486">
        <f t="shared" si="54"/>
        <v>27425</v>
      </c>
      <c r="E3486" s="13" t="s">
        <v>16034</v>
      </c>
    </row>
    <row r="3487" spans="1:5" x14ac:dyDescent="0.2">
      <c r="A3487" s="11" t="s">
        <v>876</v>
      </c>
      <c r="B3487" s="12" t="s">
        <v>874</v>
      </c>
      <c r="C3487" t="s">
        <v>11079</v>
      </c>
      <c r="D3487">
        <f t="shared" si="54"/>
        <v>27430</v>
      </c>
      <c r="E3487" s="13" t="s">
        <v>16034</v>
      </c>
    </row>
    <row r="3488" spans="1:5" x14ac:dyDescent="0.2">
      <c r="A3488" s="11" t="s">
        <v>876</v>
      </c>
      <c r="B3488" s="12" t="s">
        <v>874</v>
      </c>
      <c r="C3488" t="s">
        <v>11080</v>
      </c>
      <c r="D3488">
        <f t="shared" si="54"/>
        <v>27435</v>
      </c>
      <c r="E3488" s="13" t="s">
        <v>16035</v>
      </c>
    </row>
    <row r="3489" spans="1:5" x14ac:dyDescent="0.2">
      <c r="A3489" s="11" t="s">
        <v>876</v>
      </c>
      <c r="B3489" s="12" t="s">
        <v>874</v>
      </c>
      <c r="C3489" t="s">
        <v>11081</v>
      </c>
      <c r="D3489">
        <f t="shared" si="54"/>
        <v>27440</v>
      </c>
      <c r="E3489" s="13" t="s">
        <v>16036</v>
      </c>
    </row>
    <row r="3490" spans="1:5" x14ac:dyDescent="0.2">
      <c r="A3490" s="11" t="s">
        <v>876</v>
      </c>
      <c r="B3490" s="12" t="s">
        <v>874</v>
      </c>
      <c r="C3490" t="s">
        <v>11082</v>
      </c>
      <c r="D3490">
        <f t="shared" si="54"/>
        <v>27445</v>
      </c>
      <c r="E3490" s="13" t="s">
        <v>16037</v>
      </c>
    </row>
    <row r="3491" spans="1:5" x14ac:dyDescent="0.2">
      <c r="A3491" s="11" t="s">
        <v>876</v>
      </c>
      <c r="B3491" s="12" t="s">
        <v>874</v>
      </c>
      <c r="C3491" t="s">
        <v>11083</v>
      </c>
      <c r="D3491">
        <f t="shared" si="54"/>
        <v>27450</v>
      </c>
      <c r="E3491" s="13" t="s">
        <v>16038</v>
      </c>
    </row>
    <row r="3492" spans="1:5" x14ac:dyDescent="0.2">
      <c r="A3492" s="11" t="s">
        <v>876</v>
      </c>
      <c r="B3492" s="12" t="s">
        <v>874</v>
      </c>
      <c r="C3492" t="s">
        <v>11084</v>
      </c>
      <c r="D3492">
        <f t="shared" si="54"/>
        <v>27455</v>
      </c>
      <c r="E3492" s="13" t="s">
        <v>16039</v>
      </c>
    </row>
    <row r="3493" spans="1:5" x14ac:dyDescent="0.2">
      <c r="A3493" s="11" t="s">
        <v>876</v>
      </c>
      <c r="B3493" s="12" t="s">
        <v>874</v>
      </c>
      <c r="C3493" t="s">
        <v>11085</v>
      </c>
      <c r="D3493">
        <f t="shared" si="54"/>
        <v>27460</v>
      </c>
      <c r="E3493" s="13" t="s">
        <v>16040</v>
      </c>
    </row>
    <row r="3494" spans="1:5" x14ac:dyDescent="0.2">
      <c r="A3494" s="11" t="s">
        <v>876</v>
      </c>
      <c r="B3494" s="12" t="s">
        <v>874</v>
      </c>
      <c r="C3494" t="s">
        <v>11086</v>
      </c>
      <c r="D3494">
        <f t="shared" si="54"/>
        <v>27465</v>
      </c>
      <c r="E3494" s="13" t="s">
        <v>16041</v>
      </c>
    </row>
    <row r="3495" spans="1:5" x14ac:dyDescent="0.2">
      <c r="A3495" s="11" t="s">
        <v>876</v>
      </c>
      <c r="B3495" s="12" t="s">
        <v>874</v>
      </c>
      <c r="C3495" t="s">
        <v>11087</v>
      </c>
      <c r="D3495">
        <f t="shared" si="54"/>
        <v>27470</v>
      </c>
      <c r="E3495" s="13" t="s">
        <v>16042</v>
      </c>
    </row>
    <row r="3496" spans="1:5" x14ac:dyDescent="0.2">
      <c r="A3496" s="11" t="s">
        <v>876</v>
      </c>
      <c r="B3496" s="12" t="s">
        <v>874</v>
      </c>
      <c r="C3496" t="s">
        <v>11088</v>
      </c>
      <c r="D3496">
        <f t="shared" si="54"/>
        <v>27475</v>
      </c>
      <c r="E3496" s="13" t="s">
        <v>16043</v>
      </c>
    </row>
    <row r="3497" spans="1:5" x14ac:dyDescent="0.2">
      <c r="A3497" s="11" t="s">
        <v>876</v>
      </c>
      <c r="B3497" s="12" t="s">
        <v>874</v>
      </c>
      <c r="C3497" t="s">
        <v>11089</v>
      </c>
      <c r="D3497">
        <f t="shared" si="54"/>
        <v>27480</v>
      </c>
      <c r="E3497" s="13" t="s">
        <v>16044</v>
      </c>
    </row>
    <row r="3498" spans="1:5" x14ac:dyDescent="0.2">
      <c r="A3498" s="11" t="s">
        <v>876</v>
      </c>
      <c r="B3498" s="12" t="s">
        <v>874</v>
      </c>
      <c r="C3498" t="s">
        <v>11090</v>
      </c>
      <c r="D3498">
        <f t="shared" si="54"/>
        <v>27485</v>
      </c>
      <c r="E3498" s="13" t="s">
        <v>16045</v>
      </c>
    </row>
    <row r="3499" spans="1:5" x14ac:dyDescent="0.2">
      <c r="A3499" s="11" t="s">
        <v>876</v>
      </c>
      <c r="B3499" s="12" t="s">
        <v>874</v>
      </c>
      <c r="C3499" t="s">
        <v>11091</v>
      </c>
      <c r="D3499">
        <f t="shared" si="54"/>
        <v>27490</v>
      </c>
      <c r="E3499" s="13" t="s">
        <v>16046</v>
      </c>
    </row>
    <row r="3500" spans="1:5" x14ac:dyDescent="0.2">
      <c r="A3500" s="11" t="s">
        <v>876</v>
      </c>
      <c r="B3500" s="12" t="s">
        <v>874</v>
      </c>
      <c r="C3500" t="s">
        <v>11092</v>
      </c>
      <c r="D3500">
        <f t="shared" si="54"/>
        <v>27495</v>
      </c>
      <c r="E3500" s="13" t="s">
        <v>16047</v>
      </c>
    </row>
    <row r="3501" spans="1:5" x14ac:dyDescent="0.2">
      <c r="A3501" s="11" t="s">
        <v>876</v>
      </c>
      <c r="B3501" s="12" t="s">
        <v>874</v>
      </c>
      <c r="C3501" t="s">
        <v>11093</v>
      </c>
      <c r="D3501">
        <f t="shared" si="54"/>
        <v>27500</v>
      </c>
      <c r="E3501" s="13" t="s">
        <v>16048</v>
      </c>
    </row>
    <row r="3502" spans="1:5" x14ac:dyDescent="0.2">
      <c r="A3502" s="11" t="s">
        <v>876</v>
      </c>
      <c r="B3502" s="12" t="s">
        <v>874</v>
      </c>
      <c r="C3502" t="s">
        <v>11094</v>
      </c>
      <c r="D3502">
        <f t="shared" si="54"/>
        <v>27505</v>
      </c>
      <c r="E3502" s="13" t="s">
        <v>16049</v>
      </c>
    </row>
    <row r="3503" spans="1:5" x14ac:dyDescent="0.2">
      <c r="A3503" s="11" t="s">
        <v>876</v>
      </c>
      <c r="B3503" s="12" t="s">
        <v>874</v>
      </c>
      <c r="C3503" t="s">
        <v>11095</v>
      </c>
      <c r="D3503">
        <f t="shared" si="54"/>
        <v>27510</v>
      </c>
      <c r="E3503" s="13" t="s">
        <v>16050</v>
      </c>
    </row>
    <row r="3504" spans="1:5" x14ac:dyDescent="0.2">
      <c r="A3504" s="11" t="s">
        <v>876</v>
      </c>
      <c r="B3504" s="12" t="s">
        <v>874</v>
      </c>
      <c r="C3504" t="s">
        <v>11096</v>
      </c>
      <c r="D3504">
        <f t="shared" si="54"/>
        <v>27515</v>
      </c>
      <c r="E3504" s="13" t="s">
        <v>16051</v>
      </c>
    </row>
    <row r="3505" spans="1:5" x14ac:dyDescent="0.2">
      <c r="A3505" s="11" t="s">
        <v>876</v>
      </c>
      <c r="B3505" s="12" t="s">
        <v>874</v>
      </c>
      <c r="C3505" t="s">
        <v>11097</v>
      </c>
      <c r="D3505">
        <f t="shared" si="54"/>
        <v>27520</v>
      </c>
      <c r="E3505" s="13" t="s">
        <v>16052</v>
      </c>
    </row>
    <row r="3506" spans="1:5" x14ac:dyDescent="0.2">
      <c r="A3506" s="11" t="s">
        <v>876</v>
      </c>
      <c r="B3506" s="12" t="s">
        <v>874</v>
      </c>
      <c r="C3506" t="s">
        <v>11098</v>
      </c>
      <c r="D3506">
        <f t="shared" si="54"/>
        <v>27525</v>
      </c>
      <c r="E3506" s="13" t="s">
        <v>16053</v>
      </c>
    </row>
    <row r="3507" spans="1:5" x14ac:dyDescent="0.2">
      <c r="A3507" s="11" t="s">
        <v>876</v>
      </c>
      <c r="B3507" s="12" t="s">
        <v>874</v>
      </c>
      <c r="C3507" t="s">
        <v>11099</v>
      </c>
      <c r="D3507">
        <f t="shared" si="54"/>
        <v>27530</v>
      </c>
      <c r="E3507" s="13" t="s">
        <v>16054</v>
      </c>
    </row>
    <row r="3508" spans="1:5" x14ac:dyDescent="0.2">
      <c r="A3508" s="11" t="s">
        <v>876</v>
      </c>
      <c r="B3508" s="12" t="s">
        <v>874</v>
      </c>
      <c r="C3508" t="s">
        <v>11100</v>
      </c>
      <c r="D3508">
        <f t="shared" si="54"/>
        <v>27535</v>
      </c>
      <c r="E3508" s="13" t="s">
        <v>16055</v>
      </c>
    </row>
    <row r="3509" spans="1:5" x14ac:dyDescent="0.2">
      <c r="A3509" s="11" t="s">
        <v>876</v>
      </c>
      <c r="B3509" s="12" t="s">
        <v>874</v>
      </c>
      <c r="C3509" t="s">
        <v>11101</v>
      </c>
      <c r="D3509">
        <f t="shared" si="54"/>
        <v>27540</v>
      </c>
      <c r="E3509" s="13" t="s">
        <v>16056</v>
      </c>
    </row>
    <row r="3510" spans="1:5" x14ac:dyDescent="0.2">
      <c r="A3510" s="11" t="s">
        <v>876</v>
      </c>
      <c r="B3510" s="12" t="s">
        <v>874</v>
      </c>
      <c r="C3510" t="s">
        <v>11102</v>
      </c>
      <c r="D3510">
        <f t="shared" si="54"/>
        <v>27545</v>
      </c>
      <c r="E3510" s="13" t="s">
        <v>16057</v>
      </c>
    </row>
    <row r="3511" spans="1:5" x14ac:dyDescent="0.2">
      <c r="A3511" s="11" t="s">
        <v>876</v>
      </c>
      <c r="B3511" s="12" t="s">
        <v>874</v>
      </c>
      <c r="C3511" t="s">
        <v>11103</v>
      </c>
      <c r="D3511">
        <f t="shared" si="54"/>
        <v>27550</v>
      </c>
      <c r="E3511" s="13" t="s">
        <v>16058</v>
      </c>
    </row>
    <row r="3512" spans="1:5" x14ac:dyDescent="0.2">
      <c r="A3512" s="11" t="s">
        <v>876</v>
      </c>
      <c r="B3512" s="12" t="s">
        <v>874</v>
      </c>
      <c r="C3512" t="s">
        <v>11104</v>
      </c>
      <c r="D3512">
        <f t="shared" si="54"/>
        <v>27555</v>
      </c>
      <c r="E3512" s="13" t="s">
        <v>16059</v>
      </c>
    </row>
    <row r="3513" spans="1:5" x14ac:dyDescent="0.2">
      <c r="A3513" s="11" t="s">
        <v>876</v>
      </c>
      <c r="B3513" s="12" t="s">
        <v>874</v>
      </c>
      <c r="C3513" t="s">
        <v>11105</v>
      </c>
      <c r="D3513">
        <f t="shared" si="54"/>
        <v>27560</v>
      </c>
      <c r="E3513" s="13" t="s">
        <v>16060</v>
      </c>
    </row>
    <row r="3514" spans="1:5" x14ac:dyDescent="0.2">
      <c r="A3514" s="11" t="s">
        <v>876</v>
      </c>
      <c r="B3514" s="12" t="s">
        <v>874</v>
      </c>
      <c r="C3514" t="s">
        <v>11106</v>
      </c>
      <c r="D3514">
        <f t="shared" si="54"/>
        <v>27565</v>
      </c>
      <c r="E3514" s="13" t="s">
        <v>16061</v>
      </c>
    </row>
    <row r="3515" spans="1:5" x14ac:dyDescent="0.2">
      <c r="A3515" s="11" t="s">
        <v>876</v>
      </c>
      <c r="B3515" s="12" t="s">
        <v>874</v>
      </c>
      <c r="C3515" t="s">
        <v>11107</v>
      </c>
      <c r="D3515">
        <f t="shared" si="54"/>
        <v>27570</v>
      </c>
      <c r="E3515" s="13" t="s">
        <v>16062</v>
      </c>
    </row>
    <row r="3516" spans="1:5" x14ac:dyDescent="0.2">
      <c r="A3516" s="11" t="s">
        <v>876</v>
      </c>
      <c r="B3516" s="12" t="s">
        <v>874</v>
      </c>
      <c r="C3516" t="s">
        <v>11108</v>
      </c>
      <c r="D3516">
        <f t="shared" si="54"/>
        <v>27575</v>
      </c>
      <c r="E3516" s="13" t="s">
        <v>16063</v>
      </c>
    </row>
    <row r="3517" spans="1:5" x14ac:dyDescent="0.2">
      <c r="A3517" s="11" t="s">
        <v>876</v>
      </c>
      <c r="B3517" s="12" t="s">
        <v>874</v>
      </c>
      <c r="C3517" t="s">
        <v>11109</v>
      </c>
      <c r="D3517">
        <f t="shared" si="54"/>
        <v>27580</v>
      </c>
      <c r="E3517" s="13" t="s">
        <v>16064</v>
      </c>
    </row>
    <row r="3518" spans="1:5" x14ac:dyDescent="0.2">
      <c r="A3518" s="11" t="s">
        <v>876</v>
      </c>
      <c r="B3518" s="12" t="s">
        <v>874</v>
      </c>
      <c r="C3518" t="s">
        <v>11110</v>
      </c>
      <c r="D3518">
        <f t="shared" si="54"/>
        <v>27585</v>
      </c>
      <c r="E3518" s="13" t="s">
        <v>16065</v>
      </c>
    </row>
    <row r="3519" spans="1:5" x14ac:dyDescent="0.2">
      <c r="A3519" s="11" t="s">
        <v>876</v>
      </c>
      <c r="B3519" s="12" t="s">
        <v>874</v>
      </c>
      <c r="C3519" t="s">
        <v>11111</v>
      </c>
      <c r="D3519">
        <f t="shared" si="54"/>
        <v>27590</v>
      </c>
      <c r="E3519" s="13" t="s">
        <v>16066</v>
      </c>
    </row>
    <row r="3520" spans="1:5" x14ac:dyDescent="0.2">
      <c r="A3520" s="11" t="s">
        <v>876</v>
      </c>
      <c r="B3520" s="12" t="s">
        <v>874</v>
      </c>
      <c r="C3520" t="s">
        <v>11112</v>
      </c>
      <c r="D3520">
        <f t="shared" si="54"/>
        <v>27595</v>
      </c>
      <c r="E3520" s="13" t="s">
        <v>16067</v>
      </c>
    </row>
    <row r="3521" spans="1:5" x14ac:dyDescent="0.2">
      <c r="A3521" s="11" t="s">
        <v>876</v>
      </c>
      <c r="B3521" s="12" t="s">
        <v>874</v>
      </c>
      <c r="C3521" t="s">
        <v>11113</v>
      </c>
      <c r="D3521">
        <f t="shared" si="54"/>
        <v>27600</v>
      </c>
      <c r="E3521" s="13" t="s">
        <v>16068</v>
      </c>
    </row>
    <row r="3522" spans="1:5" x14ac:dyDescent="0.2">
      <c r="A3522" s="11" t="s">
        <v>876</v>
      </c>
      <c r="B3522" s="12" t="s">
        <v>874</v>
      </c>
      <c r="C3522" t="s">
        <v>11114</v>
      </c>
      <c r="D3522">
        <f t="shared" si="54"/>
        <v>27605</v>
      </c>
      <c r="E3522" s="13" t="s">
        <v>16069</v>
      </c>
    </row>
    <row r="3523" spans="1:5" x14ac:dyDescent="0.2">
      <c r="A3523" s="11" t="s">
        <v>876</v>
      </c>
      <c r="B3523" s="12" t="s">
        <v>874</v>
      </c>
      <c r="C3523" t="s">
        <v>11115</v>
      </c>
      <c r="D3523">
        <f t="shared" si="54"/>
        <v>27610</v>
      </c>
      <c r="E3523" s="13" t="s">
        <v>16070</v>
      </c>
    </row>
    <row r="3524" spans="1:5" x14ac:dyDescent="0.2">
      <c r="A3524" s="11" t="s">
        <v>876</v>
      </c>
      <c r="B3524" s="12" t="s">
        <v>874</v>
      </c>
      <c r="C3524" t="s">
        <v>11116</v>
      </c>
      <c r="D3524">
        <f t="shared" ref="D3524:D3587" si="55">D3523+5</f>
        <v>27615</v>
      </c>
      <c r="E3524" s="13" t="s">
        <v>16071</v>
      </c>
    </row>
    <row r="3525" spans="1:5" x14ac:dyDescent="0.2">
      <c r="A3525" s="11" t="s">
        <v>876</v>
      </c>
      <c r="B3525" s="12" t="s">
        <v>874</v>
      </c>
      <c r="C3525" t="s">
        <v>11117</v>
      </c>
      <c r="D3525">
        <f t="shared" si="55"/>
        <v>27620</v>
      </c>
      <c r="E3525" s="13" t="s">
        <v>16072</v>
      </c>
    </row>
    <row r="3526" spans="1:5" x14ac:dyDescent="0.2">
      <c r="A3526" s="11" t="s">
        <v>876</v>
      </c>
      <c r="B3526" s="12" t="s">
        <v>874</v>
      </c>
      <c r="C3526" t="s">
        <v>11118</v>
      </c>
      <c r="D3526">
        <f t="shared" si="55"/>
        <v>27625</v>
      </c>
      <c r="E3526" s="13" t="s">
        <v>16073</v>
      </c>
    </row>
    <row r="3527" spans="1:5" x14ac:dyDescent="0.2">
      <c r="A3527" s="11" t="s">
        <v>876</v>
      </c>
      <c r="B3527" s="12" t="s">
        <v>874</v>
      </c>
      <c r="C3527" t="s">
        <v>11119</v>
      </c>
      <c r="D3527">
        <f t="shared" si="55"/>
        <v>27630</v>
      </c>
      <c r="E3527" s="13" t="s">
        <v>16074</v>
      </c>
    </row>
    <row r="3528" spans="1:5" x14ac:dyDescent="0.2">
      <c r="A3528" s="11" t="s">
        <v>876</v>
      </c>
      <c r="B3528" s="12" t="s">
        <v>874</v>
      </c>
      <c r="C3528" t="s">
        <v>11120</v>
      </c>
      <c r="D3528">
        <f t="shared" si="55"/>
        <v>27635</v>
      </c>
      <c r="E3528" s="13" t="s">
        <v>16075</v>
      </c>
    </row>
    <row r="3529" spans="1:5" x14ac:dyDescent="0.2">
      <c r="A3529" s="11" t="s">
        <v>876</v>
      </c>
      <c r="B3529" s="12" t="s">
        <v>874</v>
      </c>
      <c r="C3529" t="s">
        <v>11121</v>
      </c>
      <c r="D3529">
        <f t="shared" si="55"/>
        <v>27640</v>
      </c>
      <c r="E3529" s="13" t="s">
        <v>16076</v>
      </c>
    </row>
    <row r="3530" spans="1:5" x14ac:dyDescent="0.2">
      <c r="A3530" s="11" t="s">
        <v>876</v>
      </c>
      <c r="B3530" s="12" t="s">
        <v>874</v>
      </c>
      <c r="C3530" t="s">
        <v>11122</v>
      </c>
      <c r="D3530">
        <f t="shared" si="55"/>
        <v>27645</v>
      </c>
      <c r="E3530" s="13" t="s">
        <v>16077</v>
      </c>
    </row>
    <row r="3531" spans="1:5" x14ac:dyDescent="0.2">
      <c r="A3531" s="11" t="s">
        <v>876</v>
      </c>
      <c r="B3531" s="12" t="s">
        <v>874</v>
      </c>
      <c r="C3531" t="s">
        <v>11123</v>
      </c>
      <c r="D3531">
        <f t="shared" si="55"/>
        <v>27650</v>
      </c>
      <c r="E3531" s="13" t="s">
        <v>16078</v>
      </c>
    </row>
    <row r="3532" spans="1:5" x14ac:dyDescent="0.2">
      <c r="A3532" s="11" t="s">
        <v>876</v>
      </c>
      <c r="B3532" s="12" t="s">
        <v>874</v>
      </c>
      <c r="C3532" t="s">
        <v>11124</v>
      </c>
      <c r="D3532">
        <f t="shared" si="55"/>
        <v>27655</v>
      </c>
      <c r="E3532" s="13" t="s">
        <v>16079</v>
      </c>
    </row>
    <row r="3533" spans="1:5" x14ac:dyDescent="0.2">
      <c r="A3533" s="11" t="s">
        <v>876</v>
      </c>
      <c r="B3533" s="12" t="s">
        <v>874</v>
      </c>
      <c r="C3533" t="s">
        <v>11125</v>
      </c>
      <c r="D3533">
        <f t="shared" si="55"/>
        <v>27660</v>
      </c>
      <c r="E3533" s="13" t="s">
        <v>16080</v>
      </c>
    </row>
    <row r="3534" spans="1:5" x14ac:dyDescent="0.2">
      <c r="A3534" s="11" t="s">
        <v>876</v>
      </c>
      <c r="B3534" s="12" t="s">
        <v>874</v>
      </c>
      <c r="C3534" t="s">
        <v>11126</v>
      </c>
      <c r="D3534">
        <f t="shared" si="55"/>
        <v>27665</v>
      </c>
      <c r="E3534" s="13" t="s">
        <v>16081</v>
      </c>
    </row>
    <row r="3535" spans="1:5" x14ac:dyDescent="0.2">
      <c r="A3535" s="11" t="s">
        <v>876</v>
      </c>
      <c r="B3535" s="12" t="s">
        <v>874</v>
      </c>
      <c r="C3535" t="s">
        <v>11127</v>
      </c>
      <c r="D3535">
        <f t="shared" si="55"/>
        <v>27670</v>
      </c>
      <c r="E3535" s="13" t="s">
        <v>16082</v>
      </c>
    </row>
    <row r="3536" spans="1:5" x14ac:dyDescent="0.2">
      <c r="A3536" s="11" t="s">
        <v>876</v>
      </c>
      <c r="B3536" s="12" t="s">
        <v>874</v>
      </c>
      <c r="C3536" t="s">
        <v>11128</v>
      </c>
      <c r="D3536">
        <f t="shared" si="55"/>
        <v>27675</v>
      </c>
      <c r="E3536" s="13" t="s">
        <v>16083</v>
      </c>
    </row>
    <row r="3537" spans="1:5" x14ac:dyDescent="0.2">
      <c r="A3537" s="11" t="s">
        <v>876</v>
      </c>
      <c r="B3537" s="12" t="s">
        <v>874</v>
      </c>
      <c r="C3537" t="s">
        <v>11129</v>
      </c>
      <c r="D3537">
        <f t="shared" si="55"/>
        <v>27680</v>
      </c>
      <c r="E3537" s="13" t="s">
        <v>16084</v>
      </c>
    </row>
    <row r="3538" spans="1:5" x14ac:dyDescent="0.2">
      <c r="A3538" s="11" t="s">
        <v>876</v>
      </c>
      <c r="B3538" s="12" t="s">
        <v>874</v>
      </c>
      <c r="C3538" t="s">
        <v>11130</v>
      </c>
      <c r="D3538">
        <f t="shared" si="55"/>
        <v>27685</v>
      </c>
      <c r="E3538" s="13" t="s">
        <v>16085</v>
      </c>
    </row>
    <row r="3539" spans="1:5" x14ac:dyDescent="0.2">
      <c r="A3539" s="11" t="s">
        <v>876</v>
      </c>
      <c r="B3539" s="12" t="s">
        <v>874</v>
      </c>
      <c r="C3539" t="s">
        <v>11131</v>
      </c>
      <c r="D3539">
        <f t="shared" si="55"/>
        <v>27690</v>
      </c>
      <c r="E3539" s="13" t="s">
        <v>16086</v>
      </c>
    </row>
    <row r="3540" spans="1:5" x14ac:dyDescent="0.2">
      <c r="A3540" s="11" t="s">
        <v>876</v>
      </c>
      <c r="B3540" s="12" t="s">
        <v>874</v>
      </c>
      <c r="C3540" t="s">
        <v>11132</v>
      </c>
      <c r="D3540">
        <f t="shared" si="55"/>
        <v>27695</v>
      </c>
      <c r="E3540" s="13" t="s">
        <v>16087</v>
      </c>
    </row>
    <row r="3541" spans="1:5" x14ac:dyDescent="0.2">
      <c r="A3541" s="11" t="s">
        <v>876</v>
      </c>
      <c r="B3541" s="12" t="s">
        <v>874</v>
      </c>
      <c r="C3541" t="s">
        <v>11133</v>
      </c>
      <c r="D3541">
        <f t="shared" si="55"/>
        <v>27700</v>
      </c>
      <c r="E3541" s="13" t="s">
        <v>16088</v>
      </c>
    </row>
    <row r="3542" spans="1:5" x14ac:dyDescent="0.2">
      <c r="A3542" s="11" t="s">
        <v>876</v>
      </c>
      <c r="B3542" s="12" t="s">
        <v>874</v>
      </c>
      <c r="C3542" t="s">
        <v>11134</v>
      </c>
      <c r="D3542">
        <f t="shared" si="55"/>
        <v>27705</v>
      </c>
      <c r="E3542" s="13" t="s">
        <v>16089</v>
      </c>
    </row>
    <row r="3543" spans="1:5" x14ac:dyDescent="0.2">
      <c r="A3543" s="11" t="s">
        <v>876</v>
      </c>
      <c r="B3543" s="12" t="s">
        <v>874</v>
      </c>
      <c r="C3543" t="s">
        <v>11135</v>
      </c>
      <c r="D3543">
        <f t="shared" si="55"/>
        <v>27710</v>
      </c>
      <c r="E3543" s="13" t="s">
        <v>16090</v>
      </c>
    </row>
    <row r="3544" spans="1:5" x14ac:dyDescent="0.2">
      <c r="A3544" s="11" t="s">
        <v>876</v>
      </c>
      <c r="B3544" s="12" t="s">
        <v>874</v>
      </c>
      <c r="C3544" t="s">
        <v>11136</v>
      </c>
      <c r="D3544">
        <f t="shared" si="55"/>
        <v>27715</v>
      </c>
      <c r="E3544" s="13" t="s">
        <v>16091</v>
      </c>
    </row>
    <row r="3545" spans="1:5" x14ac:dyDescent="0.2">
      <c r="A3545" s="11" t="s">
        <v>876</v>
      </c>
      <c r="B3545" s="12" t="s">
        <v>874</v>
      </c>
      <c r="C3545" t="s">
        <v>11137</v>
      </c>
      <c r="D3545">
        <f t="shared" si="55"/>
        <v>27720</v>
      </c>
      <c r="E3545" s="13" t="s">
        <v>16092</v>
      </c>
    </row>
    <row r="3546" spans="1:5" x14ac:dyDescent="0.2">
      <c r="A3546" s="11" t="s">
        <v>876</v>
      </c>
      <c r="B3546" s="12" t="s">
        <v>874</v>
      </c>
      <c r="C3546" t="s">
        <v>11138</v>
      </c>
      <c r="D3546">
        <f t="shared" si="55"/>
        <v>27725</v>
      </c>
      <c r="E3546" s="13" t="s">
        <v>16093</v>
      </c>
    </row>
    <row r="3547" spans="1:5" x14ac:dyDescent="0.2">
      <c r="A3547" s="11" t="s">
        <v>876</v>
      </c>
      <c r="B3547" s="12" t="s">
        <v>874</v>
      </c>
      <c r="C3547" t="s">
        <v>11139</v>
      </c>
      <c r="D3547">
        <f t="shared" si="55"/>
        <v>27730</v>
      </c>
      <c r="E3547" s="13" t="s">
        <v>16094</v>
      </c>
    </row>
    <row r="3548" spans="1:5" x14ac:dyDescent="0.2">
      <c r="A3548" s="11" t="s">
        <v>876</v>
      </c>
      <c r="B3548" s="12" t="s">
        <v>874</v>
      </c>
      <c r="C3548" t="s">
        <v>11140</v>
      </c>
      <c r="D3548">
        <f t="shared" si="55"/>
        <v>27735</v>
      </c>
      <c r="E3548" s="13" t="s">
        <v>16095</v>
      </c>
    </row>
    <row r="3549" spans="1:5" x14ac:dyDescent="0.2">
      <c r="A3549" s="11" t="s">
        <v>876</v>
      </c>
      <c r="B3549" s="12" t="s">
        <v>874</v>
      </c>
      <c r="C3549" t="s">
        <v>11141</v>
      </c>
      <c r="D3549">
        <f t="shared" si="55"/>
        <v>27740</v>
      </c>
      <c r="E3549" s="13" t="s">
        <v>16096</v>
      </c>
    </row>
    <row r="3550" spans="1:5" x14ac:dyDescent="0.2">
      <c r="A3550" s="11" t="s">
        <v>876</v>
      </c>
      <c r="B3550" s="12" t="s">
        <v>874</v>
      </c>
      <c r="C3550" t="s">
        <v>11142</v>
      </c>
      <c r="D3550">
        <f t="shared" si="55"/>
        <v>27745</v>
      </c>
      <c r="E3550" s="13" t="s">
        <v>16097</v>
      </c>
    </row>
    <row r="3551" spans="1:5" x14ac:dyDescent="0.2">
      <c r="A3551" s="11" t="s">
        <v>876</v>
      </c>
      <c r="B3551" s="12" t="s">
        <v>874</v>
      </c>
      <c r="C3551" t="s">
        <v>11143</v>
      </c>
      <c r="D3551">
        <f t="shared" si="55"/>
        <v>27750</v>
      </c>
      <c r="E3551" s="13" t="s">
        <v>16098</v>
      </c>
    </row>
    <row r="3552" spans="1:5" x14ac:dyDescent="0.2">
      <c r="A3552" s="11" t="s">
        <v>876</v>
      </c>
      <c r="B3552" s="12" t="s">
        <v>874</v>
      </c>
      <c r="C3552" t="s">
        <v>11144</v>
      </c>
      <c r="D3552">
        <f t="shared" si="55"/>
        <v>27755</v>
      </c>
      <c r="E3552" s="13" t="s">
        <v>16099</v>
      </c>
    </row>
    <row r="3553" spans="1:5" x14ac:dyDescent="0.2">
      <c r="A3553" s="11" t="s">
        <v>876</v>
      </c>
      <c r="B3553" s="12" t="s">
        <v>874</v>
      </c>
      <c r="C3553" t="s">
        <v>11145</v>
      </c>
      <c r="D3553">
        <f t="shared" si="55"/>
        <v>27760</v>
      </c>
      <c r="E3553" s="13" t="s">
        <v>16100</v>
      </c>
    </row>
    <row r="3554" spans="1:5" x14ac:dyDescent="0.2">
      <c r="A3554" s="11" t="s">
        <v>876</v>
      </c>
      <c r="B3554" s="12" t="s">
        <v>874</v>
      </c>
      <c r="C3554" t="s">
        <v>11146</v>
      </c>
      <c r="D3554">
        <f t="shared" si="55"/>
        <v>27765</v>
      </c>
      <c r="E3554" s="13" t="s">
        <v>16101</v>
      </c>
    </row>
    <row r="3555" spans="1:5" x14ac:dyDescent="0.2">
      <c r="A3555" s="11" t="s">
        <v>876</v>
      </c>
      <c r="B3555" s="12" t="s">
        <v>874</v>
      </c>
      <c r="C3555" t="s">
        <v>11147</v>
      </c>
      <c r="D3555">
        <f t="shared" si="55"/>
        <v>27770</v>
      </c>
      <c r="E3555" s="13" t="s">
        <v>16102</v>
      </c>
    </row>
    <row r="3556" spans="1:5" x14ac:dyDescent="0.2">
      <c r="A3556" s="11" t="s">
        <v>876</v>
      </c>
      <c r="B3556" s="12" t="s">
        <v>874</v>
      </c>
      <c r="C3556" t="s">
        <v>11148</v>
      </c>
      <c r="D3556">
        <f t="shared" si="55"/>
        <v>27775</v>
      </c>
      <c r="E3556" s="13" t="s">
        <v>16103</v>
      </c>
    </row>
    <row r="3557" spans="1:5" x14ac:dyDescent="0.2">
      <c r="A3557" s="11" t="s">
        <v>876</v>
      </c>
      <c r="B3557" s="12" t="s">
        <v>874</v>
      </c>
      <c r="C3557" t="s">
        <v>11149</v>
      </c>
      <c r="D3557">
        <f t="shared" si="55"/>
        <v>27780</v>
      </c>
      <c r="E3557" s="13" t="s">
        <v>16104</v>
      </c>
    </row>
    <row r="3558" spans="1:5" x14ac:dyDescent="0.2">
      <c r="A3558" s="11" t="s">
        <v>876</v>
      </c>
      <c r="B3558" s="12" t="s">
        <v>874</v>
      </c>
      <c r="C3558" t="s">
        <v>11150</v>
      </c>
      <c r="D3558">
        <f t="shared" si="55"/>
        <v>27785</v>
      </c>
      <c r="E3558" s="13" t="s">
        <v>16105</v>
      </c>
    </row>
    <row r="3559" spans="1:5" x14ac:dyDescent="0.2">
      <c r="A3559" s="11" t="s">
        <v>876</v>
      </c>
      <c r="B3559" s="12" t="s">
        <v>874</v>
      </c>
      <c r="C3559" t="s">
        <v>11151</v>
      </c>
      <c r="D3559">
        <f t="shared" si="55"/>
        <v>27790</v>
      </c>
      <c r="E3559" s="13" t="s">
        <v>16106</v>
      </c>
    </row>
    <row r="3560" spans="1:5" x14ac:dyDescent="0.2">
      <c r="A3560" s="11" t="s">
        <v>876</v>
      </c>
      <c r="B3560" s="12" t="s">
        <v>874</v>
      </c>
      <c r="C3560" t="s">
        <v>11152</v>
      </c>
      <c r="D3560">
        <f t="shared" si="55"/>
        <v>27795</v>
      </c>
      <c r="E3560" s="13" t="s">
        <v>16107</v>
      </c>
    </row>
    <row r="3561" spans="1:5" x14ac:dyDescent="0.2">
      <c r="A3561" s="11" t="s">
        <v>876</v>
      </c>
      <c r="B3561" s="12" t="s">
        <v>874</v>
      </c>
      <c r="C3561" t="s">
        <v>11153</v>
      </c>
      <c r="D3561">
        <f t="shared" si="55"/>
        <v>27800</v>
      </c>
      <c r="E3561" s="13" t="s">
        <v>16108</v>
      </c>
    </row>
    <row r="3562" spans="1:5" x14ac:dyDescent="0.2">
      <c r="A3562" s="11" t="s">
        <v>876</v>
      </c>
      <c r="B3562" s="12" t="s">
        <v>874</v>
      </c>
      <c r="C3562" t="s">
        <v>11154</v>
      </c>
      <c r="D3562">
        <f t="shared" si="55"/>
        <v>27805</v>
      </c>
      <c r="E3562" s="13" t="s">
        <v>16109</v>
      </c>
    </row>
    <row r="3563" spans="1:5" x14ac:dyDescent="0.2">
      <c r="A3563" s="11" t="s">
        <v>876</v>
      </c>
      <c r="B3563" s="12" t="s">
        <v>874</v>
      </c>
      <c r="C3563" t="s">
        <v>11155</v>
      </c>
      <c r="D3563">
        <f t="shared" si="55"/>
        <v>27810</v>
      </c>
      <c r="E3563" s="13" t="s">
        <v>16110</v>
      </c>
    </row>
    <row r="3564" spans="1:5" x14ac:dyDescent="0.2">
      <c r="A3564" s="11" t="s">
        <v>876</v>
      </c>
      <c r="B3564" s="12" t="s">
        <v>874</v>
      </c>
      <c r="C3564" t="s">
        <v>11156</v>
      </c>
      <c r="D3564">
        <f t="shared" si="55"/>
        <v>27815</v>
      </c>
      <c r="E3564" s="13" t="s">
        <v>16111</v>
      </c>
    </row>
    <row r="3565" spans="1:5" x14ac:dyDescent="0.2">
      <c r="A3565" s="11" t="s">
        <v>876</v>
      </c>
      <c r="B3565" s="12" t="s">
        <v>874</v>
      </c>
      <c r="C3565" t="s">
        <v>11157</v>
      </c>
      <c r="D3565">
        <f t="shared" si="55"/>
        <v>27820</v>
      </c>
      <c r="E3565" s="13" t="s">
        <v>16112</v>
      </c>
    </row>
    <row r="3566" spans="1:5" x14ac:dyDescent="0.2">
      <c r="A3566" s="11" t="s">
        <v>876</v>
      </c>
      <c r="B3566" s="12" t="s">
        <v>874</v>
      </c>
      <c r="C3566" t="s">
        <v>11158</v>
      </c>
      <c r="D3566">
        <f t="shared" si="55"/>
        <v>27825</v>
      </c>
      <c r="E3566" s="13" t="s">
        <v>16113</v>
      </c>
    </row>
    <row r="3567" spans="1:5" x14ac:dyDescent="0.2">
      <c r="A3567" s="11" t="s">
        <v>876</v>
      </c>
      <c r="B3567" s="12" t="s">
        <v>874</v>
      </c>
      <c r="C3567" t="s">
        <v>11159</v>
      </c>
      <c r="D3567">
        <f t="shared" si="55"/>
        <v>27830</v>
      </c>
      <c r="E3567" s="13" t="s">
        <v>16114</v>
      </c>
    </row>
    <row r="3568" spans="1:5" x14ac:dyDescent="0.2">
      <c r="A3568" s="11" t="s">
        <v>876</v>
      </c>
      <c r="B3568" s="12" t="s">
        <v>874</v>
      </c>
      <c r="C3568" t="s">
        <v>11160</v>
      </c>
      <c r="D3568">
        <f t="shared" si="55"/>
        <v>27835</v>
      </c>
      <c r="E3568" s="13" t="s">
        <v>16115</v>
      </c>
    </row>
    <row r="3569" spans="1:5" x14ac:dyDescent="0.2">
      <c r="A3569" s="11" t="s">
        <v>876</v>
      </c>
      <c r="B3569" s="12" t="s">
        <v>874</v>
      </c>
      <c r="C3569" t="s">
        <v>11161</v>
      </c>
      <c r="D3569">
        <f t="shared" si="55"/>
        <v>27840</v>
      </c>
      <c r="E3569" s="13" t="s">
        <v>16116</v>
      </c>
    </row>
    <row r="3570" spans="1:5" x14ac:dyDescent="0.2">
      <c r="A3570" s="11" t="s">
        <v>876</v>
      </c>
      <c r="B3570" s="12" t="s">
        <v>874</v>
      </c>
      <c r="C3570" t="s">
        <v>11162</v>
      </c>
      <c r="D3570">
        <f t="shared" si="55"/>
        <v>27845</v>
      </c>
      <c r="E3570" s="13" t="s">
        <v>16117</v>
      </c>
    </row>
    <row r="3571" spans="1:5" x14ac:dyDescent="0.2">
      <c r="A3571" s="11" t="s">
        <v>876</v>
      </c>
      <c r="B3571" s="12" t="s">
        <v>874</v>
      </c>
      <c r="C3571" t="s">
        <v>11163</v>
      </c>
      <c r="D3571">
        <f t="shared" si="55"/>
        <v>27850</v>
      </c>
      <c r="E3571" s="13" t="s">
        <v>16118</v>
      </c>
    </row>
    <row r="3572" spans="1:5" x14ac:dyDescent="0.2">
      <c r="A3572" s="11" t="s">
        <v>876</v>
      </c>
      <c r="B3572" s="12" t="s">
        <v>874</v>
      </c>
      <c r="C3572" t="s">
        <v>11164</v>
      </c>
      <c r="D3572">
        <f t="shared" si="55"/>
        <v>27855</v>
      </c>
      <c r="E3572" s="13" t="s">
        <v>16119</v>
      </c>
    </row>
    <row r="3573" spans="1:5" x14ac:dyDescent="0.2">
      <c r="A3573" s="11" t="s">
        <v>876</v>
      </c>
      <c r="B3573" s="12" t="s">
        <v>874</v>
      </c>
      <c r="C3573" t="s">
        <v>11165</v>
      </c>
      <c r="D3573">
        <f t="shared" si="55"/>
        <v>27860</v>
      </c>
      <c r="E3573" s="13" t="s">
        <v>16120</v>
      </c>
    </row>
    <row r="3574" spans="1:5" x14ac:dyDescent="0.2">
      <c r="A3574" s="11" t="s">
        <v>876</v>
      </c>
      <c r="B3574" s="12" t="s">
        <v>874</v>
      </c>
      <c r="C3574" t="s">
        <v>11166</v>
      </c>
      <c r="D3574">
        <f t="shared" si="55"/>
        <v>27865</v>
      </c>
      <c r="E3574" s="13" t="s">
        <v>16121</v>
      </c>
    </row>
    <row r="3575" spans="1:5" x14ac:dyDescent="0.2">
      <c r="A3575" s="11" t="s">
        <v>876</v>
      </c>
      <c r="B3575" s="12" t="s">
        <v>874</v>
      </c>
      <c r="C3575" t="s">
        <v>11167</v>
      </c>
      <c r="D3575">
        <f t="shared" si="55"/>
        <v>27870</v>
      </c>
      <c r="E3575" s="13" t="s">
        <v>16122</v>
      </c>
    </row>
    <row r="3576" spans="1:5" x14ac:dyDescent="0.2">
      <c r="A3576" s="11" t="s">
        <v>876</v>
      </c>
      <c r="B3576" s="12" t="s">
        <v>874</v>
      </c>
      <c r="C3576" t="s">
        <v>11168</v>
      </c>
      <c r="D3576">
        <f t="shared" si="55"/>
        <v>27875</v>
      </c>
      <c r="E3576" s="13" t="s">
        <v>16123</v>
      </c>
    </row>
    <row r="3577" spans="1:5" x14ac:dyDescent="0.2">
      <c r="A3577" s="11" t="s">
        <v>876</v>
      </c>
      <c r="B3577" s="12" t="s">
        <v>874</v>
      </c>
      <c r="C3577" t="s">
        <v>11169</v>
      </c>
      <c r="D3577">
        <f t="shared" si="55"/>
        <v>27880</v>
      </c>
      <c r="E3577" s="13" t="s">
        <v>16124</v>
      </c>
    </row>
    <row r="3578" spans="1:5" x14ac:dyDescent="0.2">
      <c r="A3578" s="11" t="s">
        <v>876</v>
      </c>
      <c r="B3578" s="12" t="s">
        <v>874</v>
      </c>
      <c r="C3578" t="s">
        <v>11170</v>
      </c>
      <c r="D3578">
        <f t="shared" si="55"/>
        <v>27885</v>
      </c>
      <c r="E3578" s="13" t="s">
        <v>16125</v>
      </c>
    </row>
    <row r="3579" spans="1:5" x14ac:dyDescent="0.2">
      <c r="A3579" s="11" t="s">
        <v>876</v>
      </c>
      <c r="B3579" s="12" t="s">
        <v>874</v>
      </c>
      <c r="C3579" t="s">
        <v>11171</v>
      </c>
      <c r="D3579">
        <f t="shared" si="55"/>
        <v>27890</v>
      </c>
      <c r="E3579" s="13" t="s">
        <v>16126</v>
      </c>
    </row>
    <row r="3580" spans="1:5" x14ac:dyDescent="0.2">
      <c r="A3580" s="11" t="s">
        <v>876</v>
      </c>
      <c r="B3580" s="12" t="s">
        <v>874</v>
      </c>
      <c r="C3580" t="s">
        <v>11172</v>
      </c>
      <c r="D3580">
        <f t="shared" si="55"/>
        <v>27895</v>
      </c>
      <c r="E3580" s="13" t="s">
        <v>16127</v>
      </c>
    </row>
    <row r="3581" spans="1:5" x14ac:dyDescent="0.2">
      <c r="A3581" s="11" t="s">
        <v>876</v>
      </c>
      <c r="B3581" s="12" t="s">
        <v>874</v>
      </c>
      <c r="C3581" t="s">
        <v>11173</v>
      </c>
      <c r="D3581">
        <f t="shared" si="55"/>
        <v>27900</v>
      </c>
      <c r="E3581" s="13" t="s">
        <v>16128</v>
      </c>
    </row>
    <row r="3582" spans="1:5" x14ac:dyDescent="0.2">
      <c r="A3582" s="11" t="s">
        <v>876</v>
      </c>
      <c r="B3582" s="12" t="s">
        <v>874</v>
      </c>
      <c r="C3582" t="s">
        <v>11174</v>
      </c>
      <c r="D3582">
        <f t="shared" si="55"/>
        <v>27905</v>
      </c>
      <c r="E3582" s="13" t="s">
        <v>16129</v>
      </c>
    </row>
    <row r="3583" spans="1:5" x14ac:dyDescent="0.2">
      <c r="A3583" s="11" t="s">
        <v>876</v>
      </c>
      <c r="B3583" s="12" t="s">
        <v>874</v>
      </c>
      <c r="C3583" t="s">
        <v>11175</v>
      </c>
      <c r="D3583">
        <f t="shared" si="55"/>
        <v>27910</v>
      </c>
      <c r="E3583" s="13" t="s">
        <v>16130</v>
      </c>
    </row>
    <row r="3584" spans="1:5" x14ac:dyDescent="0.2">
      <c r="A3584" s="11" t="s">
        <v>876</v>
      </c>
      <c r="B3584" s="12" t="s">
        <v>874</v>
      </c>
      <c r="C3584" t="s">
        <v>11176</v>
      </c>
      <c r="D3584">
        <f t="shared" si="55"/>
        <v>27915</v>
      </c>
      <c r="E3584" s="13" t="s">
        <v>16131</v>
      </c>
    </row>
    <row r="3585" spans="1:5" x14ac:dyDescent="0.2">
      <c r="A3585" s="11" t="s">
        <v>876</v>
      </c>
      <c r="B3585" s="12" t="s">
        <v>874</v>
      </c>
      <c r="C3585" t="s">
        <v>11177</v>
      </c>
      <c r="D3585">
        <f t="shared" si="55"/>
        <v>27920</v>
      </c>
      <c r="E3585" s="13" t="s">
        <v>16132</v>
      </c>
    </row>
    <row r="3586" spans="1:5" x14ac:dyDescent="0.2">
      <c r="A3586" s="11" t="s">
        <v>876</v>
      </c>
      <c r="B3586" s="12" t="s">
        <v>874</v>
      </c>
      <c r="C3586" t="s">
        <v>11178</v>
      </c>
      <c r="D3586">
        <f t="shared" si="55"/>
        <v>27925</v>
      </c>
      <c r="E3586" s="13" t="s">
        <v>16133</v>
      </c>
    </row>
    <row r="3587" spans="1:5" x14ac:dyDescent="0.2">
      <c r="A3587" s="11" t="s">
        <v>876</v>
      </c>
      <c r="B3587" s="12" t="s">
        <v>874</v>
      </c>
      <c r="C3587" t="s">
        <v>11179</v>
      </c>
      <c r="D3587">
        <f t="shared" si="55"/>
        <v>27930</v>
      </c>
      <c r="E3587" s="13" t="s">
        <v>16134</v>
      </c>
    </row>
    <row r="3588" spans="1:5" x14ac:dyDescent="0.2">
      <c r="A3588" s="11" t="s">
        <v>876</v>
      </c>
      <c r="B3588" s="12" t="s">
        <v>874</v>
      </c>
      <c r="C3588" t="s">
        <v>11180</v>
      </c>
      <c r="D3588">
        <f t="shared" ref="D3588:D3651" si="56">D3587+5</f>
        <v>27935</v>
      </c>
      <c r="E3588" s="13" t="s">
        <v>16135</v>
      </c>
    </row>
    <row r="3589" spans="1:5" x14ac:dyDescent="0.2">
      <c r="A3589" s="11" t="s">
        <v>876</v>
      </c>
      <c r="B3589" s="12" t="s">
        <v>874</v>
      </c>
      <c r="C3589" t="s">
        <v>11181</v>
      </c>
      <c r="D3589">
        <f t="shared" si="56"/>
        <v>27940</v>
      </c>
      <c r="E3589" s="13" t="s">
        <v>16135</v>
      </c>
    </row>
    <row r="3590" spans="1:5" x14ac:dyDescent="0.2">
      <c r="A3590" s="11" t="s">
        <v>876</v>
      </c>
      <c r="B3590" s="12" t="s">
        <v>874</v>
      </c>
      <c r="C3590" t="s">
        <v>11182</v>
      </c>
      <c r="D3590">
        <f t="shared" si="56"/>
        <v>27945</v>
      </c>
      <c r="E3590" s="13" t="s">
        <v>16136</v>
      </c>
    </row>
    <row r="3591" spans="1:5" x14ac:dyDescent="0.2">
      <c r="A3591" s="11" t="s">
        <v>876</v>
      </c>
      <c r="B3591" s="12" t="s">
        <v>874</v>
      </c>
      <c r="C3591" t="s">
        <v>11183</v>
      </c>
      <c r="D3591">
        <f t="shared" si="56"/>
        <v>27950</v>
      </c>
      <c r="E3591" s="13" t="s">
        <v>16137</v>
      </c>
    </row>
    <row r="3592" spans="1:5" x14ac:dyDescent="0.2">
      <c r="A3592" s="11" t="s">
        <v>876</v>
      </c>
      <c r="B3592" s="12" t="s">
        <v>874</v>
      </c>
      <c r="C3592" t="s">
        <v>11184</v>
      </c>
      <c r="D3592">
        <f t="shared" si="56"/>
        <v>27955</v>
      </c>
      <c r="E3592" s="13" t="s">
        <v>16138</v>
      </c>
    </row>
    <row r="3593" spans="1:5" x14ac:dyDescent="0.2">
      <c r="A3593" s="11" t="s">
        <v>876</v>
      </c>
      <c r="B3593" s="12" t="s">
        <v>874</v>
      </c>
      <c r="C3593" t="s">
        <v>11185</v>
      </c>
      <c r="D3593">
        <f t="shared" si="56"/>
        <v>27960</v>
      </c>
      <c r="E3593" s="13" t="s">
        <v>16139</v>
      </c>
    </row>
    <row r="3594" spans="1:5" x14ac:dyDescent="0.2">
      <c r="A3594" s="11" t="s">
        <v>876</v>
      </c>
      <c r="B3594" s="12" t="s">
        <v>874</v>
      </c>
      <c r="C3594" t="s">
        <v>11186</v>
      </c>
      <c r="D3594">
        <f t="shared" si="56"/>
        <v>27965</v>
      </c>
      <c r="E3594" s="13" t="s">
        <v>16140</v>
      </c>
    </row>
    <row r="3595" spans="1:5" x14ac:dyDescent="0.2">
      <c r="A3595" s="11" t="s">
        <v>876</v>
      </c>
      <c r="B3595" s="12" t="s">
        <v>874</v>
      </c>
      <c r="C3595" t="s">
        <v>11187</v>
      </c>
      <c r="D3595">
        <f t="shared" si="56"/>
        <v>27970</v>
      </c>
      <c r="E3595" s="13" t="s">
        <v>16141</v>
      </c>
    </row>
    <row r="3596" spans="1:5" x14ac:dyDescent="0.2">
      <c r="A3596" s="11" t="s">
        <v>876</v>
      </c>
      <c r="B3596" s="12" t="s">
        <v>874</v>
      </c>
      <c r="C3596" t="s">
        <v>11188</v>
      </c>
      <c r="D3596">
        <f t="shared" si="56"/>
        <v>27975</v>
      </c>
      <c r="E3596" s="13" t="s">
        <v>16141</v>
      </c>
    </row>
    <row r="3597" spans="1:5" x14ac:dyDescent="0.2">
      <c r="A3597" s="11" t="s">
        <v>876</v>
      </c>
      <c r="B3597" s="12" t="s">
        <v>874</v>
      </c>
      <c r="C3597" t="s">
        <v>11189</v>
      </c>
      <c r="D3597">
        <f t="shared" si="56"/>
        <v>27980</v>
      </c>
      <c r="E3597" s="13" t="s">
        <v>16142</v>
      </c>
    </row>
    <row r="3598" spans="1:5" x14ac:dyDescent="0.2">
      <c r="A3598" s="11" t="s">
        <v>876</v>
      </c>
      <c r="B3598" s="12" t="s">
        <v>874</v>
      </c>
      <c r="C3598" t="s">
        <v>11190</v>
      </c>
      <c r="D3598">
        <f t="shared" si="56"/>
        <v>27985</v>
      </c>
      <c r="E3598" s="13" t="s">
        <v>16143</v>
      </c>
    </row>
    <row r="3599" spans="1:5" x14ac:dyDescent="0.2">
      <c r="A3599" s="11" t="s">
        <v>876</v>
      </c>
      <c r="B3599" s="12" t="s">
        <v>874</v>
      </c>
      <c r="C3599" t="s">
        <v>11191</v>
      </c>
      <c r="D3599">
        <f t="shared" si="56"/>
        <v>27990</v>
      </c>
      <c r="E3599" s="13" t="s">
        <v>16144</v>
      </c>
    </row>
    <row r="3600" spans="1:5" x14ac:dyDescent="0.2">
      <c r="A3600" s="11" t="s">
        <v>876</v>
      </c>
      <c r="B3600" s="12" t="s">
        <v>874</v>
      </c>
      <c r="C3600" t="s">
        <v>11192</v>
      </c>
      <c r="D3600">
        <f t="shared" si="56"/>
        <v>27995</v>
      </c>
      <c r="E3600" s="13" t="s">
        <v>16145</v>
      </c>
    </row>
    <row r="3601" spans="1:5" x14ac:dyDescent="0.2">
      <c r="A3601" s="11" t="s">
        <v>876</v>
      </c>
      <c r="B3601" s="12" t="s">
        <v>874</v>
      </c>
      <c r="C3601" t="s">
        <v>11193</v>
      </c>
      <c r="D3601">
        <f t="shared" si="56"/>
        <v>28000</v>
      </c>
      <c r="E3601" s="13" t="s">
        <v>16146</v>
      </c>
    </row>
    <row r="3602" spans="1:5" x14ac:dyDescent="0.2">
      <c r="A3602" s="11" t="s">
        <v>876</v>
      </c>
      <c r="B3602" s="12" t="s">
        <v>874</v>
      </c>
      <c r="C3602" t="s">
        <v>11194</v>
      </c>
      <c r="D3602">
        <f t="shared" si="56"/>
        <v>28005</v>
      </c>
      <c r="E3602" s="13" t="s">
        <v>16147</v>
      </c>
    </row>
    <row r="3603" spans="1:5" x14ac:dyDescent="0.2">
      <c r="A3603" s="11" t="s">
        <v>876</v>
      </c>
      <c r="B3603" s="12" t="s">
        <v>874</v>
      </c>
      <c r="C3603" t="s">
        <v>11195</v>
      </c>
      <c r="D3603">
        <f t="shared" si="56"/>
        <v>28010</v>
      </c>
      <c r="E3603" s="13" t="s">
        <v>16148</v>
      </c>
    </row>
    <row r="3604" spans="1:5" x14ac:dyDescent="0.2">
      <c r="A3604" s="11" t="s">
        <v>876</v>
      </c>
      <c r="B3604" s="12" t="s">
        <v>874</v>
      </c>
      <c r="C3604" t="s">
        <v>11196</v>
      </c>
      <c r="D3604">
        <f t="shared" si="56"/>
        <v>28015</v>
      </c>
      <c r="E3604" s="13" t="s">
        <v>16149</v>
      </c>
    </row>
    <row r="3605" spans="1:5" x14ac:dyDescent="0.2">
      <c r="A3605" s="11" t="s">
        <v>876</v>
      </c>
      <c r="B3605" s="12" t="s">
        <v>874</v>
      </c>
      <c r="C3605" t="s">
        <v>11197</v>
      </c>
      <c r="D3605">
        <f t="shared" si="56"/>
        <v>28020</v>
      </c>
      <c r="E3605" s="13" t="s">
        <v>16150</v>
      </c>
    </row>
    <row r="3606" spans="1:5" x14ac:dyDescent="0.2">
      <c r="A3606" s="11" t="s">
        <v>876</v>
      </c>
      <c r="B3606" s="12" t="s">
        <v>874</v>
      </c>
      <c r="C3606" t="s">
        <v>11198</v>
      </c>
      <c r="D3606">
        <f t="shared" si="56"/>
        <v>28025</v>
      </c>
      <c r="E3606" s="13" t="s">
        <v>16151</v>
      </c>
    </row>
    <row r="3607" spans="1:5" x14ac:dyDescent="0.2">
      <c r="A3607" s="11" t="s">
        <v>876</v>
      </c>
      <c r="B3607" s="12" t="s">
        <v>874</v>
      </c>
      <c r="C3607" t="s">
        <v>11199</v>
      </c>
      <c r="D3607">
        <f t="shared" si="56"/>
        <v>28030</v>
      </c>
      <c r="E3607" s="13" t="s">
        <v>16152</v>
      </c>
    </row>
    <row r="3608" spans="1:5" x14ac:dyDescent="0.2">
      <c r="A3608" s="11" t="s">
        <v>876</v>
      </c>
      <c r="B3608" s="12" t="s">
        <v>874</v>
      </c>
      <c r="C3608" t="s">
        <v>11200</v>
      </c>
      <c r="D3608">
        <f t="shared" si="56"/>
        <v>28035</v>
      </c>
      <c r="E3608" s="13" t="s">
        <v>16153</v>
      </c>
    </row>
    <row r="3609" spans="1:5" x14ac:dyDescent="0.2">
      <c r="A3609" s="11" t="s">
        <v>876</v>
      </c>
      <c r="B3609" s="12" t="s">
        <v>874</v>
      </c>
      <c r="C3609" t="s">
        <v>11201</v>
      </c>
      <c r="D3609">
        <f t="shared" si="56"/>
        <v>28040</v>
      </c>
      <c r="E3609" s="13" t="s">
        <v>16154</v>
      </c>
    </row>
    <row r="3610" spans="1:5" x14ac:dyDescent="0.2">
      <c r="A3610" s="11" t="s">
        <v>876</v>
      </c>
      <c r="B3610" s="12" t="s">
        <v>874</v>
      </c>
      <c r="C3610" t="s">
        <v>11202</v>
      </c>
      <c r="D3610">
        <f t="shared" si="56"/>
        <v>28045</v>
      </c>
      <c r="E3610" s="13" t="s">
        <v>16155</v>
      </c>
    </row>
    <row r="3611" spans="1:5" x14ac:dyDescent="0.2">
      <c r="A3611" s="11" t="s">
        <v>876</v>
      </c>
      <c r="B3611" s="12" t="s">
        <v>874</v>
      </c>
      <c r="C3611" t="s">
        <v>11203</v>
      </c>
      <c r="D3611">
        <f t="shared" si="56"/>
        <v>28050</v>
      </c>
      <c r="E3611" s="13" t="s">
        <v>16155</v>
      </c>
    </row>
    <row r="3612" spans="1:5" x14ac:dyDescent="0.2">
      <c r="A3612" s="11" t="s">
        <v>876</v>
      </c>
      <c r="B3612" s="12" t="s">
        <v>874</v>
      </c>
      <c r="C3612" t="s">
        <v>11204</v>
      </c>
      <c r="D3612">
        <f t="shared" si="56"/>
        <v>28055</v>
      </c>
      <c r="E3612" s="13" t="s">
        <v>16156</v>
      </c>
    </row>
    <row r="3613" spans="1:5" x14ac:dyDescent="0.2">
      <c r="A3613" s="11" t="s">
        <v>876</v>
      </c>
      <c r="B3613" s="12" t="s">
        <v>874</v>
      </c>
      <c r="C3613" t="s">
        <v>11205</v>
      </c>
      <c r="D3613">
        <f t="shared" si="56"/>
        <v>28060</v>
      </c>
      <c r="E3613" s="13" t="s">
        <v>16157</v>
      </c>
    </row>
    <row r="3614" spans="1:5" x14ac:dyDescent="0.2">
      <c r="A3614" s="11" t="s">
        <v>876</v>
      </c>
      <c r="B3614" s="12" t="s">
        <v>874</v>
      </c>
      <c r="C3614" t="s">
        <v>11206</v>
      </c>
      <c r="D3614">
        <f t="shared" si="56"/>
        <v>28065</v>
      </c>
      <c r="E3614" s="13" t="s">
        <v>16158</v>
      </c>
    </row>
    <row r="3615" spans="1:5" x14ac:dyDescent="0.2">
      <c r="A3615" s="11" t="s">
        <v>876</v>
      </c>
      <c r="B3615" s="12" t="s">
        <v>874</v>
      </c>
      <c r="C3615" t="s">
        <v>11207</v>
      </c>
      <c r="D3615">
        <f t="shared" si="56"/>
        <v>28070</v>
      </c>
      <c r="E3615" s="13" t="s">
        <v>16159</v>
      </c>
    </row>
    <row r="3616" spans="1:5" x14ac:dyDescent="0.2">
      <c r="A3616" s="11" t="s">
        <v>876</v>
      </c>
      <c r="B3616" s="12" t="s">
        <v>874</v>
      </c>
      <c r="C3616" t="s">
        <v>11208</v>
      </c>
      <c r="D3616">
        <f t="shared" si="56"/>
        <v>28075</v>
      </c>
      <c r="E3616" s="13" t="s">
        <v>16160</v>
      </c>
    </row>
    <row r="3617" spans="1:5" x14ac:dyDescent="0.2">
      <c r="A3617" s="11" t="s">
        <v>876</v>
      </c>
      <c r="B3617" s="12" t="s">
        <v>874</v>
      </c>
      <c r="C3617" t="s">
        <v>11209</v>
      </c>
      <c r="D3617">
        <f t="shared" si="56"/>
        <v>28080</v>
      </c>
      <c r="E3617" s="13" t="s">
        <v>16161</v>
      </c>
    </row>
    <row r="3618" spans="1:5" x14ac:dyDescent="0.2">
      <c r="A3618" s="11" t="s">
        <v>876</v>
      </c>
      <c r="B3618" s="12" t="s">
        <v>874</v>
      </c>
      <c r="C3618" t="s">
        <v>11210</v>
      </c>
      <c r="D3618">
        <f t="shared" si="56"/>
        <v>28085</v>
      </c>
      <c r="E3618" s="13" t="s">
        <v>16161</v>
      </c>
    </row>
    <row r="3619" spans="1:5" x14ac:dyDescent="0.2">
      <c r="A3619" s="11" t="s">
        <v>876</v>
      </c>
      <c r="B3619" s="12" t="s">
        <v>874</v>
      </c>
      <c r="C3619" t="s">
        <v>11211</v>
      </c>
      <c r="D3619">
        <f t="shared" si="56"/>
        <v>28090</v>
      </c>
      <c r="E3619" s="13" t="s">
        <v>16162</v>
      </c>
    </row>
    <row r="3620" spans="1:5" x14ac:dyDescent="0.2">
      <c r="A3620" s="11" t="s">
        <v>876</v>
      </c>
      <c r="B3620" s="12" t="s">
        <v>874</v>
      </c>
      <c r="C3620" t="s">
        <v>11212</v>
      </c>
      <c r="D3620">
        <f t="shared" si="56"/>
        <v>28095</v>
      </c>
      <c r="E3620" s="13" t="s">
        <v>16163</v>
      </c>
    </row>
    <row r="3621" spans="1:5" x14ac:dyDescent="0.2">
      <c r="A3621" s="11" t="s">
        <v>876</v>
      </c>
      <c r="B3621" s="12" t="s">
        <v>874</v>
      </c>
      <c r="C3621" t="s">
        <v>11213</v>
      </c>
      <c r="D3621">
        <f t="shared" si="56"/>
        <v>28100</v>
      </c>
      <c r="E3621" s="13" t="s">
        <v>16164</v>
      </c>
    </row>
    <row r="3622" spans="1:5" x14ac:dyDescent="0.2">
      <c r="A3622" s="11" t="s">
        <v>876</v>
      </c>
      <c r="B3622" s="12" t="s">
        <v>874</v>
      </c>
      <c r="C3622" t="s">
        <v>11214</v>
      </c>
      <c r="D3622">
        <f t="shared" si="56"/>
        <v>28105</v>
      </c>
      <c r="E3622" s="13" t="s">
        <v>16165</v>
      </c>
    </row>
    <row r="3623" spans="1:5" x14ac:dyDescent="0.2">
      <c r="A3623" s="11" t="s">
        <v>876</v>
      </c>
      <c r="B3623" s="12" t="s">
        <v>874</v>
      </c>
      <c r="C3623" t="s">
        <v>11215</v>
      </c>
      <c r="D3623">
        <f t="shared" si="56"/>
        <v>28110</v>
      </c>
      <c r="E3623" s="13" t="s">
        <v>16166</v>
      </c>
    </row>
    <row r="3624" spans="1:5" x14ac:dyDescent="0.2">
      <c r="A3624" s="11" t="s">
        <v>876</v>
      </c>
      <c r="B3624" s="12" t="s">
        <v>874</v>
      </c>
      <c r="C3624" t="s">
        <v>11216</v>
      </c>
      <c r="D3624">
        <f t="shared" si="56"/>
        <v>28115</v>
      </c>
      <c r="E3624" s="13" t="s">
        <v>16167</v>
      </c>
    </row>
    <row r="3625" spans="1:5" x14ac:dyDescent="0.2">
      <c r="A3625" s="11" t="s">
        <v>876</v>
      </c>
      <c r="B3625" s="12" t="s">
        <v>874</v>
      </c>
      <c r="C3625" t="s">
        <v>11217</v>
      </c>
      <c r="D3625">
        <f t="shared" si="56"/>
        <v>28120</v>
      </c>
      <c r="E3625" s="13" t="s">
        <v>16168</v>
      </c>
    </row>
    <row r="3626" spans="1:5" x14ac:dyDescent="0.2">
      <c r="A3626" s="11" t="s">
        <v>876</v>
      </c>
      <c r="B3626" s="12" t="s">
        <v>874</v>
      </c>
      <c r="C3626" t="s">
        <v>11218</v>
      </c>
      <c r="D3626">
        <f t="shared" si="56"/>
        <v>28125</v>
      </c>
      <c r="E3626" s="13" t="s">
        <v>16168</v>
      </c>
    </row>
    <row r="3627" spans="1:5" x14ac:dyDescent="0.2">
      <c r="A3627" s="11" t="s">
        <v>876</v>
      </c>
      <c r="B3627" s="12" t="s">
        <v>874</v>
      </c>
      <c r="C3627" t="s">
        <v>11219</v>
      </c>
      <c r="D3627">
        <f t="shared" si="56"/>
        <v>28130</v>
      </c>
      <c r="E3627" s="13" t="s">
        <v>16169</v>
      </c>
    </row>
    <row r="3628" spans="1:5" x14ac:dyDescent="0.2">
      <c r="A3628" s="11" t="s">
        <v>876</v>
      </c>
      <c r="B3628" s="12" t="s">
        <v>874</v>
      </c>
      <c r="C3628" t="s">
        <v>11220</v>
      </c>
      <c r="D3628">
        <f t="shared" si="56"/>
        <v>28135</v>
      </c>
      <c r="E3628" s="13" t="s">
        <v>16170</v>
      </c>
    </row>
    <row r="3629" spans="1:5" x14ac:dyDescent="0.2">
      <c r="A3629" s="11" t="s">
        <v>876</v>
      </c>
      <c r="B3629" s="12" t="s">
        <v>874</v>
      </c>
      <c r="C3629" t="s">
        <v>11221</v>
      </c>
      <c r="D3629">
        <f t="shared" si="56"/>
        <v>28140</v>
      </c>
      <c r="E3629" s="13" t="s">
        <v>16171</v>
      </c>
    </row>
    <row r="3630" spans="1:5" x14ac:dyDescent="0.2">
      <c r="A3630" s="11" t="s">
        <v>876</v>
      </c>
      <c r="B3630" s="12" t="s">
        <v>874</v>
      </c>
      <c r="C3630" t="s">
        <v>11222</v>
      </c>
      <c r="D3630">
        <f t="shared" si="56"/>
        <v>28145</v>
      </c>
      <c r="E3630" s="13" t="s">
        <v>16172</v>
      </c>
    </row>
    <row r="3631" spans="1:5" x14ac:dyDescent="0.2">
      <c r="A3631" s="11" t="s">
        <v>876</v>
      </c>
      <c r="B3631" s="12" t="s">
        <v>874</v>
      </c>
      <c r="C3631" t="s">
        <v>11223</v>
      </c>
      <c r="D3631">
        <f t="shared" si="56"/>
        <v>28150</v>
      </c>
      <c r="E3631" s="13" t="s">
        <v>16173</v>
      </c>
    </row>
    <row r="3632" spans="1:5" x14ac:dyDescent="0.2">
      <c r="A3632" s="11" t="s">
        <v>876</v>
      </c>
      <c r="B3632" s="12" t="s">
        <v>874</v>
      </c>
      <c r="C3632" t="s">
        <v>11224</v>
      </c>
      <c r="D3632">
        <f t="shared" si="56"/>
        <v>28155</v>
      </c>
      <c r="E3632" s="13" t="s">
        <v>16174</v>
      </c>
    </row>
    <row r="3633" spans="1:5" x14ac:dyDescent="0.2">
      <c r="A3633" s="11" t="s">
        <v>876</v>
      </c>
      <c r="B3633" s="12" t="s">
        <v>874</v>
      </c>
      <c r="C3633" t="s">
        <v>11225</v>
      </c>
      <c r="D3633">
        <f t="shared" si="56"/>
        <v>28160</v>
      </c>
      <c r="E3633" s="13" t="s">
        <v>16175</v>
      </c>
    </row>
    <row r="3634" spans="1:5" x14ac:dyDescent="0.2">
      <c r="A3634" s="11" t="s">
        <v>876</v>
      </c>
      <c r="B3634" s="12" t="s">
        <v>874</v>
      </c>
      <c r="C3634" t="s">
        <v>11226</v>
      </c>
      <c r="D3634">
        <f t="shared" si="56"/>
        <v>28165</v>
      </c>
      <c r="E3634" s="13" t="s">
        <v>16176</v>
      </c>
    </row>
    <row r="3635" spans="1:5" x14ac:dyDescent="0.2">
      <c r="A3635" s="11" t="s">
        <v>876</v>
      </c>
      <c r="B3635" s="12" t="s">
        <v>874</v>
      </c>
      <c r="C3635" t="s">
        <v>11227</v>
      </c>
      <c r="D3635">
        <f t="shared" si="56"/>
        <v>28170</v>
      </c>
      <c r="E3635" s="13" t="s">
        <v>16177</v>
      </c>
    </row>
    <row r="3636" spans="1:5" x14ac:dyDescent="0.2">
      <c r="A3636" s="11" t="s">
        <v>876</v>
      </c>
      <c r="B3636" s="12" t="s">
        <v>874</v>
      </c>
      <c r="C3636" t="s">
        <v>11228</v>
      </c>
      <c r="D3636">
        <f t="shared" si="56"/>
        <v>28175</v>
      </c>
      <c r="E3636" s="13" t="s">
        <v>16178</v>
      </c>
    </row>
    <row r="3637" spans="1:5" x14ac:dyDescent="0.2">
      <c r="A3637" s="11" t="s">
        <v>876</v>
      </c>
      <c r="B3637" s="12" t="s">
        <v>874</v>
      </c>
      <c r="C3637" t="s">
        <v>11229</v>
      </c>
      <c r="D3637">
        <f t="shared" si="56"/>
        <v>28180</v>
      </c>
      <c r="E3637" s="13" t="s">
        <v>16179</v>
      </c>
    </row>
    <row r="3638" spans="1:5" x14ac:dyDescent="0.2">
      <c r="A3638" s="11" t="s">
        <v>876</v>
      </c>
      <c r="B3638" s="12" t="s">
        <v>874</v>
      </c>
      <c r="C3638" t="s">
        <v>4397</v>
      </c>
      <c r="D3638">
        <f t="shared" si="56"/>
        <v>28185</v>
      </c>
      <c r="E3638" s="13" t="s">
        <v>16180</v>
      </c>
    </row>
    <row r="3639" spans="1:5" x14ac:dyDescent="0.2">
      <c r="A3639" s="11" t="s">
        <v>876</v>
      </c>
      <c r="B3639" s="12" t="s">
        <v>874</v>
      </c>
      <c r="C3639" t="s">
        <v>11230</v>
      </c>
      <c r="D3639">
        <f t="shared" si="56"/>
        <v>28190</v>
      </c>
      <c r="E3639" s="13" t="s">
        <v>16181</v>
      </c>
    </row>
    <row r="3640" spans="1:5" x14ac:dyDescent="0.2">
      <c r="A3640" s="11" t="s">
        <v>876</v>
      </c>
      <c r="B3640" s="12" t="s">
        <v>874</v>
      </c>
      <c r="C3640" t="s">
        <v>11231</v>
      </c>
      <c r="D3640">
        <f t="shared" si="56"/>
        <v>28195</v>
      </c>
      <c r="E3640" s="13" t="s">
        <v>16182</v>
      </c>
    </row>
    <row r="3641" spans="1:5" x14ac:dyDescent="0.2">
      <c r="A3641" s="11" t="s">
        <v>876</v>
      </c>
      <c r="B3641" s="12" t="s">
        <v>874</v>
      </c>
      <c r="C3641" t="s">
        <v>11232</v>
      </c>
      <c r="D3641">
        <f t="shared" si="56"/>
        <v>28200</v>
      </c>
      <c r="E3641" s="13" t="s">
        <v>16183</v>
      </c>
    </row>
    <row r="3642" spans="1:5" x14ac:dyDescent="0.2">
      <c r="A3642" s="11" t="s">
        <v>876</v>
      </c>
      <c r="B3642" s="12" t="s">
        <v>874</v>
      </c>
      <c r="C3642" t="s">
        <v>11233</v>
      </c>
      <c r="D3642">
        <f t="shared" si="56"/>
        <v>28205</v>
      </c>
      <c r="E3642" s="13" t="s">
        <v>16184</v>
      </c>
    </row>
    <row r="3643" spans="1:5" x14ac:dyDescent="0.2">
      <c r="A3643" s="11" t="s">
        <v>876</v>
      </c>
      <c r="B3643" s="12" t="s">
        <v>874</v>
      </c>
      <c r="C3643" t="s">
        <v>11234</v>
      </c>
      <c r="D3643">
        <f t="shared" si="56"/>
        <v>28210</v>
      </c>
      <c r="E3643" s="13" t="s">
        <v>16185</v>
      </c>
    </row>
    <row r="3644" spans="1:5" x14ac:dyDescent="0.2">
      <c r="A3644" s="11" t="s">
        <v>876</v>
      </c>
      <c r="B3644" s="12" t="s">
        <v>874</v>
      </c>
      <c r="C3644" t="s">
        <v>11235</v>
      </c>
      <c r="D3644">
        <f t="shared" si="56"/>
        <v>28215</v>
      </c>
      <c r="E3644" s="13" t="s">
        <v>16186</v>
      </c>
    </row>
    <row r="3645" spans="1:5" x14ac:dyDescent="0.2">
      <c r="A3645" s="11" t="s">
        <v>876</v>
      </c>
      <c r="B3645" s="12" t="s">
        <v>874</v>
      </c>
      <c r="C3645" t="s">
        <v>11236</v>
      </c>
      <c r="D3645">
        <f t="shared" si="56"/>
        <v>28220</v>
      </c>
      <c r="E3645" s="13" t="s">
        <v>16186</v>
      </c>
    </row>
    <row r="3646" spans="1:5" x14ac:dyDescent="0.2">
      <c r="A3646" s="11" t="s">
        <v>876</v>
      </c>
      <c r="B3646" s="12" t="s">
        <v>874</v>
      </c>
      <c r="C3646" t="s">
        <v>11237</v>
      </c>
      <c r="D3646">
        <f t="shared" si="56"/>
        <v>28225</v>
      </c>
      <c r="E3646" s="13" t="s">
        <v>16187</v>
      </c>
    </row>
    <row r="3647" spans="1:5" x14ac:dyDescent="0.2">
      <c r="A3647" s="11" t="s">
        <v>876</v>
      </c>
      <c r="B3647" s="12" t="s">
        <v>874</v>
      </c>
      <c r="C3647" t="s">
        <v>11238</v>
      </c>
      <c r="D3647">
        <f t="shared" si="56"/>
        <v>28230</v>
      </c>
      <c r="E3647" s="13" t="s">
        <v>16188</v>
      </c>
    </row>
    <row r="3648" spans="1:5" x14ac:dyDescent="0.2">
      <c r="A3648" s="11" t="s">
        <v>876</v>
      </c>
      <c r="B3648" s="12" t="s">
        <v>874</v>
      </c>
      <c r="C3648" t="s">
        <v>11239</v>
      </c>
      <c r="D3648">
        <f t="shared" si="56"/>
        <v>28235</v>
      </c>
      <c r="E3648" s="13" t="s">
        <v>16189</v>
      </c>
    </row>
    <row r="3649" spans="1:5" x14ac:dyDescent="0.2">
      <c r="A3649" s="11" t="s">
        <v>876</v>
      </c>
      <c r="B3649" s="12" t="s">
        <v>874</v>
      </c>
      <c r="C3649" t="s">
        <v>11240</v>
      </c>
      <c r="D3649">
        <f t="shared" si="56"/>
        <v>28240</v>
      </c>
      <c r="E3649" s="13" t="s">
        <v>16190</v>
      </c>
    </row>
    <row r="3650" spans="1:5" x14ac:dyDescent="0.2">
      <c r="A3650" s="11" t="s">
        <v>876</v>
      </c>
      <c r="B3650" s="12" t="s">
        <v>874</v>
      </c>
      <c r="C3650" t="s">
        <v>11241</v>
      </c>
      <c r="D3650">
        <f t="shared" si="56"/>
        <v>28245</v>
      </c>
      <c r="E3650" s="13" t="s">
        <v>16191</v>
      </c>
    </row>
    <row r="3651" spans="1:5" x14ac:dyDescent="0.2">
      <c r="A3651" s="11" t="s">
        <v>876</v>
      </c>
      <c r="B3651" s="12" t="s">
        <v>874</v>
      </c>
      <c r="C3651" t="s">
        <v>11242</v>
      </c>
      <c r="D3651">
        <f t="shared" si="56"/>
        <v>28250</v>
      </c>
      <c r="E3651" s="13" t="s">
        <v>16192</v>
      </c>
    </row>
    <row r="3652" spans="1:5" x14ac:dyDescent="0.2">
      <c r="A3652" s="11" t="s">
        <v>876</v>
      </c>
      <c r="B3652" s="12" t="s">
        <v>874</v>
      </c>
      <c r="C3652" t="s">
        <v>11243</v>
      </c>
      <c r="D3652">
        <f t="shared" ref="D3652:D3715" si="57">D3651+5</f>
        <v>28255</v>
      </c>
      <c r="E3652" s="13" t="s">
        <v>16193</v>
      </c>
    </row>
    <row r="3653" spans="1:5" x14ac:dyDescent="0.2">
      <c r="A3653" s="11" t="s">
        <v>876</v>
      </c>
      <c r="B3653" s="12" t="s">
        <v>874</v>
      </c>
      <c r="C3653" t="s">
        <v>11244</v>
      </c>
      <c r="D3653">
        <f t="shared" si="57"/>
        <v>28260</v>
      </c>
      <c r="E3653" s="13" t="s">
        <v>16194</v>
      </c>
    </row>
    <row r="3654" spans="1:5" x14ac:dyDescent="0.2">
      <c r="A3654" s="11" t="s">
        <v>876</v>
      </c>
      <c r="B3654" s="12" t="s">
        <v>874</v>
      </c>
      <c r="C3654" t="s">
        <v>11245</v>
      </c>
      <c r="D3654">
        <f t="shared" si="57"/>
        <v>28265</v>
      </c>
      <c r="E3654" s="13" t="s">
        <v>16195</v>
      </c>
    </row>
    <row r="3655" spans="1:5" x14ac:dyDescent="0.2">
      <c r="A3655" s="11" t="s">
        <v>876</v>
      </c>
      <c r="B3655" s="12" t="s">
        <v>874</v>
      </c>
      <c r="C3655" t="s">
        <v>11246</v>
      </c>
      <c r="D3655">
        <f t="shared" si="57"/>
        <v>28270</v>
      </c>
      <c r="E3655" s="13" t="s">
        <v>16196</v>
      </c>
    </row>
    <row r="3656" spans="1:5" x14ac:dyDescent="0.2">
      <c r="A3656" s="11" t="s">
        <v>876</v>
      </c>
      <c r="B3656" s="12" t="s">
        <v>874</v>
      </c>
      <c r="C3656" t="s">
        <v>11247</v>
      </c>
      <c r="D3656">
        <f t="shared" si="57"/>
        <v>28275</v>
      </c>
      <c r="E3656" s="13" t="s">
        <v>16197</v>
      </c>
    </row>
    <row r="3657" spans="1:5" x14ac:dyDescent="0.2">
      <c r="A3657" s="11" t="s">
        <v>876</v>
      </c>
      <c r="B3657" s="12" t="s">
        <v>874</v>
      </c>
      <c r="C3657" t="s">
        <v>11248</v>
      </c>
      <c r="D3657">
        <f t="shared" si="57"/>
        <v>28280</v>
      </c>
      <c r="E3657" s="13" t="s">
        <v>16198</v>
      </c>
    </row>
    <row r="3658" spans="1:5" x14ac:dyDescent="0.2">
      <c r="A3658" s="11" t="s">
        <v>876</v>
      </c>
      <c r="B3658" s="12" t="s">
        <v>874</v>
      </c>
      <c r="C3658" t="s">
        <v>11249</v>
      </c>
      <c r="D3658">
        <f t="shared" si="57"/>
        <v>28285</v>
      </c>
      <c r="E3658" s="13" t="s">
        <v>16199</v>
      </c>
    </row>
    <row r="3659" spans="1:5" x14ac:dyDescent="0.2">
      <c r="A3659" s="11" t="s">
        <v>876</v>
      </c>
      <c r="B3659" s="12" t="s">
        <v>874</v>
      </c>
      <c r="C3659" t="s">
        <v>11250</v>
      </c>
      <c r="D3659">
        <f t="shared" si="57"/>
        <v>28290</v>
      </c>
      <c r="E3659" s="13" t="s">
        <v>16200</v>
      </c>
    </row>
    <row r="3660" spans="1:5" x14ac:dyDescent="0.2">
      <c r="A3660" s="11" t="s">
        <v>876</v>
      </c>
      <c r="B3660" s="12" t="s">
        <v>874</v>
      </c>
      <c r="C3660" t="s">
        <v>11251</v>
      </c>
      <c r="D3660">
        <f t="shared" si="57"/>
        <v>28295</v>
      </c>
      <c r="E3660" s="13" t="s">
        <v>16201</v>
      </c>
    </row>
    <row r="3661" spans="1:5" x14ac:dyDescent="0.2">
      <c r="A3661" s="11" t="s">
        <v>876</v>
      </c>
      <c r="B3661" s="12" t="s">
        <v>874</v>
      </c>
      <c r="C3661" t="s">
        <v>11252</v>
      </c>
      <c r="D3661">
        <f t="shared" si="57"/>
        <v>28300</v>
      </c>
      <c r="E3661" s="13" t="s">
        <v>16202</v>
      </c>
    </row>
    <row r="3662" spans="1:5" x14ac:dyDescent="0.2">
      <c r="A3662" s="11" t="s">
        <v>876</v>
      </c>
      <c r="B3662" s="12" t="s">
        <v>874</v>
      </c>
      <c r="C3662" t="s">
        <v>11253</v>
      </c>
      <c r="D3662">
        <f t="shared" si="57"/>
        <v>28305</v>
      </c>
      <c r="E3662" s="13" t="s">
        <v>16203</v>
      </c>
    </row>
    <row r="3663" spans="1:5" x14ac:dyDescent="0.2">
      <c r="A3663" s="11" t="s">
        <v>876</v>
      </c>
      <c r="B3663" s="12" t="s">
        <v>874</v>
      </c>
      <c r="C3663" t="s">
        <v>11254</v>
      </c>
      <c r="D3663">
        <f t="shared" si="57"/>
        <v>28310</v>
      </c>
      <c r="E3663" s="13" t="s">
        <v>16204</v>
      </c>
    </row>
    <row r="3664" spans="1:5" x14ac:dyDescent="0.2">
      <c r="A3664" s="11" t="s">
        <v>876</v>
      </c>
      <c r="B3664" s="12" t="s">
        <v>874</v>
      </c>
      <c r="C3664" t="s">
        <v>11255</v>
      </c>
      <c r="D3664">
        <f t="shared" si="57"/>
        <v>28315</v>
      </c>
      <c r="E3664" s="13" t="s">
        <v>16204</v>
      </c>
    </row>
    <row r="3665" spans="1:5" x14ac:dyDescent="0.2">
      <c r="A3665" s="11" t="s">
        <v>876</v>
      </c>
      <c r="B3665" s="12" t="s">
        <v>874</v>
      </c>
      <c r="C3665" t="s">
        <v>11256</v>
      </c>
      <c r="D3665">
        <f t="shared" si="57"/>
        <v>28320</v>
      </c>
      <c r="E3665" s="13" t="s">
        <v>16205</v>
      </c>
    </row>
    <row r="3666" spans="1:5" x14ac:dyDescent="0.2">
      <c r="A3666" s="11" t="s">
        <v>876</v>
      </c>
      <c r="B3666" s="12" t="s">
        <v>874</v>
      </c>
      <c r="C3666" t="s">
        <v>11257</v>
      </c>
      <c r="D3666">
        <f t="shared" si="57"/>
        <v>28325</v>
      </c>
      <c r="E3666" s="13" t="s">
        <v>16206</v>
      </c>
    </row>
    <row r="3667" spans="1:5" x14ac:dyDescent="0.2">
      <c r="A3667" s="11" t="s">
        <v>876</v>
      </c>
      <c r="B3667" s="12" t="s">
        <v>874</v>
      </c>
      <c r="C3667" t="s">
        <v>11258</v>
      </c>
      <c r="D3667">
        <f t="shared" si="57"/>
        <v>28330</v>
      </c>
      <c r="E3667" s="13" t="s">
        <v>16207</v>
      </c>
    </row>
    <row r="3668" spans="1:5" x14ac:dyDescent="0.2">
      <c r="A3668" s="11" t="s">
        <v>876</v>
      </c>
      <c r="B3668" s="12" t="s">
        <v>874</v>
      </c>
      <c r="C3668" t="s">
        <v>11259</v>
      </c>
      <c r="D3668">
        <f t="shared" si="57"/>
        <v>28335</v>
      </c>
      <c r="E3668" s="13" t="s">
        <v>16208</v>
      </c>
    </row>
    <row r="3669" spans="1:5" x14ac:dyDescent="0.2">
      <c r="A3669" s="11" t="s">
        <v>876</v>
      </c>
      <c r="B3669" s="12" t="s">
        <v>874</v>
      </c>
      <c r="C3669" t="s">
        <v>11260</v>
      </c>
      <c r="D3669">
        <f t="shared" si="57"/>
        <v>28340</v>
      </c>
      <c r="E3669" s="13" t="s">
        <v>16209</v>
      </c>
    </row>
    <row r="3670" spans="1:5" x14ac:dyDescent="0.2">
      <c r="A3670" s="11" t="s">
        <v>876</v>
      </c>
      <c r="B3670" s="12" t="s">
        <v>874</v>
      </c>
      <c r="C3670" t="s">
        <v>11261</v>
      </c>
      <c r="D3670">
        <f t="shared" si="57"/>
        <v>28345</v>
      </c>
      <c r="E3670" s="13" t="s">
        <v>16210</v>
      </c>
    </row>
    <row r="3671" spans="1:5" x14ac:dyDescent="0.2">
      <c r="A3671" s="11" t="s">
        <v>876</v>
      </c>
      <c r="B3671" s="12" t="s">
        <v>874</v>
      </c>
      <c r="C3671" t="s">
        <v>11262</v>
      </c>
      <c r="D3671">
        <f t="shared" si="57"/>
        <v>28350</v>
      </c>
      <c r="E3671" s="13" t="s">
        <v>16211</v>
      </c>
    </row>
    <row r="3672" spans="1:5" x14ac:dyDescent="0.2">
      <c r="A3672" s="11" t="s">
        <v>876</v>
      </c>
      <c r="B3672" s="12" t="s">
        <v>874</v>
      </c>
      <c r="C3672" t="s">
        <v>11263</v>
      </c>
      <c r="D3672">
        <f t="shared" si="57"/>
        <v>28355</v>
      </c>
      <c r="E3672" s="13" t="s">
        <v>16212</v>
      </c>
    </row>
    <row r="3673" spans="1:5" x14ac:dyDescent="0.2">
      <c r="A3673" s="11" t="s">
        <v>876</v>
      </c>
      <c r="B3673" s="12" t="s">
        <v>874</v>
      </c>
      <c r="C3673" t="s">
        <v>11264</v>
      </c>
      <c r="D3673">
        <f t="shared" si="57"/>
        <v>28360</v>
      </c>
      <c r="E3673" s="13" t="s">
        <v>16213</v>
      </c>
    </row>
    <row r="3674" spans="1:5" x14ac:dyDescent="0.2">
      <c r="A3674" s="11" t="s">
        <v>876</v>
      </c>
      <c r="B3674" s="12" t="s">
        <v>874</v>
      </c>
      <c r="C3674" t="s">
        <v>11265</v>
      </c>
      <c r="D3674">
        <f t="shared" si="57"/>
        <v>28365</v>
      </c>
      <c r="E3674" s="13" t="s">
        <v>16214</v>
      </c>
    </row>
    <row r="3675" spans="1:5" x14ac:dyDescent="0.2">
      <c r="A3675" s="11" t="s">
        <v>876</v>
      </c>
      <c r="B3675" s="12" t="s">
        <v>874</v>
      </c>
      <c r="C3675" t="s">
        <v>11266</v>
      </c>
      <c r="D3675">
        <f t="shared" si="57"/>
        <v>28370</v>
      </c>
      <c r="E3675" s="13" t="s">
        <v>16214</v>
      </c>
    </row>
    <row r="3676" spans="1:5" x14ac:dyDescent="0.2">
      <c r="A3676" s="11" t="s">
        <v>876</v>
      </c>
      <c r="B3676" s="12" t="s">
        <v>874</v>
      </c>
      <c r="C3676" t="s">
        <v>11267</v>
      </c>
      <c r="D3676">
        <f t="shared" si="57"/>
        <v>28375</v>
      </c>
      <c r="E3676" s="13" t="s">
        <v>16215</v>
      </c>
    </row>
    <row r="3677" spans="1:5" x14ac:dyDescent="0.2">
      <c r="A3677" s="11" t="s">
        <v>876</v>
      </c>
      <c r="B3677" s="12" t="s">
        <v>874</v>
      </c>
      <c r="C3677" t="s">
        <v>11268</v>
      </c>
      <c r="D3677">
        <f t="shared" si="57"/>
        <v>28380</v>
      </c>
      <c r="E3677" s="13" t="s">
        <v>16216</v>
      </c>
    </row>
    <row r="3678" spans="1:5" x14ac:dyDescent="0.2">
      <c r="A3678" s="11" t="s">
        <v>876</v>
      </c>
      <c r="B3678" s="12" t="s">
        <v>874</v>
      </c>
      <c r="C3678" t="s">
        <v>11269</v>
      </c>
      <c r="D3678">
        <f t="shared" si="57"/>
        <v>28385</v>
      </c>
      <c r="E3678" s="13" t="s">
        <v>16217</v>
      </c>
    </row>
    <row r="3679" spans="1:5" x14ac:dyDescent="0.2">
      <c r="A3679" s="11" t="s">
        <v>876</v>
      </c>
      <c r="B3679" s="12" t="s">
        <v>874</v>
      </c>
      <c r="C3679" t="s">
        <v>11270</v>
      </c>
      <c r="D3679">
        <f t="shared" si="57"/>
        <v>28390</v>
      </c>
      <c r="E3679" s="13" t="s">
        <v>16218</v>
      </c>
    </row>
    <row r="3680" spans="1:5" x14ac:dyDescent="0.2">
      <c r="A3680" s="11" t="s">
        <v>876</v>
      </c>
      <c r="B3680" s="12" t="s">
        <v>874</v>
      </c>
      <c r="C3680" t="s">
        <v>11271</v>
      </c>
      <c r="D3680">
        <f t="shared" si="57"/>
        <v>28395</v>
      </c>
      <c r="E3680" s="13" t="s">
        <v>16219</v>
      </c>
    </row>
    <row r="3681" spans="1:5" x14ac:dyDescent="0.2">
      <c r="A3681" s="11" t="s">
        <v>876</v>
      </c>
      <c r="B3681" s="12" t="s">
        <v>874</v>
      </c>
      <c r="C3681" t="s">
        <v>11272</v>
      </c>
      <c r="D3681">
        <f t="shared" si="57"/>
        <v>28400</v>
      </c>
      <c r="E3681" s="13" t="s">
        <v>16220</v>
      </c>
    </row>
    <row r="3682" spans="1:5" x14ac:dyDescent="0.2">
      <c r="A3682" s="11" t="s">
        <v>876</v>
      </c>
      <c r="B3682" s="12" t="s">
        <v>874</v>
      </c>
      <c r="C3682" t="s">
        <v>11273</v>
      </c>
      <c r="D3682">
        <f t="shared" si="57"/>
        <v>28405</v>
      </c>
      <c r="E3682" s="13" t="s">
        <v>16221</v>
      </c>
    </row>
    <row r="3683" spans="1:5" x14ac:dyDescent="0.2">
      <c r="A3683" s="11" t="s">
        <v>876</v>
      </c>
      <c r="B3683" s="12" t="s">
        <v>874</v>
      </c>
      <c r="C3683" t="s">
        <v>11274</v>
      </c>
      <c r="D3683">
        <f t="shared" si="57"/>
        <v>28410</v>
      </c>
      <c r="E3683" s="13" t="s">
        <v>16222</v>
      </c>
    </row>
    <row r="3684" spans="1:5" x14ac:dyDescent="0.2">
      <c r="A3684" s="11" t="s">
        <v>876</v>
      </c>
      <c r="B3684" s="12" t="s">
        <v>874</v>
      </c>
      <c r="C3684" t="s">
        <v>11275</v>
      </c>
      <c r="D3684">
        <f t="shared" si="57"/>
        <v>28415</v>
      </c>
      <c r="E3684" s="13" t="s">
        <v>16222</v>
      </c>
    </row>
    <row r="3685" spans="1:5" x14ac:dyDescent="0.2">
      <c r="A3685" s="11" t="s">
        <v>876</v>
      </c>
      <c r="B3685" s="12" t="s">
        <v>874</v>
      </c>
      <c r="C3685" t="s">
        <v>11276</v>
      </c>
      <c r="D3685">
        <f t="shared" si="57"/>
        <v>28420</v>
      </c>
      <c r="E3685" s="13" t="s">
        <v>16223</v>
      </c>
    </row>
    <row r="3686" spans="1:5" x14ac:dyDescent="0.2">
      <c r="A3686" s="11" t="s">
        <v>876</v>
      </c>
      <c r="B3686" s="12" t="s">
        <v>874</v>
      </c>
      <c r="C3686" t="s">
        <v>11277</v>
      </c>
      <c r="D3686">
        <f t="shared" si="57"/>
        <v>28425</v>
      </c>
      <c r="E3686" s="13" t="s">
        <v>16224</v>
      </c>
    </row>
    <row r="3687" spans="1:5" x14ac:dyDescent="0.2">
      <c r="A3687" s="11" t="s">
        <v>876</v>
      </c>
      <c r="B3687" s="12" t="s">
        <v>874</v>
      </c>
      <c r="C3687" t="s">
        <v>11278</v>
      </c>
      <c r="D3687">
        <f t="shared" si="57"/>
        <v>28430</v>
      </c>
      <c r="E3687" s="13" t="s">
        <v>16225</v>
      </c>
    </row>
    <row r="3688" spans="1:5" x14ac:dyDescent="0.2">
      <c r="A3688" s="11" t="s">
        <v>876</v>
      </c>
      <c r="B3688" s="12" t="s">
        <v>874</v>
      </c>
      <c r="C3688" t="s">
        <v>11279</v>
      </c>
      <c r="D3688">
        <f t="shared" si="57"/>
        <v>28435</v>
      </c>
      <c r="E3688" s="13" t="s">
        <v>16226</v>
      </c>
    </row>
    <row r="3689" spans="1:5" x14ac:dyDescent="0.2">
      <c r="A3689" s="11" t="s">
        <v>876</v>
      </c>
      <c r="B3689" s="12" t="s">
        <v>874</v>
      </c>
      <c r="C3689" t="s">
        <v>11280</v>
      </c>
      <c r="D3689">
        <f t="shared" si="57"/>
        <v>28440</v>
      </c>
      <c r="E3689" s="13" t="s">
        <v>16227</v>
      </c>
    </row>
    <row r="3690" spans="1:5" x14ac:dyDescent="0.2">
      <c r="A3690" s="11" t="s">
        <v>876</v>
      </c>
      <c r="B3690" s="12" t="s">
        <v>874</v>
      </c>
      <c r="C3690" t="s">
        <v>11281</v>
      </c>
      <c r="D3690">
        <f t="shared" si="57"/>
        <v>28445</v>
      </c>
      <c r="E3690" s="13" t="s">
        <v>16228</v>
      </c>
    </row>
    <row r="3691" spans="1:5" x14ac:dyDescent="0.2">
      <c r="A3691" s="11" t="s">
        <v>876</v>
      </c>
      <c r="B3691" s="12" t="s">
        <v>874</v>
      </c>
      <c r="C3691" t="s">
        <v>11282</v>
      </c>
      <c r="D3691">
        <f t="shared" si="57"/>
        <v>28450</v>
      </c>
      <c r="E3691" s="13" t="s">
        <v>16229</v>
      </c>
    </row>
    <row r="3692" spans="1:5" x14ac:dyDescent="0.2">
      <c r="A3692" s="11" t="s">
        <v>876</v>
      </c>
      <c r="B3692" s="12" t="s">
        <v>874</v>
      </c>
      <c r="C3692" t="s">
        <v>11283</v>
      </c>
      <c r="D3692">
        <f t="shared" si="57"/>
        <v>28455</v>
      </c>
      <c r="E3692" s="13" t="s">
        <v>16230</v>
      </c>
    </row>
    <row r="3693" spans="1:5" x14ac:dyDescent="0.2">
      <c r="A3693" s="11" t="s">
        <v>876</v>
      </c>
      <c r="B3693" s="12" t="s">
        <v>874</v>
      </c>
      <c r="C3693" t="s">
        <v>11284</v>
      </c>
      <c r="D3693">
        <f t="shared" si="57"/>
        <v>28460</v>
      </c>
      <c r="E3693" s="13" t="s">
        <v>16230</v>
      </c>
    </row>
    <row r="3694" spans="1:5" x14ac:dyDescent="0.2">
      <c r="A3694" s="11" t="s">
        <v>876</v>
      </c>
      <c r="B3694" s="12" t="s">
        <v>874</v>
      </c>
      <c r="C3694" t="s">
        <v>11285</v>
      </c>
      <c r="D3694">
        <f t="shared" si="57"/>
        <v>28465</v>
      </c>
      <c r="E3694" s="13" t="s">
        <v>16231</v>
      </c>
    </row>
    <row r="3695" spans="1:5" x14ac:dyDescent="0.2">
      <c r="A3695" s="11" t="s">
        <v>876</v>
      </c>
      <c r="B3695" s="12" t="s">
        <v>874</v>
      </c>
      <c r="C3695" t="s">
        <v>11286</v>
      </c>
      <c r="D3695">
        <f t="shared" si="57"/>
        <v>28470</v>
      </c>
      <c r="E3695" s="13" t="s">
        <v>16232</v>
      </c>
    </row>
    <row r="3696" spans="1:5" x14ac:dyDescent="0.2">
      <c r="A3696" s="11" t="s">
        <v>876</v>
      </c>
      <c r="B3696" s="12" t="s">
        <v>874</v>
      </c>
      <c r="C3696" t="s">
        <v>11287</v>
      </c>
      <c r="D3696">
        <f t="shared" si="57"/>
        <v>28475</v>
      </c>
      <c r="E3696" s="13" t="s">
        <v>16233</v>
      </c>
    </row>
    <row r="3697" spans="1:5" x14ac:dyDescent="0.2">
      <c r="A3697" s="11" t="s">
        <v>876</v>
      </c>
      <c r="B3697" s="12" t="s">
        <v>874</v>
      </c>
      <c r="C3697" t="s">
        <v>11288</v>
      </c>
      <c r="D3697">
        <f t="shared" si="57"/>
        <v>28480</v>
      </c>
      <c r="E3697" s="13" t="s">
        <v>16234</v>
      </c>
    </row>
    <row r="3698" spans="1:5" x14ac:dyDescent="0.2">
      <c r="A3698" s="11" t="s">
        <v>876</v>
      </c>
      <c r="B3698" s="12" t="s">
        <v>874</v>
      </c>
      <c r="C3698" t="s">
        <v>11289</v>
      </c>
      <c r="D3698">
        <f t="shared" si="57"/>
        <v>28485</v>
      </c>
      <c r="E3698" s="13" t="s">
        <v>16235</v>
      </c>
    </row>
    <row r="3699" spans="1:5" x14ac:dyDescent="0.2">
      <c r="A3699" s="11" t="s">
        <v>876</v>
      </c>
      <c r="B3699" s="12" t="s">
        <v>874</v>
      </c>
      <c r="C3699" t="s">
        <v>11290</v>
      </c>
      <c r="D3699">
        <f t="shared" si="57"/>
        <v>28490</v>
      </c>
      <c r="E3699" s="13" t="s">
        <v>16236</v>
      </c>
    </row>
    <row r="3700" spans="1:5" x14ac:dyDescent="0.2">
      <c r="A3700" s="11" t="s">
        <v>876</v>
      </c>
      <c r="B3700" s="12" t="s">
        <v>874</v>
      </c>
      <c r="C3700" t="s">
        <v>11291</v>
      </c>
      <c r="D3700">
        <f t="shared" si="57"/>
        <v>28495</v>
      </c>
      <c r="E3700" s="13" t="s">
        <v>16237</v>
      </c>
    </row>
    <row r="3701" spans="1:5" x14ac:dyDescent="0.2">
      <c r="A3701" s="11" t="s">
        <v>876</v>
      </c>
      <c r="B3701" s="12" t="s">
        <v>874</v>
      </c>
      <c r="C3701" t="s">
        <v>11292</v>
      </c>
      <c r="D3701">
        <f t="shared" si="57"/>
        <v>28500</v>
      </c>
      <c r="E3701" s="13" t="s">
        <v>16238</v>
      </c>
    </row>
    <row r="3702" spans="1:5" x14ac:dyDescent="0.2">
      <c r="A3702" s="11" t="s">
        <v>876</v>
      </c>
      <c r="B3702" s="12" t="s">
        <v>874</v>
      </c>
      <c r="C3702" t="s">
        <v>11293</v>
      </c>
      <c r="D3702">
        <f t="shared" si="57"/>
        <v>28505</v>
      </c>
      <c r="E3702" s="13" t="s">
        <v>16239</v>
      </c>
    </row>
    <row r="3703" spans="1:5" x14ac:dyDescent="0.2">
      <c r="A3703" s="11" t="s">
        <v>876</v>
      </c>
      <c r="B3703" s="12" t="s">
        <v>874</v>
      </c>
      <c r="C3703" t="s">
        <v>11294</v>
      </c>
      <c r="D3703">
        <f t="shared" si="57"/>
        <v>28510</v>
      </c>
      <c r="E3703" s="13" t="s">
        <v>16239</v>
      </c>
    </row>
    <row r="3704" spans="1:5" x14ac:dyDescent="0.2">
      <c r="A3704" s="11" t="s">
        <v>876</v>
      </c>
      <c r="B3704" s="12" t="s">
        <v>874</v>
      </c>
      <c r="C3704" t="s">
        <v>11295</v>
      </c>
      <c r="D3704">
        <f t="shared" si="57"/>
        <v>28515</v>
      </c>
      <c r="E3704" s="13" t="s">
        <v>16240</v>
      </c>
    </row>
    <row r="3705" spans="1:5" x14ac:dyDescent="0.2">
      <c r="A3705" s="11" t="s">
        <v>876</v>
      </c>
      <c r="B3705" s="12" t="s">
        <v>874</v>
      </c>
      <c r="C3705" t="s">
        <v>11296</v>
      </c>
      <c r="D3705">
        <f t="shared" si="57"/>
        <v>28520</v>
      </c>
      <c r="E3705" s="13" t="s">
        <v>16241</v>
      </c>
    </row>
    <row r="3706" spans="1:5" x14ac:dyDescent="0.2">
      <c r="A3706" s="11" t="s">
        <v>876</v>
      </c>
      <c r="B3706" s="12" t="s">
        <v>874</v>
      </c>
      <c r="C3706" t="s">
        <v>11297</v>
      </c>
      <c r="D3706">
        <f t="shared" si="57"/>
        <v>28525</v>
      </c>
      <c r="E3706" s="13" t="s">
        <v>16242</v>
      </c>
    </row>
    <row r="3707" spans="1:5" x14ac:dyDescent="0.2">
      <c r="A3707" s="11" t="s">
        <v>876</v>
      </c>
      <c r="B3707" s="12" t="s">
        <v>874</v>
      </c>
      <c r="C3707" t="s">
        <v>11298</v>
      </c>
      <c r="D3707">
        <f t="shared" si="57"/>
        <v>28530</v>
      </c>
      <c r="E3707" s="13" t="s">
        <v>16243</v>
      </c>
    </row>
    <row r="3708" spans="1:5" x14ac:dyDescent="0.2">
      <c r="A3708" s="11" t="s">
        <v>876</v>
      </c>
      <c r="B3708" s="12" t="s">
        <v>874</v>
      </c>
      <c r="C3708" t="s">
        <v>11299</v>
      </c>
      <c r="D3708">
        <f t="shared" si="57"/>
        <v>28535</v>
      </c>
      <c r="E3708" s="13" t="s">
        <v>16244</v>
      </c>
    </row>
    <row r="3709" spans="1:5" x14ac:dyDescent="0.2">
      <c r="A3709" s="11" t="s">
        <v>876</v>
      </c>
      <c r="B3709" s="12" t="s">
        <v>874</v>
      </c>
      <c r="C3709" t="s">
        <v>11300</v>
      </c>
      <c r="D3709">
        <f t="shared" si="57"/>
        <v>28540</v>
      </c>
      <c r="E3709" s="13" t="s">
        <v>16245</v>
      </c>
    </row>
    <row r="3710" spans="1:5" x14ac:dyDescent="0.2">
      <c r="A3710" s="11" t="s">
        <v>876</v>
      </c>
      <c r="B3710" s="12" t="s">
        <v>874</v>
      </c>
      <c r="C3710" t="s">
        <v>11301</v>
      </c>
      <c r="D3710">
        <f t="shared" si="57"/>
        <v>28545</v>
      </c>
      <c r="E3710" s="13" t="s">
        <v>16246</v>
      </c>
    </row>
    <row r="3711" spans="1:5" x14ac:dyDescent="0.2">
      <c r="A3711" s="11" t="s">
        <v>876</v>
      </c>
      <c r="B3711" s="12" t="s">
        <v>874</v>
      </c>
      <c r="C3711" t="s">
        <v>11302</v>
      </c>
      <c r="D3711">
        <f t="shared" si="57"/>
        <v>28550</v>
      </c>
      <c r="E3711" s="13" t="s">
        <v>16247</v>
      </c>
    </row>
    <row r="3712" spans="1:5" x14ac:dyDescent="0.2">
      <c r="A3712" s="11" t="s">
        <v>876</v>
      </c>
      <c r="B3712" s="12" t="s">
        <v>874</v>
      </c>
      <c r="C3712" t="s">
        <v>11303</v>
      </c>
      <c r="D3712">
        <f t="shared" si="57"/>
        <v>28555</v>
      </c>
      <c r="E3712" s="13" t="s">
        <v>16248</v>
      </c>
    </row>
    <row r="3713" spans="1:5" x14ac:dyDescent="0.2">
      <c r="A3713" s="11" t="s">
        <v>876</v>
      </c>
      <c r="B3713" s="12" t="s">
        <v>874</v>
      </c>
      <c r="C3713" t="s">
        <v>11304</v>
      </c>
      <c r="D3713">
        <f t="shared" si="57"/>
        <v>28560</v>
      </c>
      <c r="E3713" s="13" t="s">
        <v>16248</v>
      </c>
    </row>
    <row r="3714" spans="1:5" x14ac:dyDescent="0.2">
      <c r="A3714" s="11" t="s">
        <v>876</v>
      </c>
      <c r="B3714" s="12" t="s">
        <v>874</v>
      </c>
      <c r="C3714" t="s">
        <v>11305</v>
      </c>
      <c r="D3714">
        <f t="shared" si="57"/>
        <v>28565</v>
      </c>
      <c r="E3714" s="13" t="s">
        <v>16249</v>
      </c>
    </row>
    <row r="3715" spans="1:5" x14ac:dyDescent="0.2">
      <c r="A3715" s="11" t="s">
        <v>876</v>
      </c>
      <c r="B3715" s="12" t="s">
        <v>874</v>
      </c>
      <c r="C3715" t="s">
        <v>11306</v>
      </c>
      <c r="D3715">
        <f t="shared" si="57"/>
        <v>28570</v>
      </c>
      <c r="E3715" s="13" t="s">
        <v>16250</v>
      </c>
    </row>
    <row r="3716" spans="1:5" x14ac:dyDescent="0.2">
      <c r="A3716" s="11" t="s">
        <v>876</v>
      </c>
      <c r="B3716" s="12" t="s">
        <v>874</v>
      </c>
      <c r="C3716" t="s">
        <v>11307</v>
      </c>
      <c r="D3716">
        <f t="shared" ref="D3716:D3779" si="58">D3715+5</f>
        <v>28575</v>
      </c>
      <c r="E3716" s="13" t="s">
        <v>16251</v>
      </c>
    </row>
    <row r="3717" spans="1:5" x14ac:dyDescent="0.2">
      <c r="A3717" s="11" t="s">
        <v>876</v>
      </c>
      <c r="B3717" s="12" t="s">
        <v>874</v>
      </c>
      <c r="C3717" t="s">
        <v>11308</v>
      </c>
      <c r="D3717">
        <f t="shared" si="58"/>
        <v>28580</v>
      </c>
      <c r="E3717" s="13" t="s">
        <v>16252</v>
      </c>
    </row>
    <row r="3718" spans="1:5" x14ac:dyDescent="0.2">
      <c r="A3718" s="11" t="s">
        <v>876</v>
      </c>
      <c r="B3718" s="12" t="s">
        <v>874</v>
      </c>
      <c r="C3718" t="s">
        <v>11309</v>
      </c>
      <c r="D3718">
        <f t="shared" si="58"/>
        <v>28585</v>
      </c>
      <c r="E3718" s="13" t="s">
        <v>16253</v>
      </c>
    </row>
    <row r="3719" spans="1:5" x14ac:dyDescent="0.2">
      <c r="A3719" s="11" t="s">
        <v>876</v>
      </c>
      <c r="B3719" s="12" t="s">
        <v>874</v>
      </c>
      <c r="C3719" t="s">
        <v>11310</v>
      </c>
      <c r="D3719">
        <f t="shared" si="58"/>
        <v>28590</v>
      </c>
      <c r="E3719" s="13" t="s">
        <v>16254</v>
      </c>
    </row>
    <row r="3720" spans="1:5" x14ac:dyDescent="0.2">
      <c r="A3720" s="11" t="s">
        <v>876</v>
      </c>
      <c r="B3720" s="12" t="s">
        <v>874</v>
      </c>
      <c r="C3720" t="s">
        <v>11311</v>
      </c>
      <c r="D3720">
        <f t="shared" si="58"/>
        <v>28595</v>
      </c>
      <c r="E3720" s="13" t="s">
        <v>16255</v>
      </c>
    </row>
    <row r="3721" spans="1:5" x14ac:dyDescent="0.2">
      <c r="A3721" s="11" t="s">
        <v>876</v>
      </c>
      <c r="B3721" s="12" t="s">
        <v>874</v>
      </c>
      <c r="C3721" t="s">
        <v>11312</v>
      </c>
      <c r="D3721">
        <f t="shared" si="58"/>
        <v>28600</v>
      </c>
      <c r="E3721" s="13" t="s">
        <v>16256</v>
      </c>
    </row>
    <row r="3722" spans="1:5" x14ac:dyDescent="0.2">
      <c r="A3722" s="11" t="s">
        <v>876</v>
      </c>
      <c r="B3722" s="12" t="s">
        <v>874</v>
      </c>
      <c r="C3722" t="s">
        <v>11313</v>
      </c>
      <c r="D3722">
        <f t="shared" si="58"/>
        <v>28605</v>
      </c>
      <c r="E3722" s="13" t="s">
        <v>16257</v>
      </c>
    </row>
    <row r="3723" spans="1:5" x14ac:dyDescent="0.2">
      <c r="A3723" s="11" t="s">
        <v>876</v>
      </c>
      <c r="B3723" s="12" t="s">
        <v>874</v>
      </c>
      <c r="C3723" t="s">
        <v>11314</v>
      </c>
      <c r="D3723">
        <f t="shared" si="58"/>
        <v>28610</v>
      </c>
      <c r="E3723" s="13" t="s">
        <v>16258</v>
      </c>
    </row>
    <row r="3724" spans="1:5" x14ac:dyDescent="0.2">
      <c r="A3724" s="11" t="s">
        <v>876</v>
      </c>
      <c r="B3724" s="12" t="s">
        <v>874</v>
      </c>
      <c r="C3724" t="s">
        <v>11315</v>
      </c>
      <c r="D3724">
        <f t="shared" si="58"/>
        <v>28615</v>
      </c>
      <c r="E3724" s="13" t="s">
        <v>16259</v>
      </c>
    </row>
    <row r="3725" spans="1:5" x14ac:dyDescent="0.2">
      <c r="A3725" s="11" t="s">
        <v>876</v>
      </c>
      <c r="B3725" s="12" t="s">
        <v>874</v>
      </c>
      <c r="C3725" t="s">
        <v>11316</v>
      </c>
      <c r="D3725">
        <f t="shared" si="58"/>
        <v>28620</v>
      </c>
      <c r="E3725" s="13" t="s">
        <v>16260</v>
      </c>
    </row>
    <row r="3726" spans="1:5" x14ac:dyDescent="0.2">
      <c r="A3726" s="11" t="s">
        <v>876</v>
      </c>
      <c r="B3726" s="12" t="s">
        <v>874</v>
      </c>
      <c r="C3726" t="s">
        <v>11317</v>
      </c>
      <c r="D3726">
        <f t="shared" si="58"/>
        <v>28625</v>
      </c>
      <c r="E3726" s="13" t="s">
        <v>16261</v>
      </c>
    </row>
    <row r="3727" spans="1:5" x14ac:dyDescent="0.2">
      <c r="A3727" s="11" t="s">
        <v>876</v>
      </c>
      <c r="B3727" s="12" t="s">
        <v>874</v>
      </c>
      <c r="C3727" t="s">
        <v>11318</v>
      </c>
      <c r="D3727">
        <f t="shared" si="58"/>
        <v>28630</v>
      </c>
      <c r="E3727" s="13" t="s">
        <v>16262</v>
      </c>
    </row>
    <row r="3728" spans="1:5" x14ac:dyDescent="0.2">
      <c r="A3728" s="11" t="s">
        <v>876</v>
      </c>
      <c r="B3728" s="12" t="s">
        <v>874</v>
      </c>
      <c r="C3728" t="s">
        <v>11319</v>
      </c>
      <c r="D3728">
        <f t="shared" si="58"/>
        <v>28635</v>
      </c>
      <c r="E3728" s="13" t="s">
        <v>16263</v>
      </c>
    </row>
    <row r="3729" spans="1:5" x14ac:dyDescent="0.2">
      <c r="A3729" s="11" t="s">
        <v>876</v>
      </c>
      <c r="B3729" s="12" t="s">
        <v>874</v>
      </c>
      <c r="C3729" t="s">
        <v>11320</v>
      </c>
      <c r="D3729">
        <f t="shared" si="58"/>
        <v>28640</v>
      </c>
      <c r="E3729" s="13" t="s">
        <v>16264</v>
      </c>
    </row>
    <row r="3730" spans="1:5" x14ac:dyDescent="0.2">
      <c r="A3730" s="11" t="s">
        <v>876</v>
      </c>
      <c r="B3730" s="12" t="s">
        <v>874</v>
      </c>
      <c r="C3730" t="s">
        <v>11321</v>
      </c>
      <c r="D3730">
        <f t="shared" si="58"/>
        <v>28645</v>
      </c>
      <c r="E3730" s="13" t="s">
        <v>16265</v>
      </c>
    </row>
    <row r="3731" spans="1:5" x14ac:dyDescent="0.2">
      <c r="A3731" s="11" t="s">
        <v>876</v>
      </c>
      <c r="B3731" s="12" t="s">
        <v>874</v>
      </c>
      <c r="C3731" t="s">
        <v>11322</v>
      </c>
      <c r="D3731">
        <f t="shared" si="58"/>
        <v>28650</v>
      </c>
      <c r="E3731" s="13" t="s">
        <v>16266</v>
      </c>
    </row>
    <row r="3732" spans="1:5" x14ac:dyDescent="0.2">
      <c r="A3732" s="11" t="s">
        <v>876</v>
      </c>
      <c r="B3732" s="12" t="s">
        <v>874</v>
      </c>
      <c r="C3732" t="s">
        <v>11323</v>
      </c>
      <c r="D3732">
        <f t="shared" si="58"/>
        <v>28655</v>
      </c>
      <c r="E3732" s="13" t="s">
        <v>16267</v>
      </c>
    </row>
    <row r="3733" spans="1:5" x14ac:dyDescent="0.2">
      <c r="A3733" s="11" t="s">
        <v>876</v>
      </c>
      <c r="B3733" s="12" t="s">
        <v>874</v>
      </c>
      <c r="C3733" t="s">
        <v>11324</v>
      </c>
      <c r="D3733">
        <f t="shared" si="58"/>
        <v>28660</v>
      </c>
      <c r="E3733" s="13" t="s">
        <v>16268</v>
      </c>
    </row>
    <row r="3734" spans="1:5" x14ac:dyDescent="0.2">
      <c r="A3734" s="11" t="s">
        <v>876</v>
      </c>
      <c r="B3734" s="12" t="s">
        <v>874</v>
      </c>
      <c r="C3734" t="s">
        <v>11325</v>
      </c>
      <c r="D3734">
        <f t="shared" si="58"/>
        <v>28665</v>
      </c>
      <c r="E3734" s="13" t="s">
        <v>16269</v>
      </c>
    </row>
    <row r="3735" spans="1:5" x14ac:dyDescent="0.2">
      <c r="A3735" s="11" t="s">
        <v>876</v>
      </c>
      <c r="B3735" s="12" t="s">
        <v>874</v>
      </c>
      <c r="C3735" t="s">
        <v>11326</v>
      </c>
      <c r="D3735">
        <f t="shared" si="58"/>
        <v>28670</v>
      </c>
      <c r="E3735" s="13" t="s">
        <v>16270</v>
      </c>
    </row>
    <row r="3736" spans="1:5" x14ac:dyDescent="0.2">
      <c r="A3736" s="11" t="s">
        <v>876</v>
      </c>
      <c r="B3736" s="12" t="s">
        <v>874</v>
      </c>
      <c r="C3736" t="s">
        <v>11327</v>
      </c>
      <c r="D3736">
        <f t="shared" si="58"/>
        <v>28675</v>
      </c>
      <c r="E3736" s="13" t="s">
        <v>16271</v>
      </c>
    </row>
    <row r="3737" spans="1:5" x14ac:dyDescent="0.2">
      <c r="A3737" s="11" t="s">
        <v>876</v>
      </c>
      <c r="B3737" s="12" t="s">
        <v>874</v>
      </c>
      <c r="C3737" t="s">
        <v>11328</v>
      </c>
      <c r="D3737">
        <f t="shared" si="58"/>
        <v>28680</v>
      </c>
      <c r="E3737" s="13" t="s">
        <v>16271</v>
      </c>
    </row>
    <row r="3738" spans="1:5" x14ac:dyDescent="0.2">
      <c r="A3738" s="11" t="s">
        <v>876</v>
      </c>
      <c r="B3738" s="12" t="s">
        <v>874</v>
      </c>
      <c r="C3738" t="s">
        <v>11329</v>
      </c>
      <c r="D3738">
        <f t="shared" si="58"/>
        <v>28685</v>
      </c>
      <c r="E3738" s="13" t="s">
        <v>16272</v>
      </c>
    </row>
    <row r="3739" spans="1:5" x14ac:dyDescent="0.2">
      <c r="A3739" s="11" t="s">
        <v>876</v>
      </c>
      <c r="B3739" s="12" t="s">
        <v>874</v>
      </c>
      <c r="C3739" t="s">
        <v>11330</v>
      </c>
      <c r="D3739">
        <f t="shared" si="58"/>
        <v>28690</v>
      </c>
      <c r="E3739" s="13" t="s">
        <v>16273</v>
      </c>
    </row>
    <row r="3740" spans="1:5" x14ac:dyDescent="0.2">
      <c r="A3740" s="11" t="s">
        <v>876</v>
      </c>
      <c r="B3740" s="12" t="s">
        <v>874</v>
      </c>
      <c r="C3740" t="s">
        <v>11331</v>
      </c>
      <c r="D3740">
        <f t="shared" si="58"/>
        <v>28695</v>
      </c>
      <c r="E3740" s="13" t="s">
        <v>16274</v>
      </c>
    </row>
    <row r="3741" spans="1:5" x14ac:dyDescent="0.2">
      <c r="A3741" s="11" t="s">
        <v>876</v>
      </c>
      <c r="B3741" s="12" t="s">
        <v>874</v>
      </c>
      <c r="C3741" t="s">
        <v>11332</v>
      </c>
      <c r="D3741">
        <f t="shared" si="58"/>
        <v>28700</v>
      </c>
      <c r="E3741" s="13" t="s">
        <v>16275</v>
      </c>
    </row>
    <row r="3742" spans="1:5" x14ac:dyDescent="0.2">
      <c r="A3742" s="11" t="s">
        <v>876</v>
      </c>
      <c r="B3742" s="12" t="s">
        <v>874</v>
      </c>
      <c r="C3742" t="s">
        <v>11333</v>
      </c>
      <c r="D3742">
        <f t="shared" si="58"/>
        <v>28705</v>
      </c>
      <c r="E3742" s="13" t="s">
        <v>16276</v>
      </c>
    </row>
    <row r="3743" spans="1:5" x14ac:dyDescent="0.2">
      <c r="A3743" s="11" t="s">
        <v>876</v>
      </c>
      <c r="B3743" s="12" t="s">
        <v>874</v>
      </c>
      <c r="C3743" t="s">
        <v>11334</v>
      </c>
      <c r="D3743">
        <f t="shared" si="58"/>
        <v>28710</v>
      </c>
      <c r="E3743" s="13" t="s">
        <v>16277</v>
      </c>
    </row>
    <row r="3744" spans="1:5" x14ac:dyDescent="0.2">
      <c r="A3744" s="11" t="s">
        <v>876</v>
      </c>
      <c r="B3744" s="12" t="s">
        <v>874</v>
      </c>
      <c r="C3744" t="s">
        <v>4405</v>
      </c>
      <c r="D3744">
        <f t="shared" si="58"/>
        <v>28715</v>
      </c>
      <c r="E3744" s="13" t="s">
        <v>16278</v>
      </c>
    </row>
    <row r="3745" spans="1:5" x14ac:dyDescent="0.2">
      <c r="A3745" s="11" t="s">
        <v>876</v>
      </c>
      <c r="B3745" s="12" t="s">
        <v>874</v>
      </c>
      <c r="C3745" t="s">
        <v>11335</v>
      </c>
      <c r="D3745">
        <f t="shared" si="58"/>
        <v>28720</v>
      </c>
      <c r="E3745" s="13" t="s">
        <v>16279</v>
      </c>
    </row>
    <row r="3746" spans="1:5" x14ac:dyDescent="0.2">
      <c r="A3746" s="11" t="s">
        <v>876</v>
      </c>
      <c r="B3746" s="12" t="s">
        <v>874</v>
      </c>
      <c r="C3746" t="s">
        <v>11336</v>
      </c>
      <c r="D3746">
        <f t="shared" si="58"/>
        <v>28725</v>
      </c>
      <c r="E3746" s="13" t="s">
        <v>16280</v>
      </c>
    </row>
    <row r="3747" spans="1:5" x14ac:dyDescent="0.2">
      <c r="A3747" s="11" t="s">
        <v>876</v>
      </c>
      <c r="B3747" s="12" t="s">
        <v>874</v>
      </c>
      <c r="C3747" t="s">
        <v>11337</v>
      </c>
      <c r="D3747">
        <f t="shared" si="58"/>
        <v>28730</v>
      </c>
      <c r="E3747" s="13" t="s">
        <v>16281</v>
      </c>
    </row>
    <row r="3748" spans="1:5" x14ac:dyDescent="0.2">
      <c r="A3748" s="11" t="s">
        <v>876</v>
      </c>
      <c r="B3748" s="12" t="s">
        <v>874</v>
      </c>
      <c r="C3748" t="s">
        <v>11338</v>
      </c>
      <c r="D3748">
        <f t="shared" si="58"/>
        <v>28735</v>
      </c>
      <c r="E3748" s="13" t="s">
        <v>16282</v>
      </c>
    </row>
    <row r="3749" spans="1:5" x14ac:dyDescent="0.2">
      <c r="A3749" s="11" t="s">
        <v>876</v>
      </c>
      <c r="B3749" s="12" t="s">
        <v>874</v>
      </c>
      <c r="C3749" t="s">
        <v>11339</v>
      </c>
      <c r="D3749">
        <f t="shared" si="58"/>
        <v>28740</v>
      </c>
      <c r="E3749" s="13" t="s">
        <v>16283</v>
      </c>
    </row>
    <row r="3750" spans="1:5" x14ac:dyDescent="0.2">
      <c r="A3750" s="11" t="s">
        <v>876</v>
      </c>
      <c r="B3750" s="12" t="s">
        <v>874</v>
      </c>
      <c r="C3750" t="s">
        <v>11340</v>
      </c>
      <c r="D3750">
        <f t="shared" si="58"/>
        <v>28745</v>
      </c>
      <c r="E3750" s="13" t="s">
        <v>16284</v>
      </c>
    </row>
    <row r="3751" spans="1:5" x14ac:dyDescent="0.2">
      <c r="A3751" s="11" t="s">
        <v>876</v>
      </c>
      <c r="B3751" s="12" t="s">
        <v>874</v>
      </c>
      <c r="C3751" t="s">
        <v>11341</v>
      </c>
      <c r="D3751">
        <f t="shared" si="58"/>
        <v>28750</v>
      </c>
      <c r="E3751" s="13" t="s">
        <v>16285</v>
      </c>
    </row>
    <row r="3752" spans="1:5" x14ac:dyDescent="0.2">
      <c r="A3752" s="11" t="s">
        <v>876</v>
      </c>
      <c r="B3752" s="12" t="s">
        <v>874</v>
      </c>
      <c r="C3752" t="s">
        <v>11342</v>
      </c>
      <c r="D3752">
        <f t="shared" si="58"/>
        <v>28755</v>
      </c>
      <c r="E3752" s="13" t="s">
        <v>16286</v>
      </c>
    </row>
    <row r="3753" spans="1:5" x14ac:dyDescent="0.2">
      <c r="A3753" s="11" t="s">
        <v>876</v>
      </c>
      <c r="B3753" s="12" t="s">
        <v>874</v>
      </c>
      <c r="C3753" t="s">
        <v>11343</v>
      </c>
      <c r="D3753">
        <f t="shared" si="58"/>
        <v>28760</v>
      </c>
      <c r="E3753" s="13" t="s">
        <v>16287</v>
      </c>
    </row>
    <row r="3754" spans="1:5" x14ac:dyDescent="0.2">
      <c r="A3754" s="11" t="s">
        <v>876</v>
      </c>
      <c r="B3754" s="12" t="s">
        <v>874</v>
      </c>
      <c r="C3754" t="s">
        <v>11344</v>
      </c>
      <c r="D3754">
        <f t="shared" si="58"/>
        <v>28765</v>
      </c>
      <c r="E3754" s="13" t="s">
        <v>16288</v>
      </c>
    </row>
    <row r="3755" spans="1:5" x14ac:dyDescent="0.2">
      <c r="A3755" s="11" t="s">
        <v>876</v>
      </c>
      <c r="B3755" s="12" t="s">
        <v>874</v>
      </c>
      <c r="C3755" t="s">
        <v>11345</v>
      </c>
      <c r="D3755">
        <f t="shared" si="58"/>
        <v>28770</v>
      </c>
      <c r="E3755" s="13" t="s">
        <v>16289</v>
      </c>
    </row>
    <row r="3756" spans="1:5" x14ac:dyDescent="0.2">
      <c r="A3756" s="11" t="s">
        <v>876</v>
      </c>
      <c r="B3756" s="12" t="s">
        <v>874</v>
      </c>
      <c r="C3756" t="s">
        <v>11346</v>
      </c>
      <c r="D3756">
        <f t="shared" si="58"/>
        <v>28775</v>
      </c>
      <c r="E3756" s="13" t="s">
        <v>16289</v>
      </c>
    </row>
    <row r="3757" spans="1:5" x14ac:dyDescent="0.2">
      <c r="A3757" s="11" t="s">
        <v>876</v>
      </c>
      <c r="B3757" s="12" t="s">
        <v>874</v>
      </c>
      <c r="C3757" t="s">
        <v>11347</v>
      </c>
      <c r="D3757">
        <f t="shared" si="58"/>
        <v>28780</v>
      </c>
      <c r="E3757" s="13" t="s">
        <v>16290</v>
      </c>
    </row>
    <row r="3758" spans="1:5" x14ac:dyDescent="0.2">
      <c r="A3758" s="11" t="s">
        <v>876</v>
      </c>
      <c r="B3758" s="12" t="s">
        <v>874</v>
      </c>
      <c r="C3758" t="s">
        <v>11348</v>
      </c>
      <c r="D3758">
        <f t="shared" si="58"/>
        <v>28785</v>
      </c>
      <c r="E3758" s="13" t="s">
        <v>16291</v>
      </c>
    </row>
    <row r="3759" spans="1:5" x14ac:dyDescent="0.2">
      <c r="A3759" s="11" t="s">
        <v>876</v>
      </c>
      <c r="B3759" s="12" t="s">
        <v>874</v>
      </c>
      <c r="C3759" t="s">
        <v>11349</v>
      </c>
      <c r="D3759">
        <f t="shared" si="58"/>
        <v>28790</v>
      </c>
      <c r="E3759" s="13" t="s">
        <v>16292</v>
      </c>
    </row>
    <row r="3760" spans="1:5" x14ac:dyDescent="0.2">
      <c r="A3760" s="11" t="s">
        <v>876</v>
      </c>
      <c r="B3760" s="12" t="s">
        <v>874</v>
      </c>
      <c r="C3760" t="s">
        <v>11350</v>
      </c>
      <c r="D3760">
        <f t="shared" si="58"/>
        <v>28795</v>
      </c>
      <c r="E3760" s="13" t="s">
        <v>16293</v>
      </c>
    </row>
    <row r="3761" spans="1:5" x14ac:dyDescent="0.2">
      <c r="A3761" s="11" t="s">
        <v>876</v>
      </c>
      <c r="B3761" s="12" t="s">
        <v>874</v>
      </c>
      <c r="C3761" t="s">
        <v>11351</v>
      </c>
      <c r="D3761">
        <f t="shared" si="58"/>
        <v>28800</v>
      </c>
      <c r="E3761" s="13" t="s">
        <v>16294</v>
      </c>
    </row>
    <row r="3762" spans="1:5" x14ac:dyDescent="0.2">
      <c r="A3762" s="11" t="s">
        <v>876</v>
      </c>
      <c r="B3762" s="12" t="s">
        <v>874</v>
      </c>
      <c r="C3762" t="s">
        <v>11352</v>
      </c>
      <c r="D3762">
        <f t="shared" si="58"/>
        <v>28805</v>
      </c>
      <c r="E3762" s="13" t="s">
        <v>16295</v>
      </c>
    </row>
    <row r="3763" spans="1:5" x14ac:dyDescent="0.2">
      <c r="A3763" s="11" t="s">
        <v>876</v>
      </c>
      <c r="B3763" s="12" t="s">
        <v>874</v>
      </c>
      <c r="C3763" t="s">
        <v>11353</v>
      </c>
      <c r="D3763">
        <f t="shared" si="58"/>
        <v>28810</v>
      </c>
      <c r="E3763" s="13" t="s">
        <v>16296</v>
      </c>
    </row>
    <row r="3764" spans="1:5" x14ac:dyDescent="0.2">
      <c r="A3764" s="11" t="s">
        <v>876</v>
      </c>
      <c r="B3764" s="12" t="s">
        <v>874</v>
      </c>
      <c r="C3764" t="s">
        <v>11354</v>
      </c>
      <c r="D3764">
        <f t="shared" si="58"/>
        <v>28815</v>
      </c>
      <c r="E3764" s="13" t="s">
        <v>16297</v>
      </c>
    </row>
    <row r="3765" spans="1:5" x14ac:dyDescent="0.2">
      <c r="A3765" s="11" t="s">
        <v>876</v>
      </c>
      <c r="B3765" s="12" t="s">
        <v>874</v>
      </c>
      <c r="C3765" t="s">
        <v>11355</v>
      </c>
      <c r="D3765">
        <f t="shared" si="58"/>
        <v>28820</v>
      </c>
      <c r="E3765" s="13" t="s">
        <v>16298</v>
      </c>
    </row>
    <row r="3766" spans="1:5" x14ac:dyDescent="0.2">
      <c r="A3766" s="11" t="s">
        <v>876</v>
      </c>
      <c r="B3766" s="12" t="s">
        <v>874</v>
      </c>
      <c r="C3766" t="s">
        <v>11356</v>
      </c>
      <c r="D3766">
        <f t="shared" si="58"/>
        <v>28825</v>
      </c>
      <c r="E3766" s="13" t="s">
        <v>16299</v>
      </c>
    </row>
    <row r="3767" spans="1:5" x14ac:dyDescent="0.2">
      <c r="A3767" s="11" t="s">
        <v>876</v>
      </c>
      <c r="B3767" s="12" t="s">
        <v>874</v>
      </c>
      <c r="C3767" t="s">
        <v>11357</v>
      </c>
      <c r="D3767">
        <f t="shared" si="58"/>
        <v>28830</v>
      </c>
      <c r="E3767" s="13" t="s">
        <v>16300</v>
      </c>
    </row>
    <row r="3768" spans="1:5" x14ac:dyDescent="0.2">
      <c r="A3768" s="11" t="s">
        <v>876</v>
      </c>
      <c r="B3768" s="12" t="s">
        <v>874</v>
      </c>
      <c r="C3768" t="s">
        <v>11358</v>
      </c>
      <c r="D3768">
        <f t="shared" si="58"/>
        <v>28835</v>
      </c>
      <c r="E3768" s="13" t="s">
        <v>16301</v>
      </c>
    </row>
    <row r="3769" spans="1:5" x14ac:dyDescent="0.2">
      <c r="A3769" s="11" t="s">
        <v>876</v>
      </c>
      <c r="B3769" s="12" t="s">
        <v>874</v>
      </c>
      <c r="C3769" t="s">
        <v>11359</v>
      </c>
      <c r="D3769">
        <f t="shared" si="58"/>
        <v>28840</v>
      </c>
      <c r="E3769" s="13" t="s">
        <v>16302</v>
      </c>
    </row>
    <row r="3770" spans="1:5" x14ac:dyDescent="0.2">
      <c r="A3770" s="11" t="s">
        <v>876</v>
      </c>
      <c r="B3770" s="12" t="s">
        <v>874</v>
      </c>
      <c r="C3770" t="s">
        <v>11360</v>
      </c>
      <c r="D3770">
        <f t="shared" si="58"/>
        <v>28845</v>
      </c>
      <c r="E3770" s="13" t="s">
        <v>16303</v>
      </c>
    </row>
    <row r="3771" spans="1:5" x14ac:dyDescent="0.2">
      <c r="A3771" s="11" t="s">
        <v>876</v>
      </c>
      <c r="B3771" s="12" t="s">
        <v>874</v>
      </c>
      <c r="C3771" t="s">
        <v>11361</v>
      </c>
      <c r="D3771">
        <f t="shared" si="58"/>
        <v>28850</v>
      </c>
      <c r="E3771" s="13" t="s">
        <v>16304</v>
      </c>
    </row>
    <row r="3772" spans="1:5" x14ac:dyDescent="0.2">
      <c r="A3772" s="11" t="s">
        <v>876</v>
      </c>
      <c r="B3772" s="12" t="s">
        <v>874</v>
      </c>
      <c r="C3772" t="s">
        <v>11362</v>
      </c>
      <c r="D3772">
        <f t="shared" si="58"/>
        <v>28855</v>
      </c>
      <c r="E3772" s="13" t="s">
        <v>16305</v>
      </c>
    </row>
    <row r="3773" spans="1:5" x14ac:dyDescent="0.2">
      <c r="A3773" s="11" t="s">
        <v>876</v>
      </c>
      <c r="B3773" s="12" t="s">
        <v>874</v>
      </c>
      <c r="C3773" t="s">
        <v>11363</v>
      </c>
      <c r="D3773">
        <f t="shared" si="58"/>
        <v>28860</v>
      </c>
      <c r="E3773" s="13" t="s">
        <v>16306</v>
      </c>
    </row>
    <row r="3774" spans="1:5" x14ac:dyDescent="0.2">
      <c r="A3774" s="11" t="s">
        <v>876</v>
      </c>
      <c r="B3774" s="12" t="s">
        <v>874</v>
      </c>
      <c r="C3774" t="s">
        <v>11364</v>
      </c>
      <c r="D3774">
        <f t="shared" si="58"/>
        <v>28865</v>
      </c>
      <c r="E3774" s="13" t="s">
        <v>16307</v>
      </c>
    </row>
    <row r="3775" spans="1:5" x14ac:dyDescent="0.2">
      <c r="A3775" s="11" t="s">
        <v>876</v>
      </c>
      <c r="B3775" s="12" t="s">
        <v>874</v>
      </c>
      <c r="C3775" t="s">
        <v>11365</v>
      </c>
      <c r="D3775">
        <f t="shared" si="58"/>
        <v>28870</v>
      </c>
      <c r="E3775" s="13" t="s">
        <v>16308</v>
      </c>
    </row>
    <row r="3776" spans="1:5" x14ac:dyDescent="0.2">
      <c r="A3776" s="11" t="s">
        <v>876</v>
      </c>
      <c r="B3776" s="12" t="s">
        <v>874</v>
      </c>
      <c r="C3776" t="s">
        <v>11366</v>
      </c>
      <c r="D3776">
        <f t="shared" si="58"/>
        <v>28875</v>
      </c>
      <c r="E3776" s="13" t="s">
        <v>16309</v>
      </c>
    </row>
    <row r="3777" spans="1:5" x14ac:dyDescent="0.2">
      <c r="A3777" s="11" t="s">
        <v>876</v>
      </c>
      <c r="B3777" s="12" t="s">
        <v>874</v>
      </c>
      <c r="C3777" t="s">
        <v>11367</v>
      </c>
      <c r="D3777">
        <f t="shared" si="58"/>
        <v>28880</v>
      </c>
      <c r="E3777" s="13" t="s">
        <v>16310</v>
      </c>
    </row>
    <row r="3778" spans="1:5" x14ac:dyDescent="0.2">
      <c r="A3778" s="11" t="s">
        <v>876</v>
      </c>
      <c r="B3778" s="12" t="s">
        <v>874</v>
      </c>
      <c r="C3778" t="s">
        <v>11368</v>
      </c>
      <c r="D3778">
        <f t="shared" si="58"/>
        <v>28885</v>
      </c>
      <c r="E3778" s="13" t="s">
        <v>16311</v>
      </c>
    </row>
    <row r="3779" spans="1:5" x14ac:dyDescent="0.2">
      <c r="A3779" s="11" t="s">
        <v>876</v>
      </c>
      <c r="B3779" s="12" t="s">
        <v>874</v>
      </c>
      <c r="C3779" t="s">
        <v>11369</v>
      </c>
      <c r="D3779">
        <f t="shared" si="58"/>
        <v>28890</v>
      </c>
      <c r="E3779" s="13" t="s">
        <v>16312</v>
      </c>
    </row>
    <row r="3780" spans="1:5" x14ac:dyDescent="0.2">
      <c r="A3780" s="11" t="s">
        <v>876</v>
      </c>
      <c r="B3780" s="12" t="s">
        <v>874</v>
      </c>
      <c r="C3780" t="s">
        <v>11370</v>
      </c>
      <c r="D3780">
        <f t="shared" ref="D3780:D3843" si="59">D3779+5</f>
        <v>28895</v>
      </c>
      <c r="E3780" s="13" t="s">
        <v>16313</v>
      </c>
    </row>
    <row r="3781" spans="1:5" x14ac:dyDescent="0.2">
      <c r="A3781" s="11" t="s">
        <v>876</v>
      </c>
      <c r="B3781" s="12" t="s">
        <v>874</v>
      </c>
      <c r="C3781" t="s">
        <v>11371</v>
      </c>
      <c r="D3781">
        <f t="shared" si="59"/>
        <v>28900</v>
      </c>
      <c r="E3781" s="13" t="s">
        <v>16314</v>
      </c>
    </row>
    <row r="3782" spans="1:5" x14ac:dyDescent="0.2">
      <c r="A3782" s="11" t="s">
        <v>876</v>
      </c>
      <c r="B3782" s="12" t="s">
        <v>874</v>
      </c>
      <c r="C3782" t="s">
        <v>11372</v>
      </c>
      <c r="D3782">
        <f t="shared" si="59"/>
        <v>28905</v>
      </c>
      <c r="E3782" s="13" t="s">
        <v>16315</v>
      </c>
    </row>
    <row r="3783" spans="1:5" x14ac:dyDescent="0.2">
      <c r="A3783" s="11" t="s">
        <v>876</v>
      </c>
      <c r="B3783" s="12" t="s">
        <v>874</v>
      </c>
      <c r="C3783" t="s">
        <v>11373</v>
      </c>
      <c r="D3783">
        <f t="shared" si="59"/>
        <v>28910</v>
      </c>
      <c r="E3783" s="13" t="s">
        <v>16316</v>
      </c>
    </row>
    <row r="3784" spans="1:5" x14ac:dyDescent="0.2">
      <c r="A3784" s="11" t="s">
        <v>876</v>
      </c>
      <c r="B3784" s="12" t="s">
        <v>874</v>
      </c>
      <c r="C3784" t="s">
        <v>11374</v>
      </c>
      <c r="D3784">
        <f t="shared" si="59"/>
        <v>28915</v>
      </c>
      <c r="E3784" s="13" t="s">
        <v>16317</v>
      </c>
    </row>
    <row r="3785" spans="1:5" x14ac:dyDescent="0.2">
      <c r="A3785" s="11" t="s">
        <v>876</v>
      </c>
      <c r="B3785" s="12" t="s">
        <v>874</v>
      </c>
      <c r="C3785" t="s">
        <v>11375</v>
      </c>
      <c r="D3785">
        <f t="shared" si="59"/>
        <v>28920</v>
      </c>
      <c r="E3785" s="13" t="s">
        <v>16318</v>
      </c>
    </row>
    <row r="3786" spans="1:5" x14ac:dyDescent="0.2">
      <c r="A3786" s="11" t="s">
        <v>876</v>
      </c>
      <c r="B3786" s="12" t="s">
        <v>874</v>
      </c>
      <c r="C3786" t="s">
        <v>11376</v>
      </c>
      <c r="D3786">
        <f t="shared" si="59"/>
        <v>28925</v>
      </c>
      <c r="E3786" s="13" t="s">
        <v>16319</v>
      </c>
    </row>
    <row r="3787" spans="1:5" x14ac:dyDescent="0.2">
      <c r="A3787" s="11" t="s">
        <v>876</v>
      </c>
      <c r="B3787" s="12" t="s">
        <v>874</v>
      </c>
      <c r="C3787" t="s">
        <v>11377</v>
      </c>
      <c r="D3787">
        <f t="shared" si="59"/>
        <v>28930</v>
      </c>
      <c r="E3787" s="13" t="s">
        <v>16320</v>
      </c>
    </row>
    <row r="3788" spans="1:5" x14ac:dyDescent="0.2">
      <c r="A3788" s="11" t="s">
        <v>876</v>
      </c>
      <c r="B3788" s="12" t="s">
        <v>874</v>
      </c>
      <c r="C3788" t="s">
        <v>11378</v>
      </c>
      <c r="D3788">
        <f t="shared" si="59"/>
        <v>28935</v>
      </c>
      <c r="E3788" s="13" t="s">
        <v>16321</v>
      </c>
    </row>
    <row r="3789" spans="1:5" x14ac:dyDescent="0.2">
      <c r="A3789" s="11" t="s">
        <v>876</v>
      </c>
      <c r="B3789" s="12" t="s">
        <v>874</v>
      </c>
      <c r="C3789" t="s">
        <v>11379</v>
      </c>
      <c r="D3789">
        <f t="shared" si="59"/>
        <v>28940</v>
      </c>
      <c r="E3789" s="13" t="s">
        <v>16322</v>
      </c>
    </row>
    <row r="3790" spans="1:5" x14ac:dyDescent="0.2">
      <c r="A3790" s="11" t="s">
        <v>876</v>
      </c>
      <c r="B3790" s="12" t="s">
        <v>874</v>
      </c>
      <c r="C3790" t="s">
        <v>11380</v>
      </c>
      <c r="D3790">
        <f t="shared" si="59"/>
        <v>28945</v>
      </c>
      <c r="E3790" s="13" t="s">
        <v>16322</v>
      </c>
    </row>
    <row r="3791" spans="1:5" x14ac:dyDescent="0.2">
      <c r="A3791" s="11" t="s">
        <v>876</v>
      </c>
      <c r="B3791" s="12" t="s">
        <v>874</v>
      </c>
      <c r="C3791" t="s">
        <v>11381</v>
      </c>
      <c r="D3791">
        <f t="shared" si="59"/>
        <v>28950</v>
      </c>
      <c r="E3791" s="13" t="s">
        <v>16323</v>
      </c>
    </row>
    <row r="3792" spans="1:5" x14ac:dyDescent="0.2">
      <c r="A3792" s="11" t="s">
        <v>876</v>
      </c>
      <c r="B3792" s="12" t="s">
        <v>874</v>
      </c>
      <c r="C3792" t="s">
        <v>11382</v>
      </c>
      <c r="D3792">
        <f t="shared" si="59"/>
        <v>28955</v>
      </c>
      <c r="E3792" s="13" t="s">
        <v>16324</v>
      </c>
    </row>
    <row r="3793" spans="1:5" x14ac:dyDescent="0.2">
      <c r="A3793" s="11" t="s">
        <v>876</v>
      </c>
      <c r="B3793" s="12" t="s">
        <v>874</v>
      </c>
      <c r="C3793" t="s">
        <v>11383</v>
      </c>
      <c r="D3793">
        <f t="shared" si="59"/>
        <v>28960</v>
      </c>
      <c r="E3793" s="13" t="s">
        <v>16325</v>
      </c>
    </row>
    <row r="3794" spans="1:5" x14ac:dyDescent="0.2">
      <c r="A3794" s="11" t="s">
        <v>876</v>
      </c>
      <c r="B3794" s="12" t="s">
        <v>874</v>
      </c>
      <c r="C3794" t="s">
        <v>11384</v>
      </c>
      <c r="D3794">
        <f t="shared" si="59"/>
        <v>28965</v>
      </c>
      <c r="E3794" s="13" t="s">
        <v>16326</v>
      </c>
    </row>
    <row r="3795" spans="1:5" x14ac:dyDescent="0.2">
      <c r="A3795" s="11" t="s">
        <v>876</v>
      </c>
      <c r="B3795" s="12" t="s">
        <v>874</v>
      </c>
      <c r="C3795" t="s">
        <v>11385</v>
      </c>
      <c r="D3795">
        <f t="shared" si="59"/>
        <v>28970</v>
      </c>
      <c r="E3795" s="13" t="s">
        <v>16327</v>
      </c>
    </row>
    <row r="3796" spans="1:5" x14ac:dyDescent="0.2">
      <c r="A3796" s="11" t="s">
        <v>876</v>
      </c>
      <c r="B3796" s="12" t="s">
        <v>874</v>
      </c>
      <c r="C3796" t="s">
        <v>11386</v>
      </c>
      <c r="D3796">
        <f t="shared" si="59"/>
        <v>28975</v>
      </c>
      <c r="E3796" s="13" t="s">
        <v>16328</v>
      </c>
    </row>
    <row r="3797" spans="1:5" x14ac:dyDescent="0.2">
      <c r="A3797" s="11" t="s">
        <v>876</v>
      </c>
      <c r="B3797" s="12" t="s">
        <v>874</v>
      </c>
      <c r="C3797" t="s">
        <v>11387</v>
      </c>
      <c r="D3797">
        <f t="shared" si="59"/>
        <v>28980</v>
      </c>
      <c r="E3797" s="13" t="s">
        <v>16329</v>
      </c>
    </row>
    <row r="3798" spans="1:5" x14ac:dyDescent="0.2">
      <c r="A3798" s="11" t="s">
        <v>876</v>
      </c>
      <c r="B3798" s="12" t="s">
        <v>874</v>
      </c>
      <c r="C3798" t="s">
        <v>11388</v>
      </c>
      <c r="D3798">
        <f t="shared" si="59"/>
        <v>28985</v>
      </c>
      <c r="E3798" s="13" t="s">
        <v>16330</v>
      </c>
    </row>
    <row r="3799" spans="1:5" x14ac:dyDescent="0.2">
      <c r="A3799" s="11" t="s">
        <v>876</v>
      </c>
      <c r="B3799" s="12" t="s">
        <v>874</v>
      </c>
      <c r="C3799" t="s">
        <v>11389</v>
      </c>
      <c r="D3799">
        <f t="shared" si="59"/>
        <v>28990</v>
      </c>
      <c r="E3799" s="13" t="s">
        <v>16331</v>
      </c>
    </row>
    <row r="3800" spans="1:5" x14ac:dyDescent="0.2">
      <c r="A3800" s="11" t="s">
        <v>876</v>
      </c>
      <c r="B3800" s="12" t="s">
        <v>874</v>
      </c>
      <c r="C3800" t="s">
        <v>11390</v>
      </c>
      <c r="D3800">
        <f t="shared" si="59"/>
        <v>28995</v>
      </c>
      <c r="E3800" s="13" t="s">
        <v>16332</v>
      </c>
    </row>
    <row r="3801" spans="1:5" x14ac:dyDescent="0.2">
      <c r="A3801" s="11" t="s">
        <v>876</v>
      </c>
      <c r="B3801" s="12" t="s">
        <v>874</v>
      </c>
      <c r="C3801" t="s">
        <v>11391</v>
      </c>
      <c r="D3801">
        <f t="shared" si="59"/>
        <v>29000</v>
      </c>
      <c r="E3801" s="13" t="s">
        <v>16333</v>
      </c>
    </row>
    <row r="3802" spans="1:5" x14ac:dyDescent="0.2">
      <c r="A3802" s="11" t="s">
        <v>876</v>
      </c>
      <c r="B3802" s="12" t="s">
        <v>874</v>
      </c>
      <c r="C3802" t="s">
        <v>11392</v>
      </c>
      <c r="D3802">
        <f t="shared" si="59"/>
        <v>29005</v>
      </c>
      <c r="E3802" s="13" t="s">
        <v>16334</v>
      </c>
    </row>
    <row r="3803" spans="1:5" x14ac:dyDescent="0.2">
      <c r="A3803" s="11" t="s">
        <v>876</v>
      </c>
      <c r="B3803" s="12" t="s">
        <v>874</v>
      </c>
      <c r="C3803" t="s">
        <v>11393</v>
      </c>
      <c r="D3803">
        <f t="shared" si="59"/>
        <v>29010</v>
      </c>
      <c r="E3803" s="13" t="s">
        <v>16335</v>
      </c>
    </row>
    <row r="3804" spans="1:5" x14ac:dyDescent="0.2">
      <c r="A3804" s="11" t="s">
        <v>876</v>
      </c>
      <c r="B3804" s="12" t="s">
        <v>874</v>
      </c>
      <c r="C3804" t="s">
        <v>11394</v>
      </c>
      <c r="D3804">
        <f t="shared" si="59"/>
        <v>29015</v>
      </c>
      <c r="E3804" s="13" t="s">
        <v>16336</v>
      </c>
    </row>
    <row r="3805" spans="1:5" x14ac:dyDescent="0.2">
      <c r="A3805" s="11" t="s">
        <v>876</v>
      </c>
      <c r="B3805" s="12" t="s">
        <v>874</v>
      </c>
      <c r="C3805" t="s">
        <v>11395</v>
      </c>
      <c r="D3805">
        <f t="shared" si="59"/>
        <v>29020</v>
      </c>
      <c r="E3805" s="13" t="s">
        <v>16337</v>
      </c>
    </row>
    <row r="3806" spans="1:5" x14ac:dyDescent="0.2">
      <c r="A3806" s="11" t="s">
        <v>876</v>
      </c>
      <c r="B3806" s="12" t="s">
        <v>874</v>
      </c>
      <c r="C3806" t="s">
        <v>11396</v>
      </c>
      <c r="D3806">
        <f t="shared" si="59"/>
        <v>29025</v>
      </c>
      <c r="E3806" s="13" t="s">
        <v>16338</v>
      </c>
    </row>
    <row r="3807" spans="1:5" x14ac:dyDescent="0.2">
      <c r="A3807" s="11" t="s">
        <v>876</v>
      </c>
      <c r="B3807" s="12" t="s">
        <v>874</v>
      </c>
      <c r="C3807" t="s">
        <v>11397</v>
      </c>
      <c r="D3807">
        <f t="shared" si="59"/>
        <v>29030</v>
      </c>
      <c r="E3807" s="13" t="s">
        <v>16339</v>
      </c>
    </row>
    <row r="3808" spans="1:5" x14ac:dyDescent="0.2">
      <c r="A3808" s="11" t="s">
        <v>876</v>
      </c>
      <c r="B3808" s="12" t="s">
        <v>874</v>
      </c>
      <c r="C3808" t="s">
        <v>11398</v>
      </c>
      <c r="D3808">
        <f t="shared" si="59"/>
        <v>29035</v>
      </c>
      <c r="E3808" s="13" t="s">
        <v>16340</v>
      </c>
    </row>
    <row r="3809" spans="1:5" x14ac:dyDescent="0.2">
      <c r="A3809" s="11" t="s">
        <v>876</v>
      </c>
      <c r="B3809" s="12" t="s">
        <v>874</v>
      </c>
      <c r="C3809" t="s">
        <v>11399</v>
      </c>
      <c r="D3809">
        <f t="shared" si="59"/>
        <v>29040</v>
      </c>
      <c r="E3809" s="13" t="s">
        <v>16341</v>
      </c>
    </row>
    <row r="3810" spans="1:5" x14ac:dyDescent="0.2">
      <c r="A3810" s="11" t="s">
        <v>876</v>
      </c>
      <c r="B3810" s="12" t="s">
        <v>874</v>
      </c>
      <c r="C3810" t="s">
        <v>11400</v>
      </c>
      <c r="D3810">
        <f t="shared" si="59"/>
        <v>29045</v>
      </c>
      <c r="E3810" s="13" t="s">
        <v>16341</v>
      </c>
    </row>
    <row r="3811" spans="1:5" x14ac:dyDescent="0.2">
      <c r="A3811" s="11" t="s">
        <v>876</v>
      </c>
      <c r="B3811" s="12" t="s">
        <v>874</v>
      </c>
      <c r="C3811" t="s">
        <v>11401</v>
      </c>
      <c r="D3811">
        <f t="shared" si="59"/>
        <v>29050</v>
      </c>
      <c r="E3811" s="13" t="s">
        <v>16342</v>
      </c>
    </row>
    <row r="3812" spans="1:5" x14ac:dyDescent="0.2">
      <c r="A3812" s="11" t="s">
        <v>876</v>
      </c>
      <c r="B3812" s="12" t="s">
        <v>874</v>
      </c>
      <c r="C3812" t="s">
        <v>11402</v>
      </c>
      <c r="D3812">
        <f t="shared" si="59"/>
        <v>29055</v>
      </c>
      <c r="E3812" s="13" t="s">
        <v>16343</v>
      </c>
    </row>
    <row r="3813" spans="1:5" x14ac:dyDescent="0.2">
      <c r="A3813" s="11" t="s">
        <v>876</v>
      </c>
      <c r="B3813" s="12" t="s">
        <v>874</v>
      </c>
      <c r="C3813" t="s">
        <v>11403</v>
      </c>
      <c r="D3813">
        <f t="shared" si="59"/>
        <v>29060</v>
      </c>
      <c r="E3813" s="13" t="s">
        <v>16344</v>
      </c>
    </row>
    <row r="3814" spans="1:5" x14ac:dyDescent="0.2">
      <c r="A3814" s="11" t="s">
        <v>876</v>
      </c>
      <c r="B3814" s="12" t="s">
        <v>874</v>
      </c>
      <c r="C3814" t="s">
        <v>11404</v>
      </c>
      <c r="D3814">
        <f t="shared" si="59"/>
        <v>29065</v>
      </c>
      <c r="E3814" s="13" t="s">
        <v>16345</v>
      </c>
    </row>
    <row r="3815" spans="1:5" x14ac:dyDescent="0.2">
      <c r="A3815" s="11" t="s">
        <v>876</v>
      </c>
      <c r="B3815" s="12" t="s">
        <v>874</v>
      </c>
      <c r="C3815" t="s">
        <v>11405</v>
      </c>
      <c r="D3815">
        <f t="shared" si="59"/>
        <v>29070</v>
      </c>
      <c r="E3815" s="13" t="s">
        <v>16346</v>
      </c>
    </row>
    <row r="3816" spans="1:5" x14ac:dyDescent="0.2">
      <c r="A3816" s="11" t="s">
        <v>876</v>
      </c>
      <c r="B3816" s="12" t="s">
        <v>874</v>
      </c>
      <c r="C3816" t="s">
        <v>11406</v>
      </c>
      <c r="D3816">
        <f t="shared" si="59"/>
        <v>29075</v>
      </c>
      <c r="E3816" s="13" t="s">
        <v>16347</v>
      </c>
    </row>
    <row r="3817" spans="1:5" x14ac:dyDescent="0.2">
      <c r="A3817" s="11" t="s">
        <v>876</v>
      </c>
      <c r="B3817" s="12" t="s">
        <v>874</v>
      </c>
      <c r="C3817" t="s">
        <v>11407</v>
      </c>
      <c r="D3817">
        <f t="shared" si="59"/>
        <v>29080</v>
      </c>
      <c r="E3817" s="13" t="s">
        <v>16348</v>
      </c>
    </row>
    <row r="3818" spans="1:5" x14ac:dyDescent="0.2">
      <c r="A3818" s="11" t="s">
        <v>876</v>
      </c>
      <c r="B3818" s="12" t="s">
        <v>874</v>
      </c>
      <c r="C3818" t="s">
        <v>11408</v>
      </c>
      <c r="D3818">
        <f t="shared" si="59"/>
        <v>29085</v>
      </c>
      <c r="E3818" s="13" t="s">
        <v>16349</v>
      </c>
    </row>
    <row r="3819" spans="1:5" x14ac:dyDescent="0.2">
      <c r="A3819" s="11" t="s">
        <v>876</v>
      </c>
      <c r="B3819" s="12" t="s">
        <v>874</v>
      </c>
      <c r="C3819" t="s">
        <v>11409</v>
      </c>
      <c r="D3819">
        <f t="shared" si="59"/>
        <v>29090</v>
      </c>
      <c r="E3819" s="13" t="s">
        <v>16350</v>
      </c>
    </row>
    <row r="3820" spans="1:5" x14ac:dyDescent="0.2">
      <c r="A3820" s="11" t="s">
        <v>876</v>
      </c>
      <c r="B3820" s="12" t="s">
        <v>874</v>
      </c>
      <c r="C3820" t="s">
        <v>11410</v>
      </c>
      <c r="D3820">
        <f t="shared" si="59"/>
        <v>29095</v>
      </c>
      <c r="E3820" s="13" t="s">
        <v>16351</v>
      </c>
    </row>
    <row r="3821" spans="1:5" x14ac:dyDescent="0.2">
      <c r="A3821" s="11" t="s">
        <v>876</v>
      </c>
      <c r="B3821" s="12" t="s">
        <v>874</v>
      </c>
      <c r="C3821" t="s">
        <v>11411</v>
      </c>
      <c r="D3821">
        <f t="shared" si="59"/>
        <v>29100</v>
      </c>
      <c r="E3821" s="13" t="s">
        <v>16352</v>
      </c>
    </row>
    <row r="3822" spans="1:5" x14ac:dyDescent="0.2">
      <c r="A3822" s="11" t="s">
        <v>876</v>
      </c>
      <c r="B3822" s="12" t="s">
        <v>874</v>
      </c>
      <c r="C3822" t="s">
        <v>11412</v>
      </c>
      <c r="D3822">
        <f t="shared" si="59"/>
        <v>29105</v>
      </c>
      <c r="E3822" s="13" t="s">
        <v>16353</v>
      </c>
    </row>
    <row r="3823" spans="1:5" x14ac:dyDescent="0.2">
      <c r="A3823" s="11" t="s">
        <v>876</v>
      </c>
      <c r="B3823" s="12" t="s">
        <v>874</v>
      </c>
      <c r="C3823" t="s">
        <v>11413</v>
      </c>
      <c r="D3823">
        <f t="shared" si="59"/>
        <v>29110</v>
      </c>
      <c r="E3823" s="13" t="s">
        <v>16353</v>
      </c>
    </row>
    <row r="3824" spans="1:5" x14ac:dyDescent="0.2">
      <c r="A3824" s="11" t="s">
        <v>876</v>
      </c>
      <c r="B3824" s="12" t="s">
        <v>874</v>
      </c>
      <c r="C3824" t="s">
        <v>11414</v>
      </c>
      <c r="D3824">
        <f t="shared" si="59"/>
        <v>29115</v>
      </c>
      <c r="E3824" s="13" t="s">
        <v>16354</v>
      </c>
    </row>
    <row r="3825" spans="1:5" x14ac:dyDescent="0.2">
      <c r="A3825" s="11" t="s">
        <v>876</v>
      </c>
      <c r="B3825" s="12" t="s">
        <v>874</v>
      </c>
      <c r="C3825" t="s">
        <v>11415</v>
      </c>
      <c r="D3825">
        <f t="shared" si="59"/>
        <v>29120</v>
      </c>
      <c r="E3825" s="13" t="s">
        <v>16355</v>
      </c>
    </row>
    <row r="3826" spans="1:5" x14ac:dyDescent="0.2">
      <c r="A3826" s="11" t="s">
        <v>876</v>
      </c>
      <c r="B3826" s="12" t="s">
        <v>874</v>
      </c>
      <c r="C3826" t="s">
        <v>11416</v>
      </c>
      <c r="D3826">
        <f t="shared" si="59"/>
        <v>29125</v>
      </c>
      <c r="E3826" s="13" t="s">
        <v>16356</v>
      </c>
    </row>
    <row r="3827" spans="1:5" x14ac:dyDescent="0.2">
      <c r="A3827" s="11" t="s">
        <v>876</v>
      </c>
      <c r="B3827" s="12" t="s">
        <v>874</v>
      </c>
      <c r="C3827" t="s">
        <v>11417</v>
      </c>
      <c r="D3827">
        <f t="shared" si="59"/>
        <v>29130</v>
      </c>
      <c r="E3827" s="13" t="s">
        <v>16357</v>
      </c>
    </row>
    <row r="3828" spans="1:5" x14ac:dyDescent="0.2">
      <c r="A3828" s="11" t="s">
        <v>876</v>
      </c>
      <c r="B3828" s="12" t="s">
        <v>874</v>
      </c>
      <c r="C3828" t="s">
        <v>11418</v>
      </c>
      <c r="D3828">
        <f t="shared" si="59"/>
        <v>29135</v>
      </c>
      <c r="E3828" s="13" t="s">
        <v>16358</v>
      </c>
    </row>
    <row r="3829" spans="1:5" x14ac:dyDescent="0.2">
      <c r="A3829" s="11" t="s">
        <v>876</v>
      </c>
      <c r="B3829" s="12" t="s">
        <v>874</v>
      </c>
      <c r="C3829" t="s">
        <v>11419</v>
      </c>
      <c r="D3829">
        <f t="shared" si="59"/>
        <v>29140</v>
      </c>
      <c r="E3829" s="13" t="s">
        <v>16359</v>
      </c>
    </row>
    <row r="3830" spans="1:5" x14ac:dyDescent="0.2">
      <c r="A3830" s="11" t="s">
        <v>876</v>
      </c>
      <c r="B3830" s="12" t="s">
        <v>874</v>
      </c>
      <c r="C3830" t="s">
        <v>11420</v>
      </c>
      <c r="D3830">
        <f t="shared" si="59"/>
        <v>29145</v>
      </c>
      <c r="E3830" s="13" t="s">
        <v>16360</v>
      </c>
    </row>
    <row r="3831" spans="1:5" x14ac:dyDescent="0.2">
      <c r="A3831" s="11" t="s">
        <v>876</v>
      </c>
      <c r="B3831" s="12" t="s">
        <v>874</v>
      </c>
      <c r="C3831" t="s">
        <v>11421</v>
      </c>
      <c r="D3831">
        <f t="shared" si="59"/>
        <v>29150</v>
      </c>
      <c r="E3831" s="13" t="s">
        <v>16361</v>
      </c>
    </row>
    <row r="3832" spans="1:5" x14ac:dyDescent="0.2">
      <c r="A3832" s="11" t="s">
        <v>876</v>
      </c>
      <c r="B3832" s="12" t="s">
        <v>874</v>
      </c>
      <c r="C3832" t="s">
        <v>11422</v>
      </c>
      <c r="D3832">
        <f t="shared" si="59"/>
        <v>29155</v>
      </c>
      <c r="E3832" s="13" t="s">
        <v>16362</v>
      </c>
    </row>
    <row r="3833" spans="1:5" x14ac:dyDescent="0.2">
      <c r="A3833" s="11" t="s">
        <v>876</v>
      </c>
      <c r="B3833" s="12" t="s">
        <v>874</v>
      </c>
      <c r="C3833" t="s">
        <v>4387</v>
      </c>
      <c r="D3833">
        <f t="shared" si="59"/>
        <v>29160</v>
      </c>
      <c r="E3833" s="13" t="s">
        <v>16363</v>
      </c>
    </row>
    <row r="3834" spans="1:5" x14ac:dyDescent="0.2">
      <c r="A3834" s="11" t="s">
        <v>876</v>
      </c>
      <c r="B3834" s="12" t="s">
        <v>874</v>
      </c>
      <c r="C3834" t="s">
        <v>11423</v>
      </c>
      <c r="D3834">
        <f t="shared" si="59"/>
        <v>29165</v>
      </c>
      <c r="E3834" s="13" t="s">
        <v>16364</v>
      </c>
    </row>
    <row r="3835" spans="1:5" x14ac:dyDescent="0.2">
      <c r="A3835" s="11" t="s">
        <v>876</v>
      </c>
      <c r="B3835" s="12" t="s">
        <v>874</v>
      </c>
      <c r="C3835" t="s">
        <v>11424</v>
      </c>
      <c r="D3835">
        <f t="shared" si="59"/>
        <v>29170</v>
      </c>
      <c r="E3835" s="13" t="s">
        <v>16365</v>
      </c>
    </row>
    <row r="3836" spans="1:5" x14ac:dyDescent="0.2">
      <c r="A3836" s="11" t="s">
        <v>876</v>
      </c>
      <c r="B3836" s="12" t="s">
        <v>874</v>
      </c>
      <c r="C3836" t="s">
        <v>11425</v>
      </c>
      <c r="D3836">
        <f t="shared" si="59"/>
        <v>29175</v>
      </c>
      <c r="E3836" s="13" t="s">
        <v>16366</v>
      </c>
    </row>
    <row r="3837" spans="1:5" x14ac:dyDescent="0.2">
      <c r="A3837" s="11" t="s">
        <v>876</v>
      </c>
      <c r="B3837" s="12" t="s">
        <v>874</v>
      </c>
      <c r="C3837" t="s">
        <v>11426</v>
      </c>
      <c r="D3837">
        <f t="shared" si="59"/>
        <v>29180</v>
      </c>
      <c r="E3837" s="13" t="s">
        <v>16367</v>
      </c>
    </row>
    <row r="3838" spans="1:5" x14ac:dyDescent="0.2">
      <c r="A3838" s="11" t="s">
        <v>876</v>
      </c>
      <c r="B3838" s="12" t="s">
        <v>874</v>
      </c>
      <c r="C3838" t="s">
        <v>11427</v>
      </c>
      <c r="D3838">
        <f t="shared" si="59"/>
        <v>29185</v>
      </c>
      <c r="E3838" s="13" t="s">
        <v>16368</v>
      </c>
    </row>
    <row r="3839" spans="1:5" x14ac:dyDescent="0.2">
      <c r="A3839" s="11" t="s">
        <v>876</v>
      </c>
      <c r="B3839" s="12" t="s">
        <v>874</v>
      </c>
      <c r="C3839" t="s">
        <v>4392</v>
      </c>
      <c r="D3839">
        <f t="shared" si="59"/>
        <v>29190</v>
      </c>
      <c r="E3839" s="13" t="s">
        <v>16369</v>
      </c>
    </row>
    <row r="3840" spans="1:5" x14ac:dyDescent="0.2">
      <c r="A3840" s="11" t="s">
        <v>876</v>
      </c>
      <c r="B3840" s="12" t="s">
        <v>874</v>
      </c>
      <c r="C3840" t="s">
        <v>11428</v>
      </c>
      <c r="D3840">
        <f t="shared" si="59"/>
        <v>29195</v>
      </c>
      <c r="E3840" s="13" t="s">
        <v>16370</v>
      </c>
    </row>
    <row r="3841" spans="1:5" x14ac:dyDescent="0.2">
      <c r="A3841" s="11" t="s">
        <v>876</v>
      </c>
      <c r="B3841" s="12" t="s">
        <v>874</v>
      </c>
      <c r="C3841" t="s">
        <v>11429</v>
      </c>
      <c r="D3841">
        <f t="shared" si="59"/>
        <v>29200</v>
      </c>
      <c r="E3841" s="13" t="s">
        <v>16371</v>
      </c>
    </row>
    <row r="3842" spans="1:5" x14ac:dyDescent="0.2">
      <c r="A3842" s="11" t="s">
        <v>876</v>
      </c>
      <c r="B3842" s="12" t="s">
        <v>874</v>
      </c>
      <c r="C3842" t="s">
        <v>11430</v>
      </c>
      <c r="D3842">
        <f t="shared" si="59"/>
        <v>29205</v>
      </c>
      <c r="E3842" s="13" t="s">
        <v>16372</v>
      </c>
    </row>
    <row r="3843" spans="1:5" x14ac:dyDescent="0.2">
      <c r="A3843" s="11" t="s">
        <v>876</v>
      </c>
      <c r="B3843" s="12" t="s">
        <v>874</v>
      </c>
      <c r="C3843" t="s">
        <v>11431</v>
      </c>
      <c r="D3843">
        <f t="shared" si="59"/>
        <v>29210</v>
      </c>
      <c r="E3843" s="13" t="s">
        <v>16373</v>
      </c>
    </row>
    <row r="3844" spans="1:5" x14ac:dyDescent="0.2">
      <c r="A3844" s="11" t="s">
        <v>876</v>
      </c>
      <c r="B3844" s="12" t="s">
        <v>874</v>
      </c>
      <c r="C3844" t="s">
        <v>11432</v>
      </c>
      <c r="D3844">
        <f t="shared" ref="D3844:D3907" si="60">D3843+5</f>
        <v>29215</v>
      </c>
      <c r="E3844" s="13" t="s">
        <v>16374</v>
      </c>
    </row>
    <row r="3845" spans="1:5" x14ac:dyDescent="0.2">
      <c r="A3845" s="11" t="s">
        <v>876</v>
      </c>
      <c r="B3845" s="12" t="s">
        <v>874</v>
      </c>
      <c r="C3845" t="s">
        <v>11433</v>
      </c>
      <c r="D3845">
        <f t="shared" si="60"/>
        <v>29220</v>
      </c>
      <c r="E3845" s="13" t="s">
        <v>16375</v>
      </c>
    </row>
    <row r="3846" spans="1:5" x14ac:dyDescent="0.2">
      <c r="A3846" s="11" t="s">
        <v>876</v>
      </c>
      <c r="B3846" s="12" t="s">
        <v>874</v>
      </c>
      <c r="C3846" t="s">
        <v>11434</v>
      </c>
      <c r="D3846">
        <f t="shared" si="60"/>
        <v>29225</v>
      </c>
      <c r="E3846" s="13" t="s">
        <v>16376</v>
      </c>
    </row>
    <row r="3847" spans="1:5" x14ac:dyDescent="0.2">
      <c r="A3847" s="11" t="s">
        <v>876</v>
      </c>
      <c r="B3847" s="12" t="s">
        <v>874</v>
      </c>
      <c r="C3847" t="s">
        <v>11435</v>
      </c>
      <c r="D3847">
        <f t="shared" si="60"/>
        <v>29230</v>
      </c>
      <c r="E3847" s="13" t="s">
        <v>16377</v>
      </c>
    </row>
    <row r="3848" spans="1:5" x14ac:dyDescent="0.2">
      <c r="A3848" s="11" t="s">
        <v>876</v>
      </c>
      <c r="B3848" s="12" t="s">
        <v>874</v>
      </c>
      <c r="C3848" t="s">
        <v>11436</v>
      </c>
      <c r="D3848">
        <f t="shared" si="60"/>
        <v>29235</v>
      </c>
      <c r="E3848" s="13" t="s">
        <v>16378</v>
      </c>
    </row>
    <row r="3849" spans="1:5" x14ac:dyDescent="0.2">
      <c r="A3849" s="11" t="s">
        <v>876</v>
      </c>
      <c r="B3849" s="12" t="s">
        <v>874</v>
      </c>
      <c r="C3849" t="s">
        <v>11437</v>
      </c>
      <c r="D3849">
        <f t="shared" si="60"/>
        <v>29240</v>
      </c>
      <c r="E3849" s="13" t="s">
        <v>16379</v>
      </c>
    </row>
    <row r="3850" spans="1:5" x14ac:dyDescent="0.2">
      <c r="A3850" s="11" t="s">
        <v>876</v>
      </c>
      <c r="B3850" s="12" t="s">
        <v>874</v>
      </c>
      <c r="C3850" t="s">
        <v>11438</v>
      </c>
      <c r="D3850">
        <f t="shared" si="60"/>
        <v>29245</v>
      </c>
      <c r="E3850" s="13" t="s">
        <v>16380</v>
      </c>
    </row>
    <row r="3851" spans="1:5" x14ac:dyDescent="0.2">
      <c r="A3851" s="11" t="s">
        <v>876</v>
      </c>
      <c r="B3851" s="12" t="s">
        <v>874</v>
      </c>
      <c r="C3851" t="s">
        <v>11439</v>
      </c>
      <c r="D3851">
        <f t="shared" si="60"/>
        <v>29250</v>
      </c>
      <c r="E3851" s="13" t="s">
        <v>16381</v>
      </c>
    </row>
    <row r="3852" spans="1:5" x14ac:dyDescent="0.2">
      <c r="A3852" s="11" t="s">
        <v>876</v>
      </c>
      <c r="B3852" s="12" t="s">
        <v>874</v>
      </c>
      <c r="C3852" t="s">
        <v>11440</v>
      </c>
      <c r="D3852">
        <f t="shared" si="60"/>
        <v>29255</v>
      </c>
      <c r="E3852" s="13" t="s">
        <v>16382</v>
      </c>
    </row>
    <row r="3853" spans="1:5" x14ac:dyDescent="0.2">
      <c r="A3853" s="11" t="s">
        <v>876</v>
      </c>
      <c r="B3853" s="12" t="s">
        <v>874</v>
      </c>
      <c r="C3853" t="s">
        <v>11441</v>
      </c>
      <c r="D3853">
        <f t="shared" si="60"/>
        <v>29260</v>
      </c>
      <c r="E3853" s="13" t="s">
        <v>16383</v>
      </c>
    </row>
    <row r="3854" spans="1:5" x14ac:dyDescent="0.2">
      <c r="A3854" s="11" t="s">
        <v>876</v>
      </c>
      <c r="B3854" s="12" t="s">
        <v>874</v>
      </c>
      <c r="C3854" t="s">
        <v>11442</v>
      </c>
      <c r="D3854">
        <f t="shared" si="60"/>
        <v>29265</v>
      </c>
      <c r="E3854" s="13" t="s">
        <v>16384</v>
      </c>
    </row>
    <row r="3855" spans="1:5" x14ac:dyDescent="0.2">
      <c r="A3855" s="11" t="s">
        <v>876</v>
      </c>
      <c r="B3855" s="12" t="s">
        <v>874</v>
      </c>
      <c r="C3855" t="s">
        <v>11443</v>
      </c>
      <c r="D3855">
        <f t="shared" si="60"/>
        <v>29270</v>
      </c>
      <c r="E3855" s="13" t="s">
        <v>16385</v>
      </c>
    </row>
    <row r="3856" spans="1:5" x14ac:dyDescent="0.2">
      <c r="A3856" s="11" t="s">
        <v>876</v>
      </c>
      <c r="B3856" s="12" t="s">
        <v>874</v>
      </c>
      <c r="C3856" t="s">
        <v>11444</v>
      </c>
      <c r="D3856">
        <f t="shared" si="60"/>
        <v>29275</v>
      </c>
      <c r="E3856" s="13" t="s">
        <v>16386</v>
      </c>
    </row>
    <row r="3857" spans="1:5" x14ac:dyDescent="0.2">
      <c r="A3857" s="11" t="s">
        <v>876</v>
      </c>
      <c r="B3857" s="12" t="s">
        <v>874</v>
      </c>
      <c r="C3857" t="s">
        <v>11445</v>
      </c>
      <c r="D3857">
        <f t="shared" si="60"/>
        <v>29280</v>
      </c>
      <c r="E3857" s="13" t="s">
        <v>16387</v>
      </c>
    </row>
    <row r="3858" spans="1:5" x14ac:dyDescent="0.2">
      <c r="A3858" s="11" t="s">
        <v>876</v>
      </c>
      <c r="B3858" s="12" t="s">
        <v>874</v>
      </c>
      <c r="C3858" t="s">
        <v>11446</v>
      </c>
      <c r="D3858">
        <f t="shared" si="60"/>
        <v>29285</v>
      </c>
      <c r="E3858" s="13" t="s">
        <v>16388</v>
      </c>
    </row>
    <row r="3859" spans="1:5" x14ac:dyDescent="0.2">
      <c r="A3859" s="11" t="s">
        <v>876</v>
      </c>
      <c r="B3859" s="12" t="s">
        <v>874</v>
      </c>
      <c r="C3859" t="s">
        <v>11447</v>
      </c>
      <c r="D3859">
        <f t="shared" si="60"/>
        <v>29290</v>
      </c>
      <c r="E3859" s="13" t="s">
        <v>16389</v>
      </c>
    </row>
    <row r="3860" spans="1:5" x14ac:dyDescent="0.2">
      <c r="A3860" s="11" t="s">
        <v>876</v>
      </c>
      <c r="B3860" s="12" t="s">
        <v>874</v>
      </c>
      <c r="C3860" t="s">
        <v>11448</v>
      </c>
      <c r="D3860">
        <f t="shared" si="60"/>
        <v>29295</v>
      </c>
      <c r="E3860" s="13" t="s">
        <v>16390</v>
      </c>
    </row>
    <row r="3861" spans="1:5" x14ac:dyDescent="0.2">
      <c r="A3861" s="11" t="s">
        <v>876</v>
      </c>
      <c r="B3861" s="12" t="s">
        <v>874</v>
      </c>
      <c r="C3861" t="s">
        <v>11449</v>
      </c>
      <c r="D3861">
        <f t="shared" si="60"/>
        <v>29300</v>
      </c>
      <c r="E3861" s="13" t="s">
        <v>16391</v>
      </c>
    </row>
    <row r="3862" spans="1:5" x14ac:dyDescent="0.2">
      <c r="A3862" s="11" t="s">
        <v>876</v>
      </c>
      <c r="B3862" s="12" t="s">
        <v>874</v>
      </c>
      <c r="C3862" t="s">
        <v>11450</v>
      </c>
      <c r="D3862">
        <f t="shared" si="60"/>
        <v>29305</v>
      </c>
      <c r="E3862" s="13" t="s">
        <v>16392</v>
      </c>
    </row>
    <row r="3863" spans="1:5" x14ac:dyDescent="0.2">
      <c r="A3863" s="11" t="s">
        <v>876</v>
      </c>
      <c r="B3863" s="12" t="s">
        <v>874</v>
      </c>
      <c r="C3863" t="s">
        <v>11451</v>
      </c>
      <c r="D3863">
        <f t="shared" si="60"/>
        <v>29310</v>
      </c>
      <c r="E3863" s="13" t="s">
        <v>16393</v>
      </c>
    </row>
    <row r="3864" spans="1:5" x14ac:dyDescent="0.2">
      <c r="A3864" s="11" t="s">
        <v>876</v>
      </c>
      <c r="B3864" s="12" t="s">
        <v>874</v>
      </c>
      <c r="C3864" t="s">
        <v>11452</v>
      </c>
      <c r="D3864">
        <f t="shared" si="60"/>
        <v>29315</v>
      </c>
      <c r="E3864" s="13" t="s">
        <v>16394</v>
      </c>
    </row>
    <row r="3865" spans="1:5" x14ac:dyDescent="0.2">
      <c r="A3865" s="11" t="s">
        <v>876</v>
      </c>
      <c r="B3865" s="12" t="s">
        <v>874</v>
      </c>
      <c r="C3865" t="s">
        <v>11453</v>
      </c>
      <c r="D3865">
        <f t="shared" si="60"/>
        <v>29320</v>
      </c>
      <c r="E3865" s="13" t="s">
        <v>16395</v>
      </c>
    </row>
    <row r="3866" spans="1:5" x14ac:dyDescent="0.2">
      <c r="A3866" s="11" t="s">
        <v>876</v>
      </c>
      <c r="B3866" s="12" t="s">
        <v>874</v>
      </c>
      <c r="C3866" t="s">
        <v>11454</v>
      </c>
      <c r="D3866">
        <f t="shared" si="60"/>
        <v>29325</v>
      </c>
      <c r="E3866" s="13" t="s">
        <v>16396</v>
      </c>
    </row>
    <row r="3867" spans="1:5" x14ac:dyDescent="0.2">
      <c r="A3867" s="11" t="s">
        <v>876</v>
      </c>
      <c r="B3867" s="12" t="s">
        <v>874</v>
      </c>
      <c r="C3867" t="s">
        <v>11455</v>
      </c>
      <c r="D3867">
        <f t="shared" si="60"/>
        <v>29330</v>
      </c>
      <c r="E3867" s="13" t="s">
        <v>16397</v>
      </c>
    </row>
    <row r="3868" spans="1:5" x14ac:dyDescent="0.2">
      <c r="A3868" s="11" t="s">
        <v>876</v>
      </c>
      <c r="B3868" s="12" t="s">
        <v>874</v>
      </c>
      <c r="C3868" t="s">
        <v>11456</v>
      </c>
      <c r="D3868">
        <f t="shared" si="60"/>
        <v>29335</v>
      </c>
      <c r="E3868" s="13" t="s">
        <v>16398</v>
      </c>
    </row>
    <row r="3869" spans="1:5" x14ac:dyDescent="0.2">
      <c r="A3869" s="11" t="s">
        <v>876</v>
      </c>
      <c r="B3869" s="12" t="s">
        <v>874</v>
      </c>
      <c r="C3869" t="s">
        <v>11457</v>
      </c>
      <c r="D3869">
        <f t="shared" si="60"/>
        <v>29340</v>
      </c>
      <c r="E3869" s="13" t="s">
        <v>16399</v>
      </c>
    </row>
    <row r="3870" spans="1:5" x14ac:dyDescent="0.2">
      <c r="A3870" s="11" t="s">
        <v>876</v>
      </c>
      <c r="B3870" s="12" t="s">
        <v>874</v>
      </c>
      <c r="C3870" t="s">
        <v>11458</v>
      </c>
      <c r="D3870">
        <f t="shared" si="60"/>
        <v>29345</v>
      </c>
      <c r="E3870" s="13" t="s">
        <v>16400</v>
      </c>
    </row>
    <row r="3871" spans="1:5" x14ac:dyDescent="0.2">
      <c r="A3871" s="11" t="s">
        <v>876</v>
      </c>
      <c r="B3871" s="12" t="s">
        <v>874</v>
      </c>
      <c r="C3871" t="s">
        <v>11459</v>
      </c>
      <c r="D3871">
        <f t="shared" si="60"/>
        <v>29350</v>
      </c>
      <c r="E3871" s="13" t="s">
        <v>16401</v>
      </c>
    </row>
    <row r="3872" spans="1:5" x14ac:dyDescent="0.2">
      <c r="A3872" s="11" t="s">
        <v>876</v>
      </c>
      <c r="B3872" s="12" t="s">
        <v>874</v>
      </c>
      <c r="C3872" t="s">
        <v>11460</v>
      </c>
      <c r="D3872">
        <f t="shared" si="60"/>
        <v>29355</v>
      </c>
      <c r="E3872" s="13" t="s">
        <v>16402</v>
      </c>
    </row>
    <row r="3873" spans="1:5" x14ac:dyDescent="0.2">
      <c r="A3873" s="11" t="s">
        <v>876</v>
      </c>
      <c r="B3873" s="12" t="s">
        <v>874</v>
      </c>
      <c r="C3873" t="s">
        <v>11461</v>
      </c>
      <c r="D3873">
        <f t="shared" si="60"/>
        <v>29360</v>
      </c>
      <c r="E3873" s="13" t="s">
        <v>16403</v>
      </c>
    </row>
    <row r="3874" spans="1:5" x14ac:dyDescent="0.2">
      <c r="A3874" s="11" t="s">
        <v>876</v>
      </c>
      <c r="B3874" s="12" t="s">
        <v>874</v>
      </c>
      <c r="C3874" t="s">
        <v>11462</v>
      </c>
      <c r="D3874">
        <f t="shared" si="60"/>
        <v>29365</v>
      </c>
      <c r="E3874" s="13" t="s">
        <v>16404</v>
      </c>
    </row>
    <row r="3875" spans="1:5" x14ac:dyDescent="0.2">
      <c r="A3875" s="11" t="s">
        <v>876</v>
      </c>
      <c r="B3875" s="12" t="s">
        <v>874</v>
      </c>
      <c r="C3875" t="s">
        <v>11463</v>
      </c>
      <c r="D3875">
        <f t="shared" si="60"/>
        <v>29370</v>
      </c>
      <c r="E3875" s="13" t="s">
        <v>16404</v>
      </c>
    </row>
    <row r="3876" spans="1:5" x14ac:dyDescent="0.2">
      <c r="A3876" s="11" t="s">
        <v>876</v>
      </c>
      <c r="B3876" s="12" t="s">
        <v>874</v>
      </c>
      <c r="C3876" t="s">
        <v>11464</v>
      </c>
      <c r="D3876">
        <f t="shared" si="60"/>
        <v>29375</v>
      </c>
      <c r="E3876" s="13" t="s">
        <v>16405</v>
      </c>
    </row>
    <row r="3877" spans="1:5" x14ac:dyDescent="0.2">
      <c r="A3877" s="11" t="s">
        <v>876</v>
      </c>
      <c r="B3877" s="12" t="s">
        <v>874</v>
      </c>
      <c r="C3877" t="s">
        <v>11465</v>
      </c>
      <c r="D3877">
        <f t="shared" si="60"/>
        <v>29380</v>
      </c>
      <c r="E3877" s="13" t="s">
        <v>16406</v>
      </c>
    </row>
    <row r="3878" spans="1:5" x14ac:dyDescent="0.2">
      <c r="A3878" s="11" t="s">
        <v>876</v>
      </c>
      <c r="B3878" s="12" t="s">
        <v>874</v>
      </c>
      <c r="C3878" t="s">
        <v>11466</v>
      </c>
      <c r="D3878">
        <f t="shared" si="60"/>
        <v>29385</v>
      </c>
      <c r="E3878" s="13" t="s">
        <v>16407</v>
      </c>
    </row>
    <row r="3879" spans="1:5" x14ac:dyDescent="0.2">
      <c r="A3879" s="11" t="s">
        <v>876</v>
      </c>
      <c r="B3879" s="12" t="s">
        <v>874</v>
      </c>
      <c r="C3879" t="s">
        <v>11467</v>
      </c>
      <c r="D3879">
        <f t="shared" si="60"/>
        <v>29390</v>
      </c>
      <c r="E3879" s="13" t="s">
        <v>16408</v>
      </c>
    </row>
    <row r="3880" spans="1:5" x14ac:dyDescent="0.2">
      <c r="A3880" s="11" t="s">
        <v>876</v>
      </c>
      <c r="B3880" s="12" t="s">
        <v>874</v>
      </c>
      <c r="C3880" t="s">
        <v>11468</v>
      </c>
      <c r="D3880">
        <f t="shared" si="60"/>
        <v>29395</v>
      </c>
      <c r="E3880" s="13" t="s">
        <v>16409</v>
      </c>
    </row>
    <row r="3881" spans="1:5" x14ac:dyDescent="0.2">
      <c r="A3881" s="11" t="s">
        <v>876</v>
      </c>
      <c r="B3881" s="12" t="s">
        <v>874</v>
      </c>
      <c r="C3881" t="s">
        <v>11469</v>
      </c>
      <c r="D3881">
        <f t="shared" si="60"/>
        <v>29400</v>
      </c>
      <c r="E3881" s="13" t="s">
        <v>16410</v>
      </c>
    </row>
    <row r="3882" spans="1:5" x14ac:dyDescent="0.2">
      <c r="A3882" s="11" t="s">
        <v>876</v>
      </c>
      <c r="B3882" s="12" t="s">
        <v>874</v>
      </c>
      <c r="C3882" t="s">
        <v>11470</v>
      </c>
      <c r="D3882">
        <f t="shared" si="60"/>
        <v>29405</v>
      </c>
      <c r="E3882" s="13" t="s">
        <v>16411</v>
      </c>
    </row>
    <row r="3883" spans="1:5" x14ac:dyDescent="0.2">
      <c r="A3883" s="11" t="s">
        <v>876</v>
      </c>
      <c r="B3883" s="12" t="s">
        <v>874</v>
      </c>
      <c r="C3883" t="s">
        <v>11471</v>
      </c>
      <c r="D3883">
        <f t="shared" si="60"/>
        <v>29410</v>
      </c>
      <c r="E3883" s="13" t="s">
        <v>16412</v>
      </c>
    </row>
    <row r="3884" spans="1:5" x14ac:dyDescent="0.2">
      <c r="A3884" s="11" t="s">
        <v>876</v>
      </c>
      <c r="B3884" s="12" t="s">
        <v>874</v>
      </c>
      <c r="C3884" t="s">
        <v>11472</v>
      </c>
      <c r="D3884">
        <f t="shared" si="60"/>
        <v>29415</v>
      </c>
      <c r="E3884" s="13" t="s">
        <v>16413</v>
      </c>
    </row>
    <row r="3885" spans="1:5" x14ac:dyDescent="0.2">
      <c r="A3885" s="11" t="s">
        <v>876</v>
      </c>
      <c r="B3885" s="12" t="s">
        <v>874</v>
      </c>
      <c r="C3885" t="s">
        <v>11473</v>
      </c>
      <c r="D3885">
        <f t="shared" si="60"/>
        <v>29420</v>
      </c>
      <c r="E3885" s="13" t="s">
        <v>16414</v>
      </c>
    </row>
    <row r="3886" spans="1:5" x14ac:dyDescent="0.2">
      <c r="A3886" s="11" t="s">
        <v>876</v>
      </c>
      <c r="B3886" s="12" t="s">
        <v>874</v>
      </c>
      <c r="C3886" t="s">
        <v>11474</v>
      </c>
      <c r="D3886">
        <f t="shared" si="60"/>
        <v>29425</v>
      </c>
      <c r="E3886" s="13" t="s">
        <v>16415</v>
      </c>
    </row>
    <row r="3887" spans="1:5" x14ac:dyDescent="0.2">
      <c r="A3887" s="11" t="s">
        <v>876</v>
      </c>
      <c r="B3887" s="12" t="s">
        <v>874</v>
      </c>
      <c r="C3887" t="s">
        <v>11475</v>
      </c>
      <c r="D3887">
        <f t="shared" si="60"/>
        <v>29430</v>
      </c>
      <c r="E3887" s="13" t="s">
        <v>16416</v>
      </c>
    </row>
    <row r="3888" spans="1:5" x14ac:dyDescent="0.2">
      <c r="A3888" s="11" t="s">
        <v>876</v>
      </c>
      <c r="B3888" s="12" t="s">
        <v>874</v>
      </c>
      <c r="C3888" t="s">
        <v>11476</v>
      </c>
      <c r="D3888">
        <f t="shared" si="60"/>
        <v>29435</v>
      </c>
      <c r="E3888" s="13" t="s">
        <v>16417</v>
      </c>
    </row>
    <row r="3889" spans="1:5" x14ac:dyDescent="0.2">
      <c r="A3889" s="11" t="s">
        <v>876</v>
      </c>
      <c r="B3889" s="12" t="s">
        <v>874</v>
      </c>
      <c r="C3889" t="s">
        <v>11477</v>
      </c>
      <c r="D3889">
        <f t="shared" si="60"/>
        <v>29440</v>
      </c>
      <c r="E3889" s="13" t="s">
        <v>16418</v>
      </c>
    </row>
    <row r="3890" spans="1:5" x14ac:dyDescent="0.2">
      <c r="A3890" s="11" t="s">
        <v>876</v>
      </c>
      <c r="B3890" s="12" t="s">
        <v>874</v>
      </c>
      <c r="C3890" t="s">
        <v>11478</v>
      </c>
      <c r="D3890">
        <f t="shared" si="60"/>
        <v>29445</v>
      </c>
      <c r="E3890" s="13" t="s">
        <v>16419</v>
      </c>
    </row>
    <row r="3891" spans="1:5" x14ac:dyDescent="0.2">
      <c r="A3891" s="11" t="s">
        <v>876</v>
      </c>
      <c r="B3891" s="12" t="s">
        <v>874</v>
      </c>
      <c r="C3891" t="s">
        <v>11479</v>
      </c>
      <c r="D3891">
        <f t="shared" si="60"/>
        <v>29450</v>
      </c>
      <c r="E3891" s="13" t="s">
        <v>16420</v>
      </c>
    </row>
    <row r="3892" spans="1:5" x14ac:dyDescent="0.2">
      <c r="A3892" s="11" t="s">
        <v>876</v>
      </c>
      <c r="B3892" s="12" t="s">
        <v>874</v>
      </c>
      <c r="C3892" t="s">
        <v>11480</v>
      </c>
      <c r="D3892">
        <f t="shared" si="60"/>
        <v>29455</v>
      </c>
      <c r="E3892" s="13" t="s">
        <v>16421</v>
      </c>
    </row>
    <row r="3893" spans="1:5" x14ac:dyDescent="0.2">
      <c r="A3893" s="11" t="s">
        <v>876</v>
      </c>
      <c r="B3893" s="12" t="s">
        <v>874</v>
      </c>
      <c r="C3893" t="s">
        <v>11481</v>
      </c>
      <c r="D3893">
        <f t="shared" si="60"/>
        <v>29460</v>
      </c>
      <c r="E3893" s="13" t="s">
        <v>16422</v>
      </c>
    </row>
    <row r="3894" spans="1:5" x14ac:dyDescent="0.2">
      <c r="A3894" s="11" t="s">
        <v>876</v>
      </c>
      <c r="B3894" s="12" t="s">
        <v>874</v>
      </c>
      <c r="C3894" t="s">
        <v>11482</v>
      </c>
      <c r="D3894">
        <f t="shared" si="60"/>
        <v>29465</v>
      </c>
      <c r="E3894" s="13" t="s">
        <v>16423</v>
      </c>
    </row>
    <row r="3895" spans="1:5" x14ac:dyDescent="0.2">
      <c r="A3895" s="11" t="s">
        <v>876</v>
      </c>
      <c r="B3895" s="12" t="s">
        <v>874</v>
      </c>
      <c r="C3895" t="s">
        <v>11483</v>
      </c>
      <c r="D3895">
        <f t="shared" si="60"/>
        <v>29470</v>
      </c>
      <c r="E3895" s="13" t="s">
        <v>16424</v>
      </c>
    </row>
    <row r="3896" spans="1:5" x14ac:dyDescent="0.2">
      <c r="A3896" s="11" t="s">
        <v>876</v>
      </c>
      <c r="B3896" s="12" t="s">
        <v>874</v>
      </c>
      <c r="C3896" t="s">
        <v>11484</v>
      </c>
      <c r="D3896">
        <f t="shared" si="60"/>
        <v>29475</v>
      </c>
      <c r="E3896" s="13" t="s">
        <v>16425</v>
      </c>
    </row>
    <row r="3897" spans="1:5" x14ac:dyDescent="0.2">
      <c r="A3897" s="11" t="s">
        <v>876</v>
      </c>
      <c r="B3897" s="12" t="s">
        <v>874</v>
      </c>
      <c r="C3897" t="s">
        <v>11485</v>
      </c>
      <c r="D3897">
        <f t="shared" si="60"/>
        <v>29480</v>
      </c>
      <c r="E3897" s="13" t="s">
        <v>16426</v>
      </c>
    </row>
    <row r="3898" spans="1:5" x14ac:dyDescent="0.2">
      <c r="A3898" s="11" t="s">
        <v>876</v>
      </c>
      <c r="B3898" s="12" t="s">
        <v>874</v>
      </c>
      <c r="C3898" t="s">
        <v>11486</v>
      </c>
      <c r="D3898">
        <f t="shared" si="60"/>
        <v>29485</v>
      </c>
      <c r="E3898" s="13" t="s">
        <v>16427</v>
      </c>
    </row>
    <row r="3899" spans="1:5" x14ac:dyDescent="0.2">
      <c r="A3899" s="11" t="s">
        <v>876</v>
      </c>
      <c r="B3899" s="12" t="s">
        <v>874</v>
      </c>
      <c r="C3899" t="s">
        <v>11487</v>
      </c>
      <c r="D3899">
        <f t="shared" si="60"/>
        <v>29490</v>
      </c>
      <c r="E3899" s="13" t="s">
        <v>16428</v>
      </c>
    </row>
    <row r="3900" spans="1:5" x14ac:dyDescent="0.2">
      <c r="A3900" s="11" t="s">
        <v>876</v>
      </c>
      <c r="B3900" s="12" t="s">
        <v>874</v>
      </c>
      <c r="C3900" t="s">
        <v>11488</v>
      </c>
      <c r="D3900">
        <f t="shared" si="60"/>
        <v>29495</v>
      </c>
      <c r="E3900" s="13" t="s">
        <v>16429</v>
      </c>
    </row>
    <row r="3901" spans="1:5" x14ac:dyDescent="0.2">
      <c r="A3901" s="11" t="s">
        <v>876</v>
      </c>
      <c r="B3901" s="12" t="s">
        <v>874</v>
      </c>
      <c r="C3901" t="s">
        <v>11489</v>
      </c>
      <c r="D3901">
        <f t="shared" si="60"/>
        <v>29500</v>
      </c>
      <c r="E3901" s="13" t="s">
        <v>16430</v>
      </c>
    </row>
    <row r="3902" spans="1:5" x14ac:dyDescent="0.2">
      <c r="A3902" s="11" t="s">
        <v>876</v>
      </c>
      <c r="B3902" s="12" t="s">
        <v>874</v>
      </c>
      <c r="C3902" t="s">
        <v>11490</v>
      </c>
      <c r="D3902">
        <f t="shared" si="60"/>
        <v>29505</v>
      </c>
      <c r="E3902" s="13" t="s">
        <v>16431</v>
      </c>
    </row>
    <row r="3903" spans="1:5" x14ac:dyDescent="0.2">
      <c r="A3903" s="11" t="s">
        <v>876</v>
      </c>
      <c r="B3903" s="12" t="s">
        <v>874</v>
      </c>
      <c r="C3903" t="s">
        <v>11491</v>
      </c>
      <c r="D3903">
        <f t="shared" si="60"/>
        <v>29510</v>
      </c>
      <c r="E3903" s="13" t="s">
        <v>16432</v>
      </c>
    </row>
    <row r="3904" spans="1:5" x14ac:dyDescent="0.2">
      <c r="A3904" s="11" t="s">
        <v>876</v>
      </c>
      <c r="B3904" s="12" t="s">
        <v>874</v>
      </c>
      <c r="C3904" t="s">
        <v>11492</v>
      </c>
      <c r="D3904">
        <f t="shared" si="60"/>
        <v>29515</v>
      </c>
      <c r="E3904" s="13" t="s">
        <v>16433</v>
      </c>
    </row>
    <row r="3905" spans="1:5" x14ac:dyDescent="0.2">
      <c r="A3905" s="11" t="s">
        <v>876</v>
      </c>
      <c r="B3905" s="12" t="s">
        <v>874</v>
      </c>
      <c r="C3905" t="s">
        <v>11493</v>
      </c>
      <c r="D3905">
        <f t="shared" si="60"/>
        <v>29520</v>
      </c>
      <c r="E3905" s="13" t="s">
        <v>16434</v>
      </c>
    </row>
    <row r="3906" spans="1:5" x14ac:dyDescent="0.2">
      <c r="A3906" s="11" t="s">
        <v>876</v>
      </c>
      <c r="B3906" s="12" t="s">
        <v>874</v>
      </c>
      <c r="C3906" t="s">
        <v>11494</v>
      </c>
      <c r="D3906">
        <f t="shared" si="60"/>
        <v>29525</v>
      </c>
      <c r="E3906" s="13" t="s">
        <v>16435</v>
      </c>
    </row>
    <row r="3907" spans="1:5" x14ac:dyDescent="0.2">
      <c r="A3907" s="11" t="s">
        <v>876</v>
      </c>
      <c r="B3907" s="12" t="s">
        <v>874</v>
      </c>
      <c r="C3907" t="s">
        <v>11495</v>
      </c>
      <c r="D3907">
        <f t="shared" si="60"/>
        <v>29530</v>
      </c>
      <c r="E3907" s="13" t="s">
        <v>16436</v>
      </c>
    </row>
    <row r="3908" spans="1:5" x14ac:dyDescent="0.2">
      <c r="A3908" s="11" t="s">
        <v>876</v>
      </c>
      <c r="B3908" s="12" t="s">
        <v>874</v>
      </c>
      <c r="C3908" t="s">
        <v>11496</v>
      </c>
      <c r="D3908">
        <f t="shared" ref="D3908:D3971" si="61">D3907+5</f>
        <v>29535</v>
      </c>
      <c r="E3908" s="13" t="s">
        <v>16437</v>
      </c>
    </row>
    <row r="3909" spans="1:5" x14ac:dyDescent="0.2">
      <c r="A3909" s="11" t="s">
        <v>876</v>
      </c>
      <c r="B3909" s="12" t="s">
        <v>874</v>
      </c>
      <c r="C3909" t="s">
        <v>11497</v>
      </c>
      <c r="D3909">
        <f t="shared" si="61"/>
        <v>29540</v>
      </c>
      <c r="E3909" s="13" t="s">
        <v>16438</v>
      </c>
    </row>
    <row r="3910" spans="1:5" x14ac:dyDescent="0.2">
      <c r="A3910" s="11" t="s">
        <v>876</v>
      </c>
      <c r="B3910" s="12" t="s">
        <v>874</v>
      </c>
      <c r="C3910" t="s">
        <v>11498</v>
      </c>
      <c r="D3910">
        <f t="shared" si="61"/>
        <v>29545</v>
      </c>
      <c r="E3910" s="13" t="s">
        <v>16439</v>
      </c>
    </row>
    <row r="3911" spans="1:5" x14ac:dyDescent="0.2">
      <c r="A3911" s="11" t="s">
        <v>876</v>
      </c>
      <c r="B3911" s="12" t="s">
        <v>874</v>
      </c>
      <c r="C3911" t="s">
        <v>11499</v>
      </c>
      <c r="D3911">
        <f t="shared" si="61"/>
        <v>29550</v>
      </c>
      <c r="E3911" s="13" t="s">
        <v>16439</v>
      </c>
    </row>
    <row r="3912" spans="1:5" x14ac:dyDescent="0.2">
      <c r="A3912" s="11" t="s">
        <v>876</v>
      </c>
      <c r="B3912" s="12" t="s">
        <v>874</v>
      </c>
      <c r="C3912" t="s">
        <v>11500</v>
      </c>
      <c r="D3912">
        <f t="shared" si="61"/>
        <v>29555</v>
      </c>
      <c r="E3912" s="13" t="s">
        <v>16440</v>
      </c>
    </row>
    <row r="3913" spans="1:5" x14ac:dyDescent="0.2">
      <c r="A3913" s="11" t="s">
        <v>876</v>
      </c>
      <c r="B3913" s="12" t="s">
        <v>874</v>
      </c>
      <c r="C3913" t="s">
        <v>11501</v>
      </c>
      <c r="D3913">
        <f t="shared" si="61"/>
        <v>29560</v>
      </c>
      <c r="E3913" s="13" t="s">
        <v>16441</v>
      </c>
    </row>
    <row r="3914" spans="1:5" x14ac:dyDescent="0.2">
      <c r="A3914" s="11" t="s">
        <v>876</v>
      </c>
      <c r="B3914" s="12" t="s">
        <v>874</v>
      </c>
      <c r="C3914" t="s">
        <v>11502</v>
      </c>
      <c r="D3914">
        <f t="shared" si="61"/>
        <v>29565</v>
      </c>
      <c r="E3914" s="13" t="s">
        <v>16442</v>
      </c>
    </row>
    <row r="3915" spans="1:5" x14ac:dyDescent="0.2">
      <c r="A3915" s="11" t="s">
        <v>876</v>
      </c>
      <c r="B3915" s="12" t="s">
        <v>874</v>
      </c>
      <c r="C3915" t="s">
        <v>11503</v>
      </c>
      <c r="D3915">
        <f t="shared" si="61"/>
        <v>29570</v>
      </c>
      <c r="E3915" s="13" t="s">
        <v>16443</v>
      </c>
    </row>
    <row r="3916" spans="1:5" x14ac:dyDescent="0.2">
      <c r="A3916" s="11" t="s">
        <v>876</v>
      </c>
      <c r="B3916" s="12" t="s">
        <v>874</v>
      </c>
      <c r="C3916" t="s">
        <v>11504</v>
      </c>
      <c r="D3916">
        <f t="shared" si="61"/>
        <v>29575</v>
      </c>
      <c r="E3916" s="13" t="s">
        <v>16444</v>
      </c>
    </row>
    <row r="3917" spans="1:5" x14ac:dyDescent="0.2">
      <c r="A3917" s="11" t="s">
        <v>876</v>
      </c>
      <c r="B3917" s="12" t="s">
        <v>874</v>
      </c>
      <c r="C3917" t="s">
        <v>11505</v>
      </c>
      <c r="D3917">
        <f t="shared" si="61"/>
        <v>29580</v>
      </c>
      <c r="E3917" s="13" t="s">
        <v>16445</v>
      </c>
    </row>
    <row r="3918" spans="1:5" x14ac:dyDescent="0.2">
      <c r="A3918" s="11" t="s">
        <v>876</v>
      </c>
      <c r="B3918" s="12" t="s">
        <v>874</v>
      </c>
      <c r="C3918" t="s">
        <v>11506</v>
      </c>
      <c r="D3918">
        <f t="shared" si="61"/>
        <v>29585</v>
      </c>
      <c r="E3918" s="13" t="s">
        <v>16446</v>
      </c>
    </row>
    <row r="3919" spans="1:5" x14ac:dyDescent="0.2">
      <c r="A3919" s="11" t="s">
        <v>876</v>
      </c>
      <c r="B3919" s="12" t="s">
        <v>874</v>
      </c>
      <c r="C3919" t="s">
        <v>11507</v>
      </c>
      <c r="D3919">
        <f t="shared" si="61"/>
        <v>29590</v>
      </c>
      <c r="E3919" s="13" t="s">
        <v>16447</v>
      </c>
    </row>
    <row r="3920" spans="1:5" x14ac:dyDescent="0.2">
      <c r="A3920" s="11" t="s">
        <v>876</v>
      </c>
      <c r="B3920" s="12" t="s">
        <v>874</v>
      </c>
      <c r="C3920" t="s">
        <v>11508</v>
      </c>
      <c r="D3920">
        <f t="shared" si="61"/>
        <v>29595</v>
      </c>
      <c r="E3920" s="13" t="s">
        <v>16448</v>
      </c>
    </row>
    <row r="3921" spans="1:5" x14ac:dyDescent="0.2">
      <c r="A3921" s="11" t="s">
        <v>876</v>
      </c>
      <c r="B3921" s="12" t="s">
        <v>874</v>
      </c>
      <c r="C3921" t="s">
        <v>11509</v>
      </c>
      <c r="D3921">
        <f t="shared" si="61"/>
        <v>29600</v>
      </c>
      <c r="E3921" s="13" t="s">
        <v>16449</v>
      </c>
    </row>
    <row r="3922" spans="1:5" x14ac:dyDescent="0.2">
      <c r="A3922" s="11" t="s">
        <v>876</v>
      </c>
      <c r="B3922" s="12" t="s">
        <v>874</v>
      </c>
      <c r="C3922" t="s">
        <v>11510</v>
      </c>
      <c r="D3922">
        <f t="shared" si="61"/>
        <v>29605</v>
      </c>
      <c r="E3922" s="13" t="s">
        <v>16450</v>
      </c>
    </row>
    <row r="3923" spans="1:5" x14ac:dyDescent="0.2">
      <c r="A3923" s="11" t="s">
        <v>876</v>
      </c>
      <c r="B3923" s="12" t="s">
        <v>874</v>
      </c>
      <c r="C3923" t="s">
        <v>11511</v>
      </c>
      <c r="D3923">
        <f t="shared" si="61"/>
        <v>29610</v>
      </c>
      <c r="E3923" s="13" t="s">
        <v>16451</v>
      </c>
    </row>
    <row r="3924" spans="1:5" x14ac:dyDescent="0.2">
      <c r="A3924" s="11" t="s">
        <v>876</v>
      </c>
      <c r="B3924" s="12" t="s">
        <v>874</v>
      </c>
      <c r="C3924" t="s">
        <v>11512</v>
      </c>
      <c r="D3924">
        <f t="shared" si="61"/>
        <v>29615</v>
      </c>
      <c r="E3924" s="13" t="s">
        <v>16452</v>
      </c>
    </row>
    <row r="3925" spans="1:5" x14ac:dyDescent="0.2">
      <c r="A3925" s="11" t="s">
        <v>876</v>
      </c>
      <c r="B3925" s="12" t="s">
        <v>874</v>
      </c>
      <c r="C3925" t="s">
        <v>11513</v>
      </c>
      <c r="D3925">
        <f t="shared" si="61"/>
        <v>29620</v>
      </c>
      <c r="E3925" s="13" t="s">
        <v>16453</v>
      </c>
    </row>
    <row r="3926" spans="1:5" x14ac:dyDescent="0.2">
      <c r="A3926" s="11" t="s">
        <v>876</v>
      </c>
      <c r="B3926" s="12" t="s">
        <v>874</v>
      </c>
      <c r="C3926" t="s">
        <v>11514</v>
      </c>
      <c r="D3926">
        <f t="shared" si="61"/>
        <v>29625</v>
      </c>
      <c r="E3926" s="13" t="s">
        <v>16454</v>
      </c>
    </row>
    <row r="3927" spans="1:5" x14ac:dyDescent="0.2">
      <c r="A3927" s="11" t="s">
        <v>876</v>
      </c>
      <c r="B3927" s="12" t="s">
        <v>874</v>
      </c>
      <c r="C3927" t="s">
        <v>11515</v>
      </c>
      <c r="D3927">
        <f t="shared" si="61"/>
        <v>29630</v>
      </c>
      <c r="E3927" s="13" t="s">
        <v>16455</v>
      </c>
    </row>
    <row r="3928" spans="1:5" x14ac:dyDescent="0.2">
      <c r="A3928" s="11" t="s">
        <v>876</v>
      </c>
      <c r="B3928" s="12" t="s">
        <v>874</v>
      </c>
      <c r="C3928" t="s">
        <v>11516</v>
      </c>
      <c r="D3928">
        <f t="shared" si="61"/>
        <v>29635</v>
      </c>
      <c r="E3928" s="13" t="s">
        <v>16456</v>
      </c>
    </row>
    <row r="3929" spans="1:5" x14ac:dyDescent="0.2">
      <c r="A3929" s="11" t="s">
        <v>876</v>
      </c>
      <c r="B3929" s="12" t="s">
        <v>874</v>
      </c>
      <c r="C3929" t="s">
        <v>11517</v>
      </c>
      <c r="D3929">
        <f t="shared" si="61"/>
        <v>29640</v>
      </c>
      <c r="E3929" s="13" t="s">
        <v>16457</v>
      </c>
    </row>
    <row r="3930" spans="1:5" x14ac:dyDescent="0.2">
      <c r="A3930" s="11" t="s">
        <v>876</v>
      </c>
      <c r="B3930" s="12" t="s">
        <v>874</v>
      </c>
      <c r="C3930" t="s">
        <v>11518</v>
      </c>
      <c r="D3930">
        <f t="shared" si="61"/>
        <v>29645</v>
      </c>
      <c r="E3930" s="13" t="s">
        <v>16458</v>
      </c>
    </row>
    <row r="3931" spans="1:5" x14ac:dyDescent="0.2">
      <c r="A3931" s="11" t="s">
        <v>876</v>
      </c>
      <c r="B3931" s="12" t="s">
        <v>874</v>
      </c>
      <c r="C3931" t="s">
        <v>11519</v>
      </c>
      <c r="D3931">
        <f t="shared" si="61"/>
        <v>29650</v>
      </c>
      <c r="E3931" s="13" t="s">
        <v>16459</v>
      </c>
    </row>
    <row r="3932" spans="1:5" x14ac:dyDescent="0.2">
      <c r="A3932" s="11" t="s">
        <v>876</v>
      </c>
      <c r="B3932" s="12" t="s">
        <v>874</v>
      </c>
      <c r="C3932" t="s">
        <v>11520</v>
      </c>
      <c r="D3932">
        <f t="shared" si="61"/>
        <v>29655</v>
      </c>
      <c r="E3932" s="13" t="s">
        <v>16460</v>
      </c>
    </row>
    <row r="3933" spans="1:5" x14ac:dyDescent="0.2">
      <c r="A3933" s="11" t="s">
        <v>876</v>
      </c>
      <c r="B3933" s="12" t="s">
        <v>874</v>
      </c>
      <c r="C3933" t="s">
        <v>11521</v>
      </c>
      <c r="D3933">
        <f t="shared" si="61"/>
        <v>29660</v>
      </c>
      <c r="E3933" s="13" t="s">
        <v>16461</v>
      </c>
    </row>
    <row r="3934" spans="1:5" x14ac:dyDescent="0.2">
      <c r="A3934" s="11" t="s">
        <v>876</v>
      </c>
      <c r="B3934" s="12" t="s">
        <v>874</v>
      </c>
      <c r="C3934" t="s">
        <v>11522</v>
      </c>
      <c r="D3934">
        <f t="shared" si="61"/>
        <v>29665</v>
      </c>
      <c r="E3934" s="13" t="s">
        <v>16462</v>
      </c>
    </row>
    <row r="3935" spans="1:5" x14ac:dyDescent="0.2">
      <c r="A3935" s="11" t="s">
        <v>876</v>
      </c>
      <c r="B3935" s="12" t="s">
        <v>874</v>
      </c>
      <c r="C3935" t="s">
        <v>11523</v>
      </c>
      <c r="D3935">
        <f t="shared" si="61"/>
        <v>29670</v>
      </c>
      <c r="E3935" s="13" t="s">
        <v>16463</v>
      </c>
    </row>
    <row r="3936" spans="1:5" x14ac:dyDescent="0.2">
      <c r="A3936" s="11" t="s">
        <v>876</v>
      </c>
      <c r="B3936" s="12" t="s">
        <v>874</v>
      </c>
      <c r="C3936" t="s">
        <v>11524</v>
      </c>
      <c r="D3936">
        <f t="shared" si="61"/>
        <v>29675</v>
      </c>
      <c r="E3936" s="13" t="s">
        <v>16464</v>
      </c>
    </row>
    <row r="3937" spans="1:5" x14ac:dyDescent="0.2">
      <c r="A3937" s="11" t="s">
        <v>876</v>
      </c>
      <c r="B3937" s="12" t="s">
        <v>874</v>
      </c>
      <c r="C3937" t="s">
        <v>11525</v>
      </c>
      <c r="D3937">
        <f t="shared" si="61"/>
        <v>29680</v>
      </c>
      <c r="E3937" s="13" t="s">
        <v>16465</v>
      </c>
    </row>
    <row r="3938" spans="1:5" x14ac:dyDescent="0.2">
      <c r="A3938" s="11" t="s">
        <v>876</v>
      </c>
      <c r="B3938" s="12" t="s">
        <v>874</v>
      </c>
      <c r="C3938" t="s">
        <v>11526</v>
      </c>
      <c r="D3938">
        <f t="shared" si="61"/>
        <v>29685</v>
      </c>
      <c r="E3938" s="13" t="s">
        <v>16466</v>
      </c>
    </row>
    <row r="3939" spans="1:5" x14ac:dyDescent="0.2">
      <c r="A3939" s="11" t="s">
        <v>876</v>
      </c>
      <c r="B3939" s="12" t="s">
        <v>874</v>
      </c>
      <c r="C3939" t="s">
        <v>11527</v>
      </c>
      <c r="D3939">
        <f t="shared" si="61"/>
        <v>29690</v>
      </c>
      <c r="E3939" s="13" t="s">
        <v>16467</v>
      </c>
    </row>
    <row r="3940" spans="1:5" x14ac:dyDescent="0.2">
      <c r="A3940" s="11" t="s">
        <v>876</v>
      </c>
      <c r="B3940" s="12" t="s">
        <v>874</v>
      </c>
      <c r="C3940" t="s">
        <v>11528</v>
      </c>
      <c r="D3940">
        <f t="shared" si="61"/>
        <v>29695</v>
      </c>
      <c r="E3940" s="13" t="s">
        <v>16468</v>
      </c>
    </row>
    <row r="3941" spans="1:5" x14ac:dyDescent="0.2">
      <c r="A3941" s="11" t="s">
        <v>876</v>
      </c>
      <c r="B3941" s="12" t="s">
        <v>874</v>
      </c>
      <c r="C3941" t="s">
        <v>11529</v>
      </c>
      <c r="D3941">
        <f t="shared" si="61"/>
        <v>29700</v>
      </c>
      <c r="E3941" s="13" t="s">
        <v>16469</v>
      </c>
    </row>
    <row r="3942" spans="1:5" x14ac:dyDescent="0.2">
      <c r="A3942" s="11" t="s">
        <v>876</v>
      </c>
      <c r="B3942" s="12" t="s">
        <v>874</v>
      </c>
      <c r="C3942" t="s">
        <v>11530</v>
      </c>
      <c r="D3942">
        <f t="shared" si="61"/>
        <v>29705</v>
      </c>
      <c r="E3942" s="13" t="s">
        <v>16470</v>
      </c>
    </row>
    <row r="3943" spans="1:5" x14ac:dyDescent="0.2">
      <c r="A3943" s="11" t="s">
        <v>876</v>
      </c>
      <c r="B3943" s="12" t="s">
        <v>874</v>
      </c>
      <c r="C3943" t="s">
        <v>11531</v>
      </c>
      <c r="D3943">
        <f t="shared" si="61"/>
        <v>29710</v>
      </c>
      <c r="E3943" s="13" t="s">
        <v>16471</v>
      </c>
    </row>
    <row r="3944" spans="1:5" x14ac:dyDescent="0.2">
      <c r="A3944" s="11" t="s">
        <v>876</v>
      </c>
      <c r="B3944" s="12" t="s">
        <v>874</v>
      </c>
      <c r="C3944" t="s">
        <v>11532</v>
      </c>
      <c r="D3944">
        <f t="shared" si="61"/>
        <v>29715</v>
      </c>
      <c r="E3944" s="13" t="s">
        <v>16472</v>
      </c>
    </row>
    <row r="3945" spans="1:5" x14ac:dyDescent="0.2">
      <c r="A3945" s="11" t="s">
        <v>876</v>
      </c>
      <c r="B3945" s="12" t="s">
        <v>874</v>
      </c>
      <c r="C3945" t="s">
        <v>11533</v>
      </c>
      <c r="D3945">
        <f t="shared" si="61"/>
        <v>29720</v>
      </c>
      <c r="E3945" s="13" t="s">
        <v>16473</v>
      </c>
    </row>
    <row r="3946" spans="1:5" x14ac:dyDescent="0.2">
      <c r="A3946" s="11" t="s">
        <v>876</v>
      </c>
      <c r="B3946" s="12" t="s">
        <v>874</v>
      </c>
      <c r="C3946" t="s">
        <v>11534</v>
      </c>
      <c r="D3946">
        <f t="shared" si="61"/>
        <v>29725</v>
      </c>
      <c r="E3946" s="13" t="s">
        <v>16474</v>
      </c>
    </row>
    <row r="3947" spans="1:5" x14ac:dyDescent="0.2">
      <c r="A3947" s="11" t="s">
        <v>876</v>
      </c>
      <c r="B3947" s="12" t="s">
        <v>874</v>
      </c>
      <c r="C3947" t="s">
        <v>11535</v>
      </c>
      <c r="D3947">
        <f t="shared" si="61"/>
        <v>29730</v>
      </c>
      <c r="E3947" s="13" t="s">
        <v>16475</v>
      </c>
    </row>
    <row r="3948" spans="1:5" x14ac:dyDescent="0.2">
      <c r="A3948" s="11" t="s">
        <v>876</v>
      </c>
      <c r="B3948" s="12" t="s">
        <v>874</v>
      </c>
      <c r="C3948" t="s">
        <v>11536</v>
      </c>
      <c r="D3948">
        <f t="shared" si="61"/>
        <v>29735</v>
      </c>
      <c r="E3948" s="13" t="s">
        <v>16476</v>
      </c>
    </row>
    <row r="3949" spans="1:5" x14ac:dyDescent="0.2">
      <c r="A3949" s="11" t="s">
        <v>876</v>
      </c>
      <c r="B3949" s="12" t="s">
        <v>874</v>
      </c>
      <c r="C3949" t="s">
        <v>11537</v>
      </c>
      <c r="D3949">
        <f t="shared" si="61"/>
        <v>29740</v>
      </c>
      <c r="E3949" s="13" t="s">
        <v>16477</v>
      </c>
    </row>
    <row r="3950" spans="1:5" x14ac:dyDescent="0.2">
      <c r="A3950" s="11" t="s">
        <v>876</v>
      </c>
      <c r="B3950" s="12" t="s">
        <v>874</v>
      </c>
      <c r="C3950" t="s">
        <v>11538</v>
      </c>
      <c r="D3950">
        <f t="shared" si="61"/>
        <v>29745</v>
      </c>
      <c r="E3950" s="13" t="s">
        <v>16478</v>
      </c>
    </row>
    <row r="3951" spans="1:5" x14ac:dyDescent="0.2">
      <c r="A3951" s="11" t="s">
        <v>876</v>
      </c>
      <c r="B3951" s="12" t="s">
        <v>874</v>
      </c>
      <c r="C3951" t="s">
        <v>11539</v>
      </c>
      <c r="D3951">
        <f t="shared" si="61"/>
        <v>29750</v>
      </c>
      <c r="E3951" s="13" t="s">
        <v>16479</v>
      </c>
    </row>
    <row r="3952" spans="1:5" x14ac:dyDescent="0.2">
      <c r="A3952" s="11" t="s">
        <v>876</v>
      </c>
      <c r="B3952" s="12" t="s">
        <v>874</v>
      </c>
      <c r="C3952" t="s">
        <v>11540</v>
      </c>
      <c r="D3952">
        <f t="shared" si="61"/>
        <v>29755</v>
      </c>
      <c r="E3952" s="13" t="s">
        <v>16480</v>
      </c>
    </row>
    <row r="3953" spans="1:5" x14ac:dyDescent="0.2">
      <c r="A3953" s="11" t="s">
        <v>876</v>
      </c>
      <c r="B3953" s="12" t="s">
        <v>874</v>
      </c>
      <c r="C3953" t="s">
        <v>11541</v>
      </c>
      <c r="D3953">
        <f t="shared" si="61"/>
        <v>29760</v>
      </c>
      <c r="E3953" s="13" t="s">
        <v>16481</v>
      </c>
    </row>
    <row r="3954" spans="1:5" x14ac:dyDescent="0.2">
      <c r="A3954" s="11" t="s">
        <v>876</v>
      </c>
      <c r="B3954" s="12" t="s">
        <v>874</v>
      </c>
      <c r="C3954" t="s">
        <v>11542</v>
      </c>
      <c r="D3954">
        <f t="shared" si="61"/>
        <v>29765</v>
      </c>
      <c r="E3954" s="13" t="s">
        <v>16482</v>
      </c>
    </row>
    <row r="3955" spans="1:5" x14ac:dyDescent="0.2">
      <c r="A3955" s="11" t="s">
        <v>876</v>
      </c>
      <c r="B3955" s="12" t="s">
        <v>874</v>
      </c>
      <c r="C3955" t="s">
        <v>11543</v>
      </c>
      <c r="D3955">
        <f t="shared" si="61"/>
        <v>29770</v>
      </c>
      <c r="E3955" s="13" t="s">
        <v>16483</v>
      </c>
    </row>
    <row r="3956" spans="1:5" x14ac:dyDescent="0.2">
      <c r="A3956" s="11" t="s">
        <v>876</v>
      </c>
      <c r="B3956" s="12" t="s">
        <v>874</v>
      </c>
      <c r="C3956" t="s">
        <v>11544</v>
      </c>
      <c r="D3956">
        <f t="shared" si="61"/>
        <v>29775</v>
      </c>
      <c r="E3956" s="13" t="s">
        <v>16484</v>
      </c>
    </row>
    <row r="3957" spans="1:5" x14ac:dyDescent="0.2">
      <c r="A3957" s="11" t="s">
        <v>876</v>
      </c>
      <c r="B3957" s="12" t="s">
        <v>874</v>
      </c>
      <c r="C3957" t="s">
        <v>11545</v>
      </c>
      <c r="D3957">
        <f t="shared" si="61"/>
        <v>29780</v>
      </c>
      <c r="E3957" s="13" t="s">
        <v>16485</v>
      </c>
    </row>
    <row r="3958" spans="1:5" x14ac:dyDescent="0.2">
      <c r="A3958" s="11" t="s">
        <v>876</v>
      </c>
      <c r="B3958" s="12" t="s">
        <v>874</v>
      </c>
      <c r="C3958" t="s">
        <v>11546</v>
      </c>
      <c r="D3958">
        <f t="shared" si="61"/>
        <v>29785</v>
      </c>
      <c r="E3958" s="13" t="s">
        <v>16486</v>
      </c>
    </row>
    <row r="3959" spans="1:5" x14ac:dyDescent="0.2">
      <c r="A3959" s="11" t="s">
        <v>876</v>
      </c>
      <c r="B3959" s="12" t="s">
        <v>874</v>
      </c>
      <c r="C3959" t="s">
        <v>11547</v>
      </c>
      <c r="D3959">
        <f t="shared" si="61"/>
        <v>29790</v>
      </c>
      <c r="E3959" s="13" t="s">
        <v>16487</v>
      </c>
    </row>
    <row r="3960" spans="1:5" x14ac:dyDescent="0.2">
      <c r="A3960" s="11" t="s">
        <v>876</v>
      </c>
      <c r="B3960" s="12" t="s">
        <v>874</v>
      </c>
      <c r="C3960" t="s">
        <v>11548</v>
      </c>
      <c r="D3960">
        <f t="shared" si="61"/>
        <v>29795</v>
      </c>
      <c r="E3960" s="13" t="s">
        <v>16488</v>
      </c>
    </row>
    <row r="3961" spans="1:5" x14ac:dyDescent="0.2">
      <c r="A3961" s="11" t="s">
        <v>876</v>
      </c>
      <c r="B3961" s="12" t="s">
        <v>874</v>
      </c>
      <c r="C3961" t="s">
        <v>11549</v>
      </c>
      <c r="D3961">
        <f t="shared" si="61"/>
        <v>29800</v>
      </c>
      <c r="E3961" s="13" t="s">
        <v>16489</v>
      </c>
    </row>
    <row r="3962" spans="1:5" x14ac:dyDescent="0.2">
      <c r="A3962" s="11" t="s">
        <v>876</v>
      </c>
      <c r="B3962" s="12" t="s">
        <v>874</v>
      </c>
      <c r="C3962" t="s">
        <v>11550</v>
      </c>
      <c r="D3962">
        <f t="shared" si="61"/>
        <v>29805</v>
      </c>
      <c r="E3962" s="13" t="s">
        <v>16490</v>
      </c>
    </row>
    <row r="3963" spans="1:5" x14ac:dyDescent="0.2">
      <c r="A3963" s="11" t="s">
        <v>876</v>
      </c>
      <c r="B3963" s="12" t="s">
        <v>874</v>
      </c>
      <c r="C3963" t="s">
        <v>11551</v>
      </c>
      <c r="D3963">
        <f t="shared" si="61"/>
        <v>29810</v>
      </c>
      <c r="E3963" s="13" t="s">
        <v>16490</v>
      </c>
    </row>
    <row r="3964" spans="1:5" x14ac:dyDescent="0.2">
      <c r="A3964" s="11" t="s">
        <v>876</v>
      </c>
      <c r="B3964" s="12" t="s">
        <v>874</v>
      </c>
      <c r="C3964" t="s">
        <v>11552</v>
      </c>
      <c r="D3964">
        <f t="shared" si="61"/>
        <v>29815</v>
      </c>
      <c r="E3964" s="13" t="s">
        <v>16491</v>
      </c>
    </row>
    <row r="3965" spans="1:5" x14ac:dyDescent="0.2">
      <c r="A3965" s="11" t="s">
        <v>876</v>
      </c>
      <c r="B3965" s="12" t="s">
        <v>874</v>
      </c>
      <c r="C3965" t="s">
        <v>11553</v>
      </c>
      <c r="D3965">
        <f t="shared" si="61"/>
        <v>29820</v>
      </c>
      <c r="E3965" s="13" t="s">
        <v>16492</v>
      </c>
    </row>
    <row r="3966" spans="1:5" x14ac:dyDescent="0.2">
      <c r="A3966" s="11" t="s">
        <v>876</v>
      </c>
      <c r="B3966" s="12" t="s">
        <v>874</v>
      </c>
      <c r="C3966" t="s">
        <v>11554</v>
      </c>
      <c r="D3966">
        <f t="shared" si="61"/>
        <v>29825</v>
      </c>
      <c r="E3966" s="13" t="s">
        <v>16493</v>
      </c>
    </row>
    <row r="3967" spans="1:5" x14ac:dyDescent="0.2">
      <c r="A3967" s="11" t="s">
        <v>876</v>
      </c>
      <c r="B3967" s="12" t="s">
        <v>874</v>
      </c>
      <c r="C3967" t="s">
        <v>11555</v>
      </c>
      <c r="D3967">
        <f t="shared" si="61"/>
        <v>29830</v>
      </c>
      <c r="E3967" s="13" t="s">
        <v>16494</v>
      </c>
    </row>
    <row r="3968" spans="1:5" x14ac:dyDescent="0.2">
      <c r="A3968" s="11" t="s">
        <v>876</v>
      </c>
      <c r="B3968" s="12" t="s">
        <v>874</v>
      </c>
      <c r="C3968" t="s">
        <v>11556</v>
      </c>
      <c r="D3968">
        <f t="shared" si="61"/>
        <v>29835</v>
      </c>
      <c r="E3968" s="13" t="s">
        <v>16495</v>
      </c>
    </row>
    <row r="3969" spans="1:5" x14ac:dyDescent="0.2">
      <c r="A3969" s="11" t="s">
        <v>876</v>
      </c>
      <c r="B3969" s="12" t="s">
        <v>874</v>
      </c>
      <c r="C3969" t="s">
        <v>11557</v>
      </c>
      <c r="D3969">
        <f t="shared" si="61"/>
        <v>29840</v>
      </c>
      <c r="E3969" s="13" t="s">
        <v>16496</v>
      </c>
    </row>
    <row r="3970" spans="1:5" x14ac:dyDescent="0.2">
      <c r="A3970" s="11" t="s">
        <v>876</v>
      </c>
      <c r="B3970" s="12" t="s">
        <v>874</v>
      </c>
      <c r="C3970" t="s">
        <v>11558</v>
      </c>
      <c r="D3970">
        <f t="shared" si="61"/>
        <v>29845</v>
      </c>
      <c r="E3970" s="13" t="s">
        <v>16497</v>
      </c>
    </row>
    <row r="3971" spans="1:5" x14ac:dyDescent="0.2">
      <c r="A3971" s="11" t="s">
        <v>876</v>
      </c>
      <c r="B3971" s="12" t="s">
        <v>874</v>
      </c>
      <c r="C3971" t="s">
        <v>11559</v>
      </c>
      <c r="D3971">
        <f t="shared" si="61"/>
        <v>29850</v>
      </c>
      <c r="E3971" s="13" t="s">
        <v>16498</v>
      </c>
    </row>
    <row r="3972" spans="1:5" x14ac:dyDescent="0.2">
      <c r="A3972" s="11" t="s">
        <v>876</v>
      </c>
      <c r="B3972" s="12" t="s">
        <v>874</v>
      </c>
      <c r="C3972" t="s">
        <v>11560</v>
      </c>
      <c r="D3972">
        <f t="shared" ref="D3972:D4035" si="62">D3971+5</f>
        <v>29855</v>
      </c>
      <c r="E3972" s="13" t="s">
        <v>16499</v>
      </c>
    </row>
    <row r="3973" spans="1:5" x14ac:dyDescent="0.2">
      <c r="A3973" s="11" t="s">
        <v>876</v>
      </c>
      <c r="B3973" s="12" t="s">
        <v>874</v>
      </c>
      <c r="C3973" t="s">
        <v>11561</v>
      </c>
      <c r="D3973">
        <f t="shared" si="62"/>
        <v>29860</v>
      </c>
      <c r="E3973" s="13" t="s">
        <v>16500</v>
      </c>
    </row>
    <row r="3974" spans="1:5" x14ac:dyDescent="0.2">
      <c r="A3974" s="11" t="s">
        <v>876</v>
      </c>
      <c r="B3974" s="12" t="s">
        <v>874</v>
      </c>
      <c r="C3974" t="s">
        <v>11562</v>
      </c>
      <c r="D3974">
        <f t="shared" si="62"/>
        <v>29865</v>
      </c>
      <c r="E3974" s="13" t="s">
        <v>16501</v>
      </c>
    </row>
    <row r="3975" spans="1:5" x14ac:dyDescent="0.2">
      <c r="A3975" s="11" t="s">
        <v>876</v>
      </c>
      <c r="B3975" s="12" t="s">
        <v>874</v>
      </c>
      <c r="C3975" t="s">
        <v>11563</v>
      </c>
      <c r="D3975">
        <f t="shared" si="62"/>
        <v>29870</v>
      </c>
      <c r="E3975" s="13" t="s">
        <v>16502</v>
      </c>
    </row>
    <row r="3976" spans="1:5" x14ac:dyDescent="0.2">
      <c r="A3976" s="11" t="s">
        <v>876</v>
      </c>
      <c r="B3976" s="12" t="s">
        <v>874</v>
      </c>
      <c r="C3976" t="s">
        <v>11564</v>
      </c>
      <c r="D3976">
        <f t="shared" si="62"/>
        <v>29875</v>
      </c>
      <c r="E3976" s="13" t="s">
        <v>16503</v>
      </c>
    </row>
    <row r="3977" spans="1:5" x14ac:dyDescent="0.2">
      <c r="A3977" s="11" t="s">
        <v>876</v>
      </c>
      <c r="B3977" s="12" t="s">
        <v>874</v>
      </c>
      <c r="C3977" t="s">
        <v>11565</v>
      </c>
      <c r="D3977">
        <f t="shared" si="62"/>
        <v>29880</v>
      </c>
      <c r="E3977" s="13" t="s">
        <v>16504</v>
      </c>
    </row>
    <row r="3978" spans="1:5" x14ac:dyDescent="0.2">
      <c r="A3978" s="11" t="s">
        <v>876</v>
      </c>
      <c r="B3978" s="12" t="s">
        <v>874</v>
      </c>
      <c r="C3978" t="s">
        <v>11566</v>
      </c>
      <c r="D3978">
        <f t="shared" si="62"/>
        <v>29885</v>
      </c>
      <c r="E3978" s="13" t="s">
        <v>16505</v>
      </c>
    </row>
    <row r="3979" spans="1:5" x14ac:dyDescent="0.2">
      <c r="A3979" s="11" t="s">
        <v>876</v>
      </c>
      <c r="B3979" s="12" t="s">
        <v>874</v>
      </c>
      <c r="C3979" t="s">
        <v>11567</v>
      </c>
      <c r="D3979">
        <f t="shared" si="62"/>
        <v>29890</v>
      </c>
      <c r="E3979" s="13" t="s">
        <v>16506</v>
      </c>
    </row>
    <row r="3980" spans="1:5" x14ac:dyDescent="0.2">
      <c r="A3980" s="11" t="s">
        <v>876</v>
      </c>
      <c r="B3980" s="12" t="s">
        <v>874</v>
      </c>
      <c r="C3980" t="s">
        <v>11568</v>
      </c>
      <c r="D3980">
        <f t="shared" si="62"/>
        <v>29895</v>
      </c>
      <c r="E3980" s="13" t="s">
        <v>16507</v>
      </c>
    </row>
    <row r="3981" spans="1:5" x14ac:dyDescent="0.2">
      <c r="A3981" s="11" t="s">
        <v>876</v>
      </c>
      <c r="B3981" s="12" t="s">
        <v>874</v>
      </c>
      <c r="C3981" t="s">
        <v>11569</v>
      </c>
      <c r="D3981">
        <f t="shared" si="62"/>
        <v>29900</v>
      </c>
      <c r="E3981" s="13" t="s">
        <v>16508</v>
      </c>
    </row>
    <row r="3982" spans="1:5" x14ac:dyDescent="0.2">
      <c r="A3982" s="11" t="s">
        <v>876</v>
      </c>
      <c r="B3982" s="12" t="s">
        <v>874</v>
      </c>
      <c r="C3982" t="s">
        <v>11570</v>
      </c>
      <c r="D3982">
        <f t="shared" si="62"/>
        <v>29905</v>
      </c>
      <c r="E3982" s="13" t="s">
        <v>16509</v>
      </c>
    </row>
    <row r="3983" spans="1:5" x14ac:dyDescent="0.2">
      <c r="A3983" s="11" t="s">
        <v>876</v>
      </c>
      <c r="B3983" s="12" t="s">
        <v>874</v>
      </c>
      <c r="C3983" t="s">
        <v>11571</v>
      </c>
      <c r="D3983">
        <f t="shared" si="62"/>
        <v>29910</v>
      </c>
      <c r="E3983" s="13" t="s">
        <v>16510</v>
      </c>
    </row>
    <row r="3984" spans="1:5" x14ac:dyDescent="0.2">
      <c r="A3984" s="11" t="s">
        <v>876</v>
      </c>
      <c r="B3984" s="12" t="s">
        <v>874</v>
      </c>
      <c r="C3984" t="s">
        <v>11572</v>
      </c>
      <c r="D3984">
        <f t="shared" si="62"/>
        <v>29915</v>
      </c>
      <c r="E3984" s="13" t="s">
        <v>16511</v>
      </c>
    </row>
    <row r="3985" spans="1:5" x14ac:dyDescent="0.2">
      <c r="A3985" s="11" t="s">
        <v>876</v>
      </c>
      <c r="B3985" s="12" t="s">
        <v>874</v>
      </c>
      <c r="C3985" t="s">
        <v>11573</v>
      </c>
      <c r="D3985">
        <f t="shared" si="62"/>
        <v>29920</v>
      </c>
      <c r="E3985" s="13" t="s">
        <v>16512</v>
      </c>
    </row>
    <row r="3986" spans="1:5" x14ac:dyDescent="0.2">
      <c r="A3986" s="11" t="s">
        <v>876</v>
      </c>
      <c r="B3986" s="12" t="s">
        <v>874</v>
      </c>
      <c r="C3986" t="s">
        <v>11574</v>
      </c>
      <c r="D3986">
        <f t="shared" si="62"/>
        <v>29925</v>
      </c>
      <c r="E3986" s="13" t="s">
        <v>16513</v>
      </c>
    </row>
    <row r="3987" spans="1:5" x14ac:dyDescent="0.2">
      <c r="A3987" s="11" t="s">
        <v>876</v>
      </c>
      <c r="B3987" s="12" t="s">
        <v>874</v>
      </c>
      <c r="C3987" t="s">
        <v>11575</v>
      </c>
      <c r="D3987">
        <f t="shared" si="62"/>
        <v>29930</v>
      </c>
      <c r="E3987" s="13" t="s">
        <v>16514</v>
      </c>
    </row>
    <row r="3988" spans="1:5" x14ac:dyDescent="0.2">
      <c r="A3988" s="11" t="s">
        <v>876</v>
      </c>
      <c r="B3988" s="12" t="s">
        <v>874</v>
      </c>
      <c r="C3988" t="s">
        <v>11576</v>
      </c>
      <c r="D3988">
        <f t="shared" si="62"/>
        <v>29935</v>
      </c>
      <c r="E3988" s="13" t="s">
        <v>16515</v>
      </c>
    </row>
    <row r="3989" spans="1:5" x14ac:dyDescent="0.2">
      <c r="A3989" s="11" t="s">
        <v>876</v>
      </c>
      <c r="B3989" s="12" t="s">
        <v>874</v>
      </c>
      <c r="C3989" t="s">
        <v>11577</v>
      </c>
      <c r="D3989">
        <f t="shared" si="62"/>
        <v>29940</v>
      </c>
      <c r="E3989" s="13" t="s">
        <v>16516</v>
      </c>
    </row>
    <row r="3990" spans="1:5" x14ac:dyDescent="0.2">
      <c r="A3990" s="11" t="s">
        <v>876</v>
      </c>
      <c r="B3990" s="12" t="s">
        <v>874</v>
      </c>
      <c r="C3990" t="s">
        <v>11578</v>
      </c>
      <c r="D3990">
        <f t="shared" si="62"/>
        <v>29945</v>
      </c>
      <c r="E3990" s="13" t="s">
        <v>16517</v>
      </c>
    </row>
    <row r="3991" spans="1:5" x14ac:dyDescent="0.2">
      <c r="A3991" s="11" t="s">
        <v>876</v>
      </c>
      <c r="B3991" s="12" t="s">
        <v>874</v>
      </c>
      <c r="C3991" t="s">
        <v>11579</v>
      </c>
      <c r="D3991">
        <f t="shared" si="62"/>
        <v>29950</v>
      </c>
      <c r="E3991" s="13" t="s">
        <v>16518</v>
      </c>
    </row>
    <row r="3992" spans="1:5" x14ac:dyDescent="0.2">
      <c r="A3992" s="11" t="s">
        <v>876</v>
      </c>
      <c r="B3992" s="12" t="s">
        <v>874</v>
      </c>
      <c r="C3992" t="s">
        <v>11580</v>
      </c>
      <c r="D3992">
        <f t="shared" si="62"/>
        <v>29955</v>
      </c>
      <c r="E3992" s="13" t="s">
        <v>16519</v>
      </c>
    </row>
    <row r="3993" spans="1:5" x14ac:dyDescent="0.2">
      <c r="A3993" s="11" t="s">
        <v>876</v>
      </c>
      <c r="B3993" s="12" t="s">
        <v>874</v>
      </c>
      <c r="C3993" t="s">
        <v>11581</v>
      </c>
      <c r="D3993">
        <f t="shared" si="62"/>
        <v>29960</v>
      </c>
      <c r="E3993" s="13" t="s">
        <v>16520</v>
      </c>
    </row>
    <row r="3994" spans="1:5" x14ac:dyDescent="0.2">
      <c r="A3994" s="11" t="s">
        <v>876</v>
      </c>
      <c r="B3994" s="12" t="s">
        <v>874</v>
      </c>
      <c r="C3994" t="s">
        <v>11582</v>
      </c>
      <c r="D3994">
        <f t="shared" si="62"/>
        <v>29965</v>
      </c>
      <c r="E3994" s="13" t="s">
        <v>16521</v>
      </c>
    </row>
    <row r="3995" spans="1:5" x14ac:dyDescent="0.2">
      <c r="A3995" s="11" t="s">
        <v>876</v>
      </c>
      <c r="B3995" s="12" t="s">
        <v>874</v>
      </c>
      <c r="C3995" t="s">
        <v>11583</v>
      </c>
      <c r="D3995">
        <f t="shared" si="62"/>
        <v>29970</v>
      </c>
      <c r="E3995" s="13" t="s">
        <v>16522</v>
      </c>
    </row>
    <row r="3996" spans="1:5" x14ac:dyDescent="0.2">
      <c r="A3996" s="11" t="s">
        <v>876</v>
      </c>
      <c r="B3996" s="12" t="s">
        <v>874</v>
      </c>
      <c r="C3996" t="s">
        <v>11584</v>
      </c>
      <c r="D3996">
        <f t="shared" si="62"/>
        <v>29975</v>
      </c>
      <c r="E3996" s="13" t="s">
        <v>16523</v>
      </c>
    </row>
    <row r="3997" spans="1:5" x14ac:dyDescent="0.2">
      <c r="A3997" s="11" t="s">
        <v>876</v>
      </c>
      <c r="B3997" s="12" t="s">
        <v>874</v>
      </c>
      <c r="C3997" t="s">
        <v>11585</v>
      </c>
      <c r="D3997">
        <f t="shared" si="62"/>
        <v>29980</v>
      </c>
      <c r="E3997" s="13" t="s">
        <v>16524</v>
      </c>
    </row>
    <row r="3998" spans="1:5" x14ac:dyDescent="0.2">
      <c r="A3998" s="11" t="s">
        <v>876</v>
      </c>
      <c r="B3998" s="12" t="s">
        <v>874</v>
      </c>
      <c r="C3998" t="s">
        <v>11586</v>
      </c>
      <c r="D3998">
        <f t="shared" si="62"/>
        <v>29985</v>
      </c>
      <c r="E3998" s="13" t="s">
        <v>16525</v>
      </c>
    </row>
    <row r="3999" spans="1:5" x14ac:dyDescent="0.2">
      <c r="A3999" s="11" t="s">
        <v>876</v>
      </c>
      <c r="B3999" s="12" t="s">
        <v>874</v>
      </c>
      <c r="C3999" t="s">
        <v>11587</v>
      </c>
      <c r="D3999">
        <f t="shared" si="62"/>
        <v>29990</v>
      </c>
      <c r="E3999" s="13" t="s">
        <v>16526</v>
      </c>
    </row>
    <row r="4000" spans="1:5" x14ac:dyDescent="0.2">
      <c r="A4000" s="11" t="s">
        <v>876</v>
      </c>
      <c r="B4000" s="12" t="s">
        <v>874</v>
      </c>
      <c r="C4000" t="s">
        <v>11588</v>
      </c>
      <c r="D4000">
        <f t="shared" si="62"/>
        <v>29995</v>
      </c>
      <c r="E4000" s="13" t="s">
        <v>16527</v>
      </c>
    </row>
    <row r="4001" spans="1:5" x14ac:dyDescent="0.2">
      <c r="A4001" s="11" t="s">
        <v>876</v>
      </c>
      <c r="B4001" s="12" t="s">
        <v>874</v>
      </c>
      <c r="C4001" t="s">
        <v>11589</v>
      </c>
      <c r="D4001">
        <f t="shared" si="62"/>
        <v>30000</v>
      </c>
      <c r="E4001" s="13" t="s">
        <v>16528</v>
      </c>
    </row>
    <row r="4002" spans="1:5" x14ac:dyDescent="0.2">
      <c r="A4002" s="11" t="s">
        <v>876</v>
      </c>
      <c r="B4002" s="12" t="s">
        <v>874</v>
      </c>
      <c r="C4002" t="s">
        <v>11590</v>
      </c>
      <c r="D4002">
        <f t="shared" si="62"/>
        <v>30005</v>
      </c>
      <c r="E4002" s="13" t="s">
        <v>16529</v>
      </c>
    </row>
    <row r="4003" spans="1:5" x14ac:dyDescent="0.2">
      <c r="A4003" s="11" t="s">
        <v>876</v>
      </c>
      <c r="B4003" s="12" t="s">
        <v>874</v>
      </c>
      <c r="C4003" t="s">
        <v>11591</v>
      </c>
      <c r="D4003">
        <f t="shared" si="62"/>
        <v>30010</v>
      </c>
      <c r="E4003" s="13" t="s">
        <v>16530</v>
      </c>
    </row>
    <row r="4004" spans="1:5" x14ac:dyDescent="0.2">
      <c r="A4004" s="11" t="s">
        <v>876</v>
      </c>
      <c r="B4004" s="12" t="s">
        <v>874</v>
      </c>
      <c r="C4004" t="s">
        <v>11592</v>
      </c>
      <c r="D4004">
        <f t="shared" si="62"/>
        <v>30015</v>
      </c>
      <c r="E4004" s="13" t="s">
        <v>16531</v>
      </c>
    </row>
    <row r="4005" spans="1:5" x14ac:dyDescent="0.2">
      <c r="A4005" s="11" t="s">
        <v>876</v>
      </c>
      <c r="B4005" s="12" t="s">
        <v>874</v>
      </c>
      <c r="C4005" t="s">
        <v>11593</v>
      </c>
      <c r="D4005">
        <f t="shared" si="62"/>
        <v>30020</v>
      </c>
      <c r="E4005" s="13" t="s">
        <v>16532</v>
      </c>
    </row>
    <row r="4006" spans="1:5" x14ac:dyDescent="0.2">
      <c r="A4006" s="11" t="s">
        <v>876</v>
      </c>
      <c r="B4006" s="12" t="s">
        <v>874</v>
      </c>
      <c r="C4006" t="s">
        <v>11594</v>
      </c>
      <c r="D4006">
        <f t="shared" si="62"/>
        <v>30025</v>
      </c>
      <c r="E4006" s="13" t="s">
        <v>16533</v>
      </c>
    </row>
    <row r="4007" spans="1:5" x14ac:dyDescent="0.2">
      <c r="A4007" s="11" t="s">
        <v>876</v>
      </c>
      <c r="B4007" s="12" t="s">
        <v>874</v>
      </c>
      <c r="C4007" t="s">
        <v>11595</v>
      </c>
      <c r="D4007">
        <f t="shared" si="62"/>
        <v>30030</v>
      </c>
      <c r="E4007" s="13" t="s">
        <v>16534</v>
      </c>
    </row>
    <row r="4008" spans="1:5" x14ac:dyDescent="0.2">
      <c r="A4008" s="11" t="s">
        <v>876</v>
      </c>
      <c r="B4008" s="12" t="s">
        <v>874</v>
      </c>
      <c r="C4008" t="s">
        <v>11596</v>
      </c>
      <c r="D4008">
        <f t="shared" si="62"/>
        <v>30035</v>
      </c>
      <c r="E4008" s="13" t="s">
        <v>16535</v>
      </c>
    </row>
    <row r="4009" spans="1:5" x14ac:dyDescent="0.2">
      <c r="A4009" s="11" t="s">
        <v>876</v>
      </c>
      <c r="B4009" s="12" t="s">
        <v>874</v>
      </c>
      <c r="C4009" t="s">
        <v>11597</v>
      </c>
      <c r="D4009">
        <f t="shared" si="62"/>
        <v>30040</v>
      </c>
      <c r="E4009" s="13" t="s">
        <v>16536</v>
      </c>
    </row>
    <row r="4010" spans="1:5" x14ac:dyDescent="0.2">
      <c r="A4010" s="11" t="s">
        <v>876</v>
      </c>
      <c r="B4010" s="12" t="s">
        <v>874</v>
      </c>
      <c r="C4010" t="s">
        <v>11598</v>
      </c>
      <c r="D4010">
        <f t="shared" si="62"/>
        <v>30045</v>
      </c>
      <c r="E4010" s="13" t="s">
        <v>16537</v>
      </c>
    </row>
    <row r="4011" spans="1:5" x14ac:dyDescent="0.2">
      <c r="A4011" s="11" t="s">
        <v>876</v>
      </c>
      <c r="B4011" s="12" t="s">
        <v>874</v>
      </c>
      <c r="C4011" t="s">
        <v>11599</v>
      </c>
      <c r="D4011">
        <f t="shared" si="62"/>
        <v>30050</v>
      </c>
      <c r="E4011" s="13" t="s">
        <v>16538</v>
      </c>
    </row>
    <row r="4012" spans="1:5" x14ac:dyDescent="0.2">
      <c r="A4012" s="11" t="s">
        <v>876</v>
      </c>
      <c r="B4012" s="12" t="s">
        <v>874</v>
      </c>
      <c r="C4012" t="s">
        <v>11600</v>
      </c>
      <c r="D4012">
        <f t="shared" si="62"/>
        <v>30055</v>
      </c>
      <c r="E4012" s="13" t="s">
        <v>16539</v>
      </c>
    </row>
    <row r="4013" spans="1:5" x14ac:dyDescent="0.2">
      <c r="A4013" s="11" t="s">
        <v>876</v>
      </c>
      <c r="B4013" s="12" t="s">
        <v>874</v>
      </c>
      <c r="C4013" t="s">
        <v>11601</v>
      </c>
      <c r="D4013">
        <f t="shared" si="62"/>
        <v>30060</v>
      </c>
      <c r="E4013" s="13" t="s">
        <v>16540</v>
      </c>
    </row>
    <row r="4014" spans="1:5" x14ac:dyDescent="0.2">
      <c r="A4014" s="11" t="s">
        <v>876</v>
      </c>
      <c r="B4014" s="12" t="s">
        <v>874</v>
      </c>
      <c r="C4014" t="s">
        <v>11602</v>
      </c>
      <c r="D4014">
        <f t="shared" si="62"/>
        <v>30065</v>
      </c>
      <c r="E4014" s="13" t="s">
        <v>16541</v>
      </c>
    </row>
    <row r="4015" spans="1:5" x14ac:dyDescent="0.2">
      <c r="A4015" s="11" t="s">
        <v>876</v>
      </c>
      <c r="B4015" s="12" t="s">
        <v>874</v>
      </c>
      <c r="C4015" t="s">
        <v>11603</v>
      </c>
      <c r="D4015">
        <f t="shared" si="62"/>
        <v>30070</v>
      </c>
      <c r="E4015" s="13" t="s">
        <v>16542</v>
      </c>
    </row>
    <row r="4016" spans="1:5" x14ac:dyDescent="0.2">
      <c r="A4016" s="11" t="s">
        <v>876</v>
      </c>
      <c r="B4016" s="12" t="s">
        <v>874</v>
      </c>
      <c r="C4016" t="s">
        <v>11604</v>
      </c>
      <c r="D4016">
        <f t="shared" si="62"/>
        <v>30075</v>
      </c>
      <c r="E4016" s="13" t="s">
        <v>16543</v>
      </c>
    </row>
    <row r="4017" spans="1:5" x14ac:dyDescent="0.2">
      <c r="A4017" s="11" t="s">
        <v>876</v>
      </c>
      <c r="B4017" s="12" t="s">
        <v>874</v>
      </c>
      <c r="C4017" t="s">
        <v>11605</v>
      </c>
      <c r="D4017">
        <f t="shared" si="62"/>
        <v>30080</v>
      </c>
      <c r="E4017" s="13" t="s">
        <v>16544</v>
      </c>
    </row>
    <row r="4018" spans="1:5" x14ac:dyDescent="0.2">
      <c r="A4018" s="11" t="s">
        <v>876</v>
      </c>
      <c r="B4018" s="12" t="s">
        <v>874</v>
      </c>
      <c r="C4018" t="s">
        <v>11606</v>
      </c>
      <c r="D4018">
        <f t="shared" si="62"/>
        <v>30085</v>
      </c>
      <c r="E4018" s="13" t="s">
        <v>16545</v>
      </c>
    </row>
    <row r="4019" spans="1:5" x14ac:dyDescent="0.2">
      <c r="A4019" s="11" t="s">
        <v>876</v>
      </c>
      <c r="B4019" s="12" t="s">
        <v>874</v>
      </c>
      <c r="C4019" t="s">
        <v>11607</v>
      </c>
      <c r="D4019">
        <f t="shared" si="62"/>
        <v>30090</v>
      </c>
      <c r="E4019" s="13" t="s">
        <v>16546</v>
      </c>
    </row>
    <row r="4020" spans="1:5" x14ac:dyDescent="0.2">
      <c r="A4020" s="11" t="s">
        <v>876</v>
      </c>
      <c r="B4020" s="12" t="s">
        <v>874</v>
      </c>
      <c r="C4020" t="s">
        <v>11608</v>
      </c>
      <c r="D4020">
        <f t="shared" si="62"/>
        <v>30095</v>
      </c>
      <c r="E4020" s="13" t="s">
        <v>16547</v>
      </c>
    </row>
    <row r="4021" spans="1:5" x14ac:dyDescent="0.2">
      <c r="A4021" s="11" t="s">
        <v>876</v>
      </c>
      <c r="B4021" s="12" t="s">
        <v>874</v>
      </c>
      <c r="C4021" t="s">
        <v>11609</v>
      </c>
      <c r="D4021">
        <f t="shared" si="62"/>
        <v>30100</v>
      </c>
      <c r="E4021" s="13" t="s">
        <v>16548</v>
      </c>
    </row>
    <row r="4022" spans="1:5" x14ac:dyDescent="0.2">
      <c r="A4022" s="11" t="s">
        <v>876</v>
      </c>
      <c r="B4022" s="12" t="s">
        <v>874</v>
      </c>
      <c r="C4022" t="s">
        <v>11610</v>
      </c>
      <c r="D4022">
        <f t="shared" si="62"/>
        <v>30105</v>
      </c>
      <c r="E4022" s="13" t="s">
        <v>16549</v>
      </c>
    </row>
    <row r="4023" spans="1:5" x14ac:dyDescent="0.2">
      <c r="A4023" s="11" t="s">
        <v>876</v>
      </c>
      <c r="B4023" s="12" t="s">
        <v>874</v>
      </c>
      <c r="C4023" t="s">
        <v>11611</v>
      </c>
      <c r="D4023">
        <f t="shared" si="62"/>
        <v>30110</v>
      </c>
      <c r="E4023" s="13" t="s">
        <v>16550</v>
      </c>
    </row>
    <row r="4024" spans="1:5" x14ac:dyDescent="0.2">
      <c r="A4024" s="11" t="s">
        <v>876</v>
      </c>
      <c r="B4024" s="12" t="s">
        <v>874</v>
      </c>
      <c r="C4024" t="s">
        <v>11612</v>
      </c>
      <c r="D4024">
        <f t="shared" si="62"/>
        <v>30115</v>
      </c>
      <c r="E4024" s="13" t="s">
        <v>16551</v>
      </c>
    </row>
    <row r="4025" spans="1:5" x14ac:dyDescent="0.2">
      <c r="A4025" s="11" t="s">
        <v>876</v>
      </c>
      <c r="B4025" s="12" t="s">
        <v>874</v>
      </c>
      <c r="C4025" t="s">
        <v>11613</v>
      </c>
      <c r="D4025">
        <f t="shared" si="62"/>
        <v>30120</v>
      </c>
      <c r="E4025" s="13" t="s">
        <v>16552</v>
      </c>
    </row>
    <row r="4026" spans="1:5" x14ac:dyDescent="0.2">
      <c r="A4026" s="11" t="s">
        <v>876</v>
      </c>
      <c r="B4026" s="12" t="s">
        <v>874</v>
      </c>
      <c r="C4026" t="s">
        <v>11614</v>
      </c>
      <c r="D4026">
        <f t="shared" si="62"/>
        <v>30125</v>
      </c>
      <c r="E4026" s="13" t="s">
        <v>16553</v>
      </c>
    </row>
    <row r="4027" spans="1:5" x14ac:dyDescent="0.2">
      <c r="A4027" s="11" t="s">
        <v>876</v>
      </c>
      <c r="B4027" s="12" t="s">
        <v>874</v>
      </c>
      <c r="C4027" t="s">
        <v>11615</v>
      </c>
      <c r="D4027">
        <f t="shared" si="62"/>
        <v>30130</v>
      </c>
      <c r="E4027" s="13" t="s">
        <v>16554</v>
      </c>
    </row>
    <row r="4028" spans="1:5" x14ac:dyDescent="0.2">
      <c r="A4028" s="11" t="s">
        <v>876</v>
      </c>
      <c r="B4028" s="12" t="s">
        <v>874</v>
      </c>
      <c r="C4028" t="s">
        <v>11616</v>
      </c>
      <c r="D4028">
        <f t="shared" si="62"/>
        <v>30135</v>
      </c>
      <c r="E4028" s="13" t="s">
        <v>16555</v>
      </c>
    </row>
    <row r="4029" spans="1:5" x14ac:dyDescent="0.2">
      <c r="A4029" s="11" t="s">
        <v>876</v>
      </c>
      <c r="B4029" s="12" t="s">
        <v>874</v>
      </c>
      <c r="C4029" t="s">
        <v>11617</v>
      </c>
      <c r="D4029">
        <f t="shared" si="62"/>
        <v>30140</v>
      </c>
      <c r="E4029" s="13" t="s">
        <v>16556</v>
      </c>
    </row>
    <row r="4030" spans="1:5" x14ac:dyDescent="0.2">
      <c r="A4030" s="11" t="s">
        <v>876</v>
      </c>
      <c r="B4030" s="12" t="s">
        <v>874</v>
      </c>
      <c r="C4030" t="s">
        <v>11618</v>
      </c>
      <c r="D4030">
        <f t="shared" si="62"/>
        <v>30145</v>
      </c>
      <c r="E4030" s="13" t="s">
        <v>16557</v>
      </c>
    </row>
    <row r="4031" spans="1:5" x14ac:dyDescent="0.2">
      <c r="A4031" s="11" t="s">
        <v>876</v>
      </c>
      <c r="B4031" s="12" t="s">
        <v>874</v>
      </c>
      <c r="C4031" t="s">
        <v>11619</v>
      </c>
      <c r="D4031">
        <f t="shared" si="62"/>
        <v>30150</v>
      </c>
      <c r="E4031" s="13" t="s">
        <v>16558</v>
      </c>
    </row>
    <row r="4032" spans="1:5" x14ac:dyDescent="0.2">
      <c r="A4032" s="11" t="s">
        <v>876</v>
      </c>
      <c r="B4032" s="12" t="s">
        <v>874</v>
      </c>
      <c r="C4032" t="s">
        <v>11620</v>
      </c>
      <c r="D4032">
        <f t="shared" si="62"/>
        <v>30155</v>
      </c>
      <c r="E4032" s="13" t="s">
        <v>16559</v>
      </c>
    </row>
    <row r="4033" spans="1:5" x14ac:dyDescent="0.2">
      <c r="A4033" s="11" t="s">
        <v>876</v>
      </c>
      <c r="B4033" s="12" t="s">
        <v>874</v>
      </c>
      <c r="C4033" t="s">
        <v>11621</v>
      </c>
      <c r="D4033">
        <f t="shared" si="62"/>
        <v>30160</v>
      </c>
      <c r="E4033" s="13" t="s">
        <v>16560</v>
      </c>
    </row>
    <row r="4034" spans="1:5" x14ac:dyDescent="0.2">
      <c r="A4034" s="11" t="s">
        <v>876</v>
      </c>
      <c r="B4034" s="12" t="s">
        <v>874</v>
      </c>
      <c r="C4034" t="s">
        <v>11622</v>
      </c>
      <c r="D4034">
        <f t="shared" si="62"/>
        <v>30165</v>
      </c>
      <c r="E4034" s="13" t="s">
        <v>16561</v>
      </c>
    </row>
    <row r="4035" spans="1:5" x14ac:dyDescent="0.2">
      <c r="A4035" s="11" t="s">
        <v>876</v>
      </c>
      <c r="B4035" s="12" t="s">
        <v>874</v>
      </c>
      <c r="C4035" t="s">
        <v>11623</v>
      </c>
      <c r="D4035">
        <f t="shared" si="62"/>
        <v>30170</v>
      </c>
      <c r="E4035" s="13" t="s">
        <v>16562</v>
      </c>
    </row>
    <row r="4036" spans="1:5" x14ac:dyDescent="0.2">
      <c r="A4036" s="11" t="s">
        <v>876</v>
      </c>
      <c r="B4036" s="12" t="s">
        <v>874</v>
      </c>
      <c r="C4036" t="s">
        <v>4375</v>
      </c>
      <c r="D4036">
        <f t="shared" ref="D4036:D4099" si="63">D4035+5</f>
        <v>30175</v>
      </c>
      <c r="E4036" s="13" t="s">
        <v>16563</v>
      </c>
    </row>
    <row r="4037" spans="1:5" x14ac:dyDescent="0.2">
      <c r="A4037" s="11" t="s">
        <v>876</v>
      </c>
      <c r="B4037" s="12" t="s">
        <v>874</v>
      </c>
      <c r="C4037" t="s">
        <v>11624</v>
      </c>
      <c r="D4037">
        <f t="shared" si="63"/>
        <v>30180</v>
      </c>
      <c r="E4037" s="13" t="s">
        <v>16564</v>
      </c>
    </row>
    <row r="4038" spans="1:5" x14ac:dyDescent="0.2">
      <c r="A4038" s="11" t="s">
        <v>876</v>
      </c>
      <c r="B4038" s="12" t="s">
        <v>874</v>
      </c>
      <c r="C4038" t="s">
        <v>11625</v>
      </c>
      <c r="D4038">
        <f t="shared" si="63"/>
        <v>30185</v>
      </c>
      <c r="E4038" s="13" t="s">
        <v>16565</v>
      </c>
    </row>
    <row r="4039" spans="1:5" x14ac:dyDescent="0.2">
      <c r="A4039" s="11" t="s">
        <v>876</v>
      </c>
      <c r="B4039" s="12" t="s">
        <v>874</v>
      </c>
      <c r="C4039" t="s">
        <v>4382</v>
      </c>
      <c r="D4039">
        <f t="shared" si="63"/>
        <v>30190</v>
      </c>
      <c r="E4039" s="13" t="s">
        <v>16566</v>
      </c>
    </row>
    <row r="4040" spans="1:5" x14ac:dyDescent="0.2">
      <c r="A4040" s="11" t="s">
        <v>876</v>
      </c>
      <c r="B4040" s="12" t="s">
        <v>874</v>
      </c>
      <c r="C4040" t="s">
        <v>11626</v>
      </c>
      <c r="D4040">
        <f t="shared" si="63"/>
        <v>30195</v>
      </c>
      <c r="E4040" s="13" t="s">
        <v>16567</v>
      </c>
    </row>
    <row r="4041" spans="1:5" x14ac:dyDescent="0.2">
      <c r="A4041" s="11" t="s">
        <v>876</v>
      </c>
      <c r="B4041" s="12" t="s">
        <v>874</v>
      </c>
      <c r="C4041" t="s">
        <v>11627</v>
      </c>
      <c r="D4041">
        <f t="shared" si="63"/>
        <v>30200</v>
      </c>
      <c r="E4041" s="13" t="s">
        <v>16568</v>
      </c>
    </row>
    <row r="4042" spans="1:5" x14ac:dyDescent="0.2">
      <c r="A4042" s="11" t="s">
        <v>876</v>
      </c>
      <c r="B4042" s="12" t="s">
        <v>874</v>
      </c>
      <c r="C4042" t="s">
        <v>11628</v>
      </c>
      <c r="D4042">
        <f t="shared" si="63"/>
        <v>30205</v>
      </c>
      <c r="E4042" s="13" t="s">
        <v>16569</v>
      </c>
    </row>
    <row r="4043" spans="1:5" x14ac:dyDescent="0.2">
      <c r="A4043" s="11" t="s">
        <v>876</v>
      </c>
      <c r="B4043" s="12" t="s">
        <v>874</v>
      </c>
      <c r="C4043" t="s">
        <v>11629</v>
      </c>
      <c r="D4043">
        <f t="shared" si="63"/>
        <v>30210</v>
      </c>
      <c r="E4043" s="13" t="s">
        <v>16570</v>
      </c>
    </row>
    <row r="4044" spans="1:5" x14ac:dyDescent="0.2">
      <c r="A4044" s="11" t="s">
        <v>876</v>
      </c>
      <c r="B4044" s="12" t="s">
        <v>874</v>
      </c>
      <c r="C4044" t="s">
        <v>11630</v>
      </c>
      <c r="D4044">
        <f t="shared" si="63"/>
        <v>30215</v>
      </c>
      <c r="E4044" s="13" t="s">
        <v>16571</v>
      </c>
    </row>
    <row r="4045" spans="1:5" x14ac:dyDescent="0.2">
      <c r="A4045" s="11" t="s">
        <v>876</v>
      </c>
      <c r="B4045" s="12" t="s">
        <v>874</v>
      </c>
      <c r="C4045" t="s">
        <v>11631</v>
      </c>
      <c r="D4045">
        <f t="shared" si="63"/>
        <v>30220</v>
      </c>
      <c r="E4045" s="13" t="s">
        <v>16572</v>
      </c>
    </row>
    <row r="4046" spans="1:5" x14ac:dyDescent="0.2">
      <c r="A4046" s="11" t="s">
        <v>876</v>
      </c>
      <c r="B4046" s="12" t="s">
        <v>874</v>
      </c>
      <c r="C4046" t="s">
        <v>11632</v>
      </c>
      <c r="D4046">
        <f t="shared" si="63"/>
        <v>30225</v>
      </c>
      <c r="E4046" s="13" t="s">
        <v>16573</v>
      </c>
    </row>
    <row r="4047" spans="1:5" x14ac:dyDescent="0.2">
      <c r="A4047" s="11" t="s">
        <v>876</v>
      </c>
      <c r="B4047" s="12" t="s">
        <v>874</v>
      </c>
      <c r="C4047" t="s">
        <v>11633</v>
      </c>
      <c r="D4047">
        <f t="shared" si="63"/>
        <v>30230</v>
      </c>
      <c r="E4047" s="13" t="s">
        <v>16574</v>
      </c>
    </row>
    <row r="4048" spans="1:5" x14ac:dyDescent="0.2">
      <c r="A4048" s="11" t="s">
        <v>876</v>
      </c>
      <c r="B4048" s="12" t="s">
        <v>874</v>
      </c>
      <c r="C4048" t="s">
        <v>11634</v>
      </c>
      <c r="D4048">
        <f t="shared" si="63"/>
        <v>30235</v>
      </c>
      <c r="E4048" s="13" t="s">
        <v>16575</v>
      </c>
    </row>
    <row r="4049" spans="1:5" x14ac:dyDescent="0.2">
      <c r="A4049" s="11" t="s">
        <v>876</v>
      </c>
      <c r="B4049" s="12" t="s">
        <v>874</v>
      </c>
      <c r="C4049" t="s">
        <v>11635</v>
      </c>
      <c r="D4049">
        <f t="shared" si="63"/>
        <v>30240</v>
      </c>
      <c r="E4049" s="13" t="s">
        <v>16576</v>
      </c>
    </row>
    <row r="4050" spans="1:5" x14ac:dyDescent="0.2">
      <c r="A4050" s="11" t="s">
        <v>876</v>
      </c>
      <c r="B4050" s="12" t="s">
        <v>874</v>
      </c>
      <c r="C4050" t="s">
        <v>11636</v>
      </c>
      <c r="D4050">
        <f t="shared" si="63"/>
        <v>30245</v>
      </c>
      <c r="E4050" s="13" t="s">
        <v>16577</v>
      </c>
    </row>
    <row r="4051" spans="1:5" x14ac:dyDescent="0.2">
      <c r="A4051" s="11" t="s">
        <v>876</v>
      </c>
      <c r="B4051" s="12" t="s">
        <v>874</v>
      </c>
      <c r="C4051" t="s">
        <v>11637</v>
      </c>
      <c r="D4051">
        <f t="shared" si="63"/>
        <v>30250</v>
      </c>
      <c r="E4051" s="13" t="s">
        <v>16578</v>
      </c>
    </row>
    <row r="4052" spans="1:5" x14ac:dyDescent="0.2">
      <c r="A4052" s="11" t="s">
        <v>876</v>
      </c>
      <c r="B4052" s="12" t="s">
        <v>874</v>
      </c>
      <c r="C4052" t="s">
        <v>11638</v>
      </c>
      <c r="D4052">
        <f t="shared" si="63"/>
        <v>30255</v>
      </c>
      <c r="E4052" s="13" t="s">
        <v>16579</v>
      </c>
    </row>
    <row r="4053" spans="1:5" x14ac:dyDescent="0.2">
      <c r="A4053" s="11" t="s">
        <v>876</v>
      </c>
      <c r="B4053" s="12" t="s">
        <v>874</v>
      </c>
      <c r="C4053" t="s">
        <v>11639</v>
      </c>
      <c r="D4053">
        <f t="shared" si="63"/>
        <v>30260</v>
      </c>
      <c r="E4053" s="13" t="s">
        <v>16580</v>
      </c>
    </row>
    <row r="4054" spans="1:5" x14ac:dyDescent="0.2">
      <c r="A4054" s="11" t="s">
        <v>876</v>
      </c>
      <c r="B4054" s="12" t="s">
        <v>874</v>
      </c>
      <c r="C4054" t="s">
        <v>11640</v>
      </c>
      <c r="D4054">
        <f t="shared" si="63"/>
        <v>30265</v>
      </c>
      <c r="E4054" s="13" t="s">
        <v>16581</v>
      </c>
    </row>
    <row r="4055" spans="1:5" x14ac:dyDescent="0.2">
      <c r="A4055" s="11" t="s">
        <v>876</v>
      </c>
      <c r="B4055" s="12" t="s">
        <v>874</v>
      </c>
      <c r="C4055" t="s">
        <v>11641</v>
      </c>
      <c r="D4055">
        <f t="shared" si="63"/>
        <v>30270</v>
      </c>
      <c r="E4055" s="13" t="s">
        <v>16582</v>
      </c>
    </row>
    <row r="4056" spans="1:5" x14ac:dyDescent="0.2">
      <c r="A4056" s="11" t="s">
        <v>876</v>
      </c>
      <c r="B4056" s="12" t="s">
        <v>874</v>
      </c>
      <c r="C4056" t="s">
        <v>11642</v>
      </c>
      <c r="D4056">
        <f t="shared" si="63"/>
        <v>30275</v>
      </c>
      <c r="E4056" s="13" t="s">
        <v>16583</v>
      </c>
    </row>
    <row r="4057" spans="1:5" x14ac:dyDescent="0.2">
      <c r="A4057" s="11" t="s">
        <v>876</v>
      </c>
      <c r="B4057" s="12" t="s">
        <v>874</v>
      </c>
      <c r="C4057" t="s">
        <v>11643</v>
      </c>
      <c r="D4057">
        <f t="shared" si="63"/>
        <v>30280</v>
      </c>
      <c r="E4057" s="13" t="s">
        <v>16584</v>
      </c>
    </row>
    <row r="4058" spans="1:5" x14ac:dyDescent="0.2">
      <c r="A4058" s="11" t="s">
        <v>876</v>
      </c>
      <c r="B4058" s="12" t="s">
        <v>874</v>
      </c>
      <c r="C4058" t="s">
        <v>11644</v>
      </c>
      <c r="D4058">
        <f t="shared" si="63"/>
        <v>30285</v>
      </c>
      <c r="E4058" s="13" t="s">
        <v>16585</v>
      </c>
    </row>
    <row r="4059" spans="1:5" x14ac:dyDescent="0.2">
      <c r="A4059" s="11" t="s">
        <v>876</v>
      </c>
      <c r="B4059" s="12" t="s">
        <v>874</v>
      </c>
      <c r="C4059" t="s">
        <v>11645</v>
      </c>
      <c r="D4059">
        <f t="shared" si="63"/>
        <v>30290</v>
      </c>
      <c r="E4059" s="13" t="s">
        <v>16586</v>
      </c>
    </row>
    <row r="4060" spans="1:5" x14ac:dyDescent="0.2">
      <c r="A4060" s="11" t="s">
        <v>876</v>
      </c>
      <c r="B4060" s="12" t="s">
        <v>874</v>
      </c>
      <c r="C4060" t="s">
        <v>11646</v>
      </c>
      <c r="D4060">
        <f t="shared" si="63"/>
        <v>30295</v>
      </c>
      <c r="E4060" s="13" t="s">
        <v>16587</v>
      </c>
    </row>
    <row r="4061" spans="1:5" x14ac:dyDescent="0.2">
      <c r="A4061" s="11" t="s">
        <v>876</v>
      </c>
      <c r="B4061" s="12" t="s">
        <v>874</v>
      </c>
      <c r="C4061" t="s">
        <v>11647</v>
      </c>
      <c r="D4061">
        <f t="shared" si="63"/>
        <v>30300</v>
      </c>
      <c r="E4061" s="13" t="s">
        <v>16588</v>
      </c>
    </row>
    <row r="4062" spans="1:5" x14ac:dyDescent="0.2">
      <c r="A4062" s="11" t="s">
        <v>876</v>
      </c>
      <c r="B4062" s="12" t="s">
        <v>874</v>
      </c>
      <c r="C4062" t="s">
        <v>11648</v>
      </c>
      <c r="D4062">
        <f t="shared" si="63"/>
        <v>30305</v>
      </c>
      <c r="E4062" s="13" t="s">
        <v>16589</v>
      </c>
    </row>
    <row r="4063" spans="1:5" x14ac:dyDescent="0.2">
      <c r="A4063" s="11" t="s">
        <v>876</v>
      </c>
      <c r="B4063" s="12" t="s">
        <v>874</v>
      </c>
      <c r="C4063" t="s">
        <v>11649</v>
      </c>
      <c r="D4063">
        <f t="shared" si="63"/>
        <v>30310</v>
      </c>
      <c r="E4063" s="13" t="s">
        <v>16590</v>
      </c>
    </row>
    <row r="4064" spans="1:5" x14ac:dyDescent="0.2">
      <c r="A4064" s="11" t="s">
        <v>876</v>
      </c>
      <c r="B4064" s="12" t="s">
        <v>874</v>
      </c>
      <c r="C4064" t="s">
        <v>11650</v>
      </c>
      <c r="D4064">
        <f t="shared" si="63"/>
        <v>30315</v>
      </c>
      <c r="E4064" s="13" t="s">
        <v>16591</v>
      </c>
    </row>
    <row r="4065" spans="1:5" x14ac:dyDescent="0.2">
      <c r="A4065" s="11" t="s">
        <v>876</v>
      </c>
      <c r="B4065" s="12" t="s">
        <v>874</v>
      </c>
      <c r="C4065" t="s">
        <v>11651</v>
      </c>
      <c r="D4065">
        <f t="shared" si="63"/>
        <v>30320</v>
      </c>
      <c r="E4065" s="13" t="s">
        <v>16592</v>
      </c>
    </row>
    <row r="4066" spans="1:5" x14ac:dyDescent="0.2">
      <c r="A4066" s="11" t="s">
        <v>876</v>
      </c>
      <c r="B4066" s="12" t="s">
        <v>874</v>
      </c>
      <c r="C4066" t="s">
        <v>11652</v>
      </c>
      <c r="D4066">
        <f t="shared" si="63"/>
        <v>30325</v>
      </c>
      <c r="E4066" s="13" t="s">
        <v>16593</v>
      </c>
    </row>
    <row r="4067" spans="1:5" x14ac:dyDescent="0.2">
      <c r="A4067" s="11" t="s">
        <v>876</v>
      </c>
      <c r="B4067" s="12" t="s">
        <v>874</v>
      </c>
      <c r="C4067" t="s">
        <v>11653</v>
      </c>
      <c r="D4067">
        <f t="shared" si="63"/>
        <v>30330</v>
      </c>
      <c r="E4067" s="13" t="s">
        <v>16594</v>
      </c>
    </row>
    <row r="4068" spans="1:5" x14ac:dyDescent="0.2">
      <c r="A4068" s="11" t="s">
        <v>876</v>
      </c>
      <c r="B4068" s="12" t="s">
        <v>874</v>
      </c>
      <c r="C4068" t="s">
        <v>11654</v>
      </c>
      <c r="D4068">
        <f t="shared" si="63"/>
        <v>30335</v>
      </c>
      <c r="E4068" s="13" t="s">
        <v>16595</v>
      </c>
    </row>
    <row r="4069" spans="1:5" x14ac:dyDescent="0.2">
      <c r="A4069" s="11" t="s">
        <v>876</v>
      </c>
      <c r="B4069" s="12" t="s">
        <v>874</v>
      </c>
      <c r="C4069" t="s">
        <v>11655</v>
      </c>
      <c r="D4069">
        <f t="shared" si="63"/>
        <v>30340</v>
      </c>
      <c r="E4069" s="13" t="s">
        <v>16596</v>
      </c>
    </row>
    <row r="4070" spans="1:5" x14ac:dyDescent="0.2">
      <c r="A4070" s="11" t="s">
        <v>876</v>
      </c>
      <c r="B4070" s="12" t="s">
        <v>874</v>
      </c>
      <c r="C4070" t="s">
        <v>11656</v>
      </c>
      <c r="D4070">
        <f t="shared" si="63"/>
        <v>30345</v>
      </c>
      <c r="E4070" s="13" t="s">
        <v>16597</v>
      </c>
    </row>
    <row r="4071" spans="1:5" x14ac:dyDescent="0.2">
      <c r="A4071" s="11" t="s">
        <v>876</v>
      </c>
      <c r="B4071" s="12" t="s">
        <v>874</v>
      </c>
      <c r="C4071" t="s">
        <v>11657</v>
      </c>
      <c r="D4071">
        <f t="shared" si="63"/>
        <v>30350</v>
      </c>
      <c r="E4071" s="13" t="s">
        <v>16598</v>
      </c>
    </row>
    <row r="4072" spans="1:5" x14ac:dyDescent="0.2">
      <c r="A4072" s="11" t="s">
        <v>876</v>
      </c>
      <c r="B4072" s="12" t="s">
        <v>874</v>
      </c>
      <c r="C4072" t="s">
        <v>11658</v>
      </c>
      <c r="D4072">
        <f t="shared" si="63"/>
        <v>30355</v>
      </c>
      <c r="E4072" s="13" t="s">
        <v>16599</v>
      </c>
    </row>
    <row r="4073" spans="1:5" x14ac:dyDescent="0.2">
      <c r="A4073" s="11" t="s">
        <v>876</v>
      </c>
      <c r="B4073" s="12" t="s">
        <v>874</v>
      </c>
      <c r="C4073" t="s">
        <v>11659</v>
      </c>
      <c r="D4073">
        <f t="shared" si="63"/>
        <v>30360</v>
      </c>
      <c r="E4073" s="13" t="s">
        <v>16600</v>
      </c>
    </row>
    <row r="4074" spans="1:5" x14ac:dyDescent="0.2">
      <c r="A4074" s="11" t="s">
        <v>876</v>
      </c>
      <c r="B4074" s="12" t="s">
        <v>874</v>
      </c>
      <c r="C4074" t="s">
        <v>11660</v>
      </c>
      <c r="D4074">
        <f t="shared" si="63"/>
        <v>30365</v>
      </c>
      <c r="E4074" s="13" t="s">
        <v>16601</v>
      </c>
    </row>
    <row r="4075" spans="1:5" x14ac:dyDescent="0.2">
      <c r="A4075" s="11" t="s">
        <v>876</v>
      </c>
      <c r="B4075" s="12" t="s">
        <v>874</v>
      </c>
      <c r="C4075" t="s">
        <v>11661</v>
      </c>
      <c r="D4075">
        <f t="shared" si="63"/>
        <v>30370</v>
      </c>
      <c r="E4075" s="13" t="s">
        <v>16602</v>
      </c>
    </row>
    <row r="4076" spans="1:5" x14ac:dyDescent="0.2">
      <c r="A4076" s="11" t="s">
        <v>876</v>
      </c>
      <c r="B4076" s="12" t="s">
        <v>874</v>
      </c>
      <c r="C4076" t="s">
        <v>11662</v>
      </c>
      <c r="D4076">
        <f t="shared" si="63"/>
        <v>30375</v>
      </c>
      <c r="E4076" s="13" t="s">
        <v>16603</v>
      </c>
    </row>
    <row r="4077" spans="1:5" x14ac:dyDescent="0.2">
      <c r="A4077" s="11" t="s">
        <v>876</v>
      </c>
      <c r="B4077" s="12" t="s">
        <v>874</v>
      </c>
      <c r="C4077" t="s">
        <v>11663</v>
      </c>
      <c r="D4077">
        <f t="shared" si="63"/>
        <v>30380</v>
      </c>
      <c r="E4077" s="13" t="s">
        <v>16604</v>
      </c>
    </row>
    <row r="4078" spans="1:5" x14ac:dyDescent="0.2">
      <c r="A4078" s="11" t="s">
        <v>876</v>
      </c>
      <c r="B4078" s="12" t="s">
        <v>874</v>
      </c>
      <c r="C4078" t="s">
        <v>11664</v>
      </c>
      <c r="D4078">
        <f t="shared" si="63"/>
        <v>30385</v>
      </c>
      <c r="E4078" s="13" t="s">
        <v>16605</v>
      </c>
    </row>
    <row r="4079" spans="1:5" x14ac:dyDescent="0.2">
      <c r="A4079" s="11" t="s">
        <v>876</v>
      </c>
      <c r="B4079" s="12" t="s">
        <v>874</v>
      </c>
      <c r="C4079" t="s">
        <v>11665</v>
      </c>
      <c r="D4079">
        <f t="shared" si="63"/>
        <v>30390</v>
      </c>
      <c r="E4079" s="13" t="s">
        <v>16606</v>
      </c>
    </row>
    <row r="4080" spans="1:5" x14ac:dyDescent="0.2">
      <c r="A4080" s="11" t="s">
        <v>876</v>
      </c>
      <c r="B4080" s="12" t="s">
        <v>874</v>
      </c>
      <c r="C4080" t="s">
        <v>11666</v>
      </c>
      <c r="D4080">
        <f t="shared" si="63"/>
        <v>30395</v>
      </c>
      <c r="E4080" s="13" t="s">
        <v>16607</v>
      </c>
    </row>
    <row r="4081" spans="1:5" x14ac:dyDescent="0.2">
      <c r="A4081" s="11" t="s">
        <v>876</v>
      </c>
      <c r="B4081" s="12" t="s">
        <v>874</v>
      </c>
      <c r="C4081" t="s">
        <v>11667</v>
      </c>
      <c r="D4081">
        <f t="shared" si="63"/>
        <v>30400</v>
      </c>
      <c r="E4081" s="13" t="s">
        <v>16608</v>
      </c>
    </row>
    <row r="4082" spans="1:5" x14ac:dyDescent="0.2">
      <c r="A4082" s="11" t="s">
        <v>876</v>
      </c>
      <c r="B4082" s="12" t="s">
        <v>874</v>
      </c>
      <c r="C4082" t="s">
        <v>11668</v>
      </c>
      <c r="D4082">
        <f t="shared" si="63"/>
        <v>30405</v>
      </c>
      <c r="E4082" s="13" t="s">
        <v>16609</v>
      </c>
    </row>
    <row r="4083" spans="1:5" x14ac:dyDescent="0.2">
      <c r="A4083" s="11" t="s">
        <v>876</v>
      </c>
      <c r="B4083" s="12" t="s">
        <v>874</v>
      </c>
      <c r="C4083" t="s">
        <v>11669</v>
      </c>
      <c r="D4083">
        <f t="shared" si="63"/>
        <v>30410</v>
      </c>
      <c r="E4083" s="13" t="s">
        <v>16610</v>
      </c>
    </row>
    <row r="4084" spans="1:5" x14ac:dyDescent="0.2">
      <c r="A4084" s="11" t="s">
        <v>876</v>
      </c>
      <c r="B4084" s="12" t="s">
        <v>874</v>
      </c>
      <c r="C4084" t="s">
        <v>11670</v>
      </c>
      <c r="D4084">
        <f t="shared" si="63"/>
        <v>30415</v>
      </c>
      <c r="E4084" s="13" t="s">
        <v>16611</v>
      </c>
    </row>
    <row r="4085" spans="1:5" x14ac:dyDescent="0.2">
      <c r="A4085" s="11" t="s">
        <v>876</v>
      </c>
      <c r="B4085" s="12" t="s">
        <v>874</v>
      </c>
      <c r="C4085" t="s">
        <v>11671</v>
      </c>
      <c r="D4085">
        <f t="shared" si="63"/>
        <v>30420</v>
      </c>
      <c r="E4085" s="13" t="s">
        <v>16612</v>
      </c>
    </row>
    <row r="4086" spans="1:5" x14ac:dyDescent="0.2">
      <c r="A4086" s="11" t="s">
        <v>876</v>
      </c>
      <c r="B4086" s="12" t="s">
        <v>874</v>
      </c>
      <c r="C4086" t="s">
        <v>11672</v>
      </c>
      <c r="D4086">
        <f t="shared" si="63"/>
        <v>30425</v>
      </c>
      <c r="E4086" s="13" t="s">
        <v>16613</v>
      </c>
    </row>
    <row r="4087" spans="1:5" x14ac:dyDescent="0.2">
      <c r="A4087" s="11" t="s">
        <v>876</v>
      </c>
      <c r="B4087" s="12" t="s">
        <v>874</v>
      </c>
      <c r="C4087" t="s">
        <v>11673</v>
      </c>
      <c r="D4087">
        <f t="shared" si="63"/>
        <v>30430</v>
      </c>
      <c r="E4087" s="13" t="s">
        <v>16614</v>
      </c>
    </row>
    <row r="4088" spans="1:5" x14ac:dyDescent="0.2">
      <c r="A4088" s="11" t="s">
        <v>876</v>
      </c>
      <c r="B4088" s="12" t="s">
        <v>874</v>
      </c>
      <c r="C4088" t="s">
        <v>11674</v>
      </c>
      <c r="D4088">
        <f t="shared" si="63"/>
        <v>30435</v>
      </c>
      <c r="E4088" s="13" t="s">
        <v>16615</v>
      </c>
    </row>
    <row r="4089" spans="1:5" x14ac:dyDescent="0.2">
      <c r="A4089" s="11" t="s">
        <v>876</v>
      </c>
      <c r="B4089" s="12" t="s">
        <v>874</v>
      </c>
      <c r="C4089" t="s">
        <v>11675</v>
      </c>
      <c r="D4089">
        <f t="shared" si="63"/>
        <v>30440</v>
      </c>
      <c r="E4089" s="13" t="s">
        <v>16616</v>
      </c>
    </row>
    <row r="4090" spans="1:5" x14ac:dyDescent="0.2">
      <c r="A4090" s="11" t="s">
        <v>876</v>
      </c>
      <c r="B4090" s="12" t="s">
        <v>874</v>
      </c>
      <c r="C4090" t="s">
        <v>11676</v>
      </c>
      <c r="D4090">
        <f t="shared" si="63"/>
        <v>30445</v>
      </c>
      <c r="E4090" s="13" t="s">
        <v>16617</v>
      </c>
    </row>
    <row r="4091" spans="1:5" x14ac:dyDescent="0.2">
      <c r="A4091" s="11" t="s">
        <v>876</v>
      </c>
      <c r="B4091" s="12" t="s">
        <v>874</v>
      </c>
      <c r="C4091" t="s">
        <v>11677</v>
      </c>
      <c r="D4091">
        <f t="shared" si="63"/>
        <v>30450</v>
      </c>
      <c r="E4091" s="13" t="s">
        <v>16618</v>
      </c>
    </row>
    <row r="4092" spans="1:5" x14ac:dyDescent="0.2">
      <c r="A4092" s="11" t="s">
        <v>876</v>
      </c>
      <c r="B4092" s="12" t="s">
        <v>874</v>
      </c>
      <c r="C4092" t="s">
        <v>11678</v>
      </c>
      <c r="D4092">
        <f t="shared" si="63"/>
        <v>30455</v>
      </c>
      <c r="E4092" s="13" t="s">
        <v>16619</v>
      </c>
    </row>
    <row r="4093" spans="1:5" x14ac:dyDescent="0.2">
      <c r="A4093" s="11" t="s">
        <v>876</v>
      </c>
      <c r="B4093" s="12" t="s">
        <v>874</v>
      </c>
      <c r="C4093" t="s">
        <v>11679</v>
      </c>
      <c r="D4093">
        <f t="shared" si="63"/>
        <v>30460</v>
      </c>
      <c r="E4093" s="13" t="s">
        <v>16620</v>
      </c>
    </row>
    <row r="4094" spans="1:5" x14ac:dyDescent="0.2">
      <c r="A4094" s="11" t="s">
        <v>876</v>
      </c>
      <c r="B4094" s="12" t="s">
        <v>874</v>
      </c>
      <c r="C4094" t="s">
        <v>11680</v>
      </c>
      <c r="D4094">
        <f t="shared" si="63"/>
        <v>30465</v>
      </c>
      <c r="E4094" s="13" t="s">
        <v>16621</v>
      </c>
    </row>
    <row r="4095" spans="1:5" x14ac:dyDescent="0.2">
      <c r="A4095" s="11" t="s">
        <v>876</v>
      </c>
      <c r="B4095" s="12" t="s">
        <v>874</v>
      </c>
      <c r="C4095" t="s">
        <v>11681</v>
      </c>
      <c r="D4095">
        <f t="shared" si="63"/>
        <v>30470</v>
      </c>
      <c r="E4095" s="13" t="s">
        <v>16622</v>
      </c>
    </row>
    <row r="4096" spans="1:5" x14ac:dyDescent="0.2">
      <c r="A4096" s="11" t="s">
        <v>876</v>
      </c>
      <c r="B4096" s="12" t="s">
        <v>874</v>
      </c>
      <c r="C4096" t="s">
        <v>11682</v>
      </c>
      <c r="D4096">
        <f t="shared" si="63"/>
        <v>30475</v>
      </c>
      <c r="E4096" s="13" t="s">
        <v>16623</v>
      </c>
    </row>
    <row r="4097" spans="1:5" x14ac:dyDescent="0.2">
      <c r="A4097" s="11" t="s">
        <v>876</v>
      </c>
      <c r="B4097" s="12" t="s">
        <v>874</v>
      </c>
      <c r="C4097" t="s">
        <v>11683</v>
      </c>
      <c r="D4097">
        <f t="shared" si="63"/>
        <v>30480</v>
      </c>
      <c r="E4097" s="13" t="s">
        <v>16624</v>
      </c>
    </row>
    <row r="4098" spans="1:5" x14ac:dyDescent="0.2">
      <c r="A4098" s="11" t="s">
        <v>876</v>
      </c>
      <c r="B4098" s="12" t="s">
        <v>874</v>
      </c>
      <c r="C4098" t="s">
        <v>11684</v>
      </c>
      <c r="D4098">
        <f t="shared" si="63"/>
        <v>30485</v>
      </c>
      <c r="E4098" s="13" t="s">
        <v>16625</v>
      </c>
    </row>
    <row r="4099" spans="1:5" x14ac:dyDescent="0.2">
      <c r="A4099" s="11" t="s">
        <v>876</v>
      </c>
      <c r="B4099" s="12" t="s">
        <v>874</v>
      </c>
      <c r="C4099" t="s">
        <v>11685</v>
      </c>
      <c r="D4099">
        <f t="shared" si="63"/>
        <v>30490</v>
      </c>
      <c r="E4099" s="13" t="s">
        <v>16626</v>
      </c>
    </row>
    <row r="4100" spans="1:5" x14ac:dyDescent="0.2">
      <c r="A4100" s="11" t="s">
        <v>876</v>
      </c>
      <c r="B4100" s="12" t="s">
        <v>874</v>
      </c>
      <c r="C4100" t="s">
        <v>11686</v>
      </c>
      <c r="D4100">
        <f t="shared" ref="D4100:D4163" si="64">D4099+5</f>
        <v>30495</v>
      </c>
      <c r="E4100" s="13" t="s">
        <v>16627</v>
      </c>
    </row>
    <row r="4101" spans="1:5" x14ac:dyDescent="0.2">
      <c r="A4101" s="11" t="s">
        <v>876</v>
      </c>
      <c r="B4101" s="12" t="s">
        <v>874</v>
      </c>
      <c r="C4101" t="s">
        <v>11687</v>
      </c>
      <c r="D4101">
        <f t="shared" si="64"/>
        <v>30500</v>
      </c>
      <c r="E4101" s="13" t="s">
        <v>16628</v>
      </c>
    </row>
    <row r="4102" spans="1:5" x14ac:dyDescent="0.2">
      <c r="A4102" s="11" t="s">
        <v>876</v>
      </c>
      <c r="B4102" s="12" t="s">
        <v>874</v>
      </c>
      <c r="C4102" t="s">
        <v>11688</v>
      </c>
      <c r="D4102">
        <f t="shared" si="64"/>
        <v>30505</v>
      </c>
      <c r="E4102" s="13" t="s">
        <v>16629</v>
      </c>
    </row>
    <row r="4103" spans="1:5" x14ac:dyDescent="0.2">
      <c r="A4103" s="11" t="s">
        <v>876</v>
      </c>
      <c r="B4103" s="12" t="s">
        <v>874</v>
      </c>
      <c r="C4103" t="s">
        <v>11689</v>
      </c>
      <c r="D4103">
        <f t="shared" si="64"/>
        <v>30510</v>
      </c>
      <c r="E4103" s="13" t="s">
        <v>16630</v>
      </c>
    </row>
    <row r="4104" spans="1:5" x14ac:dyDescent="0.2">
      <c r="A4104" s="11" t="s">
        <v>876</v>
      </c>
      <c r="B4104" s="12" t="s">
        <v>874</v>
      </c>
      <c r="C4104" t="s">
        <v>11690</v>
      </c>
      <c r="D4104">
        <f t="shared" si="64"/>
        <v>30515</v>
      </c>
      <c r="E4104" s="13" t="s">
        <v>16631</v>
      </c>
    </row>
    <row r="4105" spans="1:5" x14ac:dyDescent="0.2">
      <c r="A4105" s="11" t="s">
        <v>876</v>
      </c>
      <c r="B4105" s="12" t="s">
        <v>874</v>
      </c>
      <c r="C4105" t="s">
        <v>11691</v>
      </c>
      <c r="D4105">
        <f t="shared" si="64"/>
        <v>30520</v>
      </c>
      <c r="E4105" s="13" t="s">
        <v>16632</v>
      </c>
    </row>
    <row r="4106" spans="1:5" x14ac:dyDescent="0.2">
      <c r="A4106" s="11" t="s">
        <v>876</v>
      </c>
      <c r="B4106" s="12" t="s">
        <v>874</v>
      </c>
      <c r="C4106" t="s">
        <v>11692</v>
      </c>
      <c r="D4106">
        <f t="shared" si="64"/>
        <v>30525</v>
      </c>
      <c r="E4106" s="13" t="s">
        <v>16633</v>
      </c>
    </row>
    <row r="4107" spans="1:5" x14ac:dyDescent="0.2">
      <c r="A4107" s="11" t="s">
        <v>876</v>
      </c>
      <c r="B4107" s="12" t="s">
        <v>874</v>
      </c>
      <c r="C4107" t="s">
        <v>11693</v>
      </c>
      <c r="D4107">
        <f t="shared" si="64"/>
        <v>30530</v>
      </c>
      <c r="E4107" s="13" t="s">
        <v>16634</v>
      </c>
    </row>
    <row r="4108" spans="1:5" x14ac:dyDescent="0.2">
      <c r="A4108" s="11" t="s">
        <v>876</v>
      </c>
      <c r="B4108" s="12" t="s">
        <v>874</v>
      </c>
      <c r="C4108" t="s">
        <v>11694</v>
      </c>
      <c r="D4108">
        <f t="shared" si="64"/>
        <v>30535</v>
      </c>
      <c r="E4108" s="13" t="s">
        <v>16635</v>
      </c>
    </row>
    <row r="4109" spans="1:5" x14ac:dyDescent="0.2">
      <c r="A4109" s="11" t="s">
        <v>876</v>
      </c>
      <c r="B4109" s="12" t="s">
        <v>874</v>
      </c>
      <c r="C4109" t="s">
        <v>11695</v>
      </c>
      <c r="D4109">
        <f t="shared" si="64"/>
        <v>30540</v>
      </c>
      <c r="E4109" s="13" t="s">
        <v>16636</v>
      </c>
    </row>
    <row r="4110" spans="1:5" x14ac:dyDescent="0.2">
      <c r="A4110" s="11" t="s">
        <v>876</v>
      </c>
      <c r="B4110" s="12" t="s">
        <v>874</v>
      </c>
      <c r="C4110" t="s">
        <v>11696</v>
      </c>
      <c r="D4110">
        <f t="shared" si="64"/>
        <v>30545</v>
      </c>
      <c r="E4110" s="13" t="s">
        <v>16637</v>
      </c>
    </row>
    <row r="4111" spans="1:5" x14ac:dyDescent="0.2">
      <c r="A4111" s="11" t="s">
        <v>876</v>
      </c>
      <c r="B4111" s="12" t="s">
        <v>874</v>
      </c>
      <c r="C4111" t="s">
        <v>11697</v>
      </c>
      <c r="D4111">
        <f t="shared" si="64"/>
        <v>30550</v>
      </c>
      <c r="E4111" s="13" t="s">
        <v>16638</v>
      </c>
    </row>
    <row r="4112" spans="1:5" x14ac:dyDescent="0.2">
      <c r="A4112" s="11" t="s">
        <v>876</v>
      </c>
      <c r="B4112" s="12" t="s">
        <v>874</v>
      </c>
      <c r="C4112" t="s">
        <v>11698</v>
      </c>
      <c r="D4112">
        <f t="shared" si="64"/>
        <v>30555</v>
      </c>
      <c r="E4112" s="13" t="s">
        <v>16639</v>
      </c>
    </row>
    <row r="4113" spans="1:5" x14ac:dyDescent="0.2">
      <c r="A4113" s="11" t="s">
        <v>876</v>
      </c>
      <c r="B4113" s="12" t="s">
        <v>874</v>
      </c>
      <c r="C4113" t="s">
        <v>11699</v>
      </c>
      <c r="D4113">
        <f t="shared" si="64"/>
        <v>30560</v>
      </c>
      <c r="E4113" s="13" t="s">
        <v>16640</v>
      </c>
    </row>
    <row r="4114" spans="1:5" x14ac:dyDescent="0.2">
      <c r="A4114" s="11" t="s">
        <v>876</v>
      </c>
      <c r="B4114" s="12" t="s">
        <v>874</v>
      </c>
      <c r="C4114" t="s">
        <v>11700</v>
      </c>
      <c r="D4114">
        <f t="shared" si="64"/>
        <v>30565</v>
      </c>
      <c r="E4114" s="13" t="s">
        <v>16641</v>
      </c>
    </row>
    <row r="4115" spans="1:5" x14ac:dyDescent="0.2">
      <c r="A4115" s="11" t="s">
        <v>876</v>
      </c>
      <c r="B4115" s="12" t="s">
        <v>874</v>
      </c>
      <c r="C4115" t="s">
        <v>11701</v>
      </c>
      <c r="D4115">
        <f t="shared" si="64"/>
        <v>30570</v>
      </c>
      <c r="E4115" s="13" t="s">
        <v>16642</v>
      </c>
    </row>
    <row r="4116" spans="1:5" x14ac:dyDescent="0.2">
      <c r="A4116" s="11" t="s">
        <v>876</v>
      </c>
      <c r="B4116" s="12" t="s">
        <v>874</v>
      </c>
      <c r="C4116" t="s">
        <v>11702</v>
      </c>
      <c r="D4116">
        <f t="shared" si="64"/>
        <v>30575</v>
      </c>
      <c r="E4116" s="13" t="s">
        <v>16643</v>
      </c>
    </row>
    <row r="4117" spans="1:5" x14ac:dyDescent="0.2">
      <c r="A4117" s="11" t="s">
        <v>876</v>
      </c>
      <c r="B4117" s="12" t="s">
        <v>874</v>
      </c>
      <c r="C4117" t="s">
        <v>11703</v>
      </c>
      <c r="D4117">
        <f t="shared" si="64"/>
        <v>30580</v>
      </c>
      <c r="E4117" s="13" t="s">
        <v>16644</v>
      </c>
    </row>
    <row r="4118" spans="1:5" x14ac:dyDescent="0.2">
      <c r="A4118" s="11" t="s">
        <v>876</v>
      </c>
      <c r="B4118" s="12" t="s">
        <v>874</v>
      </c>
      <c r="C4118" t="s">
        <v>11704</v>
      </c>
      <c r="D4118">
        <f t="shared" si="64"/>
        <v>30585</v>
      </c>
      <c r="E4118" s="13" t="s">
        <v>16645</v>
      </c>
    </row>
    <row r="4119" spans="1:5" x14ac:dyDescent="0.2">
      <c r="A4119" s="11" t="s">
        <v>876</v>
      </c>
      <c r="B4119" s="12" t="s">
        <v>874</v>
      </c>
      <c r="C4119" t="s">
        <v>11705</v>
      </c>
      <c r="D4119">
        <f t="shared" si="64"/>
        <v>30590</v>
      </c>
      <c r="E4119" s="13" t="s">
        <v>16646</v>
      </c>
    </row>
    <row r="4120" spans="1:5" x14ac:dyDescent="0.2">
      <c r="A4120" s="11" t="s">
        <v>876</v>
      </c>
      <c r="B4120" s="12" t="s">
        <v>874</v>
      </c>
      <c r="C4120" t="s">
        <v>11706</v>
      </c>
      <c r="D4120">
        <f t="shared" si="64"/>
        <v>30595</v>
      </c>
      <c r="E4120" s="13" t="s">
        <v>16647</v>
      </c>
    </row>
    <row r="4121" spans="1:5" x14ac:dyDescent="0.2">
      <c r="A4121" s="11" t="s">
        <v>876</v>
      </c>
      <c r="B4121" s="12" t="s">
        <v>874</v>
      </c>
      <c r="C4121" t="s">
        <v>11707</v>
      </c>
      <c r="D4121">
        <f t="shared" si="64"/>
        <v>30600</v>
      </c>
      <c r="E4121" s="13" t="s">
        <v>16648</v>
      </c>
    </row>
    <row r="4122" spans="1:5" x14ac:dyDescent="0.2">
      <c r="A4122" s="11" t="s">
        <v>876</v>
      </c>
      <c r="B4122" s="12" t="s">
        <v>874</v>
      </c>
      <c r="C4122" t="s">
        <v>11708</v>
      </c>
      <c r="D4122">
        <f t="shared" si="64"/>
        <v>30605</v>
      </c>
      <c r="E4122" s="13" t="s">
        <v>16649</v>
      </c>
    </row>
    <row r="4123" spans="1:5" x14ac:dyDescent="0.2">
      <c r="A4123" s="11" t="s">
        <v>876</v>
      </c>
      <c r="B4123" s="12" t="s">
        <v>874</v>
      </c>
      <c r="C4123" t="s">
        <v>11709</v>
      </c>
      <c r="D4123">
        <f t="shared" si="64"/>
        <v>30610</v>
      </c>
      <c r="E4123" s="13" t="s">
        <v>16650</v>
      </c>
    </row>
    <row r="4124" spans="1:5" x14ac:dyDescent="0.2">
      <c r="A4124" s="11" t="s">
        <v>876</v>
      </c>
      <c r="B4124" s="12" t="s">
        <v>874</v>
      </c>
      <c r="C4124" t="s">
        <v>11710</v>
      </c>
      <c r="D4124">
        <f t="shared" si="64"/>
        <v>30615</v>
      </c>
      <c r="E4124" s="13" t="s">
        <v>16651</v>
      </c>
    </row>
    <row r="4125" spans="1:5" x14ac:dyDescent="0.2">
      <c r="A4125" s="11" t="s">
        <v>876</v>
      </c>
      <c r="B4125" s="12" t="s">
        <v>874</v>
      </c>
      <c r="C4125" t="s">
        <v>11711</v>
      </c>
      <c r="D4125">
        <f t="shared" si="64"/>
        <v>30620</v>
      </c>
      <c r="E4125" s="13" t="s">
        <v>16652</v>
      </c>
    </row>
    <row r="4126" spans="1:5" x14ac:dyDescent="0.2">
      <c r="A4126" s="11" t="s">
        <v>876</v>
      </c>
      <c r="B4126" s="12" t="s">
        <v>874</v>
      </c>
      <c r="C4126" t="s">
        <v>11712</v>
      </c>
      <c r="D4126">
        <f t="shared" si="64"/>
        <v>30625</v>
      </c>
      <c r="E4126" s="13" t="s">
        <v>16653</v>
      </c>
    </row>
    <row r="4127" spans="1:5" x14ac:dyDescent="0.2">
      <c r="A4127" s="11" t="s">
        <v>876</v>
      </c>
      <c r="B4127" s="12" t="s">
        <v>874</v>
      </c>
      <c r="C4127" t="s">
        <v>11713</v>
      </c>
      <c r="D4127">
        <f t="shared" si="64"/>
        <v>30630</v>
      </c>
      <c r="E4127" s="13" t="s">
        <v>16654</v>
      </c>
    </row>
    <row r="4128" spans="1:5" x14ac:dyDescent="0.2">
      <c r="A4128" s="11" t="s">
        <v>876</v>
      </c>
      <c r="B4128" s="12" t="s">
        <v>874</v>
      </c>
      <c r="C4128" t="s">
        <v>11714</v>
      </c>
      <c r="D4128">
        <f t="shared" si="64"/>
        <v>30635</v>
      </c>
      <c r="E4128" s="13" t="s">
        <v>16655</v>
      </c>
    </row>
    <row r="4129" spans="1:5" x14ac:dyDescent="0.2">
      <c r="A4129" s="11" t="s">
        <v>876</v>
      </c>
      <c r="B4129" s="12" t="s">
        <v>874</v>
      </c>
      <c r="C4129" t="s">
        <v>11715</v>
      </c>
      <c r="D4129">
        <f t="shared" si="64"/>
        <v>30640</v>
      </c>
      <c r="E4129" s="13" t="s">
        <v>16656</v>
      </c>
    </row>
    <row r="4130" spans="1:5" x14ac:dyDescent="0.2">
      <c r="A4130" s="11" t="s">
        <v>876</v>
      </c>
      <c r="B4130" s="12" t="s">
        <v>874</v>
      </c>
      <c r="C4130" t="s">
        <v>11716</v>
      </c>
      <c r="D4130">
        <f t="shared" si="64"/>
        <v>30645</v>
      </c>
      <c r="E4130" s="13" t="s">
        <v>16657</v>
      </c>
    </row>
    <row r="4131" spans="1:5" x14ac:dyDescent="0.2">
      <c r="A4131" s="11" t="s">
        <v>876</v>
      </c>
      <c r="B4131" s="12" t="s">
        <v>874</v>
      </c>
      <c r="C4131" t="s">
        <v>11717</v>
      </c>
      <c r="D4131">
        <f t="shared" si="64"/>
        <v>30650</v>
      </c>
      <c r="E4131" s="13" t="s">
        <v>16658</v>
      </c>
    </row>
    <row r="4132" spans="1:5" x14ac:dyDescent="0.2">
      <c r="A4132" s="11" t="s">
        <v>876</v>
      </c>
      <c r="B4132" s="12" t="s">
        <v>874</v>
      </c>
      <c r="C4132" t="s">
        <v>11718</v>
      </c>
      <c r="D4132">
        <f t="shared" si="64"/>
        <v>30655</v>
      </c>
      <c r="E4132" s="13" t="s">
        <v>16659</v>
      </c>
    </row>
    <row r="4133" spans="1:5" x14ac:dyDescent="0.2">
      <c r="A4133" s="11" t="s">
        <v>876</v>
      </c>
      <c r="B4133" s="12" t="s">
        <v>874</v>
      </c>
      <c r="C4133" t="s">
        <v>11719</v>
      </c>
      <c r="D4133">
        <f t="shared" si="64"/>
        <v>30660</v>
      </c>
      <c r="E4133" s="13" t="s">
        <v>16660</v>
      </c>
    </row>
    <row r="4134" spans="1:5" x14ac:dyDescent="0.2">
      <c r="A4134" s="11" t="s">
        <v>876</v>
      </c>
      <c r="B4134" s="12" t="s">
        <v>874</v>
      </c>
      <c r="C4134" t="s">
        <v>11720</v>
      </c>
      <c r="D4134">
        <f t="shared" si="64"/>
        <v>30665</v>
      </c>
      <c r="E4134" s="13" t="s">
        <v>16661</v>
      </c>
    </row>
    <row r="4135" spans="1:5" x14ac:dyDescent="0.2">
      <c r="A4135" s="11" t="s">
        <v>876</v>
      </c>
      <c r="B4135" s="12" t="s">
        <v>874</v>
      </c>
      <c r="C4135" t="s">
        <v>11721</v>
      </c>
      <c r="D4135">
        <f t="shared" si="64"/>
        <v>30670</v>
      </c>
      <c r="E4135" s="13" t="s">
        <v>16662</v>
      </c>
    </row>
    <row r="4136" spans="1:5" x14ac:dyDescent="0.2">
      <c r="A4136" s="11" t="s">
        <v>876</v>
      </c>
      <c r="B4136" s="12" t="s">
        <v>874</v>
      </c>
      <c r="C4136" t="s">
        <v>11722</v>
      </c>
      <c r="D4136">
        <f t="shared" si="64"/>
        <v>30675</v>
      </c>
      <c r="E4136" s="13" t="s">
        <v>16663</v>
      </c>
    </row>
    <row r="4137" spans="1:5" x14ac:dyDescent="0.2">
      <c r="A4137" s="11" t="s">
        <v>876</v>
      </c>
      <c r="B4137" s="12" t="s">
        <v>874</v>
      </c>
      <c r="C4137" t="s">
        <v>11723</v>
      </c>
      <c r="D4137">
        <f t="shared" si="64"/>
        <v>30680</v>
      </c>
      <c r="E4137" s="13" t="s">
        <v>16664</v>
      </c>
    </row>
    <row r="4138" spans="1:5" x14ac:dyDescent="0.2">
      <c r="A4138" s="11" t="s">
        <v>876</v>
      </c>
      <c r="B4138" s="12" t="s">
        <v>874</v>
      </c>
      <c r="C4138" t="s">
        <v>11724</v>
      </c>
      <c r="D4138">
        <f t="shared" si="64"/>
        <v>30685</v>
      </c>
      <c r="E4138" s="13" t="s">
        <v>16665</v>
      </c>
    </row>
    <row r="4139" spans="1:5" x14ac:dyDescent="0.2">
      <c r="A4139" s="11" t="s">
        <v>876</v>
      </c>
      <c r="B4139" s="12" t="s">
        <v>874</v>
      </c>
      <c r="C4139" t="s">
        <v>11725</v>
      </c>
      <c r="D4139">
        <f t="shared" si="64"/>
        <v>30690</v>
      </c>
      <c r="E4139" s="13" t="s">
        <v>16666</v>
      </c>
    </row>
    <row r="4140" spans="1:5" x14ac:dyDescent="0.2">
      <c r="A4140" s="11" t="s">
        <v>876</v>
      </c>
      <c r="B4140" s="12" t="s">
        <v>874</v>
      </c>
      <c r="C4140" t="s">
        <v>11726</v>
      </c>
      <c r="D4140">
        <f t="shared" si="64"/>
        <v>30695</v>
      </c>
      <c r="E4140" s="13" t="s">
        <v>16667</v>
      </c>
    </row>
    <row r="4141" spans="1:5" x14ac:dyDescent="0.2">
      <c r="A4141" s="11" t="s">
        <v>876</v>
      </c>
      <c r="B4141" s="12" t="s">
        <v>874</v>
      </c>
      <c r="C4141" t="s">
        <v>11727</v>
      </c>
      <c r="D4141">
        <f t="shared" si="64"/>
        <v>30700</v>
      </c>
      <c r="E4141" s="13" t="s">
        <v>16668</v>
      </c>
    </row>
    <row r="4142" spans="1:5" x14ac:dyDescent="0.2">
      <c r="A4142" s="11" t="s">
        <v>876</v>
      </c>
      <c r="B4142" s="12" t="s">
        <v>874</v>
      </c>
      <c r="C4142" t="s">
        <v>11728</v>
      </c>
      <c r="D4142">
        <f t="shared" si="64"/>
        <v>30705</v>
      </c>
      <c r="E4142" s="13" t="s">
        <v>16669</v>
      </c>
    </row>
    <row r="4143" spans="1:5" x14ac:dyDescent="0.2">
      <c r="A4143" s="11" t="s">
        <v>876</v>
      </c>
      <c r="B4143" s="12" t="s">
        <v>874</v>
      </c>
      <c r="C4143" t="s">
        <v>11729</v>
      </c>
      <c r="D4143">
        <f t="shared" si="64"/>
        <v>30710</v>
      </c>
      <c r="E4143" s="13" t="s">
        <v>16670</v>
      </c>
    </row>
    <row r="4144" spans="1:5" x14ac:dyDescent="0.2">
      <c r="A4144" s="11" t="s">
        <v>876</v>
      </c>
      <c r="B4144" s="12" t="s">
        <v>874</v>
      </c>
      <c r="C4144" t="s">
        <v>11730</v>
      </c>
      <c r="D4144">
        <f t="shared" si="64"/>
        <v>30715</v>
      </c>
      <c r="E4144" s="13" t="s">
        <v>16671</v>
      </c>
    </row>
    <row r="4145" spans="1:5" x14ac:dyDescent="0.2">
      <c r="A4145" s="11" t="s">
        <v>876</v>
      </c>
      <c r="B4145" s="12" t="s">
        <v>874</v>
      </c>
      <c r="C4145" t="s">
        <v>11731</v>
      </c>
      <c r="D4145">
        <f t="shared" si="64"/>
        <v>30720</v>
      </c>
      <c r="E4145" s="13" t="s">
        <v>16672</v>
      </c>
    </row>
    <row r="4146" spans="1:5" x14ac:dyDescent="0.2">
      <c r="A4146" s="11" t="s">
        <v>876</v>
      </c>
      <c r="B4146" s="12" t="s">
        <v>874</v>
      </c>
      <c r="C4146" t="s">
        <v>11732</v>
      </c>
      <c r="D4146">
        <f t="shared" si="64"/>
        <v>30725</v>
      </c>
      <c r="E4146" s="13" t="s">
        <v>16673</v>
      </c>
    </row>
    <row r="4147" spans="1:5" x14ac:dyDescent="0.2">
      <c r="A4147" s="11" t="s">
        <v>876</v>
      </c>
      <c r="B4147" s="12" t="s">
        <v>874</v>
      </c>
      <c r="C4147" t="s">
        <v>11733</v>
      </c>
      <c r="D4147">
        <f t="shared" si="64"/>
        <v>30730</v>
      </c>
      <c r="E4147" s="13" t="s">
        <v>16674</v>
      </c>
    </row>
    <row r="4148" spans="1:5" x14ac:dyDescent="0.2">
      <c r="A4148" s="11" t="s">
        <v>876</v>
      </c>
      <c r="B4148" s="12" t="s">
        <v>874</v>
      </c>
      <c r="C4148" t="s">
        <v>11734</v>
      </c>
      <c r="D4148">
        <f t="shared" si="64"/>
        <v>30735</v>
      </c>
      <c r="E4148" s="13" t="s">
        <v>16675</v>
      </c>
    </row>
    <row r="4149" spans="1:5" x14ac:dyDescent="0.2">
      <c r="A4149" s="11" t="s">
        <v>876</v>
      </c>
      <c r="B4149" s="12" t="s">
        <v>874</v>
      </c>
      <c r="C4149" t="s">
        <v>11735</v>
      </c>
      <c r="D4149">
        <f t="shared" si="64"/>
        <v>30740</v>
      </c>
      <c r="E4149" s="13" t="s">
        <v>16676</v>
      </c>
    </row>
    <row r="4150" spans="1:5" x14ac:dyDescent="0.2">
      <c r="A4150" s="11" t="s">
        <v>876</v>
      </c>
      <c r="B4150" s="12" t="s">
        <v>874</v>
      </c>
      <c r="C4150" t="s">
        <v>11736</v>
      </c>
      <c r="D4150">
        <f t="shared" si="64"/>
        <v>30745</v>
      </c>
      <c r="E4150" s="13" t="s">
        <v>16677</v>
      </c>
    </row>
    <row r="4151" spans="1:5" x14ac:dyDescent="0.2">
      <c r="A4151" s="11" t="s">
        <v>876</v>
      </c>
      <c r="B4151" s="12" t="s">
        <v>874</v>
      </c>
      <c r="C4151" t="s">
        <v>11737</v>
      </c>
      <c r="D4151">
        <f t="shared" si="64"/>
        <v>30750</v>
      </c>
      <c r="E4151" s="13" t="s">
        <v>16678</v>
      </c>
    </row>
    <row r="4152" spans="1:5" x14ac:dyDescent="0.2">
      <c r="A4152" s="11" t="s">
        <v>876</v>
      </c>
      <c r="B4152" s="12" t="s">
        <v>874</v>
      </c>
      <c r="C4152" t="s">
        <v>11738</v>
      </c>
      <c r="D4152">
        <f t="shared" si="64"/>
        <v>30755</v>
      </c>
      <c r="E4152" s="13" t="s">
        <v>16679</v>
      </c>
    </row>
    <row r="4153" spans="1:5" x14ac:dyDescent="0.2">
      <c r="A4153" s="11" t="s">
        <v>876</v>
      </c>
      <c r="B4153" s="12" t="s">
        <v>874</v>
      </c>
      <c r="C4153" t="s">
        <v>11739</v>
      </c>
      <c r="D4153">
        <f t="shared" si="64"/>
        <v>30760</v>
      </c>
      <c r="E4153" s="13" t="s">
        <v>16680</v>
      </c>
    </row>
    <row r="4154" spans="1:5" x14ac:dyDescent="0.2">
      <c r="A4154" s="11" t="s">
        <v>876</v>
      </c>
      <c r="B4154" s="12" t="s">
        <v>874</v>
      </c>
      <c r="C4154" t="s">
        <v>11740</v>
      </c>
      <c r="D4154">
        <f t="shared" si="64"/>
        <v>30765</v>
      </c>
      <c r="E4154" s="13" t="s">
        <v>16681</v>
      </c>
    </row>
    <row r="4155" spans="1:5" x14ac:dyDescent="0.2">
      <c r="A4155" s="11" t="s">
        <v>876</v>
      </c>
      <c r="B4155" s="12" t="s">
        <v>874</v>
      </c>
      <c r="C4155" t="s">
        <v>11741</v>
      </c>
      <c r="D4155">
        <f t="shared" si="64"/>
        <v>30770</v>
      </c>
      <c r="E4155" s="13" t="s">
        <v>16682</v>
      </c>
    </row>
    <row r="4156" spans="1:5" x14ac:dyDescent="0.2">
      <c r="A4156" s="11" t="s">
        <v>876</v>
      </c>
      <c r="B4156" s="12" t="s">
        <v>874</v>
      </c>
      <c r="C4156" t="s">
        <v>11742</v>
      </c>
      <c r="D4156">
        <f t="shared" si="64"/>
        <v>30775</v>
      </c>
      <c r="E4156" s="13" t="s">
        <v>16683</v>
      </c>
    </row>
    <row r="4157" spans="1:5" x14ac:dyDescent="0.2">
      <c r="A4157" s="11" t="s">
        <v>876</v>
      </c>
      <c r="B4157" s="12" t="s">
        <v>874</v>
      </c>
      <c r="C4157" t="s">
        <v>11743</v>
      </c>
      <c r="D4157">
        <f t="shared" si="64"/>
        <v>30780</v>
      </c>
      <c r="E4157" s="13" t="s">
        <v>16684</v>
      </c>
    </row>
    <row r="4158" spans="1:5" x14ac:dyDescent="0.2">
      <c r="A4158" s="11" t="s">
        <v>876</v>
      </c>
      <c r="B4158" s="12" t="s">
        <v>874</v>
      </c>
      <c r="C4158" t="s">
        <v>11744</v>
      </c>
      <c r="D4158">
        <f t="shared" si="64"/>
        <v>30785</v>
      </c>
      <c r="E4158" s="13" t="s">
        <v>16685</v>
      </c>
    </row>
    <row r="4159" spans="1:5" x14ac:dyDescent="0.2">
      <c r="A4159" s="11" t="s">
        <v>876</v>
      </c>
      <c r="B4159" s="12" t="s">
        <v>874</v>
      </c>
      <c r="C4159" t="s">
        <v>11745</v>
      </c>
      <c r="D4159">
        <f t="shared" si="64"/>
        <v>30790</v>
      </c>
      <c r="E4159" s="13" t="s">
        <v>16686</v>
      </c>
    </row>
    <row r="4160" spans="1:5" x14ac:dyDescent="0.2">
      <c r="A4160" s="11" t="s">
        <v>876</v>
      </c>
      <c r="B4160" s="12" t="s">
        <v>874</v>
      </c>
      <c r="C4160" t="s">
        <v>11746</v>
      </c>
      <c r="D4160">
        <f t="shared" si="64"/>
        <v>30795</v>
      </c>
      <c r="E4160" s="13" t="s">
        <v>16687</v>
      </c>
    </row>
    <row r="4161" spans="1:5" x14ac:dyDescent="0.2">
      <c r="A4161" s="11" t="s">
        <v>876</v>
      </c>
      <c r="B4161" s="12" t="s">
        <v>874</v>
      </c>
      <c r="C4161" t="s">
        <v>11747</v>
      </c>
      <c r="D4161">
        <f t="shared" si="64"/>
        <v>30800</v>
      </c>
      <c r="E4161" s="13" t="s">
        <v>16688</v>
      </c>
    </row>
    <row r="4162" spans="1:5" x14ac:dyDescent="0.2">
      <c r="A4162" s="11" t="s">
        <v>876</v>
      </c>
      <c r="B4162" s="12" t="s">
        <v>874</v>
      </c>
      <c r="C4162" t="s">
        <v>11748</v>
      </c>
      <c r="D4162">
        <f t="shared" si="64"/>
        <v>30805</v>
      </c>
      <c r="E4162" s="13" t="s">
        <v>16689</v>
      </c>
    </row>
    <row r="4163" spans="1:5" x14ac:dyDescent="0.2">
      <c r="A4163" s="11" t="s">
        <v>876</v>
      </c>
      <c r="B4163" s="12" t="s">
        <v>874</v>
      </c>
      <c r="C4163" t="s">
        <v>11749</v>
      </c>
      <c r="D4163">
        <f t="shared" si="64"/>
        <v>30810</v>
      </c>
      <c r="E4163" s="13" t="s">
        <v>16690</v>
      </c>
    </row>
    <row r="4164" spans="1:5" x14ac:dyDescent="0.2">
      <c r="A4164" s="11" t="s">
        <v>876</v>
      </c>
      <c r="B4164" s="12" t="s">
        <v>874</v>
      </c>
      <c r="C4164" t="s">
        <v>11750</v>
      </c>
      <c r="D4164">
        <f t="shared" ref="D4164:D4227" si="65">D4163+5</f>
        <v>30815</v>
      </c>
      <c r="E4164" s="13" t="s">
        <v>16691</v>
      </c>
    </row>
    <row r="4165" spans="1:5" x14ac:dyDescent="0.2">
      <c r="A4165" s="11" t="s">
        <v>876</v>
      </c>
      <c r="B4165" s="12" t="s">
        <v>874</v>
      </c>
      <c r="C4165" t="s">
        <v>11751</v>
      </c>
      <c r="D4165">
        <f t="shared" si="65"/>
        <v>30820</v>
      </c>
      <c r="E4165" s="13" t="s">
        <v>16692</v>
      </c>
    </row>
    <row r="4166" spans="1:5" x14ac:dyDescent="0.2">
      <c r="A4166" s="11" t="s">
        <v>876</v>
      </c>
      <c r="B4166" s="12" t="s">
        <v>874</v>
      </c>
      <c r="C4166" t="s">
        <v>11752</v>
      </c>
      <c r="D4166">
        <f t="shared" si="65"/>
        <v>30825</v>
      </c>
      <c r="E4166" s="13" t="s">
        <v>16692</v>
      </c>
    </row>
    <row r="4167" spans="1:5" x14ac:dyDescent="0.2">
      <c r="A4167" s="11" t="s">
        <v>876</v>
      </c>
      <c r="B4167" s="12" t="s">
        <v>874</v>
      </c>
      <c r="C4167" t="s">
        <v>11753</v>
      </c>
      <c r="D4167">
        <f t="shared" si="65"/>
        <v>30830</v>
      </c>
      <c r="E4167" s="13" t="s">
        <v>16693</v>
      </c>
    </row>
    <row r="4168" spans="1:5" x14ac:dyDescent="0.2">
      <c r="A4168" s="11" t="s">
        <v>876</v>
      </c>
      <c r="B4168" s="12" t="s">
        <v>874</v>
      </c>
      <c r="C4168" t="s">
        <v>11754</v>
      </c>
      <c r="D4168">
        <f t="shared" si="65"/>
        <v>30835</v>
      </c>
      <c r="E4168" s="13" t="s">
        <v>16694</v>
      </c>
    </row>
    <row r="4169" spans="1:5" x14ac:dyDescent="0.2">
      <c r="A4169" s="11" t="s">
        <v>876</v>
      </c>
      <c r="B4169" s="12" t="s">
        <v>874</v>
      </c>
      <c r="C4169" t="s">
        <v>11755</v>
      </c>
      <c r="D4169">
        <f t="shared" si="65"/>
        <v>30840</v>
      </c>
      <c r="E4169" s="13" t="s">
        <v>16695</v>
      </c>
    </row>
    <row r="4170" spans="1:5" x14ac:dyDescent="0.2">
      <c r="A4170" s="11" t="s">
        <v>876</v>
      </c>
      <c r="B4170" s="12" t="s">
        <v>874</v>
      </c>
      <c r="C4170" t="s">
        <v>11756</v>
      </c>
      <c r="D4170">
        <f t="shared" si="65"/>
        <v>30845</v>
      </c>
      <c r="E4170" s="13" t="s">
        <v>16695</v>
      </c>
    </row>
    <row r="4171" spans="1:5" x14ac:dyDescent="0.2">
      <c r="A4171" s="11" t="s">
        <v>876</v>
      </c>
      <c r="B4171" s="12" t="s">
        <v>874</v>
      </c>
      <c r="C4171" t="s">
        <v>11757</v>
      </c>
      <c r="D4171">
        <f t="shared" si="65"/>
        <v>30850</v>
      </c>
      <c r="E4171" s="13" t="s">
        <v>16696</v>
      </c>
    </row>
    <row r="4172" spans="1:5" x14ac:dyDescent="0.2">
      <c r="A4172" s="11" t="s">
        <v>876</v>
      </c>
      <c r="B4172" s="12" t="s">
        <v>874</v>
      </c>
      <c r="C4172" t="s">
        <v>11758</v>
      </c>
      <c r="D4172">
        <f t="shared" si="65"/>
        <v>30855</v>
      </c>
      <c r="E4172" s="13" t="s">
        <v>16697</v>
      </c>
    </row>
    <row r="4173" spans="1:5" x14ac:dyDescent="0.2">
      <c r="A4173" s="11" t="s">
        <v>876</v>
      </c>
      <c r="B4173" s="12" t="s">
        <v>874</v>
      </c>
      <c r="C4173" t="s">
        <v>11759</v>
      </c>
      <c r="D4173">
        <f t="shared" si="65"/>
        <v>30860</v>
      </c>
      <c r="E4173" s="13" t="s">
        <v>16698</v>
      </c>
    </row>
    <row r="4174" spans="1:5" x14ac:dyDescent="0.2">
      <c r="A4174" s="11" t="s">
        <v>876</v>
      </c>
      <c r="B4174" s="12" t="s">
        <v>874</v>
      </c>
      <c r="C4174" t="s">
        <v>11760</v>
      </c>
      <c r="D4174">
        <f t="shared" si="65"/>
        <v>30865</v>
      </c>
      <c r="E4174" s="13" t="s">
        <v>16699</v>
      </c>
    </row>
    <row r="4175" spans="1:5" x14ac:dyDescent="0.2">
      <c r="A4175" s="11" t="s">
        <v>876</v>
      </c>
      <c r="B4175" s="12" t="s">
        <v>874</v>
      </c>
      <c r="C4175" t="s">
        <v>11761</v>
      </c>
      <c r="D4175">
        <f t="shared" si="65"/>
        <v>30870</v>
      </c>
      <c r="E4175" s="13" t="s">
        <v>16700</v>
      </c>
    </row>
    <row r="4176" spans="1:5" x14ac:dyDescent="0.2">
      <c r="A4176" s="11" t="s">
        <v>876</v>
      </c>
      <c r="B4176" s="12" t="s">
        <v>874</v>
      </c>
      <c r="C4176" t="s">
        <v>11762</v>
      </c>
      <c r="D4176">
        <f t="shared" si="65"/>
        <v>30875</v>
      </c>
      <c r="E4176" s="13" t="s">
        <v>16701</v>
      </c>
    </row>
    <row r="4177" spans="1:5" x14ac:dyDescent="0.2">
      <c r="A4177" s="11" t="s">
        <v>876</v>
      </c>
      <c r="B4177" s="12" t="s">
        <v>874</v>
      </c>
      <c r="C4177" t="s">
        <v>11763</v>
      </c>
      <c r="D4177">
        <f t="shared" si="65"/>
        <v>30880</v>
      </c>
      <c r="E4177" s="13" t="s">
        <v>16702</v>
      </c>
    </row>
    <row r="4178" spans="1:5" x14ac:dyDescent="0.2">
      <c r="A4178" s="11" t="s">
        <v>876</v>
      </c>
      <c r="B4178" s="12" t="s">
        <v>874</v>
      </c>
      <c r="C4178" t="s">
        <v>11764</v>
      </c>
      <c r="D4178">
        <f t="shared" si="65"/>
        <v>30885</v>
      </c>
      <c r="E4178" s="13" t="s">
        <v>16703</v>
      </c>
    </row>
    <row r="4179" spans="1:5" x14ac:dyDescent="0.2">
      <c r="A4179" s="11" t="s">
        <v>876</v>
      </c>
      <c r="B4179" s="12" t="s">
        <v>874</v>
      </c>
      <c r="C4179" t="s">
        <v>11765</v>
      </c>
      <c r="D4179">
        <f t="shared" si="65"/>
        <v>30890</v>
      </c>
      <c r="E4179" s="13" t="s">
        <v>16704</v>
      </c>
    </row>
    <row r="4180" spans="1:5" x14ac:dyDescent="0.2">
      <c r="A4180" s="11" t="s">
        <v>876</v>
      </c>
      <c r="B4180" s="12" t="s">
        <v>874</v>
      </c>
      <c r="C4180" t="s">
        <v>11766</v>
      </c>
      <c r="D4180">
        <f t="shared" si="65"/>
        <v>30895</v>
      </c>
      <c r="E4180" s="13" t="s">
        <v>16705</v>
      </c>
    </row>
    <row r="4181" spans="1:5" x14ac:dyDescent="0.2">
      <c r="A4181" s="11" t="s">
        <v>876</v>
      </c>
      <c r="B4181" s="12" t="s">
        <v>874</v>
      </c>
      <c r="C4181" t="s">
        <v>11767</v>
      </c>
      <c r="D4181">
        <f t="shared" si="65"/>
        <v>30900</v>
      </c>
      <c r="E4181" s="13" t="s">
        <v>16706</v>
      </c>
    </row>
    <row r="4182" spans="1:5" x14ac:dyDescent="0.2">
      <c r="A4182" s="11" t="s">
        <v>876</v>
      </c>
      <c r="B4182" s="12" t="s">
        <v>874</v>
      </c>
      <c r="C4182" t="s">
        <v>11768</v>
      </c>
      <c r="D4182">
        <f t="shared" si="65"/>
        <v>30905</v>
      </c>
      <c r="E4182" s="13" t="s">
        <v>16707</v>
      </c>
    </row>
    <row r="4183" spans="1:5" x14ac:dyDescent="0.2">
      <c r="A4183" s="11" t="s">
        <v>876</v>
      </c>
      <c r="B4183" s="12" t="s">
        <v>874</v>
      </c>
      <c r="C4183" t="s">
        <v>11769</v>
      </c>
      <c r="D4183">
        <f t="shared" si="65"/>
        <v>30910</v>
      </c>
      <c r="E4183" s="13" t="s">
        <v>16708</v>
      </c>
    </row>
    <row r="4184" spans="1:5" x14ac:dyDescent="0.2">
      <c r="A4184" s="11" t="s">
        <v>876</v>
      </c>
      <c r="B4184" s="12" t="s">
        <v>874</v>
      </c>
      <c r="C4184" t="s">
        <v>11770</v>
      </c>
      <c r="D4184">
        <f t="shared" si="65"/>
        <v>30915</v>
      </c>
      <c r="E4184" s="13" t="s">
        <v>16709</v>
      </c>
    </row>
    <row r="4185" spans="1:5" x14ac:dyDescent="0.2">
      <c r="A4185" s="11" t="s">
        <v>876</v>
      </c>
      <c r="B4185" s="12" t="s">
        <v>874</v>
      </c>
      <c r="C4185" t="s">
        <v>11771</v>
      </c>
      <c r="D4185">
        <f t="shared" si="65"/>
        <v>30920</v>
      </c>
      <c r="E4185" s="13" t="s">
        <v>16710</v>
      </c>
    </row>
    <row r="4186" spans="1:5" x14ac:dyDescent="0.2">
      <c r="A4186" s="11" t="s">
        <v>876</v>
      </c>
      <c r="B4186" s="12" t="s">
        <v>874</v>
      </c>
      <c r="C4186" t="s">
        <v>11772</v>
      </c>
      <c r="D4186">
        <f t="shared" si="65"/>
        <v>30925</v>
      </c>
      <c r="E4186" s="13" t="s">
        <v>16711</v>
      </c>
    </row>
    <row r="4187" spans="1:5" x14ac:dyDescent="0.2">
      <c r="A4187" s="11" t="s">
        <v>876</v>
      </c>
      <c r="B4187" s="12" t="s">
        <v>874</v>
      </c>
      <c r="C4187" t="s">
        <v>11773</v>
      </c>
      <c r="D4187">
        <f t="shared" si="65"/>
        <v>30930</v>
      </c>
      <c r="E4187" s="13" t="s">
        <v>16712</v>
      </c>
    </row>
    <row r="4188" spans="1:5" x14ac:dyDescent="0.2">
      <c r="A4188" s="11" t="s">
        <v>876</v>
      </c>
      <c r="B4188" s="12" t="s">
        <v>874</v>
      </c>
      <c r="C4188" t="s">
        <v>11774</v>
      </c>
      <c r="D4188">
        <f t="shared" si="65"/>
        <v>30935</v>
      </c>
      <c r="E4188" s="13" t="s">
        <v>16713</v>
      </c>
    </row>
    <row r="4189" spans="1:5" x14ac:dyDescent="0.2">
      <c r="A4189" s="11" t="s">
        <v>876</v>
      </c>
      <c r="B4189" s="12" t="s">
        <v>874</v>
      </c>
      <c r="C4189" t="s">
        <v>11775</v>
      </c>
      <c r="D4189">
        <f t="shared" si="65"/>
        <v>30940</v>
      </c>
      <c r="E4189" s="13" t="s">
        <v>16714</v>
      </c>
    </row>
    <row r="4190" spans="1:5" x14ac:dyDescent="0.2">
      <c r="A4190" s="11" t="s">
        <v>876</v>
      </c>
      <c r="B4190" s="12" t="s">
        <v>874</v>
      </c>
      <c r="C4190" t="s">
        <v>11776</v>
      </c>
      <c r="D4190">
        <f t="shared" si="65"/>
        <v>30945</v>
      </c>
      <c r="E4190" s="13" t="s">
        <v>16715</v>
      </c>
    </row>
    <row r="4191" spans="1:5" x14ac:dyDescent="0.2">
      <c r="A4191" s="11" t="s">
        <v>876</v>
      </c>
      <c r="B4191" s="12" t="s">
        <v>874</v>
      </c>
      <c r="C4191" t="s">
        <v>11777</v>
      </c>
      <c r="D4191">
        <f t="shared" si="65"/>
        <v>30950</v>
      </c>
      <c r="E4191" s="13" t="s">
        <v>16716</v>
      </c>
    </row>
    <row r="4192" spans="1:5" x14ac:dyDescent="0.2">
      <c r="A4192" s="11" t="s">
        <v>876</v>
      </c>
      <c r="B4192" s="12" t="s">
        <v>874</v>
      </c>
      <c r="C4192" t="s">
        <v>11778</v>
      </c>
      <c r="D4192">
        <f t="shared" si="65"/>
        <v>30955</v>
      </c>
      <c r="E4192" s="13" t="s">
        <v>16717</v>
      </c>
    </row>
    <row r="4193" spans="1:5" x14ac:dyDescent="0.2">
      <c r="A4193" s="11" t="s">
        <v>876</v>
      </c>
      <c r="B4193" s="12" t="s">
        <v>874</v>
      </c>
      <c r="C4193" t="s">
        <v>11779</v>
      </c>
      <c r="D4193">
        <f t="shared" si="65"/>
        <v>30960</v>
      </c>
      <c r="E4193" s="13" t="s">
        <v>16718</v>
      </c>
    </row>
    <row r="4194" spans="1:5" x14ac:dyDescent="0.2">
      <c r="A4194" s="11" t="s">
        <v>876</v>
      </c>
      <c r="B4194" s="12" t="s">
        <v>874</v>
      </c>
      <c r="C4194" t="s">
        <v>11780</v>
      </c>
      <c r="D4194">
        <f t="shared" si="65"/>
        <v>30965</v>
      </c>
      <c r="E4194" s="13" t="s">
        <v>16719</v>
      </c>
    </row>
    <row r="4195" spans="1:5" x14ac:dyDescent="0.2">
      <c r="A4195" s="11" t="s">
        <v>876</v>
      </c>
      <c r="B4195" s="12" t="s">
        <v>874</v>
      </c>
      <c r="C4195" t="s">
        <v>11781</v>
      </c>
      <c r="D4195">
        <f t="shared" si="65"/>
        <v>30970</v>
      </c>
      <c r="E4195" s="13" t="s">
        <v>16720</v>
      </c>
    </row>
    <row r="4196" spans="1:5" x14ac:dyDescent="0.2">
      <c r="A4196" s="11" t="s">
        <v>876</v>
      </c>
      <c r="B4196" s="12" t="s">
        <v>874</v>
      </c>
      <c r="C4196" t="s">
        <v>11782</v>
      </c>
      <c r="D4196">
        <f t="shared" si="65"/>
        <v>30975</v>
      </c>
      <c r="E4196" s="13" t="s">
        <v>16720</v>
      </c>
    </row>
    <row r="4197" spans="1:5" x14ac:dyDescent="0.2">
      <c r="A4197" s="11" t="s">
        <v>876</v>
      </c>
      <c r="B4197" s="12" t="s">
        <v>874</v>
      </c>
      <c r="C4197" t="s">
        <v>11783</v>
      </c>
      <c r="D4197">
        <f t="shared" si="65"/>
        <v>30980</v>
      </c>
      <c r="E4197" s="13" t="s">
        <v>16721</v>
      </c>
    </row>
    <row r="4198" spans="1:5" x14ac:dyDescent="0.2">
      <c r="A4198" s="11" t="s">
        <v>876</v>
      </c>
      <c r="B4198" s="12" t="s">
        <v>874</v>
      </c>
      <c r="C4198" t="s">
        <v>11784</v>
      </c>
      <c r="D4198">
        <f t="shared" si="65"/>
        <v>30985</v>
      </c>
      <c r="E4198" s="13" t="s">
        <v>16722</v>
      </c>
    </row>
    <row r="4199" spans="1:5" x14ac:dyDescent="0.2">
      <c r="A4199" s="11" t="s">
        <v>876</v>
      </c>
      <c r="B4199" s="12" t="s">
        <v>874</v>
      </c>
      <c r="C4199" t="s">
        <v>11785</v>
      </c>
      <c r="D4199">
        <f t="shared" si="65"/>
        <v>30990</v>
      </c>
      <c r="E4199" s="13" t="s">
        <v>16723</v>
      </c>
    </row>
    <row r="4200" spans="1:5" x14ac:dyDescent="0.2">
      <c r="A4200" s="11" t="s">
        <v>876</v>
      </c>
      <c r="B4200" s="12" t="s">
        <v>874</v>
      </c>
      <c r="C4200" t="s">
        <v>11786</v>
      </c>
      <c r="D4200">
        <f t="shared" si="65"/>
        <v>30995</v>
      </c>
      <c r="E4200" s="13" t="s">
        <v>16724</v>
      </c>
    </row>
    <row r="4201" spans="1:5" x14ac:dyDescent="0.2">
      <c r="A4201" s="11" t="s">
        <v>876</v>
      </c>
      <c r="B4201" s="12" t="s">
        <v>874</v>
      </c>
      <c r="C4201" t="s">
        <v>11787</v>
      </c>
      <c r="D4201">
        <f t="shared" si="65"/>
        <v>31000</v>
      </c>
      <c r="E4201" s="13" t="s">
        <v>16725</v>
      </c>
    </row>
    <row r="4202" spans="1:5" x14ac:dyDescent="0.2">
      <c r="A4202" s="11" t="s">
        <v>876</v>
      </c>
      <c r="B4202" s="12" t="s">
        <v>874</v>
      </c>
      <c r="C4202" t="s">
        <v>11788</v>
      </c>
      <c r="D4202">
        <f t="shared" si="65"/>
        <v>31005</v>
      </c>
      <c r="E4202" s="13" t="s">
        <v>16726</v>
      </c>
    </row>
    <row r="4203" spans="1:5" x14ac:dyDescent="0.2">
      <c r="A4203" s="11" t="s">
        <v>876</v>
      </c>
      <c r="B4203" s="12" t="s">
        <v>874</v>
      </c>
      <c r="C4203" t="s">
        <v>11789</v>
      </c>
      <c r="D4203">
        <f t="shared" si="65"/>
        <v>31010</v>
      </c>
      <c r="E4203" s="13" t="s">
        <v>16727</v>
      </c>
    </row>
    <row r="4204" spans="1:5" x14ac:dyDescent="0.2">
      <c r="A4204" s="11" t="s">
        <v>876</v>
      </c>
      <c r="B4204" s="12" t="s">
        <v>874</v>
      </c>
      <c r="C4204" t="s">
        <v>11790</v>
      </c>
      <c r="D4204">
        <f t="shared" si="65"/>
        <v>31015</v>
      </c>
      <c r="E4204" s="13" t="s">
        <v>16728</v>
      </c>
    </row>
    <row r="4205" spans="1:5" x14ac:dyDescent="0.2">
      <c r="A4205" s="11" t="s">
        <v>876</v>
      </c>
      <c r="B4205" s="12" t="s">
        <v>874</v>
      </c>
      <c r="C4205" t="s">
        <v>11791</v>
      </c>
      <c r="D4205">
        <f t="shared" si="65"/>
        <v>31020</v>
      </c>
      <c r="E4205" s="13" t="s">
        <v>16729</v>
      </c>
    </row>
    <row r="4206" spans="1:5" x14ac:dyDescent="0.2">
      <c r="A4206" s="11" t="s">
        <v>876</v>
      </c>
      <c r="B4206" s="12" t="s">
        <v>874</v>
      </c>
      <c r="C4206" t="s">
        <v>11792</v>
      </c>
      <c r="D4206">
        <f t="shared" si="65"/>
        <v>31025</v>
      </c>
      <c r="E4206" s="13" t="s">
        <v>16730</v>
      </c>
    </row>
    <row r="4207" spans="1:5" x14ac:dyDescent="0.2">
      <c r="A4207" s="11" t="s">
        <v>876</v>
      </c>
      <c r="B4207" s="12" t="s">
        <v>874</v>
      </c>
      <c r="C4207" t="s">
        <v>11793</v>
      </c>
      <c r="D4207">
        <f t="shared" si="65"/>
        <v>31030</v>
      </c>
      <c r="E4207" s="13" t="s">
        <v>16731</v>
      </c>
    </row>
    <row r="4208" spans="1:5" x14ac:dyDescent="0.2">
      <c r="A4208" s="11" t="s">
        <v>876</v>
      </c>
      <c r="B4208" s="12" t="s">
        <v>874</v>
      </c>
      <c r="C4208" t="s">
        <v>11794</v>
      </c>
      <c r="D4208">
        <f t="shared" si="65"/>
        <v>31035</v>
      </c>
      <c r="E4208" s="13" t="s">
        <v>16732</v>
      </c>
    </row>
    <row r="4209" spans="1:5" x14ac:dyDescent="0.2">
      <c r="A4209" s="11" t="s">
        <v>876</v>
      </c>
      <c r="B4209" s="12" t="s">
        <v>874</v>
      </c>
      <c r="C4209" t="s">
        <v>11795</v>
      </c>
      <c r="D4209">
        <f t="shared" si="65"/>
        <v>31040</v>
      </c>
      <c r="E4209" s="13" t="s">
        <v>16733</v>
      </c>
    </row>
    <row r="4210" spans="1:5" x14ac:dyDescent="0.2">
      <c r="A4210" s="11" t="s">
        <v>876</v>
      </c>
      <c r="B4210" s="12" t="s">
        <v>874</v>
      </c>
      <c r="C4210" t="s">
        <v>11796</v>
      </c>
      <c r="D4210">
        <f t="shared" si="65"/>
        <v>31045</v>
      </c>
      <c r="E4210" s="13" t="s">
        <v>16734</v>
      </c>
    </row>
    <row r="4211" spans="1:5" x14ac:dyDescent="0.2">
      <c r="A4211" s="11" t="s">
        <v>876</v>
      </c>
      <c r="B4211" s="12" t="s">
        <v>874</v>
      </c>
      <c r="C4211" t="s">
        <v>11797</v>
      </c>
      <c r="D4211">
        <f t="shared" si="65"/>
        <v>31050</v>
      </c>
      <c r="E4211" s="13" t="s">
        <v>16735</v>
      </c>
    </row>
    <row r="4212" spans="1:5" x14ac:dyDescent="0.2">
      <c r="A4212" s="11" t="s">
        <v>876</v>
      </c>
      <c r="B4212" s="12" t="s">
        <v>874</v>
      </c>
      <c r="C4212" t="s">
        <v>11798</v>
      </c>
      <c r="D4212">
        <f t="shared" si="65"/>
        <v>31055</v>
      </c>
      <c r="E4212" s="13" t="s">
        <v>16736</v>
      </c>
    </row>
    <row r="4213" spans="1:5" x14ac:dyDescent="0.2">
      <c r="A4213" s="11" t="s">
        <v>876</v>
      </c>
      <c r="B4213" s="12" t="s">
        <v>874</v>
      </c>
      <c r="C4213" t="s">
        <v>11799</v>
      </c>
      <c r="D4213">
        <f t="shared" si="65"/>
        <v>31060</v>
      </c>
      <c r="E4213" s="13" t="s">
        <v>16737</v>
      </c>
    </row>
    <row r="4214" spans="1:5" x14ac:dyDescent="0.2">
      <c r="A4214" s="11" t="s">
        <v>876</v>
      </c>
      <c r="B4214" s="12" t="s">
        <v>874</v>
      </c>
      <c r="C4214" t="s">
        <v>11800</v>
      </c>
      <c r="D4214">
        <f t="shared" si="65"/>
        <v>31065</v>
      </c>
      <c r="E4214" s="13" t="s">
        <v>16738</v>
      </c>
    </row>
    <row r="4215" spans="1:5" x14ac:dyDescent="0.2">
      <c r="A4215" s="11" t="s">
        <v>876</v>
      </c>
      <c r="B4215" s="12" t="s">
        <v>874</v>
      </c>
      <c r="C4215" t="s">
        <v>11801</v>
      </c>
      <c r="D4215">
        <f t="shared" si="65"/>
        <v>31070</v>
      </c>
      <c r="E4215" s="13" t="s">
        <v>16739</v>
      </c>
    </row>
    <row r="4216" spans="1:5" x14ac:dyDescent="0.2">
      <c r="A4216" s="11" t="s">
        <v>876</v>
      </c>
      <c r="B4216" s="12" t="s">
        <v>874</v>
      </c>
      <c r="C4216" t="s">
        <v>11802</v>
      </c>
      <c r="D4216">
        <f t="shared" si="65"/>
        <v>31075</v>
      </c>
      <c r="E4216" s="13" t="s">
        <v>16740</v>
      </c>
    </row>
    <row r="4217" spans="1:5" x14ac:dyDescent="0.2">
      <c r="A4217" s="11" t="s">
        <v>876</v>
      </c>
      <c r="B4217" s="12" t="s">
        <v>874</v>
      </c>
      <c r="C4217" t="s">
        <v>11803</v>
      </c>
      <c r="D4217">
        <f t="shared" si="65"/>
        <v>31080</v>
      </c>
      <c r="E4217" s="13" t="s">
        <v>16741</v>
      </c>
    </row>
    <row r="4218" spans="1:5" x14ac:dyDescent="0.2">
      <c r="A4218" s="11" t="s">
        <v>876</v>
      </c>
      <c r="B4218" s="12" t="s">
        <v>874</v>
      </c>
      <c r="C4218" t="s">
        <v>11804</v>
      </c>
      <c r="D4218">
        <f t="shared" si="65"/>
        <v>31085</v>
      </c>
      <c r="E4218" s="13" t="s">
        <v>16742</v>
      </c>
    </row>
    <row r="4219" spans="1:5" x14ac:dyDescent="0.2">
      <c r="A4219" s="11" t="s">
        <v>876</v>
      </c>
      <c r="B4219" s="12" t="s">
        <v>874</v>
      </c>
      <c r="C4219" t="s">
        <v>11805</v>
      </c>
      <c r="D4219">
        <f t="shared" si="65"/>
        <v>31090</v>
      </c>
      <c r="E4219" s="13" t="s">
        <v>16743</v>
      </c>
    </row>
    <row r="4220" spans="1:5" x14ac:dyDescent="0.2">
      <c r="A4220" s="11" t="s">
        <v>876</v>
      </c>
      <c r="B4220" s="12" t="s">
        <v>874</v>
      </c>
      <c r="C4220" t="s">
        <v>11806</v>
      </c>
      <c r="D4220">
        <f t="shared" si="65"/>
        <v>31095</v>
      </c>
      <c r="E4220" s="13" t="s">
        <v>16744</v>
      </c>
    </row>
    <row r="4221" spans="1:5" x14ac:dyDescent="0.2">
      <c r="A4221" s="11" t="s">
        <v>876</v>
      </c>
      <c r="B4221" s="12" t="s">
        <v>874</v>
      </c>
      <c r="C4221" t="s">
        <v>11807</v>
      </c>
      <c r="D4221">
        <f t="shared" si="65"/>
        <v>31100</v>
      </c>
      <c r="E4221" s="13" t="s">
        <v>16745</v>
      </c>
    </row>
    <row r="4222" spans="1:5" x14ac:dyDescent="0.2">
      <c r="A4222" s="11" t="s">
        <v>876</v>
      </c>
      <c r="B4222" s="12" t="s">
        <v>874</v>
      </c>
      <c r="C4222" t="s">
        <v>11808</v>
      </c>
      <c r="D4222">
        <f t="shared" si="65"/>
        <v>31105</v>
      </c>
      <c r="E4222" s="13" t="s">
        <v>16746</v>
      </c>
    </row>
    <row r="4223" spans="1:5" x14ac:dyDescent="0.2">
      <c r="A4223" s="11" t="s">
        <v>876</v>
      </c>
      <c r="B4223" s="12" t="s">
        <v>874</v>
      </c>
      <c r="C4223" t="s">
        <v>11809</v>
      </c>
      <c r="D4223">
        <f t="shared" si="65"/>
        <v>31110</v>
      </c>
      <c r="E4223" s="13" t="s">
        <v>16747</v>
      </c>
    </row>
    <row r="4224" spans="1:5" x14ac:dyDescent="0.2">
      <c r="A4224" s="11" t="s">
        <v>876</v>
      </c>
      <c r="B4224" s="12" t="s">
        <v>874</v>
      </c>
      <c r="C4224" t="s">
        <v>11810</v>
      </c>
      <c r="D4224">
        <f t="shared" si="65"/>
        <v>31115</v>
      </c>
      <c r="E4224" s="13" t="s">
        <v>16748</v>
      </c>
    </row>
    <row r="4225" spans="1:5" x14ac:dyDescent="0.2">
      <c r="A4225" s="11" t="s">
        <v>876</v>
      </c>
      <c r="B4225" s="12" t="s">
        <v>874</v>
      </c>
      <c r="C4225" t="s">
        <v>11811</v>
      </c>
      <c r="D4225">
        <f t="shared" si="65"/>
        <v>31120</v>
      </c>
      <c r="E4225" s="13" t="s">
        <v>16749</v>
      </c>
    </row>
    <row r="4226" spans="1:5" x14ac:dyDescent="0.2">
      <c r="A4226" s="11" t="s">
        <v>876</v>
      </c>
      <c r="B4226" s="12" t="s">
        <v>874</v>
      </c>
      <c r="C4226" t="s">
        <v>11812</v>
      </c>
      <c r="D4226">
        <f t="shared" si="65"/>
        <v>31125</v>
      </c>
      <c r="E4226" s="13" t="s">
        <v>16750</v>
      </c>
    </row>
    <row r="4227" spans="1:5" x14ac:dyDescent="0.2">
      <c r="A4227" s="11" t="s">
        <v>876</v>
      </c>
      <c r="B4227" s="12" t="s">
        <v>874</v>
      </c>
      <c r="C4227" t="s">
        <v>11813</v>
      </c>
      <c r="D4227">
        <f t="shared" si="65"/>
        <v>31130</v>
      </c>
      <c r="E4227" s="13" t="s">
        <v>16751</v>
      </c>
    </row>
    <row r="4228" spans="1:5" x14ac:dyDescent="0.2">
      <c r="A4228" s="11" t="s">
        <v>876</v>
      </c>
      <c r="B4228" s="12" t="s">
        <v>874</v>
      </c>
      <c r="C4228" t="s">
        <v>11814</v>
      </c>
      <c r="D4228">
        <f t="shared" ref="D4228:D4291" si="66">D4227+5</f>
        <v>31135</v>
      </c>
      <c r="E4228" s="13" t="s">
        <v>16752</v>
      </c>
    </row>
    <row r="4229" spans="1:5" x14ac:dyDescent="0.2">
      <c r="A4229" s="11" t="s">
        <v>876</v>
      </c>
      <c r="B4229" s="12" t="s">
        <v>874</v>
      </c>
      <c r="C4229" t="s">
        <v>11815</v>
      </c>
      <c r="D4229">
        <f t="shared" si="66"/>
        <v>31140</v>
      </c>
      <c r="E4229" s="13" t="s">
        <v>16753</v>
      </c>
    </row>
    <row r="4230" spans="1:5" x14ac:dyDescent="0.2">
      <c r="A4230" s="11" t="s">
        <v>876</v>
      </c>
      <c r="B4230" s="12" t="s">
        <v>874</v>
      </c>
      <c r="C4230" t="s">
        <v>11816</v>
      </c>
      <c r="D4230">
        <f t="shared" si="66"/>
        <v>31145</v>
      </c>
      <c r="E4230" s="13" t="s">
        <v>16754</v>
      </c>
    </row>
    <row r="4231" spans="1:5" x14ac:dyDescent="0.2">
      <c r="A4231" s="11" t="s">
        <v>876</v>
      </c>
      <c r="B4231" s="12" t="s">
        <v>874</v>
      </c>
      <c r="C4231" t="s">
        <v>11817</v>
      </c>
      <c r="D4231">
        <f t="shared" si="66"/>
        <v>31150</v>
      </c>
      <c r="E4231" s="13" t="s">
        <v>16755</v>
      </c>
    </row>
    <row r="4232" spans="1:5" x14ac:dyDescent="0.2">
      <c r="A4232" s="11" t="s">
        <v>876</v>
      </c>
      <c r="B4232" s="12" t="s">
        <v>874</v>
      </c>
      <c r="C4232" t="s">
        <v>11818</v>
      </c>
      <c r="D4232">
        <f t="shared" si="66"/>
        <v>31155</v>
      </c>
      <c r="E4232" s="13" t="s">
        <v>16756</v>
      </c>
    </row>
    <row r="4233" spans="1:5" x14ac:dyDescent="0.2">
      <c r="A4233" s="11" t="s">
        <v>876</v>
      </c>
      <c r="B4233" s="12" t="s">
        <v>874</v>
      </c>
      <c r="C4233" t="s">
        <v>11819</v>
      </c>
      <c r="D4233">
        <f t="shared" si="66"/>
        <v>31160</v>
      </c>
      <c r="E4233" s="13" t="s">
        <v>16757</v>
      </c>
    </row>
    <row r="4234" spans="1:5" x14ac:dyDescent="0.2">
      <c r="A4234" s="11" t="s">
        <v>876</v>
      </c>
      <c r="B4234" s="12" t="s">
        <v>874</v>
      </c>
      <c r="C4234" t="s">
        <v>11820</v>
      </c>
      <c r="D4234">
        <f t="shared" si="66"/>
        <v>31165</v>
      </c>
      <c r="E4234" s="13" t="s">
        <v>16758</v>
      </c>
    </row>
    <row r="4235" spans="1:5" x14ac:dyDescent="0.2">
      <c r="A4235" s="11" t="s">
        <v>876</v>
      </c>
      <c r="B4235" s="12" t="s">
        <v>874</v>
      </c>
      <c r="C4235" t="s">
        <v>11821</v>
      </c>
      <c r="D4235">
        <f t="shared" si="66"/>
        <v>31170</v>
      </c>
      <c r="E4235" s="13" t="s">
        <v>16759</v>
      </c>
    </row>
    <row r="4236" spans="1:5" x14ac:dyDescent="0.2">
      <c r="A4236" s="11" t="s">
        <v>876</v>
      </c>
      <c r="B4236" s="12" t="s">
        <v>874</v>
      </c>
      <c r="C4236" t="s">
        <v>11822</v>
      </c>
      <c r="D4236">
        <f t="shared" si="66"/>
        <v>31175</v>
      </c>
      <c r="E4236" s="13" t="s">
        <v>16760</v>
      </c>
    </row>
    <row r="4237" spans="1:5" x14ac:dyDescent="0.2">
      <c r="A4237" s="11" t="s">
        <v>876</v>
      </c>
      <c r="B4237" s="12" t="s">
        <v>874</v>
      </c>
      <c r="C4237" t="s">
        <v>11823</v>
      </c>
      <c r="D4237">
        <f t="shared" si="66"/>
        <v>31180</v>
      </c>
      <c r="E4237" s="13" t="s">
        <v>16761</v>
      </c>
    </row>
    <row r="4238" spans="1:5" x14ac:dyDescent="0.2">
      <c r="A4238" s="11" t="s">
        <v>876</v>
      </c>
      <c r="B4238" s="12" t="s">
        <v>874</v>
      </c>
      <c r="C4238" t="s">
        <v>11824</v>
      </c>
      <c r="D4238">
        <f t="shared" si="66"/>
        <v>31185</v>
      </c>
      <c r="E4238" s="13" t="s">
        <v>16762</v>
      </c>
    </row>
    <row r="4239" spans="1:5" x14ac:dyDescent="0.2">
      <c r="A4239" s="11" t="s">
        <v>876</v>
      </c>
      <c r="B4239" s="12" t="s">
        <v>874</v>
      </c>
      <c r="C4239" t="s">
        <v>11825</v>
      </c>
      <c r="D4239">
        <f t="shared" si="66"/>
        <v>31190</v>
      </c>
      <c r="E4239" s="13" t="s">
        <v>16763</v>
      </c>
    </row>
    <row r="4240" spans="1:5" x14ac:dyDescent="0.2">
      <c r="A4240" s="11" t="s">
        <v>876</v>
      </c>
      <c r="B4240" s="12" t="s">
        <v>874</v>
      </c>
      <c r="C4240" t="s">
        <v>11826</v>
      </c>
      <c r="D4240">
        <f t="shared" si="66"/>
        <v>31195</v>
      </c>
      <c r="E4240" s="13" t="s">
        <v>16764</v>
      </c>
    </row>
    <row r="4241" spans="1:5" x14ac:dyDescent="0.2">
      <c r="A4241" s="11" t="s">
        <v>876</v>
      </c>
      <c r="B4241" s="12" t="s">
        <v>874</v>
      </c>
      <c r="C4241" t="s">
        <v>11827</v>
      </c>
      <c r="D4241">
        <f t="shared" si="66"/>
        <v>31200</v>
      </c>
      <c r="E4241" s="13" t="s">
        <v>16765</v>
      </c>
    </row>
    <row r="4242" spans="1:5" x14ac:dyDescent="0.2">
      <c r="A4242" s="11" t="s">
        <v>876</v>
      </c>
      <c r="B4242" s="12" t="s">
        <v>874</v>
      </c>
      <c r="C4242" t="s">
        <v>11828</v>
      </c>
      <c r="D4242">
        <f t="shared" si="66"/>
        <v>31205</v>
      </c>
      <c r="E4242" s="13" t="s">
        <v>16766</v>
      </c>
    </row>
    <row r="4243" spans="1:5" x14ac:dyDescent="0.2">
      <c r="A4243" s="11" t="s">
        <v>876</v>
      </c>
      <c r="B4243" s="12" t="s">
        <v>874</v>
      </c>
      <c r="C4243" t="s">
        <v>11829</v>
      </c>
      <c r="D4243">
        <f t="shared" si="66"/>
        <v>31210</v>
      </c>
      <c r="E4243" s="13" t="s">
        <v>16767</v>
      </c>
    </row>
    <row r="4244" spans="1:5" x14ac:dyDescent="0.2">
      <c r="A4244" s="11" t="s">
        <v>876</v>
      </c>
      <c r="B4244" s="12" t="s">
        <v>874</v>
      </c>
      <c r="C4244" t="s">
        <v>11830</v>
      </c>
      <c r="D4244">
        <f t="shared" si="66"/>
        <v>31215</v>
      </c>
      <c r="E4244" s="13" t="s">
        <v>16768</v>
      </c>
    </row>
    <row r="4245" spans="1:5" x14ac:dyDescent="0.2">
      <c r="A4245" s="11" t="s">
        <v>876</v>
      </c>
      <c r="B4245" s="12" t="s">
        <v>874</v>
      </c>
      <c r="C4245" t="s">
        <v>11831</v>
      </c>
      <c r="D4245">
        <f t="shared" si="66"/>
        <v>31220</v>
      </c>
      <c r="E4245" s="13" t="s">
        <v>16769</v>
      </c>
    </row>
    <row r="4246" spans="1:5" x14ac:dyDescent="0.2">
      <c r="A4246" s="11" t="s">
        <v>876</v>
      </c>
      <c r="B4246" s="12" t="s">
        <v>874</v>
      </c>
      <c r="C4246" t="s">
        <v>11832</v>
      </c>
      <c r="D4246">
        <f t="shared" si="66"/>
        <v>31225</v>
      </c>
      <c r="E4246" s="13" t="s">
        <v>16770</v>
      </c>
    </row>
    <row r="4247" spans="1:5" x14ac:dyDescent="0.2">
      <c r="A4247" s="11" t="s">
        <v>876</v>
      </c>
      <c r="B4247" s="12" t="s">
        <v>874</v>
      </c>
      <c r="C4247" t="s">
        <v>11833</v>
      </c>
      <c r="D4247">
        <f t="shared" si="66"/>
        <v>31230</v>
      </c>
      <c r="E4247" s="13" t="s">
        <v>16771</v>
      </c>
    </row>
    <row r="4248" spans="1:5" x14ac:dyDescent="0.2">
      <c r="A4248" s="11" t="s">
        <v>876</v>
      </c>
      <c r="B4248" s="12" t="s">
        <v>874</v>
      </c>
      <c r="C4248" t="s">
        <v>11834</v>
      </c>
      <c r="D4248">
        <f t="shared" si="66"/>
        <v>31235</v>
      </c>
      <c r="E4248" s="13" t="s">
        <v>16772</v>
      </c>
    </row>
    <row r="4249" spans="1:5" x14ac:dyDescent="0.2">
      <c r="A4249" s="11" t="s">
        <v>876</v>
      </c>
      <c r="B4249" s="12" t="s">
        <v>874</v>
      </c>
      <c r="C4249" t="s">
        <v>11835</v>
      </c>
      <c r="D4249">
        <f t="shared" si="66"/>
        <v>31240</v>
      </c>
      <c r="E4249" s="13" t="s">
        <v>16773</v>
      </c>
    </row>
    <row r="4250" spans="1:5" x14ac:dyDescent="0.2">
      <c r="A4250" s="11" t="s">
        <v>876</v>
      </c>
      <c r="B4250" s="12" t="s">
        <v>874</v>
      </c>
      <c r="C4250" t="s">
        <v>11836</v>
      </c>
      <c r="D4250">
        <f t="shared" si="66"/>
        <v>31245</v>
      </c>
      <c r="E4250" s="13" t="s">
        <v>16774</v>
      </c>
    </row>
    <row r="4251" spans="1:5" x14ac:dyDescent="0.2">
      <c r="A4251" s="11" t="s">
        <v>876</v>
      </c>
      <c r="B4251" s="12" t="s">
        <v>874</v>
      </c>
      <c r="C4251" t="s">
        <v>11837</v>
      </c>
      <c r="D4251">
        <f t="shared" si="66"/>
        <v>31250</v>
      </c>
      <c r="E4251" s="13" t="s">
        <v>16775</v>
      </c>
    </row>
    <row r="4252" spans="1:5" x14ac:dyDescent="0.2">
      <c r="A4252" s="11" t="s">
        <v>876</v>
      </c>
      <c r="B4252" s="12" t="s">
        <v>874</v>
      </c>
      <c r="C4252" t="s">
        <v>11838</v>
      </c>
      <c r="D4252">
        <f t="shared" si="66"/>
        <v>31255</v>
      </c>
      <c r="E4252" s="13" t="s">
        <v>16776</v>
      </c>
    </row>
    <row r="4253" spans="1:5" x14ac:dyDescent="0.2">
      <c r="A4253" s="11" t="s">
        <v>876</v>
      </c>
      <c r="B4253" s="12" t="s">
        <v>874</v>
      </c>
      <c r="C4253" t="s">
        <v>11839</v>
      </c>
      <c r="D4253">
        <f t="shared" si="66"/>
        <v>31260</v>
      </c>
      <c r="E4253" s="13" t="s">
        <v>16776</v>
      </c>
    </row>
    <row r="4254" spans="1:5" x14ac:dyDescent="0.2">
      <c r="A4254" s="11" t="s">
        <v>876</v>
      </c>
      <c r="B4254" s="12" t="s">
        <v>874</v>
      </c>
      <c r="C4254" t="s">
        <v>11840</v>
      </c>
      <c r="D4254">
        <f t="shared" si="66"/>
        <v>31265</v>
      </c>
      <c r="E4254" s="13" t="s">
        <v>16777</v>
      </c>
    </row>
    <row r="4255" spans="1:5" x14ac:dyDescent="0.2">
      <c r="A4255" s="11" t="s">
        <v>876</v>
      </c>
      <c r="B4255" s="12" t="s">
        <v>874</v>
      </c>
      <c r="C4255" t="s">
        <v>11841</v>
      </c>
      <c r="D4255">
        <f t="shared" si="66"/>
        <v>31270</v>
      </c>
      <c r="E4255" s="13" t="s">
        <v>16778</v>
      </c>
    </row>
    <row r="4256" spans="1:5" x14ac:dyDescent="0.2">
      <c r="A4256" s="11" t="s">
        <v>876</v>
      </c>
      <c r="B4256" s="12" t="s">
        <v>874</v>
      </c>
      <c r="C4256" t="s">
        <v>11842</v>
      </c>
      <c r="D4256">
        <f t="shared" si="66"/>
        <v>31275</v>
      </c>
      <c r="E4256" s="13" t="s">
        <v>16779</v>
      </c>
    </row>
    <row r="4257" spans="1:5" x14ac:dyDescent="0.2">
      <c r="A4257" s="11" t="s">
        <v>876</v>
      </c>
      <c r="B4257" s="12" t="s">
        <v>874</v>
      </c>
      <c r="C4257" t="s">
        <v>11843</v>
      </c>
      <c r="D4257">
        <f t="shared" si="66"/>
        <v>31280</v>
      </c>
      <c r="E4257" s="13" t="s">
        <v>16780</v>
      </c>
    </row>
    <row r="4258" spans="1:5" x14ac:dyDescent="0.2">
      <c r="A4258" s="11" t="s">
        <v>876</v>
      </c>
      <c r="B4258" s="12" t="s">
        <v>874</v>
      </c>
      <c r="C4258" t="s">
        <v>11844</v>
      </c>
      <c r="D4258">
        <f t="shared" si="66"/>
        <v>31285</v>
      </c>
      <c r="E4258" s="13" t="s">
        <v>16781</v>
      </c>
    </row>
    <row r="4259" spans="1:5" x14ac:dyDescent="0.2">
      <c r="A4259" s="11" t="s">
        <v>876</v>
      </c>
      <c r="B4259" s="12" t="s">
        <v>874</v>
      </c>
      <c r="C4259" t="s">
        <v>11845</v>
      </c>
      <c r="D4259">
        <f t="shared" si="66"/>
        <v>31290</v>
      </c>
      <c r="E4259" s="13" t="s">
        <v>16782</v>
      </c>
    </row>
    <row r="4260" spans="1:5" x14ac:dyDescent="0.2">
      <c r="A4260" s="11" t="s">
        <v>876</v>
      </c>
      <c r="B4260" s="12" t="s">
        <v>874</v>
      </c>
      <c r="C4260" t="s">
        <v>11846</v>
      </c>
      <c r="D4260">
        <f t="shared" si="66"/>
        <v>31295</v>
      </c>
      <c r="E4260" s="13" t="s">
        <v>16783</v>
      </c>
    </row>
    <row r="4261" spans="1:5" x14ac:dyDescent="0.2">
      <c r="A4261" s="11" t="s">
        <v>876</v>
      </c>
      <c r="B4261" s="12" t="s">
        <v>874</v>
      </c>
      <c r="C4261" t="s">
        <v>11847</v>
      </c>
      <c r="D4261">
        <f t="shared" si="66"/>
        <v>31300</v>
      </c>
      <c r="E4261" s="13" t="s">
        <v>16784</v>
      </c>
    </row>
    <row r="4262" spans="1:5" x14ac:dyDescent="0.2">
      <c r="A4262" s="11" t="s">
        <v>876</v>
      </c>
      <c r="B4262" s="12" t="s">
        <v>874</v>
      </c>
      <c r="C4262" t="s">
        <v>11848</v>
      </c>
      <c r="D4262">
        <f t="shared" si="66"/>
        <v>31305</v>
      </c>
      <c r="E4262" s="13" t="s">
        <v>16785</v>
      </c>
    </row>
    <row r="4263" spans="1:5" x14ac:dyDescent="0.2">
      <c r="A4263" s="11" t="s">
        <v>876</v>
      </c>
      <c r="B4263" s="12" t="s">
        <v>874</v>
      </c>
      <c r="C4263" t="s">
        <v>11849</v>
      </c>
      <c r="D4263">
        <f t="shared" si="66"/>
        <v>31310</v>
      </c>
      <c r="E4263" s="13" t="s">
        <v>16786</v>
      </c>
    </row>
    <row r="4264" spans="1:5" x14ac:dyDescent="0.2">
      <c r="A4264" s="11" t="s">
        <v>876</v>
      </c>
      <c r="B4264" s="12" t="s">
        <v>874</v>
      </c>
      <c r="C4264" t="s">
        <v>11850</v>
      </c>
      <c r="D4264">
        <f t="shared" si="66"/>
        <v>31315</v>
      </c>
      <c r="E4264" s="13" t="s">
        <v>16787</v>
      </c>
    </row>
    <row r="4265" spans="1:5" x14ac:dyDescent="0.2">
      <c r="A4265" s="11" t="s">
        <v>876</v>
      </c>
      <c r="B4265" s="12" t="s">
        <v>874</v>
      </c>
      <c r="C4265" t="s">
        <v>11851</v>
      </c>
      <c r="D4265">
        <f t="shared" si="66"/>
        <v>31320</v>
      </c>
      <c r="E4265" s="13" t="s">
        <v>16788</v>
      </c>
    </row>
    <row r="4266" spans="1:5" x14ac:dyDescent="0.2">
      <c r="A4266" s="11" t="s">
        <v>876</v>
      </c>
      <c r="B4266" s="12" t="s">
        <v>874</v>
      </c>
      <c r="C4266" t="s">
        <v>11852</v>
      </c>
      <c r="D4266">
        <f t="shared" si="66"/>
        <v>31325</v>
      </c>
      <c r="E4266" s="13" t="s">
        <v>16789</v>
      </c>
    </row>
    <row r="4267" spans="1:5" x14ac:dyDescent="0.2">
      <c r="A4267" s="11" t="s">
        <v>876</v>
      </c>
      <c r="B4267" s="12" t="s">
        <v>874</v>
      </c>
      <c r="C4267" t="s">
        <v>11853</v>
      </c>
      <c r="D4267">
        <f t="shared" si="66"/>
        <v>31330</v>
      </c>
      <c r="E4267" s="13" t="s">
        <v>16790</v>
      </c>
    </row>
    <row r="4268" spans="1:5" x14ac:dyDescent="0.2">
      <c r="A4268" s="11" t="s">
        <v>876</v>
      </c>
      <c r="B4268" s="12" t="s">
        <v>874</v>
      </c>
      <c r="C4268" t="s">
        <v>11854</v>
      </c>
      <c r="D4268">
        <f t="shared" si="66"/>
        <v>31335</v>
      </c>
      <c r="E4268" s="13" t="s">
        <v>16791</v>
      </c>
    </row>
    <row r="4269" spans="1:5" x14ac:dyDescent="0.2">
      <c r="A4269" s="11" t="s">
        <v>876</v>
      </c>
      <c r="B4269" s="12" t="s">
        <v>874</v>
      </c>
      <c r="C4269" t="s">
        <v>11855</v>
      </c>
      <c r="D4269">
        <f t="shared" si="66"/>
        <v>31340</v>
      </c>
      <c r="E4269" s="13" t="s">
        <v>16792</v>
      </c>
    </row>
    <row r="4270" spans="1:5" x14ac:dyDescent="0.2">
      <c r="A4270" s="11" t="s">
        <v>876</v>
      </c>
      <c r="B4270" s="12" t="s">
        <v>874</v>
      </c>
      <c r="C4270" t="s">
        <v>11856</v>
      </c>
      <c r="D4270">
        <f t="shared" si="66"/>
        <v>31345</v>
      </c>
      <c r="E4270" s="13" t="s">
        <v>16793</v>
      </c>
    </row>
    <row r="4271" spans="1:5" x14ac:dyDescent="0.2">
      <c r="A4271" s="11" t="s">
        <v>876</v>
      </c>
      <c r="B4271" s="12" t="s">
        <v>874</v>
      </c>
      <c r="C4271" t="s">
        <v>11857</v>
      </c>
      <c r="D4271">
        <f t="shared" si="66"/>
        <v>31350</v>
      </c>
      <c r="E4271" s="13" t="s">
        <v>16794</v>
      </c>
    </row>
    <row r="4272" spans="1:5" x14ac:dyDescent="0.2">
      <c r="A4272" s="11" t="s">
        <v>876</v>
      </c>
      <c r="B4272" s="12" t="s">
        <v>874</v>
      </c>
      <c r="C4272" t="s">
        <v>11858</v>
      </c>
      <c r="D4272">
        <f t="shared" si="66"/>
        <v>31355</v>
      </c>
      <c r="E4272" s="13" t="s">
        <v>16795</v>
      </c>
    </row>
    <row r="4273" spans="1:5" x14ac:dyDescent="0.2">
      <c r="A4273" s="11" t="s">
        <v>876</v>
      </c>
      <c r="B4273" s="12" t="s">
        <v>874</v>
      </c>
      <c r="C4273" t="s">
        <v>11859</v>
      </c>
      <c r="D4273">
        <f t="shared" si="66"/>
        <v>31360</v>
      </c>
      <c r="E4273" s="13" t="s">
        <v>16796</v>
      </c>
    </row>
    <row r="4274" spans="1:5" x14ac:dyDescent="0.2">
      <c r="A4274" s="11" t="s">
        <v>876</v>
      </c>
      <c r="B4274" s="12" t="s">
        <v>874</v>
      </c>
      <c r="C4274" t="s">
        <v>11860</v>
      </c>
      <c r="D4274">
        <f t="shared" si="66"/>
        <v>31365</v>
      </c>
      <c r="E4274" s="13" t="s">
        <v>16797</v>
      </c>
    </row>
    <row r="4275" spans="1:5" x14ac:dyDescent="0.2">
      <c r="A4275" s="11" t="s">
        <v>876</v>
      </c>
      <c r="B4275" s="12" t="s">
        <v>874</v>
      </c>
      <c r="C4275" t="s">
        <v>11861</v>
      </c>
      <c r="D4275">
        <f t="shared" si="66"/>
        <v>31370</v>
      </c>
      <c r="E4275" s="13" t="s">
        <v>16798</v>
      </c>
    </row>
    <row r="4276" spans="1:5" x14ac:dyDescent="0.2">
      <c r="A4276" s="11" t="s">
        <v>876</v>
      </c>
      <c r="B4276" s="12" t="s">
        <v>874</v>
      </c>
      <c r="C4276" t="s">
        <v>11862</v>
      </c>
      <c r="D4276">
        <f t="shared" si="66"/>
        <v>31375</v>
      </c>
      <c r="E4276" s="13" t="s">
        <v>16799</v>
      </c>
    </row>
    <row r="4277" spans="1:5" x14ac:dyDescent="0.2">
      <c r="A4277" s="11" t="s">
        <v>876</v>
      </c>
      <c r="B4277" s="12" t="s">
        <v>874</v>
      </c>
      <c r="C4277" t="s">
        <v>11863</v>
      </c>
      <c r="D4277">
        <f t="shared" si="66"/>
        <v>31380</v>
      </c>
      <c r="E4277" s="13" t="s">
        <v>16800</v>
      </c>
    </row>
    <row r="4278" spans="1:5" x14ac:dyDescent="0.2">
      <c r="A4278" s="11" t="s">
        <v>876</v>
      </c>
      <c r="B4278" s="12" t="s">
        <v>874</v>
      </c>
      <c r="C4278" t="s">
        <v>11864</v>
      </c>
      <c r="D4278">
        <f t="shared" si="66"/>
        <v>31385</v>
      </c>
      <c r="E4278" s="13" t="s">
        <v>16800</v>
      </c>
    </row>
    <row r="4279" spans="1:5" x14ac:dyDescent="0.2">
      <c r="A4279" s="11" t="s">
        <v>876</v>
      </c>
      <c r="B4279" s="12" t="s">
        <v>874</v>
      </c>
      <c r="C4279" t="s">
        <v>11865</v>
      </c>
      <c r="D4279">
        <f t="shared" si="66"/>
        <v>31390</v>
      </c>
      <c r="E4279" s="13" t="s">
        <v>16801</v>
      </c>
    </row>
    <row r="4280" spans="1:5" x14ac:dyDescent="0.2">
      <c r="A4280" s="11" t="s">
        <v>876</v>
      </c>
      <c r="B4280" s="12" t="s">
        <v>874</v>
      </c>
      <c r="C4280" t="s">
        <v>11866</v>
      </c>
      <c r="D4280">
        <f t="shared" si="66"/>
        <v>31395</v>
      </c>
      <c r="E4280" s="13" t="s">
        <v>16802</v>
      </c>
    </row>
    <row r="4281" spans="1:5" x14ac:dyDescent="0.2">
      <c r="A4281" s="11" t="s">
        <v>876</v>
      </c>
      <c r="B4281" s="12" t="s">
        <v>874</v>
      </c>
      <c r="C4281" t="s">
        <v>11867</v>
      </c>
      <c r="D4281">
        <f t="shared" si="66"/>
        <v>31400</v>
      </c>
      <c r="E4281" s="13" t="s">
        <v>16802</v>
      </c>
    </row>
    <row r="4282" spans="1:5" x14ac:dyDescent="0.2">
      <c r="A4282" s="11" t="s">
        <v>876</v>
      </c>
      <c r="B4282" s="12" t="s">
        <v>874</v>
      </c>
      <c r="C4282" t="s">
        <v>11868</v>
      </c>
      <c r="D4282">
        <f t="shared" si="66"/>
        <v>31405</v>
      </c>
      <c r="E4282" s="13" t="s">
        <v>16803</v>
      </c>
    </row>
    <row r="4283" spans="1:5" x14ac:dyDescent="0.2">
      <c r="A4283" s="11" t="s">
        <v>876</v>
      </c>
      <c r="B4283" s="12" t="s">
        <v>874</v>
      </c>
      <c r="C4283" t="s">
        <v>11869</v>
      </c>
      <c r="D4283">
        <f t="shared" si="66"/>
        <v>31410</v>
      </c>
      <c r="E4283" s="13" t="s">
        <v>16804</v>
      </c>
    </row>
    <row r="4284" spans="1:5" x14ac:dyDescent="0.2">
      <c r="A4284" s="11" t="s">
        <v>876</v>
      </c>
      <c r="B4284" s="12" t="s">
        <v>874</v>
      </c>
      <c r="C4284" t="s">
        <v>11870</v>
      </c>
      <c r="D4284">
        <f t="shared" si="66"/>
        <v>31415</v>
      </c>
      <c r="E4284" s="13" t="s">
        <v>16805</v>
      </c>
    </row>
    <row r="4285" spans="1:5" x14ac:dyDescent="0.2">
      <c r="A4285" s="11" t="s">
        <v>876</v>
      </c>
      <c r="B4285" s="12" t="s">
        <v>874</v>
      </c>
      <c r="C4285" t="s">
        <v>11871</v>
      </c>
      <c r="D4285">
        <f t="shared" si="66"/>
        <v>31420</v>
      </c>
      <c r="E4285" s="13" t="s">
        <v>16806</v>
      </c>
    </row>
    <row r="4286" spans="1:5" x14ac:dyDescent="0.2">
      <c r="A4286" s="11" t="s">
        <v>876</v>
      </c>
      <c r="B4286" s="12" t="s">
        <v>874</v>
      </c>
      <c r="C4286" t="s">
        <v>11872</v>
      </c>
      <c r="D4286">
        <f t="shared" si="66"/>
        <v>31425</v>
      </c>
      <c r="E4286" s="13" t="s">
        <v>16807</v>
      </c>
    </row>
    <row r="4287" spans="1:5" x14ac:dyDescent="0.2">
      <c r="A4287" s="11" t="s">
        <v>876</v>
      </c>
      <c r="B4287" s="12" t="s">
        <v>874</v>
      </c>
      <c r="C4287" t="s">
        <v>11873</v>
      </c>
      <c r="D4287">
        <f t="shared" si="66"/>
        <v>31430</v>
      </c>
      <c r="E4287" s="13" t="s">
        <v>16808</v>
      </c>
    </row>
    <row r="4288" spans="1:5" x14ac:dyDescent="0.2">
      <c r="A4288" s="11" t="s">
        <v>876</v>
      </c>
      <c r="B4288" s="12" t="s">
        <v>874</v>
      </c>
      <c r="C4288" t="s">
        <v>11874</v>
      </c>
      <c r="D4288">
        <f t="shared" si="66"/>
        <v>31435</v>
      </c>
      <c r="E4288" s="13" t="s">
        <v>16809</v>
      </c>
    </row>
    <row r="4289" spans="1:5" x14ac:dyDescent="0.2">
      <c r="A4289" s="11" t="s">
        <v>876</v>
      </c>
      <c r="B4289" s="12" t="s">
        <v>874</v>
      </c>
      <c r="C4289" t="s">
        <v>11875</v>
      </c>
      <c r="D4289">
        <f t="shared" si="66"/>
        <v>31440</v>
      </c>
      <c r="E4289" s="13" t="s">
        <v>16810</v>
      </c>
    </row>
    <row r="4290" spans="1:5" x14ac:dyDescent="0.2">
      <c r="A4290" s="11" t="s">
        <v>876</v>
      </c>
      <c r="B4290" s="12" t="s">
        <v>874</v>
      </c>
      <c r="C4290" t="s">
        <v>11876</v>
      </c>
      <c r="D4290">
        <f t="shared" si="66"/>
        <v>31445</v>
      </c>
      <c r="E4290" s="13" t="s">
        <v>16811</v>
      </c>
    </row>
    <row r="4291" spans="1:5" x14ac:dyDescent="0.2">
      <c r="A4291" s="11" t="s">
        <v>876</v>
      </c>
      <c r="B4291" s="12" t="s">
        <v>874</v>
      </c>
      <c r="C4291" t="s">
        <v>11877</v>
      </c>
      <c r="D4291">
        <f t="shared" si="66"/>
        <v>31450</v>
      </c>
      <c r="E4291" s="13" t="s">
        <v>16812</v>
      </c>
    </row>
    <row r="4292" spans="1:5" x14ac:dyDescent="0.2">
      <c r="A4292" s="11" t="s">
        <v>876</v>
      </c>
      <c r="B4292" s="12" t="s">
        <v>874</v>
      </c>
      <c r="C4292" t="s">
        <v>11878</v>
      </c>
      <c r="D4292">
        <f t="shared" ref="D4292:D4355" si="67">D4291+5</f>
        <v>31455</v>
      </c>
      <c r="E4292" s="13" t="s">
        <v>16813</v>
      </c>
    </row>
    <row r="4293" spans="1:5" x14ac:dyDescent="0.2">
      <c r="A4293" s="11" t="s">
        <v>876</v>
      </c>
      <c r="B4293" s="12" t="s">
        <v>874</v>
      </c>
      <c r="C4293" t="s">
        <v>11879</v>
      </c>
      <c r="D4293">
        <f t="shared" si="67"/>
        <v>31460</v>
      </c>
      <c r="E4293" s="13" t="s">
        <v>16814</v>
      </c>
    </row>
    <row r="4294" spans="1:5" x14ac:dyDescent="0.2">
      <c r="A4294" s="11" t="s">
        <v>876</v>
      </c>
      <c r="B4294" s="12" t="s">
        <v>874</v>
      </c>
      <c r="C4294" t="s">
        <v>11880</v>
      </c>
      <c r="D4294">
        <f t="shared" si="67"/>
        <v>31465</v>
      </c>
      <c r="E4294" s="13" t="s">
        <v>16815</v>
      </c>
    </row>
    <row r="4295" spans="1:5" x14ac:dyDescent="0.2">
      <c r="A4295" s="11" t="s">
        <v>876</v>
      </c>
      <c r="B4295" s="12" t="s">
        <v>874</v>
      </c>
      <c r="C4295" t="s">
        <v>11881</v>
      </c>
      <c r="D4295">
        <f t="shared" si="67"/>
        <v>31470</v>
      </c>
      <c r="E4295" s="13" t="s">
        <v>16816</v>
      </c>
    </row>
    <row r="4296" spans="1:5" x14ac:dyDescent="0.2">
      <c r="A4296" s="11" t="s">
        <v>876</v>
      </c>
      <c r="B4296" s="12" t="s">
        <v>874</v>
      </c>
      <c r="C4296" t="s">
        <v>11882</v>
      </c>
      <c r="D4296">
        <f t="shared" si="67"/>
        <v>31475</v>
      </c>
      <c r="E4296" s="13" t="s">
        <v>16817</v>
      </c>
    </row>
    <row r="4297" spans="1:5" x14ac:dyDescent="0.2">
      <c r="A4297" s="11" t="s">
        <v>876</v>
      </c>
      <c r="B4297" s="12" t="s">
        <v>874</v>
      </c>
      <c r="C4297" t="s">
        <v>11883</v>
      </c>
      <c r="D4297">
        <f t="shared" si="67"/>
        <v>31480</v>
      </c>
      <c r="E4297" s="13" t="s">
        <v>16818</v>
      </c>
    </row>
    <row r="4298" spans="1:5" x14ac:dyDescent="0.2">
      <c r="A4298" s="11" t="s">
        <v>876</v>
      </c>
      <c r="B4298" s="12" t="s">
        <v>874</v>
      </c>
      <c r="C4298" t="s">
        <v>11884</v>
      </c>
      <c r="D4298">
        <f t="shared" si="67"/>
        <v>31485</v>
      </c>
      <c r="E4298" s="13" t="s">
        <v>16819</v>
      </c>
    </row>
    <row r="4299" spans="1:5" x14ac:dyDescent="0.2">
      <c r="A4299" s="11" t="s">
        <v>876</v>
      </c>
      <c r="B4299" s="12" t="s">
        <v>874</v>
      </c>
      <c r="C4299" t="s">
        <v>11885</v>
      </c>
      <c r="D4299">
        <f t="shared" si="67"/>
        <v>31490</v>
      </c>
      <c r="E4299" s="13" t="s">
        <v>16820</v>
      </c>
    </row>
    <row r="4300" spans="1:5" x14ac:dyDescent="0.2">
      <c r="A4300" s="11" t="s">
        <v>876</v>
      </c>
      <c r="B4300" s="12" t="s">
        <v>874</v>
      </c>
      <c r="C4300" t="s">
        <v>11886</v>
      </c>
      <c r="D4300">
        <f t="shared" si="67"/>
        <v>31495</v>
      </c>
      <c r="E4300" s="13" t="s">
        <v>16821</v>
      </c>
    </row>
    <row r="4301" spans="1:5" x14ac:dyDescent="0.2">
      <c r="A4301" s="11" t="s">
        <v>876</v>
      </c>
      <c r="B4301" s="12" t="s">
        <v>874</v>
      </c>
      <c r="C4301" t="s">
        <v>11887</v>
      </c>
      <c r="D4301">
        <f t="shared" si="67"/>
        <v>31500</v>
      </c>
      <c r="E4301" s="13" t="s">
        <v>16822</v>
      </c>
    </row>
    <row r="4302" spans="1:5" x14ac:dyDescent="0.2">
      <c r="A4302" s="11" t="s">
        <v>876</v>
      </c>
      <c r="B4302" s="12" t="s">
        <v>874</v>
      </c>
      <c r="C4302" t="s">
        <v>11888</v>
      </c>
      <c r="D4302">
        <f t="shared" si="67"/>
        <v>31505</v>
      </c>
      <c r="E4302" s="13" t="s">
        <v>16823</v>
      </c>
    </row>
    <row r="4303" spans="1:5" x14ac:dyDescent="0.2">
      <c r="A4303" s="11" t="s">
        <v>876</v>
      </c>
      <c r="B4303" s="12" t="s">
        <v>874</v>
      </c>
      <c r="C4303" t="s">
        <v>11889</v>
      </c>
      <c r="D4303">
        <f t="shared" si="67"/>
        <v>31510</v>
      </c>
      <c r="E4303" s="13" t="s">
        <v>16824</v>
      </c>
    </row>
    <row r="4304" spans="1:5" x14ac:dyDescent="0.2">
      <c r="A4304" s="11" t="s">
        <v>876</v>
      </c>
      <c r="B4304" s="12" t="s">
        <v>874</v>
      </c>
      <c r="C4304" t="s">
        <v>11890</v>
      </c>
      <c r="D4304">
        <f t="shared" si="67"/>
        <v>31515</v>
      </c>
      <c r="E4304" s="13" t="s">
        <v>16824</v>
      </c>
    </row>
    <row r="4305" spans="1:5" x14ac:dyDescent="0.2">
      <c r="A4305" s="11" t="s">
        <v>876</v>
      </c>
      <c r="B4305" s="12" t="s">
        <v>874</v>
      </c>
      <c r="C4305" t="s">
        <v>11891</v>
      </c>
      <c r="D4305">
        <f t="shared" si="67"/>
        <v>31520</v>
      </c>
      <c r="E4305" s="13" t="s">
        <v>16825</v>
      </c>
    </row>
    <row r="4306" spans="1:5" x14ac:dyDescent="0.2">
      <c r="A4306" s="11" t="s">
        <v>876</v>
      </c>
      <c r="B4306" s="12" t="s">
        <v>874</v>
      </c>
      <c r="C4306" t="s">
        <v>11892</v>
      </c>
      <c r="D4306">
        <f t="shared" si="67"/>
        <v>31525</v>
      </c>
      <c r="E4306" s="13" t="s">
        <v>16826</v>
      </c>
    </row>
    <row r="4307" spans="1:5" x14ac:dyDescent="0.2">
      <c r="A4307" s="11" t="s">
        <v>876</v>
      </c>
      <c r="B4307" s="12" t="s">
        <v>874</v>
      </c>
      <c r="C4307" t="s">
        <v>11893</v>
      </c>
      <c r="D4307">
        <f t="shared" si="67"/>
        <v>31530</v>
      </c>
      <c r="E4307" s="13" t="s">
        <v>16827</v>
      </c>
    </row>
    <row r="4308" spans="1:5" x14ac:dyDescent="0.2">
      <c r="A4308" s="11" t="s">
        <v>876</v>
      </c>
      <c r="B4308" s="12" t="s">
        <v>874</v>
      </c>
      <c r="C4308" t="s">
        <v>11894</v>
      </c>
      <c r="D4308">
        <f t="shared" si="67"/>
        <v>31535</v>
      </c>
      <c r="E4308" s="13" t="s">
        <v>16828</v>
      </c>
    </row>
    <row r="4309" spans="1:5" x14ac:dyDescent="0.2">
      <c r="A4309" s="11" t="s">
        <v>876</v>
      </c>
      <c r="B4309" s="12" t="s">
        <v>874</v>
      </c>
      <c r="C4309" t="s">
        <v>11895</v>
      </c>
      <c r="D4309">
        <f t="shared" si="67"/>
        <v>31540</v>
      </c>
      <c r="E4309" s="13" t="s">
        <v>16829</v>
      </c>
    </row>
    <row r="4310" spans="1:5" x14ac:dyDescent="0.2">
      <c r="A4310" s="11" t="s">
        <v>876</v>
      </c>
      <c r="B4310" s="12" t="s">
        <v>874</v>
      </c>
      <c r="C4310" t="s">
        <v>11896</v>
      </c>
      <c r="D4310">
        <f t="shared" si="67"/>
        <v>31545</v>
      </c>
      <c r="E4310" s="13" t="s">
        <v>16830</v>
      </c>
    </row>
    <row r="4311" spans="1:5" x14ac:dyDescent="0.2">
      <c r="A4311" s="11" t="s">
        <v>876</v>
      </c>
      <c r="B4311" s="12" t="s">
        <v>874</v>
      </c>
      <c r="C4311" t="s">
        <v>11897</v>
      </c>
      <c r="D4311">
        <f t="shared" si="67"/>
        <v>31550</v>
      </c>
      <c r="E4311" s="13" t="s">
        <v>16831</v>
      </c>
    </row>
    <row r="4312" spans="1:5" x14ac:dyDescent="0.2">
      <c r="A4312" s="11" t="s">
        <v>876</v>
      </c>
      <c r="B4312" s="12" t="s">
        <v>874</v>
      </c>
      <c r="C4312" t="s">
        <v>11898</v>
      </c>
      <c r="D4312">
        <f t="shared" si="67"/>
        <v>31555</v>
      </c>
      <c r="E4312" s="13" t="s">
        <v>16832</v>
      </c>
    </row>
    <row r="4313" spans="1:5" x14ac:dyDescent="0.2">
      <c r="A4313" s="11" t="s">
        <v>876</v>
      </c>
      <c r="B4313" s="12" t="s">
        <v>874</v>
      </c>
      <c r="C4313" t="s">
        <v>11899</v>
      </c>
      <c r="D4313">
        <f t="shared" si="67"/>
        <v>31560</v>
      </c>
      <c r="E4313" s="13" t="s">
        <v>16833</v>
      </c>
    </row>
    <row r="4314" spans="1:5" x14ac:dyDescent="0.2">
      <c r="A4314" s="11" t="s">
        <v>876</v>
      </c>
      <c r="B4314" s="12" t="s">
        <v>874</v>
      </c>
      <c r="C4314" t="s">
        <v>11900</v>
      </c>
      <c r="D4314">
        <f t="shared" si="67"/>
        <v>31565</v>
      </c>
      <c r="E4314" s="13" t="s">
        <v>16834</v>
      </c>
    </row>
    <row r="4315" spans="1:5" x14ac:dyDescent="0.2">
      <c r="A4315" s="11" t="s">
        <v>876</v>
      </c>
      <c r="B4315" s="12" t="s">
        <v>874</v>
      </c>
      <c r="C4315" t="s">
        <v>11901</v>
      </c>
      <c r="D4315">
        <f t="shared" si="67"/>
        <v>31570</v>
      </c>
      <c r="E4315" s="13" t="s">
        <v>16835</v>
      </c>
    </row>
    <row r="4316" spans="1:5" x14ac:dyDescent="0.2">
      <c r="A4316" s="11" t="s">
        <v>876</v>
      </c>
      <c r="B4316" s="12" t="s">
        <v>874</v>
      </c>
      <c r="C4316" t="s">
        <v>11902</v>
      </c>
      <c r="D4316">
        <f t="shared" si="67"/>
        <v>31575</v>
      </c>
      <c r="E4316" s="13" t="s">
        <v>16836</v>
      </c>
    </row>
    <row r="4317" spans="1:5" x14ac:dyDescent="0.2">
      <c r="A4317" s="11" t="s">
        <v>876</v>
      </c>
      <c r="B4317" s="12" t="s">
        <v>874</v>
      </c>
      <c r="C4317" t="s">
        <v>11903</v>
      </c>
      <c r="D4317">
        <f t="shared" si="67"/>
        <v>31580</v>
      </c>
      <c r="E4317" s="13" t="s">
        <v>16837</v>
      </c>
    </row>
    <row r="4318" spans="1:5" x14ac:dyDescent="0.2">
      <c r="A4318" s="11" t="s">
        <v>876</v>
      </c>
      <c r="B4318" s="12" t="s">
        <v>874</v>
      </c>
      <c r="C4318" t="s">
        <v>11904</v>
      </c>
      <c r="D4318">
        <f t="shared" si="67"/>
        <v>31585</v>
      </c>
      <c r="E4318" s="13" t="s">
        <v>16838</v>
      </c>
    </row>
    <row r="4319" spans="1:5" x14ac:dyDescent="0.2">
      <c r="A4319" s="11" t="s">
        <v>876</v>
      </c>
      <c r="B4319" s="12" t="s">
        <v>874</v>
      </c>
      <c r="C4319" t="s">
        <v>11905</v>
      </c>
      <c r="D4319">
        <f t="shared" si="67"/>
        <v>31590</v>
      </c>
      <c r="E4319" s="13" t="s">
        <v>16839</v>
      </c>
    </row>
    <row r="4320" spans="1:5" x14ac:dyDescent="0.2">
      <c r="A4320" s="11" t="s">
        <v>876</v>
      </c>
      <c r="B4320" s="12" t="s">
        <v>874</v>
      </c>
      <c r="C4320" t="s">
        <v>11906</v>
      </c>
      <c r="D4320">
        <f t="shared" si="67"/>
        <v>31595</v>
      </c>
      <c r="E4320" s="13" t="s">
        <v>16840</v>
      </c>
    </row>
    <row r="4321" spans="1:5" x14ac:dyDescent="0.2">
      <c r="A4321" s="11" t="s">
        <v>876</v>
      </c>
      <c r="B4321" s="12" t="s">
        <v>874</v>
      </c>
      <c r="C4321" t="s">
        <v>11907</v>
      </c>
      <c r="D4321">
        <f t="shared" si="67"/>
        <v>31600</v>
      </c>
      <c r="E4321" s="13" t="s">
        <v>16841</v>
      </c>
    </row>
    <row r="4322" spans="1:5" x14ac:dyDescent="0.2">
      <c r="A4322" s="11" t="s">
        <v>876</v>
      </c>
      <c r="B4322" s="12" t="s">
        <v>874</v>
      </c>
      <c r="C4322" t="s">
        <v>11908</v>
      </c>
      <c r="D4322">
        <f t="shared" si="67"/>
        <v>31605</v>
      </c>
      <c r="E4322" s="13" t="s">
        <v>16842</v>
      </c>
    </row>
    <row r="4323" spans="1:5" x14ac:dyDescent="0.2">
      <c r="A4323" s="11" t="s">
        <v>876</v>
      </c>
      <c r="B4323" s="12" t="s">
        <v>874</v>
      </c>
      <c r="C4323" t="s">
        <v>11909</v>
      </c>
      <c r="D4323">
        <f t="shared" si="67"/>
        <v>31610</v>
      </c>
      <c r="E4323" s="13" t="s">
        <v>16843</v>
      </c>
    </row>
    <row r="4324" spans="1:5" x14ac:dyDescent="0.2">
      <c r="A4324" s="11" t="s">
        <v>876</v>
      </c>
      <c r="B4324" s="12" t="s">
        <v>874</v>
      </c>
      <c r="C4324" t="s">
        <v>11910</v>
      </c>
      <c r="D4324">
        <f t="shared" si="67"/>
        <v>31615</v>
      </c>
      <c r="E4324" s="13" t="s">
        <v>16844</v>
      </c>
    </row>
    <row r="4325" spans="1:5" x14ac:dyDescent="0.2">
      <c r="A4325" s="11" t="s">
        <v>876</v>
      </c>
      <c r="B4325" s="12" t="s">
        <v>874</v>
      </c>
      <c r="C4325" t="s">
        <v>11911</v>
      </c>
      <c r="D4325">
        <f t="shared" si="67"/>
        <v>31620</v>
      </c>
      <c r="E4325" s="13" t="s">
        <v>16845</v>
      </c>
    </row>
    <row r="4326" spans="1:5" x14ac:dyDescent="0.2">
      <c r="A4326" s="11" t="s">
        <v>876</v>
      </c>
      <c r="B4326" s="12" t="s">
        <v>874</v>
      </c>
      <c r="C4326" t="s">
        <v>11912</v>
      </c>
      <c r="D4326">
        <f t="shared" si="67"/>
        <v>31625</v>
      </c>
      <c r="E4326" s="13" t="s">
        <v>16846</v>
      </c>
    </row>
    <row r="4327" spans="1:5" x14ac:dyDescent="0.2">
      <c r="A4327" s="11" t="s">
        <v>876</v>
      </c>
      <c r="B4327" s="12" t="s">
        <v>874</v>
      </c>
      <c r="C4327" t="s">
        <v>11913</v>
      </c>
      <c r="D4327">
        <f t="shared" si="67"/>
        <v>31630</v>
      </c>
      <c r="E4327" s="13" t="s">
        <v>16847</v>
      </c>
    </row>
    <row r="4328" spans="1:5" x14ac:dyDescent="0.2">
      <c r="A4328" s="11" t="s">
        <v>876</v>
      </c>
      <c r="B4328" s="12" t="s">
        <v>874</v>
      </c>
      <c r="C4328" t="s">
        <v>11914</v>
      </c>
      <c r="D4328">
        <f t="shared" si="67"/>
        <v>31635</v>
      </c>
      <c r="E4328" s="13" t="s">
        <v>16848</v>
      </c>
    </row>
    <row r="4329" spans="1:5" x14ac:dyDescent="0.2">
      <c r="A4329" s="11" t="s">
        <v>876</v>
      </c>
      <c r="B4329" s="12" t="s">
        <v>874</v>
      </c>
      <c r="C4329" t="s">
        <v>11915</v>
      </c>
      <c r="D4329">
        <f t="shared" si="67"/>
        <v>31640</v>
      </c>
      <c r="E4329" s="13" t="s">
        <v>16849</v>
      </c>
    </row>
    <row r="4330" spans="1:5" x14ac:dyDescent="0.2">
      <c r="A4330" s="11" t="s">
        <v>876</v>
      </c>
      <c r="B4330" s="12" t="s">
        <v>874</v>
      </c>
      <c r="C4330" t="s">
        <v>11916</v>
      </c>
      <c r="D4330">
        <f t="shared" si="67"/>
        <v>31645</v>
      </c>
      <c r="E4330" s="13" t="s">
        <v>16850</v>
      </c>
    </row>
    <row r="4331" spans="1:5" x14ac:dyDescent="0.2">
      <c r="A4331" s="11" t="s">
        <v>876</v>
      </c>
      <c r="B4331" s="12" t="s">
        <v>874</v>
      </c>
      <c r="C4331" t="s">
        <v>11917</v>
      </c>
      <c r="D4331">
        <f t="shared" si="67"/>
        <v>31650</v>
      </c>
      <c r="E4331" s="13" t="s">
        <v>16851</v>
      </c>
    </row>
    <row r="4332" spans="1:5" x14ac:dyDescent="0.2">
      <c r="A4332" s="11" t="s">
        <v>876</v>
      </c>
      <c r="B4332" s="12" t="s">
        <v>874</v>
      </c>
      <c r="C4332" t="s">
        <v>11918</v>
      </c>
      <c r="D4332">
        <f t="shared" si="67"/>
        <v>31655</v>
      </c>
      <c r="E4332" s="13" t="s">
        <v>16852</v>
      </c>
    </row>
    <row r="4333" spans="1:5" x14ac:dyDescent="0.2">
      <c r="A4333" s="11" t="s">
        <v>876</v>
      </c>
      <c r="B4333" s="12" t="s">
        <v>874</v>
      </c>
      <c r="C4333" t="s">
        <v>11919</v>
      </c>
      <c r="D4333">
        <f t="shared" si="67"/>
        <v>31660</v>
      </c>
      <c r="E4333" s="13" t="s">
        <v>16853</v>
      </c>
    </row>
    <row r="4334" spans="1:5" x14ac:dyDescent="0.2">
      <c r="A4334" s="11" t="s">
        <v>876</v>
      </c>
      <c r="B4334" s="12" t="s">
        <v>874</v>
      </c>
      <c r="C4334" t="s">
        <v>11920</v>
      </c>
      <c r="D4334">
        <f t="shared" si="67"/>
        <v>31665</v>
      </c>
      <c r="E4334" s="13" t="s">
        <v>16854</v>
      </c>
    </row>
    <row r="4335" spans="1:5" x14ac:dyDescent="0.2">
      <c r="A4335" s="11" t="s">
        <v>876</v>
      </c>
      <c r="B4335" s="12" t="s">
        <v>874</v>
      </c>
      <c r="C4335" t="s">
        <v>11921</v>
      </c>
      <c r="D4335">
        <f t="shared" si="67"/>
        <v>31670</v>
      </c>
      <c r="E4335" s="13" t="s">
        <v>16855</v>
      </c>
    </row>
    <row r="4336" spans="1:5" x14ac:dyDescent="0.2">
      <c r="A4336" s="11" t="s">
        <v>876</v>
      </c>
      <c r="B4336" s="12" t="s">
        <v>874</v>
      </c>
      <c r="C4336" t="s">
        <v>11922</v>
      </c>
      <c r="D4336">
        <f t="shared" si="67"/>
        <v>31675</v>
      </c>
      <c r="E4336" s="13" t="s">
        <v>16856</v>
      </c>
    </row>
    <row r="4337" spans="1:5" x14ac:dyDescent="0.2">
      <c r="A4337" s="11" t="s">
        <v>876</v>
      </c>
      <c r="B4337" s="12" t="s">
        <v>874</v>
      </c>
      <c r="C4337" t="s">
        <v>11923</v>
      </c>
      <c r="D4337">
        <f t="shared" si="67"/>
        <v>31680</v>
      </c>
      <c r="E4337" s="13" t="s">
        <v>16857</v>
      </c>
    </row>
    <row r="4338" spans="1:5" x14ac:dyDescent="0.2">
      <c r="A4338" s="11" t="s">
        <v>876</v>
      </c>
      <c r="B4338" s="12" t="s">
        <v>874</v>
      </c>
      <c r="C4338" t="s">
        <v>11924</v>
      </c>
      <c r="D4338">
        <f t="shared" si="67"/>
        <v>31685</v>
      </c>
      <c r="E4338" s="13" t="s">
        <v>16857</v>
      </c>
    </row>
    <row r="4339" spans="1:5" x14ac:dyDescent="0.2">
      <c r="A4339" s="11" t="s">
        <v>876</v>
      </c>
      <c r="B4339" s="12" t="s">
        <v>874</v>
      </c>
      <c r="C4339" t="s">
        <v>11925</v>
      </c>
      <c r="D4339">
        <f t="shared" si="67"/>
        <v>31690</v>
      </c>
      <c r="E4339" s="13" t="s">
        <v>16858</v>
      </c>
    </row>
    <row r="4340" spans="1:5" x14ac:dyDescent="0.2">
      <c r="A4340" s="11" t="s">
        <v>876</v>
      </c>
      <c r="B4340" s="12" t="s">
        <v>874</v>
      </c>
      <c r="C4340" t="s">
        <v>11926</v>
      </c>
      <c r="D4340">
        <f t="shared" si="67"/>
        <v>31695</v>
      </c>
      <c r="E4340" s="13" t="s">
        <v>16859</v>
      </c>
    </row>
    <row r="4341" spans="1:5" x14ac:dyDescent="0.2">
      <c r="A4341" s="11" t="s">
        <v>876</v>
      </c>
      <c r="B4341" s="12" t="s">
        <v>874</v>
      </c>
      <c r="C4341" t="s">
        <v>11927</v>
      </c>
      <c r="D4341">
        <f t="shared" si="67"/>
        <v>31700</v>
      </c>
      <c r="E4341" s="13" t="s">
        <v>16860</v>
      </c>
    </row>
    <row r="4342" spans="1:5" x14ac:dyDescent="0.2">
      <c r="A4342" s="11" t="s">
        <v>876</v>
      </c>
      <c r="B4342" s="12" t="s">
        <v>874</v>
      </c>
      <c r="C4342" t="s">
        <v>11928</v>
      </c>
      <c r="D4342">
        <f t="shared" si="67"/>
        <v>31705</v>
      </c>
      <c r="E4342" s="13" t="s">
        <v>16861</v>
      </c>
    </row>
    <row r="4343" spans="1:5" x14ac:dyDescent="0.2">
      <c r="A4343" s="11" t="s">
        <v>876</v>
      </c>
      <c r="B4343" s="12" t="s">
        <v>874</v>
      </c>
      <c r="C4343" t="s">
        <v>11929</v>
      </c>
      <c r="D4343">
        <f t="shared" si="67"/>
        <v>31710</v>
      </c>
      <c r="E4343" s="13" t="s">
        <v>16862</v>
      </c>
    </row>
    <row r="4344" spans="1:5" x14ac:dyDescent="0.2">
      <c r="A4344" s="11" t="s">
        <v>876</v>
      </c>
      <c r="B4344" s="12" t="s">
        <v>874</v>
      </c>
      <c r="C4344" t="s">
        <v>11930</v>
      </c>
      <c r="D4344">
        <f t="shared" si="67"/>
        <v>31715</v>
      </c>
      <c r="E4344" s="13" t="s">
        <v>16862</v>
      </c>
    </row>
    <row r="4345" spans="1:5" x14ac:dyDescent="0.2">
      <c r="A4345" s="11" t="s">
        <v>876</v>
      </c>
      <c r="B4345" s="12" t="s">
        <v>874</v>
      </c>
      <c r="C4345" t="s">
        <v>11931</v>
      </c>
      <c r="D4345">
        <f t="shared" si="67"/>
        <v>31720</v>
      </c>
      <c r="E4345" s="13" t="s">
        <v>16863</v>
      </c>
    </row>
    <row r="4346" spans="1:5" x14ac:dyDescent="0.2">
      <c r="A4346" s="11" t="s">
        <v>876</v>
      </c>
      <c r="B4346" s="12" t="s">
        <v>874</v>
      </c>
      <c r="C4346" t="s">
        <v>11932</v>
      </c>
      <c r="D4346">
        <f t="shared" si="67"/>
        <v>31725</v>
      </c>
      <c r="E4346" s="13" t="s">
        <v>16864</v>
      </c>
    </row>
    <row r="4347" spans="1:5" x14ac:dyDescent="0.2">
      <c r="A4347" s="11" t="s">
        <v>876</v>
      </c>
      <c r="B4347" s="12" t="s">
        <v>874</v>
      </c>
      <c r="C4347" t="s">
        <v>11933</v>
      </c>
      <c r="D4347">
        <f t="shared" si="67"/>
        <v>31730</v>
      </c>
      <c r="E4347" s="13" t="s">
        <v>16865</v>
      </c>
    </row>
    <row r="4348" spans="1:5" x14ac:dyDescent="0.2">
      <c r="A4348" s="11" t="s">
        <v>876</v>
      </c>
      <c r="B4348" s="12" t="s">
        <v>874</v>
      </c>
      <c r="C4348" t="s">
        <v>11934</v>
      </c>
      <c r="D4348">
        <f t="shared" si="67"/>
        <v>31735</v>
      </c>
      <c r="E4348" s="13" t="s">
        <v>16866</v>
      </c>
    </row>
    <row r="4349" spans="1:5" x14ac:dyDescent="0.2">
      <c r="A4349" s="11" t="s">
        <v>876</v>
      </c>
      <c r="B4349" s="12" t="s">
        <v>874</v>
      </c>
      <c r="C4349" t="s">
        <v>11935</v>
      </c>
      <c r="D4349">
        <f t="shared" si="67"/>
        <v>31740</v>
      </c>
      <c r="E4349" s="13" t="s">
        <v>16867</v>
      </c>
    </row>
    <row r="4350" spans="1:5" x14ac:dyDescent="0.2">
      <c r="A4350" s="11" t="s">
        <v>876</v>
      </c>
      <c r="B4350" s="12" t="s">
        <v>874</v>
      </c>
      <c r="C4350" t="s">
        <v>11936</v>
      </c>
      <c r="D4350">
        <f t="shared" si="67"/>
        <v>31745</v>
      </c>
      <c r="E4350" s="13" t="s">
        <v>16868</v>
      </c>
    </row>
    <row r="4351" spans="1:5" x14ac:dyDescent="0.2">
      <c r="A4351" s="11" t="s">
        <v>876</v>
      </c>
      <c r="B4351" s="12" t="s">
        <v>874</v>
      </c>
      <c r="C4351" t="s">
        <v>11937</v>
      </c>
      <c r="D4351">
        <f t="shared" si="67"/>
        <v>31750</v>
      </c>
      <c r="E4351" s="13" t="s">
        <v>16869</v>
      </c>
    </row>
    <row r="4352" spans="1:5" x14ac:dyDescent="0.2">
      <c r="A4352" s="11" t="s">
        <v>876</v>
      </c>
      <c r="B4352" s="12" t="s">
        <v>874</v>
      </c>
      <c r="C4352" t="s">
        <v>11938</v>
      </c>
      <c r="D4352">
        <f t="shared" si="67"/>
        <v>31755</v>
      </c>
      <c r="E4352" s="13" t="s">
        <v>16870</v>
      </c>
    </row>
    <row r="4353" spans="1:5" x14ac:dyDescent="0.2">
      <c r="A4353" s="11" t="s">
        <v>876</v>
      </c>
      <c r="B4353" s="12" t="s">
        <v>874</v>
      </c>
      <c r="C4353" t="s">
        <v>11939</v>
      </c>
      <c r="D4353">
        <f t="shared" si="67"/>
        <v>31760</v>
      </c>
      <c r="E4353" s="13" t="s">
        <v>16871</v>
      </c>
    </row>
    <row r="4354" spans="1:5" x14ac:dyDescent="0.2">
      <c r="A4354" s="11" t="s">
        <v>876</v>
      </c>
      <c r="B4354" s="12" t="s">
        <v>874</v>
      </c>
      <c r="C4354" t="s">
        <v>11940</v>
      </c>
      <c r="D4354">
        <f t="shared" si="67"/>
        <v>31765</v>
      </c>
      <c r="E4354" s="13" t="s">
        <v>16871</v>
      </c>
    </row>
    <row r="4355" spans="1:5" x14ac:dyDescent="0.2">
      <c r="A4355" s="11" t="s">
        <v>876</v>
      </c>
      <c r="B4355" s="12" t="s">
        <v>874</v>
      </c>
      <c r="C4355" t="s">
        <v>11941</v>
      </c>
      <c r="D4355">
        <f t="shared" si="67"/>
        <v>31770</v>
      </c>
      <c r="E4355" s="13" t="s">
        <v>16872</v>
      </c>
    </row>
    <row r="4356" spans="1:5" x14ac:dyDescent="0.2">
      <c r="A4356" s="11" t="s">
        <v>876</v>
      </c>
      <c r="B4356" s="12" t="s">
        <v>874</v>
      </c>
      <c r="C4356" t="s">
        <v>11942</v>
      </c>
      <c r="D4356">
        <f t="shared" ref="D4356:D4419" si="68">D4355+5</f>
        <v>31775</v>
      </c>
      <c r="E4356" s="13" t="s">
        <v>16873</v>
      </c>
    </row>
    <row r="4357" spans="1:5" x14ac:dyDescent="0.2">
      <c r="A4357" s="11" t="s">
        <v>876</v>
      </c>
      <c r="B4357" s="12" t="s">
        <v>874</v>
      </c>
      <c r="C4357" t="s">
        <v>11943</v>
      </c>
      <c r="D4357">
        <f t="shared" si="68"/>
        <v>31780</v>
      </c>
      <c r="E4357" s="13" t="s">
        <v>16874</v>
      </c>
    </row>
    <row r="4358" spans="1:5" x14ac:dyDescent="0.2">
      <c r="A4358" s="11" t="s">
        <v>876</v>
      </c>
      <c r="B4358" s="12" t="s">
        <v>874</v>
      </c>
      <c r="C4358" t="s">
        <v>11944</v>
      </c>
      <c r="D4358">
        <f t="shared" si="68"/>
        <v>31785</v>
      </c>
      <c r="E4358" s="13" t="s">
        <v>16875</v>
      </c>
    </row>
    <row r="4359" spans="1:5" x14ac:dyDescent="0.2">
      <c r="A4359" s="11" t="s">
        <v>876</v>
      </c>
      <c r="B4359" s="12" t="s">
        <v>874</v>
      </c>
      <c r="C4359" t="s">
        <v>11945</v>
      </c>
      <c r="D4359">
        <f t="shared" si="68"/>
        <v>31790</v>
      </c>
      <c r="E4359" s="13" t="s">
        <v>16875</v>
      </c>
    </row>
    <row r="4360" spans="1:5" x14ac:dyDescent="0.2">
      <c r="A4360" s="11" t="s">
        <v>876</v>
      </c>
      <c r="B4360" s="12" t="s">
        <v>874</v>
      </c>
      <c r="C4360" t="s">
        <v>11946</v>
      </c>
      <c r="D4360">
        <f t="shared" si="68"/>
        <v>31795</v>
      </c>
      <c r="E4360" s="13" t="s">
        <v>16876</v>
      </c>
    </row>
    <row r="4361" spans="1:5" x14ac:dyDescent="0.2">
      <c r="A4361" s="11" t="s">
        <v>876</v>
      </c>
      <c r="B4361" s="12" t="s">
        <v>874</v>
      </c>
      <c r="C4361" t="s">
        <v>11947</v>
      </c>
      <c r="D4361">
        <f t="shared" si="68"/>
        <v>31800</v>
      </c>
      <c r="E4361" s="13" t="s">
        <v>16877</v>
      </c>
    </row>
    <row r="4362" spans="1:5" x14ac:dyDescent="0.2">
      <c r="A4362" s="11" t="s">
        <v>876</v>
      </c>
      <c r="B4362" s="12" t="s">
        <v>874</v>
      </c>
      <c r="C4362" t="s">
        <v>11948</v>
      </c>
      <c r="D4362">
        <f t="shared" si="68"/>
        <v>31805</v>
      </c>
      <c r="E4362" s="13" t="s">
        <v>16878</v>
      </c>
    </row>
    <row r="4363" spans="1:5" x14ac:dyDescent="0.2">
      <c r="A4363" s="11" t="s">
        <v>876</v>
      </c>
      <c r="B4363" s="12" t="s">
        <v>874</v>
      </c>
      <c r="C4363" t="s">
        <v>11949</v>
      </c>
      <c r="D4363">
        <f t="shared" si="68"/>
        <v>31810</v>
      </c>
      <c r="E4363" s="13" t="s">
        <v>16879</v>
      </c>
    </row>
    <row r="4364" spans="1:5" x14ac:dyDescent="0.2">
      <c r="A4364" s="11" t="s">
        <v>876</v>
      </c>
      <c r="B4364" s="12" t="s">
        <v>874</v>
      </c>
      <c r="C4364" t="s">
        <v>11950</v>
      </c>
      <c r="D4364">
        <f t="shared" si="68"/>
        <v>31815</v>
      </c>
      <c r="E4364" s="13" t="s">
        <v>16880</v>
      </c>
    </row>
    <row r="4365" spans="1:5" x14ac:dyDescent="0.2">
      <c r="A4365" s="11" t="s">
        <v>876</v>
      </c>
      <c r="B4365" s="12" t="s">
        <v>874</v>
      </c>
      <c r="C4365" t="s">
        <v>11951</v>
      </c>
      <c r="D4365">
        <f t="shared" si="68"/>
        <v>31820</v>
      </c>
      <c r="E4365" s="13" t="s">
        <v>16880</v>
      </c>
    </row>
    <row r="4366" spans="1:5" x14ac:dyDescent="0.2">
      <c r="A4366" s="11" t="s">
        <v>876</v>
      </c>
      <c r="B4366" s="12" t="s">
        <v>874</v>
      </c>
      <c r="C4366" t="s">
        <v>11952</v>
      </c>
      <c r="D4366">
        <f t="shared" si="68"/>
        <v>31825</v>
      </c>
      <c r="E4366" s="13" t="s">
        <v>16881</v>
      </c>
    </row>
    <row r="4367" spans="1:5" x14ac:dyDescent="0.2">
      <c r="A4367" s="11" t="s">
        <v>876</v>
      </c>
      <c r="B4367" s="12" t="s">
        <v>874</v>
      </c>
      <c r="C4367" t="s">
        <v>11953</v>
      </c>
      <c r="D4367">
        <f t="shared" si="68"/>
        <v>31830</v>
      </c>
      <c r="E4367" s="13" t="s">
        <v>16882</v>
      </c>
    </row>
    <row r="4368" spans="1:5" x14ac:dyDescent="0.2">
      <c r="A4368" s="11" t="s">
        <v>876</v>
      </c>
      <c r="B4368" s="12" t="s">
        <v>874</v>
      </c>
      <c r="C4368" t="s">
        <v>11954</v>
      </c>
      <c r="D4368">
        <f t="shared" si="68"/>
        <v>31835</v>
      </c>
      <c r="E4368" s="13" t="s">
        <v>16883</v>
      </c>
    </row>
    <row r="4369" spans="1:5" x14ac:dyDescent="0.2">
      <c r="A4369" s="11" t="s">
        <v>876</v>
      </c>
      <c r="B4369" s="12" t="s">
        <v>874</v>
      </c>
      <c r="C4369" t="s">
        <v>11955</v>
      </c>
      <c r="D4369">
        <f t="shared" si="68"/>
        <v>31840</v>
      </c>
      <c r="E4369" s="13" t="s">
        <v>16884</v>
      </c>
    </row>
    <row r="4370" spans="1:5" x14ac:dyDescent="0.2">
      <c r="A4370" s="11" t="s">
        <v>876</v>
      </c>
      <c r="B4370" s="12" t="s">
        <v>874</v>
      </c>
      <c r="C4370" t="s">
        <v>11956</v>
      </c>
      <c r="D4370">
        <f t="shared" si="68"/>
        <v>31845</v>
      </c>
      <c r="E4370" s="13" t="s">
        <v>16885</v>
      </c>
    </row>
    <row r="4371" spans="1:5" x14ac:dyDescent="0.2">
      <c r="A4371" s="11" t="s">
        <v>876</v>
      </c>
      <c r="B4371" s="12" t="s">
        <v>874</v>
      </c>
      <c r="C4371" t="s">
        <v>11957</v>
      </c>
      <c r="D4371">
        <f t="shared" si="68"/>
        <v>31850</v>
      </c>
      <c r="E4371" s="13" t="s">
        <v>16886</v>
      </c>
    </row>
    <row r="4372" spans="1:5" x14ac:dyDescent="0.2">
      <c r="A4372" s="11" t="s">
        <v>876</v>
      </c>
      <c r="B4372" s="12" t="s">
        <v>874</v>
      </c>
      <c r="C4372" t="s">
        <v>11958</v>
      </c>
      <c r="D4372">
        <f t="shared" si="68"/>
        <v>31855</v>
      </c>
      <c r="E4372" s="13" t="s">
        <v>16887</v>
      </c>
    </row>
    <row r="4373" spans="1:5" x14ac:dyDescent="0.2">
      <c r="A4373" s="11" t="s">
        <v>876</v>
      </c>
      <c r="B4373" s="12" t="s">
        <v>874</v>
      </c>
      <c r="C4373" t="s">
        <v>11959</v>
      </c>
      <c r="D4373">
        <f t="shared" si="68"/>
        <v>31860</v>
      </c>
      <c r="E4373" s="13" t="s">
        <v>16888</v>
      </c>
    </row>
    <row r="4374" spans="1:5" x14ac:dyDescent="0.2">
      <c r="A4374" s="11" t="s">
        <v>876</v>
      </c>
      <c r="B4374" s="12" t="s">
        <v>874</v>
      </c>
      <c r="C4374" t="s">
        <v>11960</v>
      </c>
      <c r="D4374">
        <f t="shared" si="68"/>
        <v>31865</v>
      </c>
      <c r="E4374" s="13" t="s">
        <v>16888</v>
      </c>
    </row>
    <row r="4375" spans="1:5" x14ac:dyDescent="0.2">
      <c r="A4375" s="11" t="s">
        <v>876</v>
      </c>
      <c r="B4375" s="12" t="s">
        <v>874</v>
      </c>
      <c r="C4375" t="s">
        <v>11961</v>
      </c>
      <c r="D4375">
        <f t="shared" si="68"/>
        <v>31870</v>
      </c>
      <c r="E4375" s="13" t="s">
        <v>16889</v>
      </c>
    </row>
    <row r="4376" spans="1:5" x14ac:dyDescent="0.2">
      <c r="A4376" s="11" t="s">
        <v>876</v>
      </c>
      <c r="B4376" s="12" t="s">
        <v>874</v>
      </c>
      <c r="C4376" t="s">
        <v>11962</v>
      </c>
      <c r="D4376">
        <f t="shared" si="68"/>
        <v>31875</v>
      </c>
      <c r="E4376" s="13" t="s">
        <v>16890</v>
      </c>
    </row>
    <row r="4377" spans="1:5" x14ac:dyDescent="0.2">
      <c r="A4377" s="11" t="s">
        <v>876</v>
      </c>
      <c r="B4377" s="12" t="s">
        <v>874</v>
      </c>
      <c r="C4377" t="s">
        <v>11963</v>
      </c>
      <c r="D4377">
        <f t="shared" si="68"/>
        <v>31880</v>
      </c>
      <c r="E4377" s="13" t="s">
        <v>16891</v>
      </c>
    </row>
    <row r="4378" spans="1:5" x14ac:dyDescent="0.2">
      <c r="A4378" s="11" t="s">
        <v>876</v>
      </c>
      <c r="B4378" s="12" t="s">
        <v>874</v>
      </c>
      <c r="C4378" t="s">
        <v>11964</v>
      </c>
      <c r="D4378">
        <f t="shared" si="68"/>
        <v>31885</v>
      </c>
      <c r="E4378" s="13" t="s">
        <v>16892</v>
      </c>
    </row>
    <row r="4379" spans="1:5" x14ac:dyDescent="0.2">
      <c r="A4379" s="11" t="s">
        <v>876</v>
      </c>
      <c r="B4379" s="12" t="s">
        <v>874</v>
      </c>
      <c r="C4379" t="s">
        <v>11965</v>
      </c>
      <c r="D4379">
        <f t="shared" si="68"/>
        <v>31890</v>
      </c>
      <c r="E4379" s="13" t="s">
        <v>16893</v>
      </c>
    </row>
    <row r="4380" spans="1:5" x14ac:dyDescent="0.2">
      <c r="A4380" s="11" t="s">
        <v>876</v>
      </c>
      <c r="B4380" s="12" t="s">
        <v>874</v>
      </c>
      <c r="C4380" t="s">
        <v>11966</v>
      </c>
      <c r="D4380">
        <f t="shared" si="68"/>
        <v>31895</v>
      </c>
      <c r="E4380" s="13" t="s">
        <v>16894</v>
      </c>
    </row>
    <row r="4381" spans="1:5" x14ac:dyDescent="0.2">
      <c r="A4381" s="11" t="s">
        <v>876</v>
      </c>
      <c r="B4381" s="12" t="s">
        <v>874</v>
      </c>
      <c r="C4381" t="s">
        <v>11967</v>
      </c>
      <c r="D4381">
        <f t="shared" si="68"/>
        <v>31900</v>
      </c>
      <c r="E4381" s="13" t="s">
        <v>16895</v>
      </c>
    </row>
    <row r="4382" spans="1:5" x14ac:dyDescent="0.2">
      <c r="A4382" s="11" t="s">
        <v>876</v>
      </c>
      <c r="B4382" s="12" t="s">
        <v>874</v>
      </c>
      <c r="C4382" t="s">
        <v>11968</v>
      </c>
      <c r="D4382">
        <f t="shared" si="68"/>
        <v>31905</v>
      </c>
      <c r="E4382" s="13" t="s">
        <v>16896</v>
      </c>
    </row>
    <row r="4383" spans="1:5" x14ac:dyDescent="0.2">
      <c r="A4383" s="11" t="s">
        <v>876</v>
      </c>
      <c r="B4383" s="12" t="s">
        <v>874</v>
      </c>
      <c r="C4383" t="s">
        <v>11969</v>
      </c>
      <c r="D4383">
        <f t="shared" si="68"/>
        <v>31910</v>
      </c>
      <c r="E4383" s="13" t="s">
        <v>16897</v>
      </c>
    </row>
    <row r="4384" spans="1:5" x14ac:dyDescent="0.2">
      <c r="A4384" s="11" t="s">
        <v>876</v>
      </c>
      <c r="B4384" s="12" t="s">
        <v>874</v>
      </c>
      <c r="C4384" t="s">
        <v>11970</v>
      </c>
      <c r="D4384">
        <f t="shared" si="68"/>
        <v>31915</v>
      </c>
      <c r="E4384" s="13" t="s">
        <v>16898</v>
      </c>
    </row>
    <row r="4385" spans="1:5" x14ac:dyDescent="0.2">
      <c r="A4385" s="11" t="s">
        <v>876</v>
      </c>
      <c r="B4385" s="12" t="s">
        <v>874</v>
      </c>
      <c r="C4385" t="s">
        <v>11971</v>
      </c>
      <c r="D4385">
        <f t="shared" si="68"/>
        <v>31920</v>
      </c>
      <c r="E4385" s="13" t="s">
        <v>16899</v>
      </c>
    </row>
    <row r="4386" spans="1:5" x14ac:dyDescent="0.2">
      <c r="A4386" s="11" t="s">
        <v>876</v>
      </c>
      <c r="B4386" s="12" t="s">
        <v>874</v>
      </c>
      <c r="C4386" t="s">
        <v>11972</v>
      </c>
      <c r="D4386">
        <f t="shared" si="68"/>
        <v>31925</v>
      </c>
      <c r="E4386" s="13" t="s">
        <v>16900</v>
      </c>
    </row>
    <row r="4387" spans="1:5" x14ac:dyDescent="0.2">
      <c r="A4387" s="11" t="s">
        <v>876</v>
      </c>
      <c r="B4387" s="12" t="s">
        <v>874</v>
      </c>
      <c r="C4387" t="s">
        <v>11973</v>
      </c>
      <c r="D4387">
        <f t="shared" si="68"/>
        <v>31930</v>
      </c>
      <c r="E4387" s="13" t="s">
        <v>16901</v>
      </c>
    </row>
    <row r="4388" spans="1:5" x14ac:dyDescent="0.2">
      <c r="A4388" s="11" t="s">
        <v>876</v>
      </c>
      <c r="B4388" s="12" t="s">
        <v>874</v>
      </c>
      <c r="C4388" t="s">
        <v>11974</v>
      </c>
      <c r="D4388">
        <f t="shared" si="68"/>
        <v>31935</v>
      </c>
      <c r="E4388" s="13" t="s">
        <v>16902</v>
      </c>
    </row>
    <row r="4389" spans="1:5" x14ac:dyDescent="0.2">
      <c r="A4389" s="11" t="s">
        <v>876</v>
      </c>
      <c r="B4389" s="12" t="s">
        <v>874</v>
      </c>
      <c r="C4389" t="s">
        <v>11975</v>
      </c>
      <c r="D4389">
        <f t="shared" si="68"/>
        <v>31940</v>
      </c>
      <c r="E4389" s="13" t="s">
        <v>16903</v>
      </c>
    </row>
    <row r="4390" spans="1:5" x14ac:dyDescent="0.2">
      <c r="A4390" s="11" t="s">
        <v>876</v>
      </c>
      <c r="B4390" s="12" t="s">
        <v>874</v>
      </c>
      <c r="C4390" t="s">
        <v>11976</v>
      </c>
      <c r="D4390">
        <f t="shared" si="68"/>
        <v>31945</v>
      </c>
      <c r="E4390" s="13" t="s">
        <v>16904</v>
      </c>
    </row>
    <row r="4391" spans="1:5" x14ac:dyDescent="0.2">
      <c r="A4391" s="11" t="s">
        <v>876</v>
      </c>
      <c r="B4391" s="12" t="s">
        <v>874</v>
      </c>
      <c r="C4391" t="s">
        <v>11977</v>
      </c>
      <c r="D4391">
        <f t="shared" si="68"/>
        <v>31950</v>
      </c>
      <c r="E4391" s="13" t="s">
        <v>16905</v>
      </c>
    </row>
    <row r="4392" spans="1:5" x14ac:dyDescent="0.2">
      <c r="A4392" s="11" t="s">
        <v>876</v>
      </c>
      <c r="B4392" s="12" t="s">
        <v>874</v>
      </c>
      <c r="C4392" t="s">
        <v>11978</v>
      </c>
      <c r="D4392">
        <f t="shared" si="68"/>
        <v>31955</v>
      </c>
      <c r="E4392" s="13" t="s">
        <v>16906</v>
      </c>
    </row>
    <row r="4393" spans="1:5" x14ac:dyDescent="0.2">
      <c r="A4393" s="11" t="s">
        <v>876</v>
      </c>
      <c r="B4393" s="12" t="s">
        <v>874</v>
      </c>
      <c r="C4393" t="s">
        <v>11979</v>
      </c>
      <c r="D4393">
        <f t="shared" si="68"/>
        <v>31960</v>
      </c>
      <c r="E4393" s="13" t="s">
        <v>16907</v>
      </c>
    </row>
    <row r="4394" spans="1:5" x14ac:dyDescent="0.2">
      <c r="A4394" s="11" t="s">
        <v>876</v>
      </c>
      <c r="B4394" s="12" t="s">
        <v>874</v>
      </c>
      <c r="C4394" t="s">
        <v>11980</v>
      </c>
      <c r="D4394">
        <f t="shared" si="68"/>
        <v>31965</v>
      </c>
      <c r="E4394" s="13" t="s">
        <v>16908</v>
      </c>
    </row>
    <row r="4395" spans="1:5" x14ac:dyDescent="0.2">
      <c r="A4395" s="11" t="s">
        <v>876</v>
      </c>
      <c r="B4395" s="12" t="s">
        <v>874</v>
      </c>
      <c r="C4395" t="s">
        <v>11981</v>
      </c>
      <c r="D4395">
        <f t="shared" si="68"/>
        <v>31970</v>
      </c>
      <c r="E4395" s="13" t="s">
        <v>16909</v>
      </c>
    </row>
    <row r="4396" spans="1:5" x14ac:dyDescent="0.2">
      <c r="A4396" s="11" t="s">
        <v>876</v>
      </c>
      <c r="B4396" s="12" t="s">
        <v>874</v>
      </c>
      <c r="C4396" t="s">
        <v>11982</v>
      </c>
      <c r="D4396">
        <f t="shared" si="68"/>
        <v>31975</v>
      </c>
      <c r="E4396" s="13" t="s">
        <v>16910</v>
      </c>
    </row>
    <row r="4397" spans="1:5" x14ac:dyDescent="0.2">
      <c r="A4397" s="11" t="s">
        <v>876</v>
      </c>
      <c r="B4397" s="12" t="s">
        <v>874</v>
      </c>
      <c r="C4397" t="s">
        <v>11983</v>
      </c>
      <c r="D4397">
        <f t="shared" si="68"/>
        <v>31980</v>
      </c>
      <c r="E4397" s="13" t="s">
        <v>16911</v>
      </c>
    </row>
    <row r="4398" spans="1:5" x14ac:dyDescent="0.2">
      <c r="A4398" s="11" t="s">
        <v>876</v>
      </c>
      <c r="B4398" s="12" t="s">
        <v>874</v>
      </c>
      <c r="C4398" t="s">
        <v>11984</v>
      </c>
      <c r="D4398">
        <f t="shared" si="68"/>
        <v>31985</v>
      </c>
      <c r="E4398" s="13" t="s">
        <v>16912</v>
      </c>
    </row>
    <row r="4399" spans="1:5" x14ac:dyDescent="0.2">
      <c r="A4399" s="11" t="s">
        <v>876</v>
      </c>
      <c r="B4399" s="12" t="s">
        <v>874</v>
      </c>
      <c r="C4399" t="s">
        <v>11985</v>
      </c>
      <c r="D4399">
        <f t="shared" si="68"/>
        <v>31990</v>
      </c>
      <c r="E4399" s="13" t="s">
        <v>16913</v>
      </c>
    </row>
    <row r="4400" spans="1:5" x14ac:dyDescent="0.2">
      <c r="A4400" s="11" t="s">
        <v>876</v>
      </c>
      <c r="B4400" s="12" t="s">
        <v>874</v>
      </c>
      <c r="C4400" t="s">
        <v>11986</v>
      </c>
      <c r="D4400">
        <f t="shared" si="68"/>
        <v>31995</v>
      </c>
      <c r="E4400" s="13" t="s">
        <v>16913</v>
      </c>
    </row>
    <row r="4401" spans="1:5" x14ac:dyDescent="0.2">
      <c r="A4401" s="11" t="s">
        <v>876</v>
      </c>
      <c r="B4401" s="12" t="s">
        <v>874</v>
      </c>
      <c r="C4401" t="s">
        <v>11987</v>
      </c>
      <c r="D4401">
        <f t="shared" si="68"/>
        <v>32000</v>
      </c>
      <c r="E4401" s="13" t="s">
        <v>16914</v>
      </c>
    </row>
    <row r="4402" spans="1:5" x14ac:dyDescent="0.2">
      <c r="A4402" s="11" t="s">
        <v>876</v>
      </c>
      <c r="B4402" s="12" t="s">
        <v>874</v>
      </c>
      <c r="C4402" t="s">
        <v>11988</v>
      </c>
      <c r="D4402">
        <f t="shared" si="68"/>
        <v>32005</v>
      </c>
      <c r="E4402" s="13" t="s">
        <v>16915</v>
      </c>
    </row>
    <row r="4403" spans="1:5" x14ac:dyDescent="0.2">
      <c r="A4403" s="11" t="s">
        <v>876</v>
      </c>
      <c r="B4403" s="12" t="s">
        <v>874</v>
      </c>
      <c r="C4403" t="s">
        <v>11989</v>
      </c>
      <c r="D4403">
        <f t="shared" si="68"/>
        <v>32010</v>
      </c>
      <c r="E4403" s="13" t="s">
        <v>16916</v>
      </c>
    </row>
    <row r="4404" spans="1:5" x14ac:dyDescent="0.2">
      <c r="A4404" s="11" t="s">
        <v>876</v>
      </c>
      <c r="B4404" s="12" t="s">
        <v>874</v>
      </c>
      <c r="C4404" t="s">
        <v>11990</v>
      </c>
      <c r="D4404">
        <f t="shared" si="68"/>
        <v>32015</v>
      </c>
      <c r="E4404" s="13" t="s">
        <v>16917</v>
      </c>
    </row>
    <row r="4405" spans="1:5" x14ac:dyDescent="0.2">
      <c r="A4405" s="11" t="s">
        <v>876</v>
      </c>
      <c r="B4405" s="12" t="s">
        <v>874</v>
      </c>
      <c r="C4405" t="s">
        <v>11991</v>
      </c>
      <c r="D4405">
        <f t="shared" si="68"/>
        <v>32020</v>
      </c>
      <c r="E4405" s="13" t="s">
        <v>16918</v>
      </c>
    </row>
    <row r="4406" spans="1:5" x14ac:dyDescent="0.2">
      <c r="A4406" s="11" t="s">
        <v>876</v>
      </c>
      <c r="B4406" s="12" t="s">
        <v>874</v>
      </c>
      <c r="C4406" t="s">
        <v>11992</v>
      </c>
      <c r="D4406">
        <f t="shared" si="68"/>
        <v>32025</v>
      </c>
      <c r="E4406" s="13" t="s">
        <v>16919</v>
      </c>
    </row>
    <row r="4407" spans="1:5" x14ac:dyDescent="0.2">
      <c r="A4407" s="11" t="s">
        <v>876</v>
      </c>
      <c r="B4407" s="12" t="s">
        <v>874</v>
      </c>
      <c r="C4407" t="s">
        <v>11993</v>
      </c>
      <c r="D4407">
        <f t="shared" si="68"/>
        <v>32030</v>
      </c>
      <c r="E4407" s="13" t="s">
        <v>16920</v>
      </c>
    </row>
    <row r="4408" spans="1:5" x14ac:dyDescent="0.2">
      <c r="A4408" s="11" t="s">
        <v>876</v>
      </c>
      <c r="B4408" s="12" t="s">
        <v>874</v>
      </c>
      <c r="C4408" t="s">
        <v>11994</v>
      </c>
      <c r="D4408">
        <f t="shared" si="68"/>
        <v>32035</v>
      </c>
      <c r="E4408" s="13" t="s">
        <v>16921</v>
      </c>
    </row>
    <row r="4409" spans="1:5" x14ac:dyDescent="0.2">
      <c r="A4409" s="11" t="s">
        <v>876</v>
      </c>
      <c r="B4409" s="12" t="s">
        <v>874</v>
      </c>
      <c r="C4409" t="s">
        <v>11995</v>
      </c>
      <c r="D4409">
        <f t="shared" si="68"/>
        <v>32040</v>
      </c>
      <c r="E4409" s="13" t="s">
        <v>16922</v>
      </c>
    </row>
    <row r="4410" spans="1:5" x14ac:dyDescent="0.2">
      <c r="A4410" s="11" t="s">
        <v>876</v>
      </c>
      <c r="B4410" s="12" t="s">
        <v>874</v>
      </c>
      <c r="C4410" t="s">
        <v>11996</v>
      </c>
      <c r="D4410">
        <f t="shared" si="68"/>
        <v>32045</v>
      </c>
      <c r="E4410" s="13" t="s">
        <v>16923</v>
      </c>
    </row>
    <row r="4411" spans="1:5" x14ac:dyDescent="0.2">
      <c r="A4411" s="11" t="s">
        <v>876</v>
      </c>
      <c r="B4411" s="12" t="s">
        <v>874</v>
      </c>
      <c r="C4411" t="s">
        <v>11997</v>
      </c>
      <c r="D4411">
        <f t="shared" si="68"/>
        <v>32050</v>
      </c>
      <c r="E4411" s="13" t="s">
        <v>16924</v>
      </c>
    </row>
    <row r="4412" spans="1:5" x14ac:dyDescent="0.2">
      <c r="A4412" s="11" t="s">
        <v>876</v>
      </c>
      <c r="B4412" s="12" t="s">
        <v>874</v>
      </c>
      <c r="C4412" t="s">
        <v>11998</v>
      </c>
      <c r="D4412">
        <f t="shared" si="68"/>
        <v>32055</v>
      </c>
      <c r="E4412" s="13" t="s">
        <v>16924</v>
      </c>
    </row>
    <row r="4413" spans="1:5" x14ac:dyDescent="0.2">
      <c r="A4413" s="11" t="s">
        <v>876</v>
      </c>
      <c r="B4413" s="12" t="s">
        <v>874</v>
      </c>
      <c r="C4413" t="s">
        <v>11999</v>
      </c>
      <c r="D4413">
        <f t="shared" si="68"/>
        <v>32060</v>
      </c>
      <c r="E4413" s="13" t="s">
        <v>16925</v>
      </c>
    </row>
    <row r="4414" spans="1:5" x14ac:dyDescent="0.2">
      <c r="A4414" s="11" t="s">
        <v>876</v>
      </c>
      <c r="B4414" s="12" t="s">
        <v>874</v>
      </c>
      <c r="C4414" t="s">
        <v>12000</v>
      </c>
      <c r="D4414">
        <f t="shared" si="68"/>
        <v>32065</v>
      </c>
      <c r="E4414" s="13" t="s">
        <v>16926</v>
      </c>
    </row>
    <row r="4415" spans="1:5" x14ac:dyDescent="0.2">
      <c r="A4415" s="11" t="s">
        <v>876</v>
      </c>
      <c r="B4415" s="12" t="s">
        <v>874</v>
      </c>
      <c r="C4415" t="s">
        <v>12001</v>
      </c>
      <c r="D4415">
        <f t="shared" si="68"/>
        <v>32070</v>
      </c>
      <c r="E4415" s="13" t="s">
        <v>16927</v>
      </c>
    </row>
    <row r="4416" spans="1:5" x14ac:dyDescent="0.2">
      <c r="A4416" s="11" t="s">
        <v>876</v>
      </c>
      <c r="B4416" s="12" t="s">
        <v>874</v>
      </c>
      <c r="C4416" t="s">
        <v>12002</v>
      </c>
      <c r="D4416">
        <f t="shared" si="68"/>
        <v>32075</v>
      </c>
      <c r="E4416" s="13" t="s">
        <v>16928</v>
      </c>
    </row>
    <row r="4417" spans="1:5" x14ac:dyDescent="0.2">
      <c r="A4417" s="11" t="s">
        <v>876</v>
      </c>
      <c r="B4417" s="12" t="s">
        <v>874</v>
      </c>
      <c r="C4417" t="s">
        <v>12003</v>
      </c>
      <c r="D4417">
        <f t="shared" si="68"/>
        <v>32080</v>
      </c>
      <c r="E4417" s="13" t="s">
        <v>16929</v>
      </c>
    </row>
    <row r="4418" spans="1:5" x14ac:dyDescent="0.2">
      <c r="A4418" s="11" t="s">
        <v>876</v>
      </c>
      <c r="B4418" s="12" t="s">
        <v>874</v>
      </c>
      <c r="C4418" t="s">
        <v>12004</v>
      </c>
      <c r="D4418">
        <f t="shared" si="68"/>
        <v>32085</v>
      </c>
      <c r="E4418" s="13" t="s">
        <v>16930</v>
      </c>
    </row>
    <row r="4419" spans="1:5" x14ac:dyDescent="0.2">
      <c r="A4419" s="11" t="s">
        <v>876</v>
      </c>
      <c r="B4419" s="12" t="s">
        <v>874</v>
      </c>
      <c r="C4419" t="s">
        <v>12005</v>
      </c>
      <c r="D4419">
        <f t="shared" si="68"/>
        <v>32090</v>
      </c>
      <c r="E4419" s="13" t="s">
        <v>16931</v>
      </c>
    </row>
    <row r="4420" spans="1:5" x14ac:dyDescent="0.2">
      <c r="A4420" s="11" t="s">
        <v>876</v>
      </c>
      <c r="B4420" s="12" t="s">
        <v>874</v>
      </c>
      <c r="C4420" t="s">
        <v>12006</v>
      </c>
      <c r="D4420">
        <f t="shared" ref="D4420:D4483" si="69">D4419+5</f>
        <v>32095</v>
      </c>
      <c r="E4420" s="13" t="s">
        <v>16932</v>
      </c>
    </row>
    <row r="4421" spans="1:5" x14ac:dyDescent="0.2">
      <c r="A4421" s="11" t="s">
        <v>876</v>
      </c>
      <c r="B4421" s="12" t="s">
        <v>874</v>
      </c>
      <c r="C4421" t="s">
        <v>12007</v>
      </c>
      <c r="D4421">
        <f t="shared" si="69"/>
        <v>32100</v>
      </c>
      <c r="E4421" s="13" t="s">
        <v>16933</v>
      </c>
    </row>
    <row r="4422" spans="1:5" x14ac:dyDescent="0.2">
      <c r="A4422" s="11" t="s">
        <v>876</v>
      </c>
      <c r="B4422" s="12" t="s">
        <v>874</v>
      </c>
      <c r="C4422" t="s">
        <v>12008</v>
      </c>
      <c r="D4422">
        <f t="shared" si="69"/>
        <v>32105</v>
      </c>
      <c r="E4422" s="13" t="s">
        <v>16934</v>
      </c>
    </row>
    <row r="4423" spans="1:5" x14ac:dyDescent="0.2">
      <c r="A4423" s="11" t="s">
        <v>876</v>
      </c>
      <c r="B4423" s="12" t="s">
        <v>874</v>
      </c>
      <c r="C4423" t="s">
        <v>12009</v>
      </c>
      <c r="D4423">
        <f t="shared" si="69"/>
        <v>32110</v>
      </c>
      <c r="E4423" s="13" t="s">
        <v>16935</v>
      </c>
    </row>
    <row r="4424" spans="1:5" x14ac:dyDescent="0.2">
      <c r="A4424" s="11" t="s">
        <v>876</v>
      </c>
      <c r="B4424" s="12" t="s">
        <v>874</v>
      </c>
      <c r="C4424" t="s">
        <v>12010</v>
      </c>
      <c r="D4424">
        <f t="shared" si="69"/>
        <v>32115</v>
      </c>
      <c r="E4424" s="13" t="s">
        <v>16936</v>
      </c>
    </row>
    <row r="4425" spans="1:5" x14ac:dyDescent="0.2">
      <c r="A4425" s="11" t="s">
        <v>876</v>
      </c>
      <c r="B4425" s="12" t="s">
        <v>874</v>
      </c>
      <c r="C4425" t="s">
        <v>12011</v>
      </c>
      <c r="D4425">
        <f t="shared" si="69"/>
        <v>32120</v>
      </c>
      <c r="E4425" s="13" t="s">
        <v>16937</v>
      </c>
    </row>
    <row r="4426" spans="1:5" x14ac:dyDescent="0.2">
      <c r="A4426" s="11" t="s">
        <v>876</v>
      </c>
      <c r="B4426" s="12" t="s">
        <v>874</v>
      </c>
      <c r="C4426" t="s">
        <v>12012</v>
      </c>
      <c r="D4426">
        <f t="shared" si="69"/>
        <v>32125</v>
      </c>
      <c r="E4426" s="13" t="s">
        <v>16937</v>
      </c>
    </row>
    <row r="4427" spans="1:5" x14ac:dyDescent="0.2">
      <c r="A4427" s="11" t="s">
        <v>876</v>
      </c>
      <c r="B4427" s="12" t="s">
        <v>874</v>
      </c>
      <c r="C4427" t="s">
        <v>12013</v>
      </c>
      <c r="D4427">
        <f t="shared" si="69"/>
        <v>32130</v>
      </c>
      <c r="E4427" s="13" t="s">
        <v>16938</v>
      </c>
    </row>
    <row r="4428" spans="1:5" x14ac:dyDescent="0.2">
      <c r="A4428" s="11" t="s">
        <v>876</v>
      </c>
      <c r="B4428" s="12" t="s">
        <v>874</v>
      </c>
      <c r="C4428" t="s">
        <v>4355</v>
      </c>
      <c r="D4428">
        <f t="shared" si="69"/>
        <v>32135</v>
      </c>
      <c r="E4428" s="13" t="s">
        <v>16939</v>
      </c>
    </row>
    <row r="4429" spans="1:5" x14ac:dyDescent="0.2">
      <c r="A4429" s="11" t="s">
        <v>876</v>
      </c>
      <c r="B4429" s="12" t="s">
        <v>874</v>
      </c>
      <c r="C4429" t="s">
        <v>12014</v>
      </c>
      <c r="D4429">
        <f t="shared" si="69"/>
        <v>32140</v>
      </c>
      <c r="E4429" s="13" t="s">
        <v>16940</v>
      </c>
    </row>
    <row r="4430" spans="1:5" x14ac:dyDescent="0.2">
      <c r="A4430" s="11" t="s">
        <v>876</v>
      </c>
      <c r="B4430" s="12" t="s">
        <v>874</v>
      </c>
      <c r="C4430" t="s">
        <v>12015</v>
      </c>
      <c r="D4430">
        <f t="shared" si="69"/>
        <v>32145</v>
      </c>
      <c r="E4430" s="13" t="s">
        <v>16941</v>
      </c>
    </row>
    <row r="4431" spans="1:5" x14ac:dyDescent="0.2">
      <c r="A4431" s="11" t="s">
        <v>876</v>
      </c>
      <c r="B4431" s="12" t="s">
        <v>874</v>
      </c>
      <c r="C4431" t="s">
        <v>12016</v>
      </c>
      <c r="D4431">
        <f t="shared" si="69"/>
        <v>32150</v>
      </c>
      <c r="E4431" s="13" t="s">
        <v>16942</v>
      </c>
    </row>
    <row r="4432" spans="1:5" x14ac:dyDescent="0.2">
      <c r="A4432" s="11" t="s">
        <v>876</v>
      </c>
      <c r="B4432" s="12" t="s">
        <v>874</v>
      </c>
      <c r="C4432" t="s">
        <v>12017</v>
      </c>
      <c r="D4432">
        <f t="shared" si="69"/>
        <v>32155</v>
      </c>
      <c r="E4432" s="13" t="s">
        <v>16943</v>
      </c>
    </row>
    <row r="4433" spans="1:5" x14ac:dyDescent="0.2">
      <c r="A4433" s="11" t="s">
        <v>876</v>
      </c>
      <c r="B4433" s="12" t="s">
        <v>874</v>
      </c>
      <c r="C4433" t="s">
        <v>12018</v>
      </c>
      <c r="D4433">
        <f t="shared" si="69"/>
        <v>32160</v>
      </c>
      <c r="E4433" s="13" t="s">
        <v>16943</v>
      </c>
    </row>
    <row r="4434" spans="1:5" x14ac:dyDescent="0.2">
      <c r="A4434" s="11" t="s">
        <v>876</v>
      </c>
      <c r="B4434" s="12" t="s">
        <v>874</v>
      </c>
      <c r="C4434" t="s">
        <v>12019</v>
      </c>
      <c r="D4434">
        <f t="shared" si="69"/>
        <v>32165</v>
      </c>
      <c r="E4434" s="13" t="s">
        <v>16944</v>
      </c>
    </row>
    <row r="4435" spans="1:5" x14ac:dyDescent="0.2">
      <c r="A4435" s="11" t="s">
        <v>876</v>
      </c>
      <c r="B4435" s="12" t="s">
        <v>874</v>
      </c>
      <c r="C4435" t="s">
        <v>12020</v>
      </c>
      <c r="D4435">
        <f t="shared" si="69"/>
        <v>32170</v>
      </c>
      <c r="E4435" s="13" t="s">
        <v>16945</v>
      </c>
    </row>
    <row r="4436" spans="1:5" x14ac:dyDescent="0.2">
      <c r="A4436" s="11" t="s">
        <v>876</v>
      </c>
      <c r="B4436" s="12" t="s">
        <v>874</v>
      </c>
      <c r="C4436" t="s">
        <v>12021</v>
      </c>
      <c r="D4436">
        <f t="shared" si="69"/>
        <v>32175</v>
      </c>
      <c r="E4436" s="13" t="s">
        <v>16946</v>
      </c>
    </row>
    <row r="4437" spans="1:5" x14ac:dyDescent="0.2">
      <c r="A4437" s="11" t="s">
        <v>876</v>
      </c>
      <c r="B4437" s="12" t="s">
        <v>874</v>
      </c>
      <c r="C4437" t="s">
        <v>12022</v>
      </c>
      <c r="D4437">
        <f t="shared" si="69"/>
        <v>32180</v>
      </c>
      <c r="E4437" s="13" t="s">
        <v>16947</v>
      </c>
    </row>
    <row r="4438" spans="1:5" x14ac:dyDescent="0.2">
      <c r="A4438" s="11" t="s">
        <v>876</v>
      </c>
      <c r="B4438" s="12" t="s">
        <v>874</v>
      </c>
      <c r="C4438" t="s">
        <v>12023</v>
      </c>
      <c r="D4438">
        <f t="shared" si="69"/>
        <v>32185</v>
      </c>
      <c r="E4438" s="13" t="s">
        <v>16948</v>
      </c>
    </row>
    <row r="4439" spans="1:5" x14ac:dyDescent="0.2">
      <c r="A4439" s="11" t="s">
        <v>876</v>
      </c>
      <c r="B4439" s="12" t="s">
        <v>874</v>
      </c>
      <c r="C4439" t="s">
        <v>12024</v>
      </c>
      <c r="D4439">
        <f t="shared" si="69"/>
        <v>32190</v>
      </c>
      <c r="E4439" s="13" t="s">
        <v>16948</v>
      </c>
    </row>
    <row r="4440" spans="1:5" x14ac:dyDescent="0.2">
      <c r="A4440" s="11" t="s">
        <v>876</v>
      </c>
      <c r="B4440" s="12" t="s">
        <v>874</v>
      </c>
      <c r="C4440" t="s">
        <v>12025</v>
      </c>
      <c r="D4440">
        <f t="shared" si="69"/>
        <v>32195</v>
      </c>
      <c r="E4440" s="13" t="s">
        <v>16949</v>
      </c>
    </row>
    <row r="4441" spans="1:5" x14ac:dyDescent="0.2">
      <c r="A4441" s="11" t="s">
        <v>876</v>
      </c>
      <c r="B4441" s="12" t="s">
        <v>874</v>
      </c>
      <c r="C4441" t="s">
        <v>12026</v>
      </c>
      <c r="D4441">
        <f t="shared" si="69"/>
        <v>32200</v>
      </c>
      <c r="E4441" s="13" t="s">
        <v>16950</v>
      </c>
    </row>
    <row r="4442" spans="1:5" x14ac:dyDescent="0.2">
      <c r="A4442" s="11" t="s">
        <v>876</v>
      </c>
      <c r="B4442" s="12" t="s">
        <v>874</v>
      </c>
      <c r="C4442" t="s">
        <v>12027</v>
      </c>
      <c r="D4442">
        <f t="shared" si="69"/>
        <v>32205</v>
      </c>
      <c r="E4442" s="13" t="s">
        <v>16951</v>
      </c>
    </row>
    <row r="4443" spans="1:5" x14ac:dyDescent="0.2">
      <c r="A4443" s="11" t="s">
        <v>876</v>
      </c>
      <c r="B4443" s="12" t="s">
        <v>874</v>
      </c>
      <c r="C4443" t="s">
        <v>12028</v>
      </c>
      <c r="D4443">
        <f t="shared" si="69"/>
        <v>32210</v>
      </c>
      <c r="E4443" s="13" t="s">
        <v>16952</v>
      </c>
    </row>
    <row r="4444" spans="1:5" x14ac:dyDescent="0.2">
      <c r="A4444" s="11" t="s">
        <v>876</v>
      </c>
      <c r="B4444" s="12" t="s">
        <v>874</v>
      </c>
      <c r="C4444" t="s">
        <v>12029</v>
      </c>
      <c r="D4444">
        <f t="shared" si="69"/>
        <v>32215</v>
      </c>
      <c r="E4444" s="13" t="s">
        <v>16953</v>
      </c>
    </row>
    <row r="4445" spans="1:5" x14ac:dyDescent="0.2">
      <c r="A4445" s="11" t="s">
        <v>876</v>
      </c>
      <c r="B4445" s="12" t="s">
        <v>874</v>
      </c>
      <c r="C4445" t="s">
        <v>12030</v>
      </c>
      <c r="D4445">
        <f t="shared" si="69"/>
        <v>32220</v>
      </c>
      <c r="E4445" s="13" t="s">
        <v>16954</v>
      </c>
    </row>
    <row r="4446" spans="1:5" x14ac:dyDescent="0.2">
      <c r="A4446" s="11" t="s">
        <v>876</v>
      </c>
      <c r="B4446" s="12" t="s">
        <v>874</v>
      </c>
      <c r="C4446" t="s">
        <v>12031</v>
      </c>
      <c r="D4446">
        <f t="shared" si="69"/>
        <v>32225</v>
      </c>
      <c r="E4446" s="13" t="s">
        <v>16955</v>
      </c>
    </row>
    <row r="4447" spans="1:5" x14ac:dyDescent="0.2">
      <c r="A4447" s="11" t="s">
        <v>876</v>
      </c>
      <c r="B4447" s="12" t="s">
        <v>874</v>
      </c>
      <c r="C4447" t="s">
        <v>12032</v>
      </c>
      <c r="D4447">
        <f t="shared" si="69"/>
        <v>32230</v>
      </c>
      <c r="E4447" s="13" t="s">
        <v>16956</v>
      </c>
    </row>
    <row r="4448" spans="1:5" x14ac:dyDescent="0.2">
      <c r="A4448" s="11" t="s">
        <v>876</v>
      </c>
      <c r="B4448" s="12" t="s">
        <v>874</v>
      </c>
      <c r="C4448" t="s">
        <v>12033</v>
      </c>
      <c r="D4448">
        <f t="shared" si="69"/>
        <v>32235</v>
      </c>
      <c r="E4448" s="13" t="s">
        <v>16956</v>
      </c>
    </row>
    <row r="4449" spans="1:5" x14ac:dyDescent="0.2">
      <c r="A4449" s="11" t="s">
        <v>876</v>
      </c>
      <c r="B4449" s="12" t="s">
        <v>874</v>
      </c>
      <c r="C4449" t="s">
        <v>12034</v>
      </c>
      <c r="D4449">
        <f t="shared" si="69"/>
        <v>32240</v>
      </c>
      <c r="E4449" s="13" t="s">
        <v>16957</v>
      </c>
    </row>
    <row r="4450" spans="1:5" x14ac:dyDescent="0.2">
      <c r="A4450" s="11" t="s">
        <v>876</v>
      </c>
      <c r="B4450" s="12" t="s">
        <v>874</v>
      </c>
      <c r="C4450" t="s">
        <v>12035</v>
      </c>
      <c r="D4450">
        <f t="shared" si="69"/>
        <v>32245</v>
      </c>
      <c r="E4450" s="13" t="s">
        <v>16958</v>
      </c>
    </row>
    <row r="4451" spans="1:5" x14ac:dyDescent="0.2">
      <c r="A4451" s="11" t="s">
        <v>876</v>
      </c>
      <c r="B4451" s="12" t="s">
        <v>874</v>
      </c>
      <c r="C4451" t="s">
        <v>12036</v>
      </c>
      <c r="D4451">
        <f t="shared" si="69"/>
        <v>32250</v>
      </c>
      <c r="E4451" s="13" t="s">
        <v>16959</v>
      </c>
    </row>
    <row r="4452" spans="1:5" x14ac:dyDescent="0.2">
      <c r="A4452" s="11" t="s">
        <v>876</v>
      </c>
      <c r="B4452" s="12" t="s">
        <v>874</v>
      </c>
      <c r="C4452" t="s">
        <v>12037</v>
      </c>
      <c r="D4452">
        <f t="shared" si="69"/>
        <v>32255</v>
      </c>
      <c r="E4452" s="13" t="s">
        <v>16960</v>
      </c>
    </row>
    <row r="4453" spans="1:5" x14ac:dyDescent="0.2">
      <c r="A4453" s="11" t="s">
        <v>876</v>
      </c>
      <c r="B4453" s="12" t="s">
        <v>874</v>
      </c>
      <c r="C4453" t="s">
        <v>12038</v>
      </c>
      <c r="D4453">
        <f t="shared" si="69"/>
        <v>32260</v>
      </c>
      <c r="E4453" s="13" t="s">
        <v>16961</v>
      </c>
    </row>
    <row r="4454" spans="1:5" x14ac:dyDescent="0.2">
      <c r="A4454" s="11" t="s">
        <v>876</v>
      </c>
      <c r="B4454" s="12" t="s">
        <v>874</v>
      </c>
      <c r="C4454" t="s">
        <v>12039</v>
      </c>
      <c r="D4454">
        <f t="shared" si="69"/>
        <v>32265</v>
      </c>
      <c r="E4454" s="13" t="s">
        <v>16962</v>
      </c>
    </row>
    <row r="4455" spans="1:5" x14ac:dyDescent="0.2">
      <c r="A4455" s="11" t="s">
        <v>876</v>
      </c>
      <c r="B4455" s="12" t="s">
        <v>874</v>
      </c>
      <c r="C4455" t="s">
        <v>12040</v>
      </c>
      <c r="D4455">
        <f t="shared" si="69"/>
        <v>32270</v>
      </c>
      <c r="E4455" s="13" t="s">
        <v>16963</v>
      </c>
    </row>
    <row r="4456" spans="1:5" x14ac:dyDescent="0.2">
      <c r="A4456" s="11" t="s">
        <v>876</v>
      </c>
      <c r="B4456" s="12" t="s">
        <v>874</v>
      </c>
      <c r="C4456" t="s">
        <v>12041</v>
      </c>
      <c r="D4456">
        <f t="shared" si="69"/>
        <v>32275</v>
      </c>
      <c r="E4456" s="13" t="s">
        <v>16964</v>
      </c>
    </row>
    <row r="4457" spans="1:5" x14ac:dyDescent="0.2">
      <c r="A4457" s="11" t="s">
        <v>876</v>
      </c>
      <c r="B4457" s="12" t="s">
        <v>874</v>
      </c>
      <c r="C4457" t="s">
        <v>4360</v>
      </c>
      <c r="D4457">
        <f t="shared" si="69"/>
        <v>32280</v>
      </c>
      <c r="E4457" s="13" t="s">
        <v>16965</v>
      </c>
    </row>
    <row r="4458" spans="1:5" x14ac:dyDescent="0.2">
      <c r="A4458" s="11" t="s">
        <v>876</v>
      </c>
      <c r="B4458" s="12" t="s">
        <v>874</v>
      </c>
      <c r="C4458" t="s">
        <v>12042</v>
      </c>
      <c r="D4458">
        <f t="shared" si="69"/>
        <v>32285</v>
      </c>
      <c r="E4458" s="13" t="s">
        <v>16966</v>
      </c>
    </row>
    <row r="4459" spans="1:5" x14ac:dyDescent="0.2">
      <c r="A4459" s="11" t="s">
        <v>876</v>
      </c>
      <c r="B4459" s="12" t="s">
        <v>874</v>
      </c>
      <c r="C4459" t="s">
        <v>12043</v>
      </c>
      <c r="D4459">
        <f t="shared" si="69"/>
        <v>32290</v>
      </c>
      <c r="E4459" s="13" t="s">
        <v>16966</v>
      </c>
    </row>
    <row r="4460" spans="1:5" x14ac:dyDescent="0.2">
      <c r="A4460" s="11" t="s">
        <v>876</v>
      </c>
      <c r="B4460" s="12" t="s">
        <v>874</v>
      </c>
      <c r="C4460" t="s">
        <v>12044</v>
      </c>
      <c r="D4460">
        <f t="shared" si="69"/>
        <v>32295</v>
      </c>
      <c r="E4460" s="13" t="s">
        <v>16967</v>
      </c>
    </row>
    <row r="4461" spans="1:5" x14ac:dyDescent="0.2">
      <c r="A4461" s="11" t="s">
        <v>876</v>
      </c>
      <c r="B4461" s="12" t="s">
        <v>874</v>
      </c>
      <c r="C4461" t="s">
        <v>12045</v>
      </c>
      <c r="D4461">
        <f t="shared" si="69"/>
        <v>32300</v>
      </c>
      <c r="E4461" s="13" t="s">
        <v>16968</v>
      </c>
    </row>
    <row r="4462" spans="1:5" x14ac:dyDescent="0.2">
      <c r="A4462" s="11" t="s">
        <v>876</v>
      </c>
      <c r="B4462" s="12" t="s">
        <v>874</v>
      </c>
      <c r="C4462" t="s">
        <v>12046</v>
      </c>
      <c r="D4462">
        <f t="shared" si="69"/>
        <v>32305</v>
      </c>
      <c r="E4462" s="13" t="s">
        <v>16969</v>
      </c>
    </row>
    <row r="4463" spans="1:5" x14ac:dyDescent="0.2">
      <c r="A4463" s="11" t="s">
        <v>876</v>
      </c>
      <c r="B4463" s="12" t="s">
        <v>874</v>
      </c>
      <c r="C4463" t="s">
        <v>12047</v>
      </c>
      <c r="D4463">
        <f t="shared" si="69"/>
        <v>32310</v>
      </c>
      <c r="E4463" s="13" t="s">
        <v>16970</v>
      </c>
    </row>
    <row r="4464" spans="1:5" x14ac:dyDescent="0.2">
      <c r="A4464" s="11" t="s">
        <v>876</v>
      </c>
      <c r="B4464" s="12" t="s">
        <v>874</v>
      </c>
      <c r="C4464" t="s">
        <v>12048</v>
      </c>
      <c r="D4464">
        <f t="shared" si="69"/>
        <v>32315</v>
      </c>
      <c r="E4464" s="13" t="s">
        <v>16971</v>
      </c>
    </row>
    <row r="4465" spans="1:5" x14ac:dyDescent="0.2">
      <c r="A4465" s="11" t="s">
        <v>876</v>
      </c>
      <c r="B4465" s="12" t="s">
        <v>874</v>
      </c>
      <c r="C4465" t="s">
        <v>12049</v>
      </c>
      <c r="D4465">
        <f t="shared" si="69"/>
        <v>32320</v>
      </c>
      <c r="E4465" s="13" t="s">
        <v>16972</v>
      </c>
    </row>
    <row r="4466" spans="1:5" x14ac:dyDescent="0.2">
      <c r="A4466" s="11" t="s">
        <v>876</v>
      </c>
      <c r="B4466" s="12" t="s">
        <v>874</v>
      </c>
      <c r="C4466" t="s">
        <v>12050</v>
      </c>
      <c r="D4466">
        <f t="shared" si="69"/>
        <v>32325</v>
      </c>
      <c r="E4466" s="13" t="s">
        <v>16973</v>
      </c>
    </row>
    <row r="4467" spans="1:5" x14ac:dyDescent="0.2">
      <c r="A4467" s="11" t="s">
        <v>876</v>
      </c>
      <c r="B4467" s="12" t="s">
        <v>874</v>
      </c>
      <c r="C4467" t="s">
        <v>12051</v>
      </c>
      <c r="D4467">
        <f t="shared" si="69"/>
        <v>32330</v>
      </c>
      <c r="E4467" s="13" t="s">
        <v>16974</v>
      </c>
    </row>
    <row r="4468" spans="1:5" x14ac:dyDescent="0.2">
      <c r="A4468" s="11" t="s">
        <v>876</v>
      </c>
      <c r="B4468" s="12" t="s">
        <v>874</v>
      </c>
      <c r="C4468" t="s">
        <v>12052</v>
      </c>
      <c r="D4468">
        <f t="shared" si="69"/>
        <v>32335</v>
      </c>
      <c r="E4468" s="13" t="s">
        <v>16975</v>
      </c>
    </row>
    <row r="4469" spans="1:5" x14ac:dyDescent="0.2">
      <c r="A4469" s="11" t="s">
        <v>876</v>
      </c>
      <c r="B4469" s="12" t="s">
        <v>874</v>
      </c>
      <c r="C4469" t="s">
        <v>12053</v>
      </c>
      <c r="D4469">
        <f t="shared" si="69"/>
        <v>32340</v>
      </c>
      <c r="E4469" s="13" t="s">
        <v>16976</v>
      </c>
    </row>
    <row r="4470" spans="1:5" x14ac:dyDescent="0.2">
      <c r="A4470" s="11" t="s">
        <v>876</v>
      </c>
      <c r="B4470" s="12" t="s">
        <v>874</v>
      </c>
      <c r="C4470" t="s">
        <v>12054</v>
      </c>
      <c r="D4470">
        <f t="shared" si="69"/>
        <v>32345</v>
      </c>
      <c r="E4470" s="13" t="s">
        <v>16977</v>
      </c>
    </row>
    <row r="4471" spans="1:5" x14ac:dyDescent="0.2">
      <c r="A4471" s="11" t="s">
        <v>876</v>
      </c>
      <c r="B4471" s="12" t="s">
        <v>874</v>
      </c>
      <c r="C4471" t="s">
        <v>12055</v>
      </c>
      <c r="D4471">
        <f t="shared" si="69"/>
        <v>32350</v>
      </c>
      <c r="E4471" s="13" t="s">
        <v>16978</v>
      </c>
    </row>
    <row r="4472" spans="1:5" x14ac:dyDescent="0.2">
      <c r="A4472" s="11" t="s">
        <v>876</v>
      </c>
      <c r="B4472" s="12" t="s">
        <v>874</v>
      </c>
      <c r="C4472" t="s">
        <v>12056</v>
      </c>
      <c r="D4472">
        <f t="shared" si="69"/>
        <v>32355</v>
      </c>
      <c r="E4472" s="13" t="s">
        <v>16978</v>
      </c>
    </row>
    <row r="4473" spans="1:5" x14ac:dyDescent="0.2">
      <c r="A4473" s="11" t="s">
        <v>876</v>
      </c>
      <c r="B4473" s="12" t="s">
        <v>874</v>
      </c>
      <c r="C4473" t="s">
        <v>12057</v>
      </c>
      <c r="D4473">
        <f t="shared" si="69"/>
        <v>32360</v>
      </c>
      <c r="E4473" s="13" t="s">
        <v>16979</v>
      </c>
    </row>
    <row r="4474" spans="1:5" x14ac:dyDescent="0.2">
      <c r="A4474" s="11" t="s">
        <v>876</v>
      </c>
      <c r="B4474" s="12" t="s">
        <v>874</v>
      </c>
      <c r="C4474" t="s">
        <v>12058</v>
      </c>
      <c r="D4474">
        <f t="shared" si="69"/>
        <v>32365</v>
      </c>
      <c r="E4474" s="13" t="s">
        <v>16980</v>
      </c>
    </row>
    <row r="4475" spans="1:5" x14ac:dyDescent="0.2">
      <c r="A4475" s="11" t="s">
        <v>876</v>
      </c>
      <c r="B4475" s="12" t="s">
        <v>874</v>
      </c>
      <c r="C4475" t="s">
        <v>12059</v>
      </c>
      <c r="D4475">
        <f t="shared" si="69"/>
        <v>32370</v>
      </c>
      <c r="E4475" s="13" t="s">
        <v>16981</v>
      </c>
    </row>
    <row r="4476" spans="1:5" x14ac:dyDescent="0.2">
      <c r="A4476" s="11" t="s">
        <v>876</v>
      </c>
      <c r="B4476" s="12" t="s">
        <v>874</v>
      </c>
      <c r="C4476" t="s">
        <v>12060</v>
      </c>
      <c r="D4476">
        <f t="shared" si="69"/>
        <v>32375</v>
      </c>
      <c r="E4476" s="13" t="s">
        <v>16982</v>
      </c>
    </row>
    <row r="4477" spans="1:5" x14ac:dyDescent="0.2">
      <c r="A4477" s="11" t="s">
        <v>876</v>
      </c>
      <c r="B4477" s="12" t="s">
        <v>874</v>
      </c>
      <c r="C4477" t="s">
        <v>12061</v>
      </c>
      <c r="D4477">
        <f t="shared" si="69"/>
        <v>32380</v>
      </c>
      <c r="E4477" s="13" t="s">
        <v>16983</v>
      </c>
    </row>
    <row r="4478" spans="1:5" x14ac:dyDescent="0.2">
      <c r="A4478" s="11" t="s">
        <v>876</v>
      </c>
      <c r="B4478" s="12" t="s">
        <v>874</v>
      </c>
      <c r="C4478" t="s">
        <v>12062</v>
      </c>
      <c r="D4478">
        <f t="shared" si="69"/>
        <v>32385</v>
      </c>
      <c r="E4478" s="13" t="s">
        <v>16984</v>
      </c>
    </row>
    <row r="4479" spans="1:5" x14ac:dyDescent="0.2">
      <c r="A4479" s="11" t="s">
        <v>876</v>
      </c>
      <c r="B4479" s="12" t="s">
        <v>874</v>
      </c>
      <c r="C4479" t="s">
        <v>12063</v>
      </c>
      <c r="D4479">
        <f t="shared" si="69"/>
        <v>32390</v>
      </c>
      <c r="E4479" s="13" t="s">
        <v>16985</v>
      </c>
    </row>
    <row r="4480" spans="1:5" x14ac:dyDescent="0.2">
      <c r="A4480" s="11" t="s">
        <v>876</v>
      </c>
      <c r="B4480" s="12" t="s">
        <v>874</v>
      </c>
      <c r="C4480" t="s">
        <v>12064</v>
      </c>
      <c r="D4480">
        <f t="shared" si="69"/>
        <v>32395</v>
      </c>
      <c r="E4480" s="13" t="s">
        <v>16986</v>
      </c>
    </row>
    <row r="4481" spans="1:5" x14ac:dyDescent="0.2">
      <c r="A4481" s="11" t="s">
        <v>876</v>
      </c>
      <c r="B4481" s="12" t="s">
        <v>874</v>
      </c>
      <c r="C4481" t="s">
        <v>12065</v>
      </c>
      <c r="D4481">
        <f t="shared" si="69"/>
        <v>32400</v>
      </c>
      <c r="E4481" s="13" t="s">
        <v>16987</v>
      </c>
    </row>
    <row r="4482" spans="1:5" x14ac:dyDescent="0.2">
      <c r="A4482" s="11" t="s">
        <v>876</v>
      </c>
      <c r="B4482" s="12" t="s">
        <v>874</v>
      </c>
      <c r="C4482" t="s">
        <v>12066</v>
      </c>
      <c r="D4482">
        <f t="shared" si="69"/>
        <v>32405</v>
      </c>
      <c r="E4482" s="13" t="s">
        <v>16988</v>
      </c>
    </row>
    <row r="4483" spans="1:5" x14ac:dyDescent="0.2">
      <c r="A4483" s="11" t="s">
        <v>876</v>
      </c>
      <c r="B4483" s="12" t="s">
        <v>874</v>
      </c>
      <c r="C4483" t="s">
        <v>12067</v>
      </c>
      <c r="D4483">
        <f t="shared" si="69"/>
        <v>32410</v>
      </c>
      <c r="E4483" s="13" t="s">
        <v>16989</v>
      </c>
    </row>
    <row r="4484" spans="1:5" x14ac:dyDescent="0.2">
      <c r="A4484" s="11" t="s">
        <v>876</v>
      </c>
      <c r="B4484" s="12" t="s">
        <v>874</v>
      </c>
      <c r="C4484" t="s">
        <v>12068</v>
      </c>
      <c r="D4484">
        <f t="shared" ref="D4484:D4547" si="70">D4483+5</f>
        <v>32415</v>
      </c>
      <c r="E4484" s="13" t="s">
        <v>16990</v>
      </c>
    </row>
    <row r="4485" spans="1:5" x14ac:dyDescent="0.2">
      <c r="A4485" s="11" t="s">
        <v>876</v>
      </c>
      <c r="B4485" s="12" t="s">
        <v>874</v>
      </c>
      <c r="C4485" t="s">
        <v>12069</v>
      </c>
      <c r="D4485">
        <f t="shared" si="70"/>
        <v>32420</v>
      </c>
      <c r="E4485" s="13" t="s">
        <v>16990</v>
      </c>
    </row>
    <row r="4486" spans="1:5" x14ac:dyDescent="0.2">
      <c r="A4486" s="11" t="s">
        <v>876</v>
      </c>
      <c r="B4486" s="12" t="s">
        <v>874</v>
      </c>
      <c r="C4486" t="s">
        <v>12070</v>
      </c>
      <c r="D4486">
        <f t="shared" si="70"/>
        <v>32425</v>
      </c>
      <c r="E4486" s="13" t="s">
        <v>16991</v>
      </c>
    </row>
    <row r="4487" spans="1:5" x14ac:dyDescent="0.2">
      <c r="A4487" s="11" t="s">
        <v>876</v>
      </c>
      <c r="B4487" s="12" t="s">
        <v>874</v>
      </c>
      <c r="C4487" t="s">
        <v>12071</v>
      </c>
      <c r="D4487">
        <f t="shared" si="70"/>
        <v>32430</v>
      </c>
      <c r="E4487" s="13" t="s">
        <v>16992</v>
      </c>
    </row>
    <row r="4488" spans="1:5" x14ac:dyDescent="0.2">
      <c r="A4488" s="11" t="s">
        <v>876</v>
      </c>
      <c r="B4488" s="12" t="s">
        <v>874</v>
      </c>
      <c r="C4488" t="s">
        <v>12072</v>
      </c>
      <c r="D4488">
        <f t="shared" si="70"/>
        <v>32435</v>
      </c>
      <c r="E4488" s="13" t="s">
        <v>16993</v>
      </c>
    </row>
    <row r="4489" spans="1:5" x14ac:dyDescent="0.2">
      <c r="A4489" s="11" t="s">
        <v>876</v>
      </c>
      <c r="B4489" s="12" t="s">
        <v>874</v>
      </c>
      <c r="C4489" t="s">
        <v>12073</v>
      </c>
      <c r="D4489">
        <f t="shared" si="70"/>
        <v>32440</v>
      </c>
      <c r="E4489" s="13" t="s">
        <v>16994</v>
      </c>
    </row>
    <row r="4490" spans="1:5" x14ac:dyDescent="0.2">
      <c r="A4490" s="11" t="s">
        <v>876</v>
      </c>
      <c r="B4490" s="12" t="s">
        <v>874</v>
      </c>
      <c r="C4490" t="s">
        <v>12074</v>
      </c>
      <c r="D4490">
        <f t="shared" si="70"/>
        <v>32445</v>
      </c>
      <c r="E4490" s="13" t="s">
        <v>16995</v>
      </c>
    </row>
    <row r="4491" spans="1:5" x14ac:dyDescent="0.2">
      <c r="A4491" s="11" t="s">
        <v>876</v>
      </c>
      <c r="B4491" s="12" t="s">
        <v>874</v>
      </c>
      <c r="C4491" t="s">
        <v>12075</v>
      </c>
      <c r="D4491">
        <f t="shared" si="70"/>
        <v>32450</v>
      </c>
      <c r="E4491" s="13" t="s">
        <v>16996</v>
      </c>
    </row>
    <row r="4492" spans="1:5" x14ac:dyDescent="0.2">
      <c r="A4492" s="11" t="s">
        <v>876</v>
      </c>
      <c r="B4492" s="12" t="s">
        <v>874</v>
      </c>
      <c r="C4492" t="s">
        <v>12076</v>
      </c>
      <c r="D4492">
        <f t="shared" si="70"/>
        <v>32455</v>
      </c>
      <c r="E4492" s="13" t="s">
        <v>16996</v>
      </c>
    </row>
    <row r="4493" spans="1:5" x14ac:dyDescent="0.2">
      <c r="A4493" s="11" t="s">
        <v>876</v>
      </c>
      <c r="B4493" s="12" t="s">
        <v>874</v>
      </c>
      <c r="C4493" t="s">
        <v>12077</v>
      </c>
      <c r="D4493">
        <f t="shared" si="70"/>
        <v>32460</v>
      </c>
      <c r="E4493" s="13" t="s">
        <v>16997</v>
      </c>
    </row>
    <row r="4494" spans="1:5" x14ac:dyDescent="0.2">
      <c r="A4494" s="11" t="s">
        <v>876</v>
      </c>
      <c r="B4494" s="12" t="s">
        <v>874</v>
      </c>
      <c r="C4494" t="s">
        <v>12078</v>
      </c>
      <c r="D4494">
        <f t="shared" si="70"/>
        <v>32465</v>
      </c>
      <c r="E4494" s="13" t="s">
        <v>16998</v>
      </c>
    </row>
    <row r="4495" spans="1:5" x14ac:dyDescent="0.2">
      <c r="A4495" s="11" t="s">
        <v>876</v>
      </c>
      <c r="B4495" s="12" t="s">
        <v>874</v>
      </c>
      <c r="C4495" t="s">
        <v>12079</v>
      </c>
      <c r="D4495">
        <f t="shared" si="70"/>
        <v>32470</v>
      </c>
      <c r="E4495" s="13" t="s">
        <v>16999</v>
      </c>
    </row>
    <row r="4496" spans="1:5" x14ac:dyDescent="0.2">
      <c r="A4496" s="11" t="s">
        <v>876</v>
      </c>
      <c r="B4496" s="12" t="s">
        <v>874</v>
      </c>
      <c r="C4496" t="s">
        <v>12080</v>
      </c>
      <c r="D4496">
        <f t="shared" si="70"/>
        <v>32475</v>
      </c>
      <c r="E4496" s="13" t="s">
        <v>17000</v>
      </c>
    </row>
    <row r="4497" spans="1:5" x14ac:dyDescent="0.2">
      <c r="A4497" s="11" t="s">
        <v>876</v>
      </c>
      <c r="B4497" s="12" t="s">
        <v>874</v>
      </c>
      <c r="C4497" t="s">
        <v>12081</v>
      </c>
      <c r="D4497">
        <f t="shared" si="70"/>
        <v>32480</v>
      </c>
      <c r="E4497" s="13" t="s">
        <v>17001</v>
      </c>
    </row>
    <row r="4498" spans="1:5" x14ac:dyDescent="0.2">
      <c r="A4498" s="11" t="s">
        <v>876</v>
      </c>
      <c r="B4498" s="12" t="s">
        <v>874</v>
      </c>
      <c r="C4498" t="s">
        <v>12082</v>
      </c>
      <c r="D4498">
        <f t="shared" si="70"/>
        <v>32485</v>
      </c>
      <c r="E4498" s="13" t="s">
        <v>17001</v>
      </c>
    </row>
    <row r="4499" spans="1:5" x14ac:dyDescent="0.2">
      <c r="A4499" s="11" t="s">
        <v>876</v>
      </c>
      <c r="B4499" s="12" t="s">
        <v>874</v>
      </c>
      <c r="C4499" t="s">
        <v>12083</v>
      </c>
      <c r="D4499">
        <f t="shared" si="70"/>
        <v>32490</v>
      </c>
      <c r="E4499" s="13" t="s">
        <v>17002</v>
      </c>
    </row>
    <row r="4500" spans="1:5" x14ac:dyDescent="0.2">
      <c r="A4500" s="11" t="s">
        <v>876</v>
      </c>
      <c r="B4500" s="12" t="s">
        <v>874</v>
      </c>
      <c r="C4500" t="s">
        <v>12084</v>
      </c>
      <c r="D4500">
        <f t="shared" si="70"/>
        <v>32495</v>
      </c>
      <c r="E4500" s="13" t="s">
        <v>17003</v>
      </c>
    </row>
    <row r="4501" spans="1:5" x14ac:dyDescent="0.2">
      <c r="A4501" s="11" t="s">
        <v>876</v>
      </c>
      <c r="B4501" s="12" t="s">
        <v>874</v>
      </c>
      <c r="C4501" t="s">
        <v>12085</v>
      </c>
      <c r="D4501">
        <f t="shared" si="70"/>
        <v>32500</v>
      </c>
      <c r="E4501" s="13" t="s">
        <v>17004</v>
      </c>
    </row>
    <row r="4502" spans="1:5" x14ac:dyDescent="0.2">
      <c r="A4502" s="11" t="s">
        <v>876</v>
      </c>
      <c r="B4502" s="12" t="s">
        <v>874</v>
      </c>
      <c r="C4502" t="s">
        <v>12086</v>
      </c>
      <c r="D4502">
        <f t="shared" si="70"/>
        <v>32505</v>
      </c>
      <c r="E4502" s="13" t="s">
        <v>17005</v>
      </c>
    </row>
    <row r="4503" spans="1:5" x14ac:dyDescent="0.2">
      <c r="A4503" s="11" t="s">
        <v>876</v>
      </c>
      <c r="B4503" s="12" t="s">
        <v>874</v>
      </c>
      <c r="C4503" t="s">
        <v>12087</v>
      </c>
      <c r="D4503">
        <f t="shared" si="70"/>
        <v>32510</v>
      </c>
      <c r="E4503" s="13" t="s">
        <v>17006</v>
      </c>
    </row>
    <row r="4504" spans="1:5" x14ac:dyDescent="0.2">
      <c r="A4504" s="11" t="s">
        <v>876</v>
      </c>
      <c r="B4504" s="12" t="s">
        <v>874</v>
      </c>
      <c r="C4504" t="s">
        <v>12088</v>
      </c>
      <c r="D4504">
        <f t="shared" si="70"/>
        <v>32515</v>
      </c>
      <c r="E4504" s="13" t="s">
        <v>17006</v>
      </c>
    </row>
    <row r="4505" spans="1:5" x14ac:dyDescent="0.2">
      <c r="A4505" s="11" t="s">
        <v>876</v>
      </c>
      <c r="B4505" s="12" t="s">
        <v>874</v>
      </c>
      <c r="C4505" t="s">
        <v>12089</v>
      </c>
      <c r="D4505">
        <f t="shared" si="70"/>
        <v>32520</v>
      </c>
      <c r="E4505" s="13" t="s">
        <v>17007</v>
      </c>
    </row>
    <row r="4506" spans="1:5" x14ac:dyDescent="0.2">
      <c r="A4506" s="11" t="s">
        <v>876</v>
      </c>
      <c r="B4506" s="12" t="s">
        <v>874</v>
      </c>
      <c r="C4506" t="s">
        <v>4346</v>
      </c>
      <c r="D4506">
        <f t="shared" si="70"/>
        <v>32525</v>
      </c>
      <c r="E4506" s="13" t="s">
        <v>17008</v>
      </c>
    </row>
    <row r="4507" spans="1:5" x14ac:dyDescent="0.2">
      <c r="A4507" s="11" t="s">
        <v>876</v>
      </c>
      <c r="B4507" s="12" t="s">
        <v>874</v>
      </c>
      <c r="C4507" t="s">
        <v>12090</v>
      </c>
      <c r="D4507">
        <f t="shared" si="70"/>
        <v>32530</v>
      </c>
      <c r="E4507" s="13" t="s">
        <v>17009</v>
      </c>
    </row>
    <row r="4508" spans="1:5" x14ac:dyDescent="0.2">
      <c r="A4508" s="11" t="s">
        <v>876</v>
      </c>
      <c r="B4508" s="12" t="s">
        <v>874</v>
      </c>
      <c r="C4508" t="s">
        <v>12091</v>
      </c>
      <c r="D4508">
        <f t="shared" si="70"/>
        <v>32535</v>
      </c>
      <c r="E4508" s="13" t="s">
        <v>17010</v>
      </c>
    </row>
    <row r="4509" spans="1:5" x14ac:dyDescent="0.2">
      <c r="A4509" s="11" t="s">
        <v>876</v>
      </c>
      <c r="B4509" s="12" t="s">
        <v>874</v>
      </c>
      <c r="C4509" t="s">
        <v>12092</v>
      </c>
      <c r="D4509">
        <f t="shared" si="70"/>
        <v>32540</v>
      </c>
      <c r="E4509" s="13" t="s">
        <v>17011</v>
      </c>
    </row>
    <row r="4510" spans="1:5" x14ac:dyDescent="0.2">
      <c r="A4510" s="11" t="s">
        <v>876</v>
      </c>
      <c r="B4510" s="12" t="s">
        <v>874</v>
      </c>
      <c r="C4510" t="s">
        <v>12093</v>
      </c>
      <c r="D4510">
        <f t="shared" si="70"/>
        <v>32545</v>
      </c>
      <c r="E4510" s="13" t="s">
        <v>17012</v>
      </c>
    </row>
    <row r="4511" spans="1:5" x14ac:dyDescent="0.2">
      <c r="A4511" s="11" t="s">
        <v>876</v>
      </c>
      <c r="B4511" s="12" t="s">
        <v>874</v>
      </c>
      <c r="C4511" t="s">
        <v>12094</v>
      </c>
      <c r="D4511">
        <f t="shared" si="70"/>
        <v>32550</v>
      </c>
      <c r="E4511" s="13" t="s">
        <v>17012</v>
      </c>
    </row>
    <row r="4512" spans="1:5" x14ac:dyDescent="0.2">
      <c r="A4512" s="11" t="s">
        <v>876</v>
      </c>
      <c r="B4512" s="12" t="s">
        <v>874</v>
      </c>
      <c r="C4512" t="s">
        <v>12095</v>
      </c>
      <c r="D4512">
        <f t="shared" si="70"/>
        <v>32555</v>
      </c>
      <c r="E4512" s="13" t="s">
        <v>17013</v>
      </c>
    </row>
    <row r="4513" spans="1:5" x14ac:dyDescent="0.2">
      <c r="A4513" s="11" t="s">
        <v>876</v>
      </c>
      <c r="B4513" s="12" t="s">
        <v>874</v>
      </c>
      <c r="C4513" t="s">
        <v>12096</v>
      </c>
      <c r="D4513">
        <f t="shared" si="70"/>
        <v>32560</v>
      </c>
      <c r="E4513" s="13" t="s">
        <v>17014</v>
      </c>
    </row>
    <row r="4514" spans="1:5" x14ac:dyDescent="0.2">
      <c r="A4514" s="11" t="s">
        <v>876</v>
      </c>
      <c r="B4514" s="12" t="s">
        <v>874</v>
      </c>
      <c r="C4514" t="s">
        <v>12097</v>
      </c>
      <c r="D4514">
        <f t="shared" si="70"/>
        <v>32565</v>
      </c>
      <c r="E4514" s="13" t="s">
        <v>17015</v>
      </c>
    </row>
    <row r="4515" spans="1:5" x14ac:dyDescent="0.2">
      <c r="A4515" s="11" t="s">
        <v>876</v>
      </c>
      <c r="B4515" s="12" t="s">
        <v>874</v>
      </c>
      <c r="C4515" t="s">
        <v>12098</v>
      </c>
      <c r="D4515">
        <f t="shared" si="70"/>
        <v>32570</v>
      </c>
      <c r="E4515" s="13" t="s">
        <v>17016</v>
      </c>
    </row>
    <row r="4516" spans="1:5" x14ac:dyDescent="0.2">
      <c r="A4516" s="11" t="s">
        <v>876</v>
      </c>
      <c r="B4516" s="12" t="s">
        <v>874</v>
      </c>
      <c r="C4516" t="s">
        <v>12099</v>
      </c>
      <c r="D4516">
        <f t="shared" si="70"/>
        <v>32575</v>
      </c>
      <c r="E4516" s="13" t="s">
        <v>17017</v>
      </c>
    </row>
    <row r="4517" spans="1:5" x14ac:dyDescent="0.2">
      <c r="A4517" s="11" t="s">
        <v>876</v>
      </c>
      <c r="B4517" s="12" t="s">
        <v>874</v>
      </c>
      <c r="C4517" t="s">
        <v>12100</v>
      </c>
      <c r="D4517">
        <f t="shared" si="70"/>
        <v>32580</v>
      </c>
      <c r="E4517" s="13" t="s">
        <v>17017</v>
      </c>
    </row>
    <row r="4518" spans="1:5" x14ac:dyDescent="0.2">
      <c r="A4518" s="11" t="s">
        <v>876</v>
      </c>
      <c r="B4518" s="12" t="s">
        <v>874</v>
      </c>
      <c r="C4518" t="s">
        <v>12101</v>
      </c>
      <c r="D4518">
        <f t="shared" si="70"/>
        <v>32585</v>
      </c>
      <c r="E4518" s="13" t="s">
        <v>17018</v>
      </c>
    </row>
    <row r="4519" spans="1:5" x14ac:dyDescent="0.2">
      <c r="A4519" s="11" t="s">
        <v>876</v>
      </c>
      <c r="B4519" s="12" t="s">
        <v>874</v>
      </c>
      <c r="C4519" t="s">
        <v>12102</v>
      </c>
      <c r="D4519">
        <f t="shared" si="70"/>
        <v>32590</v>
      </c>
      <c r="E4519" s="13" t="s">
        <v>17019</v>
      </c>
    </row>
    <row r="4520" spans="1:5" x14ac:dyDescent="0.2">
      <c r="A4520" s="11" t="s">
        <v>876</v>
      </c>
      <c r="B4520" s="12" t="s">
        <v>874</v>
      </c>
      <c r="C4520" t="s">
        <v>12103</v>
      </c>
      <c r="D4520">
        <f t="shared" si="70"/>
        <v>32595</v>
      </c>
      <c r="E4520" s="13" t="s">
        <v>17020</v>
      </c>
    </row>
    <row r="4521" spans="1:5" x14ac:dyDescent="0.2">
      <c r="A4521" s="11" t="s">
        <v>876</v>
      </c>
      <c r="B4521" s="12" t="s">
        <v>874</v>
      </c>
      <c r="C4521" t="s">
        <v>12104</v>
      </c>
      <c r="D4521">
        <f t="shared" si="70"/>
        <v>32600</v>
      </c>
      <c r="E4521" s="13" t="s">
        <v>17021</v>
      </c>
    </row>
    <row r="4522" spans="1:5" x14ac:dyDescent="0.2">
      <c r="A4522" s="11" t="s">
        <v>876</v>
      </c>
      <c r="B4522" s="12" t="s">
        <v>874</v>
      </c>
      <c r="C4522" t="s">
        <v>12105</v>
      </c>
      <c r="D4522">
        <f t="shared" si="70"/>
        <v>32605</v>
      </c>
      <c r="E4522" s="13" t="s">
        <v>17022</v>
      </c>
    </row>
    <row r="4523" spans="1:5" x14ac:dyDescent="0.2">
      <c r="A4523" s="11" t="s">
        <v>876</v>
      </c>
      <c r="B4523" s="12" t="s">
        <v>874</v>
      </c>
      <c r="C4523" t="s">
        <v>12106</v>
      </c>
      <c r="D4523">
        <f t="shared" si="70"/>
        <v>32610</v>
      </c>
      <c r="E4523" s="13" t="s">
        <v>17023</v>
      </c>
    </row>
    <row r="4524" spans="1:5" x14ac:dyDescent="0.2">
      <c r="A4524" s="11" t="s">
        <v>876</v>
      </c>
      <c r="B4524" s="12" t="s">
        <v>874</v>
      </c>
      <c r="C4524" t="s">
        <v>12107</v>
      </c>
      <c r="D4524">
        <f t="shared" si="70"/>
        <v>32615</v>
      </c>
      <c r="E4524" s="13" t="s">
        <v>17024</v>
      </c>
    </row>
    <row r="4525" spans="1:5" x14ac:dyDescent="0.2">
      <c r="A4525" s="11" t="s">
        <v>876</v>
      </c>
      <c r="B4525" s="12" t="s">
        <v>874</v>
      </c>
      <c r="C4525" t="s">
        <v>12108</v>
      </c>
      <c r="D4525">
        <f t="shared" si="70"/>
        <v>32620</v>
      </c>
      <c r="E4525" s="13" t="s">
        <v>17025</v>
      </c>
    </row>
    <row r="4526" spans="1:5" x14ac:dyDescent="0.2">
      <c r="A4526" s="11" t="s">
        <v>876</v>
      </c>
      <c r="B4526" s="12" t="s">
        <v>874</v>
      </c>
      <c r="C4526" t="s">
        <v>12109</v>
      </c>
      <c r="D4526">
        <f t="shared" si="70"/>
        <v>32625</v>
      </c>
      <c r="E4526" s="13" t="s">
        <v>17026</v>
      </c>
    </row>
    <row r="4527" spans="1:5" x14ac:dyDescent="0.2">
      <c r="A4527" s="11" t="s">
        <v>876</v>
      </c>
      <c r="B4527" s="12" t="s">
        <v>874</v>
      </c>
      <c r="C4527" t="s">
        <v>12110</v>
      </c>
      <c r="D4527">
        <f t="shared" si="70"/>
        <v>32630</v>
      </c>
      <c r="E4527" s="13" t="s">
        <v>17027</v>
      </c>
    </row>
    <row r="4528" spans="1:5" x14ac:dyDescent="0.2">
      <c r="A4528" s="11" t="s">
        <v>876</v>
      </c>
      <c r="B4528" s="12" t="s">
        <v>874</v>
      </c>
      <c r="C4528" t="s">
        <v>12111</v>
      </c>
      <c r="D4528">
        <f t="shared" si="70"/>
        <v>32635</v>
      </c>
      <c r="E4528" s="13" t="s">
        <v>17028</v>
      </c>
    </row>
    <row r="4529" spans="1:5" x14ac:dyDescent="0.2">
      <c r="A4529" s="11" t="s">
        <v>876</v>
      </c>
      <c r="B4529" s="12" t="s">
        <v>874</v>
      </c>
      <c r="C4529" t="s">
        <v>12112</v>
      </c>
      <c r="D4529">
        <f t="shared" si="70"/>
        <v>32640</v>
      </c>
      <c r="E4529" s="13" t="s">
        <v>17029</v>
      </c>
    </row>
    <row r="4530" spans="1:5" x14ac:dyDescent="0.2">
      <c r="A4530" s="11" t="s">
        <v>876</v>
      </c>
      <c r="B4530" s="12" t="s">
        <v>874</v>
      </c>
      <c r="C4530" t="s">
        <v>12113</v>
      </c>
      <c r="D4530">
        <f t="shared" si="70"/>
        <v>32645</v>
      </c>
      <c r="E4530" s="13" t="s">
        <v>17029</v>
      </c>
    </row>
    <row r="4531" spans="1:5" x14ac:dyDescent="0.2">
      <c r="A4531" s="11" t="s">
        <v>876</v>
      </c>
      <c r="B4531" s="12" t="s">
        <v>874</v>
      </c>
      <c r="C4531" t="s">
        <v>12114</v>
      </c>
      <c r="D4531">
        <f t="shared" si="70"/>
        <v>32650</v>
      </c>
      <c r="E4531" s="13" t="s">
        <v>17030</v>
      </c>
    </row>
    <row r="4532" spans="1:5" x14ac:dyDescent="0.2">
      <c r="A4532" s="11" t="s">
        <v>876</v>
      </c>
      <c r="B4532" s="12" t="s">
        <v>874</v>
      </c>
      <c r="C4532" t="s">
        <v>12115</v>
      </c>
      <c r="D4532">
        <f t="shared" si="70"/>
        <v>32655</v>
      </c>
      <c r="E4532" s="13" t="s">
        <v>17031</v>
      </c>
    </row>
    <row r="4533" spans="1:5" x14ac:dyDescent="0.2">
      <c r="A4533" s="11" t="s">
        <v>876</v>
      </c>
      <c r="B4533" s="12" t="s">
        <v>874</v>
      </c>
      <c r="C4533" t="s">
        <v>12116</v>
      </c>
      <c r="D4533">
        <f t="shared" si="70"/>
        <v>32660</v>
      </c>
      <c r="E4533" s="13" t="s">
        <v>17032</v>
      </c>
    </row>
    <row r="4534" spans="1:5" x14ac:dyDescent="0.2">
      <c r="A4534" s="11" t="s">
        <v>876</v>
      </c>
      <c r="B4534" s="12" t="s">
        <v>874</v>
      </c>
      <c r="C4534" t="s">
        <v>12117</v>
      </c>
      <c r="D4534">
        <f t="shared" si="70"/>
        <v>32665</v>
      </c>
      <c r="E4534" s="13" t="s">
        <v>17033</v>
      </c>
    </row>
    <row r="4535" spans="1:5" x14ac:dyDescent="0.2">
      <c r="A4535" s="11" t="s">
        <v>876</v>
      </c>
      <c r="B4535" s="12" t="s">
        <v>874</v>
      </c>
      <c r="C4535" t="s">
        <v>12118</v>
      </c>
      <c r="D4535">
        <f t="shared" si="70"/>
        <v>32670</v>
      </c>
      <c r="E4535" s="13" t="s">
        <v>17034</v>
      </c>
    </row>
    <row r="4536" spans="1:5" x14ac:dyDescent="0.2">
      <c r="A4536" s="11" t="s">
        <v>876</v>
      </c>
      <c r="B4536" s="12" t="s">
        <v>874</v>
      </c>
      <c r="C4536" t="s">
        <v>12119</v>
      </c>
      <c r="D4536">
        <f t="shared" si="70"/>
        <v>32675</v>
      </c>
      <c r="E4536" s="13" t="s">
        <v>17034</v>
      </c>
    </row>
    <row r="4537" spans="1:5" x14ac:dyDescent="0.2">
      <c r="A4537" s="11" t="s">
        <v>876</v>
      </c>
      <c r="B4537" s="12" t="s">
        <v>874</v>
      </c>
      <c r="C4537" t="s">
        <v>12120</v>
      </c>
      <c r="D4537">
        <f t="shared" si="70"/>
        <v>32680</v>
      </c>
      <c r="E4537" s="13" t="s">
        <v>17035</v>
      </c>
    </row>
    <row r="4538" spans="1:5" x14ac:dyDescent="0.2">
      <c r="A4538" s="11" t="s">
        <v>876</v>
      </c>
      <c r="B4538" s="12" t="s">
        <v>874</v>
      </c>
      <c r="C4538" t="s">
        <v>12121</v>
      </c>
      <c r="D4538">
        <f t="shared" si="70"/>
        <v>32685</v>
      </c>
      <c r="E4538" s="13" t="s">
        <v>17036</v>
      </c>
    </row>
    <row r="4539" spans="1:5" x14ac:dyDescent="0.2">
      <c r="A4539" s="11" t="s">
        <v>876</v>
      </c>
      <c r="B4539" s="12" t="s">
        <v>874</v>
      </c>
      <c r="C4539" t="s">
        <v>12122</v>
      </c>
      <c r="D4539">
        <f t="shared" si="70"/>
        <v>32690</v>
      </c>
      <c r="E4539" s="13" t="s">
        <v>17037</v>
      </c>
    </row>
    <row r="4540" spans="1:5" x14ac:dyDescent="0.2">
      <c r="A4540" s="11" t="s">
        <v>876</v>
      </c>
      <c r="B4540" s="12" t="s">
        <v>874</v>
      </c>
      <c r="C4540" t="s">
        <v>12123</v>
      </c>
      <c r="D4540">
        <f t="shared" si="70"/>
        <v>32695</v>
      </c>
      <c r="E4540" s="13" t="s">
        <v>17038</v>
      </c>
    </row>
    <row r="4541" spans="1:5" x14ac:dyDescent="0.2">
      <c r="A4541" s="11" t="s">
        <v>876</v>
      </c>
      <c r="B4541" s="12" t="s">
        <v>874</v>
      </c>
      <c r="C4541" t="s">
        <v>12124</v>
      </c>
      <c r="D4541">
        <f t="shared" si="70"/>
        <v>32700</v>
      </c>
      <c r="E4541" s="13" t="s">
        <v>17039</v>
      </c>
    </row>
    <row r="4542" spans="1:5" x14ac:dyDescent="0.2">
      <c r="A4542" s="11" t="s">
        <v>876</v>
      </c>
      <c r="B4542" s="12" t="s">
        <v>874</v>
      </c>
      <c r="C4542" t="s">
        <v>12125</v>
      </c>
      <c r="D4542">
        <f t="shared" si="70"/>
        <v>32705</v>
      </c>
      <c r="E4542" s="13" t="s">
        <v>17039</v>
      </c>
    </row>
    <row r="4543" spans="1:5" x14ac:dyDescent="0.2">
      <c r="A4543" s="11" t="s">
        <v>876</v>
      </c>
      <c r="B4543" s="12" t="s">
        <v>874</v>
      </c>
      <c r="C4543" t="s">
        <v>12126</v>
      </c>
      <c r="D4543">
        <f t="shared" si="70"/>
        <v>32710</v>
      </c>
      <c r="E4543" s="13" t="s">
        <v>17040</v>
      </c>
    </row>
    <row r="4544" spans="1:5" x14ac:dyDescent="0.2">
      <c r="A4544" s="11" t="s">
        <v>876</v>
      </c>
      <c r="B4544" s="12" t="s">
        <v>874</v>
      </c>
      <c r="C4544" t="s">
        <v>12127</v>
      </c>
      <c r="D4544">
        <f t="shared" si="70"/>
        <v>32715</v>
      </c>
      <c r="E4544" s="13" t="s">
        <v>17041</v>
      </c>
    </row>
    <row r="4545" spans="1:5" x14ac:dyDescent="0.2">
      <c r="A4545" s="11" t="s">
        <v>876</v>
      </c>
      <c r="B4545" s="12" t="s">
        <v>874</v>
      </c>
      <c r="C4545" t="s">
        <v>12128</v>
      </c>
      <c r="D4545">
        <f t="shared" si="70"/>
        <v>32720</v>
      </c>
      <c r="E4545" s="13" t="s">
        <v>17042</v>
      </c>
    </row>
    <row r="4546" spans="1:5" x14ac:dyDescent="0.2">
      <c r="A4546" s="11" t="s">
        <v>876</v>
      </c>
      <c r="B4546" s="12" t="s">
        <v>874</v>
      </c>
      <c r="C4546" t="s">
        <v>12129</v>
      </c>
      <c r="D4546">
        <f t="shared" si="70"/>
        <v>32725</v>
      </c>
      <c r="E4546" s="13" t="s">
        <v>17043</v>
      </c>
    </row>
    <row r="4547" spans="1:5" x14ac:dyDescent="0.2">
      <c r="A4547" s="11" t="s">
        <v>876</v>
      </c>
      <c r="B4547" s="12" t="s">
        <v>874</v>
      </c>
      <c r="C4547" t="s">
        <v>12130</v>
      </c>
      <c r="D4547">
        <f t="shared" si="70"/>
        <v>32730</v>
      </c>
      <c r="E4547" s="13" t="s">
        <v>17043</v>
      </c>
    </row>
    <row r="4548" spans="1:5" x14ac:dyDescent="0.2">
      <c r="A4548" s="11" t="s">
        <v>876</v>
      </c>
      <c r="B4548" s="12" t="s">
        <v>874</v>
      </c>
      <c r="C4548" t="s">
        <v>12131</v>
      </c>
      <c r="D4548">
        <f t="shared" ref="D4548:D4611" si="71">D4547+5</f>
        <v>32735</v>
      </c>
      <c r="E4548" s="13" t="s">
        <v>17044</v>
      </c>
    </row>
    <row r="4549" spans="1:5" x14ac:dyDescent="0.2">
      <c r="A4549" s="11" t="s">
        <v>876</v>
      </c>
      <c r="B4549" s="12" t="s">
        <v>874</v>
      </c>
      <c r="C4549" t="s">
        <v>12132</v>
      </c>
      <c r="D4549">
        <f t="shared" si="71"/>
        <v>32740</v>
      </c>
      <c r="E4549" s="13" t="s">
        <v>17045</v>
      </c>
    </row>
    <row r="4550" spans="1:5" x14ac:dyDescent="0.2">
      <c r="A4550" s="11" t="s">
        <v>876</v>
      </c>
      <c r="B4550" s="12" t="s">
        <v>874</v>
      </c>
      <c r="C4550" t="s">
        <v>12133</v>
      </c>
      <c r="D4550">
        <f t="shared" si="71"/>
        <v>32745</v>
      </c>
      <c r="E4550" s="13" t="s">
        <v>17046</v>
      </c>
    </row>
    <row r="4551" spans="1:5" x14ac:dyDescent="0.2">
      <c r="A4551" s="11" t="s">
        <v>876</v>
      </c>
      <c r="B4551" s="12" t="s">
        <v>874</v>
      </c>
      <c r="C4551" t="s">
        <v>12134</v>
      </c>
      <c r="D4551">
        <f t="shared" si="71"/>
        <v>32750</v>
      </c>
      <c r="E4551" s="13" t="s">
        <v>17047</v>
      </c>
    </row>
    <row r="4552" spans="1:5" x14ac:dyDescent="0.2">
      <c r="A4552" s="11" t="s">
        <v>876</v>
      </c>
      <c r="B4552" s="12" t="s">
        <v>874</v>
      </c>
      <c r="C4552" t="s">
        <v>12135</v>
      </c>
      <c r="D4552">
        <f t="shared" si="71"/>
        <v>32755</v>
      </c>
      <c r="E4552" s="13" t="s">
        <v>17048</v>
      </c>
    </row>
    <row r="4553" spans="1:5" x14ac:dyDescent="0.2">
      <c r="A4553" s="11" t="s">
        <v>876</v>
      </c>
      <c r="B4553" s="12" t="s">
        <v>874</v>
      </c>
      <c r="C4553" t="s">
        <v>12136</v>
      </c>
      <c r="D4553">
        <f t="shared" si="71"/>
        <v>32760</v>
      </c>
      <c r="E4553" s="13" t="s">
        <v>17049</v>
      </c>
    </row>
    <row r="4554" spans="1:5" x14ac:dyDescent="0.2">
      <c r="A4554" s="11" t="s">
        <v>876</v>
      </c>
      <c r="B4554" s="12" t="s">
        <v>874</v>
      </c>
      <c r="C4554" t="s">
        <v>12137</v>
      </c>
      <c r="D4554">
        <f t="shared" si="71"/>
        <v>32765</v>
      </c>
      <c r="E4554" s="13" t="s">
        <v>17049</v>
      </c>
    </row>
    <row r="4555" spans="1:5" x14ac:dyDescent="0.2">
      <c r="A4555" s="11" t="s">
        <v>876</v>
      </c>
      <c r="B4555" s="12" t="s">
        <v>874</v>
      </c>
      <c r="C4555" t="s">
        <v>12138</v>
      </c>
      <c r="D4555">
        <f t="shared" si="71"/>
        <v>32770</v>
      </c>
      <c r="E4555" s="13" t="s">
        <v>17050</v>
      </c>
    </row>
    <row r="4556" spans="1:5" x14ac:dyDescent="0.2">
      <c r="A4556" s="11" t="s">
        <v>876</v>
      </c>
      <c r="B4556" s="12" t="s">
        <v>874</v>
      </c>
      <c r="C4556" t="s">
        <v>12139</v>
      </c>
      <c r="D4556">
        <f t="shared" si="71"/>
        <v>32775</v>
      </c>
      <c r="E4556" s="13" t="s">
        <v>17051</v>
      </c>
    </row>
    <row r="4557" spans="1:5" x14ac:dyDescent="0.2">
      <c r="A4557" s="11" t="s">
        <v>876</v>
      </c>
      <c r="B4557" s="12" t="s">
        <v>874</v>
      </c>
      <c r="C4557" t="s">
        <v>12140</v>
      </c>
      <c r="D4557">
        <f t="shared" si="71"/>
        <v>32780</v>
      </c>
      <c r="E4557" s="13" t="s">
        <v>17052</v>
      </c>
    </row>
    <row r="4558" spans="1:5" x14ac:dyDescent="0.2">
      <c r="A4558" s="11" t="s">
        <v>876</v>
      </c>
      <c r="B4558" s="12" t="s">
        <v>874</v>
      </c>
      <c r="C4558" t="s">
        <v>12141</v>
      </c>
      <c r="D4558">
        <f t="shared" si="71"/>
        <v>32785</v>
      </c>
      <c r="E4558" s="13" t="s">
        <v>17053</v>
      </c>
    </row>
    <row r="4559" spans="1:5" x14ac:dyDescent="0.2">
      <c r="A4559" s="11" t="s">
        <v>876</v>
      </c>
      <c r="B4559" s="12" t="s">
        <v>874</v>
      </c>
      <c r="C4559" t="s">
        <v>12142</v>
      </c>
      <c r="D4559">
        <f t="shared" si="71"/>
        <v>32790</v>
      </c>
      <c r="E4559" s="13" t="s">
        <v>17054</v>
      </c>
    </row>
    <row r="4560" spans="1:5" x14ac:dyDescent="0.2">
      <c r="A4560" s="11" t="s">
        <v>876</v>
      </c>
      <c r="B4560" s="12" t="s">
        <v>874</v>
      </c>
      <c r="C4560" t="s">
        <v>12143</v>
      </c>
      <c r="D4560">
        <f t="shared" si="71"/>
        <v>32795</v>
      </c>
      <c r="E4560" s="13" t="s">
        <v>17054</v>
      </c>
    </row>
    <row r="4561" spans="1:5" x14ac:dyDescent="0.2">
      <c r="A4561" s="11" t="s">
        <v>876</v>
      </c>
      <c r="B4561" s="12" t="s">
        <v>874</v>
      </c>
      <c r="C4561" t="s">
        <v>12144</v>
      </c>
      <c r="D4561">
        <f t="shared" si="71"/>
        <v>32800</v>
      </c>
      <c r="E4561" s="13" t="s">
        <v>17055</v>
      </c>
    </row>
    <row r="4562" spans="1:5" x14ac:dyDescent="0.2">
      <c r="A4562" s="11" t="s">
        <v>876</v>
      </c>
      <c r="B4562" s="12" t="s">
        <v>874</v>
      </c>
      <c r="C4562" t="s">
        <v>12145</v>
      </c>
      <c r="D4562">
        <f t="shared" si="71"/>
        <v>32805</v>
      </c>
      <c r="E4562" s="13" t="s">
        <v>17056</v>
      </c>
    </row>
    <row r="4563" spans="1:5" x14ac:dyDescent="0.2">
      <c r="A4563" s="11" t="s">
        <v>876</v>
      </c>
      <c r="B4563" s="12" t="s">
        <v>874</v>
      </c>
      <c r="C4563" t="s">
        <v>12146</v>
      </c>
      <c r="D4563">
        <f t="shared" si="71"/>
        <v>32810</v>
      </c>
      <c r="E4563" s="13" t="s">
        <v>17057</v>
      </c>
    </row>
    <row r="4564" spans="1:5" x14ac:dyDescent="0.2">
      <c r="A4564" s="11" t="s">
        <v>876</v>
      </c>
      <c r="B4564" s="12" t="s">
        <v>874</v>
      </c>
      <c r="C4564" t="s">
        <v>12147</v>
      </c>
      <c r="D4564">
        <f t="shared" si="71"/>
        <v>32815</v>
      </c>
      <c r="E4564" s="13" t="s">
        <v>17058</v>
      </c>
    </row>
    <row r="4565" spans="1:5" x14ac:dyDescent="0.2">
      <c r="A4565" s="11" t="s">
        <v>876</v>
      </c>
      <c r="B4565" s="12" t="s">
        <v>874</v>
      </c>
      <c r="C4565" t="s">
        <v>4371</v>
      </c>
      <c r="D4565">
        <f t="shared" si="71"/>
        <v>32820</v>
      </c>
      <c r="E4565" s="13" t="s">
        <v>17059</v>
      </c>
    </row>
    <row r="4566" spans="1:5" x14ac:dyDescent="0.2">
      <c r="A4566" s="11" t="s">
        <v>876</v>
      </c>
      <c r="B4566" s="12" t="s">
        <v>874</v>
      </c>
      <c r="C4566" t="s">
        <v>12148</v>
      </c>
      <c r="D4566">
        <f t="shared" si="71"/>
        <v>32825</v>
      </c>
      <c r="E4566" s="13" t="s">
        <v>17059</v>
      </c>
    </row>
    <row r="4567" spans="1:5" x14ac:dyDescent="0.2">
      <c r="A4567" s="11" t="s">
        <v>876</v>
      </c>
      <c r="B4567" s="12" t="s">
        <v>874</v>
      </c>
      <c r="C4567" t="s">
        <v>12149</v>
      </c>
      <c r="D4567">
        <f t="shared" si="71"/>
        <v>32830</v>
      </c>
      <c r="E4567" s="13" t="s">
        <v>17060</v>
      </c>
    </row>
    <row r="4568" spans="1:5" x14ac:dyDescent="0.2">
      <c r="A4568" s="11" t="s">
        <v>876</v>
      </c>
      <c r="B4568" s="12" t="s">
        <v>874</v>
      </c>
      <c r="C4568" t="s">
        <v>12150</v>
      </c>
      <c r="D4568">
        <f t="shared" si="71"/>
        <v>32835</v>
      </c>
      <c r="E4568" s="13" t="s">
        <v>17061</v>
      </c>
    </row>
    <row r="4569" spans="1:5" x14ac:dyDescent="0.2">
      <c r="A4569" s="11" t="s">
        <v>876</v>
      </c>
      <c r="B4569" s="12" t="s">
        <v>874</v>
      </c>
      <c r="C4569" t="s">
        <v>12151</v>
      </c>
      <c r="D4569">
        <f t="shared" si="71"/>
        <v>32840</v>
      </c>
      <c r="E4569" s="13" t="s">
        <v>17062</v>
      </c>
    </row>
    <row r="4570" spans="1:5" x14ac:dyDescent="0.2">
      <c r="A4570" s="11" t="s">
        <v>876</v>
      </c>
      <c r="B4570" s="12" t="s">
        <v>874</v>
      </c>
      <c r="C4570" t="s">
        <v>12152</v>
      </c>
      <c r="D4570">
        <f t="shared" si="71"/>
        <v>32845</v>
      </c>
      <c r="E4570" s="13" t="s">
        <v>17063</v>
      </c>
    </row>
    <row r="4571" spans="1:5" x14ac:dyDescent="0.2">
      <c r="A4571" s="11" t="s">
        <v>876</v>
      </c>
      <c r="B4571" s="12" t="s">
        <v>874</v>
      </c>
      <c r="C4571" t="s">
        <v>12153</v>
      </c>
      <c r="D4571">
        <f t="shared" si="71"/>
        <v>32850</v>
      </c>
      <c r="E4571" s="13" t="s">
        <v>17064</v>
      </c>
    </row>
    <row r="4572" spans="1:5" x14ac:dyDescent="0.2">
      <c r="A4572" s="11" t="s">
        <v>876</v>
      </c>
      <c r="B4572" s="12" t="s">
        <v>874</v>
      </c>
      <c r="C4572" t="s">
        <v>12154</v>
      </c>
      <c r="D4572">
        <f t="shared" si="71"/>
        <v>32855</v>
      </c>
      <c r="E4572" s="13" t="s">
        <v>17064</v>
      </c>
    </row>
    <row r="4573" spans="1:5" x14ac:dyDescent="0.2">
      <c r="A4573" s="11" t="s">
        <v>876</v>
      </c>
      <c r="B4573" s="12" t="s">
        <v>874</v>
      </c>
      <c r="C4573" t="s">
        <v>12155</v>
      </c>
      <c r="D4573">
        <f t="shared" si="71"/>
        <v>32860</v>
      </c>
      <c r="E4573" s="13" t="s">
        <v>17065</v>
      </c>
    </row>
    <row r="4574" spans="1:5" x14ac:dyDescent="0.2">
      <c r="A4574" s="11" t="s">
        <v>876</v>
      </c>
      <c r="B4574" s="12" t="s">
        <v>874</v>
      </c>
      <c r="C4574" t="s">
        <v>12156</v>
      </c>
      <c r="D4574">
        <f t="shared" si="71"/>
        <v>32865</v>
      </c>
      <c r="E4574" s="13" t="s">
        <v>17066</v>
      </c>
    </row>
    <row r="4575" spans="1:5" x14ac:dyDescent="0.2">
      <c r="A4575" s="11" t="s">
        <v>876</v>
      </c>
      <c r="B4575" s="12" t="s">
        <v>874</v>
      </c>
      <c r="C4575" t="s">
        <v>12157</v>
      </c>
      <c r="D4575">
        <f t="shared" si="71"/>
        <v>32870</v>
      </c>
      <c r="E4575" s="13" t="s">
        <v>17067</v>
      </c>
    </row>
    <row r="4576" spans="1:5" x14ac:dyDescent="0.2">
      <c r="A4576" s="11" t="s">
        <v>876</v>
      </c>
      <c r="B4576" s="12" t="s">
        <v>874</v>
      </c>
      <c r="C4576" t="s">
        <v>12158</v>
      </c>
      <c r="D4576">
        <f t="shared" si="71"/>
        <v>32875</v>
      </c>
      <c r="E4576" s="13" t="s">
        <v>17068</v>
      </c>
    </row>
    <row r="4577" spans="1:5" x14ac:dyDescent="0.2">
      <c r="A4577" s="11" t="s">
        <v>876</v>
      </c>
      <c r="B4577" s="12" t="s">
        <v>874</v>
      </c>
      <c r="C4577" t="s">
        <v>12159</v>
      </c>
      <c r="D4577">
        <f t="shared" si="71"/>
        <v>32880</v>
      </c>
      <c r="E4577" s="13" t="s">
        <v>17069</v>
      </c>
    </row>
    <row r="4578" spans="1:5" x14ac:dyDescent="0.2">
      <c r="A4578" s="11" t="s">
        <v>876</v>
      </c>
      <c r="B4578" s="12" t="s">
        <v>874</v>
      </c>
      <c r="C4578" t="s">
        <v>12160</v>
      </c>
      <c r="D4578">
        <f t="shared" si="71"/>
        <v>32885</v>
      </c>
      <c r="E4578" s="13" t="s">
        <v>17069</v>
      </c>
    </row>
    <row r="4579" spans="1:5" x14ac:dyDescent="0.2">
      <c r="A4579" s="11" t="s">
        <v>876</v>
      </c>
      <c r="B4579" s="12" t="s">
        <v>874</v>
      </c>
      <c r="C4579" t="s">
        <v>12161</v>
      </c>
      <c r="D4579">
        <f t="shared" si="71"/>
        <v>32890</v>
      </c>
      <c r="E4579" s="13" t="s">
        <v>17070</v>
      </c>
    </row>
    <row r="4580" spans="1:5" x14ac:dyDescent="0.2">
      <c r="A4580" s="11" t="s">
        <v>876</v>
      </c>
      <c r="B4580" s="12" t="s">
        <v>874</v>
      </c>
      <c r="C4580" t="s">
        <v>12162</v>
      </c>
      <c r="D4580">
        <f t="shared" si="71"/>
        <v>32895</v>
      </c>
      <c r="E4580" s="13" t="s">
        <v>17071</v>
      </c>
    </row>
    <row r="4581" spans="1:5" x14ac:dyDescent="0.2">
      <c r="A4581" s="11" t="s">
        <v>876</v>
      </c>
      <c r="B4581" s="12" t="s">
        <v>874</v>
      </c>
      <c r="C4581" t="s">
        <v>12163</v>
      </c>
      <c r="D4581">
        <f t="shared" si="71"/>
        <v>32900</v>
      </c>
      <c r="E4581" s="13" t="s">
        <v>17072</v>
      </c>
    </row>
    <row r="4582" spans="1:5" x14ac:dyDescent="0.2">
      <c r="A4582" s="11" t="s">
        <v>876</v>
      </c>
      <c r="B4582" s="12" t="s">
        <v>874</v>
      </c>
      <c r="C4582" t="s">
        <v>12164</v>
      </c>
      <c r="D4582">
        <f t="shared" si="71"/>
        <v>32905</v>
      </c>
      <c r="E4582" s="13" t="s">
        <v>17073</v>
      </c>
    </row>
    <row r="4583" spans="1:5" x14ac:dyDescent="0.2">
      <c r="A4583" s="11" t="s">
        <v>876</v>
      </c>
      <c r="B4583" s="12" t="s">
        <v>874</v>
      </c>
      <c r="C4583" t="s">
        <v>12165</v>
      </c>
      <c r="D4583">
        <f t="shared" si="71"/>
        <v>32910</v>
      </c>
      <c r="E4583" s="13" t="s">
        <v>17074</v>
      </c>
    </row>
    <row r="4584" spans="1:5" x14ac:dyDescent="0.2">
      <c r="A4584" s="11" t="s">
        <v>876</v>
      </c>
      <c r="B4584" s="12" t="s">
        <v>874</v>
      </c>
      <c r="C4584" t="s">
        <v>12166</v>
      </c>
      <c r="D4584">
        <f t="shared" si="71"/>
        <v>32915</v>
      </c>
      <c r="E4584" s="13" t="s">
        <v>17075</v>
      </c>
    </row>
    <row r="4585" spans="1:5" x14ac:dyDescent="0.2">
      <c r="A4585" s="11" t="s">
        <v>876</v>
      </c>
      <c r="B4585" s="12" t="s">
        <v>874</v>
      </c>
      <c r="C4585" t="s">
        <v>12167</v>
      </c>
      <c r="D4585">
        <f t="shared" si="71"/>
        <v>32920</v>
      </c>
      <c r="E4585" s="13" t="s">
        <v>17076</v>
      </c>
    </row>
    <row r="4586" spans="1:5" x14ac:dyDescent="0.2">
      <c r="A4586" s="11" t="s">
        <v>876</v>
      </c>
      <c r="B4586" s="12" t="s">
        <v>874</v>
      </c>
      <c r="C4586" t="s">
        <v>12168</v>
      </c>
      <c r="D4586">
        <f t="shared" si="71"/>
        <v>32925</v>
      </c>
      <c r="E4586" s="13" t="s">
        <v>17076</v>
      </c>
    </row>
    <row r="4587" spans="1:5" x14ac:dyDescent="0.2">
      <c r="A4587" s="11" t="s">
        <v>876</v>
      </c>
      <c r="B4587" s="12" t="s">
        <v>874</v>
      </c>
      <c r="C4587" t="s">
        <v>12169</v>
      </c>
      <c r="D4587">
        <f t="shared" si="71"/>
        <v>32930</v>
      </c>
      <c r="E4587" s="13" t="s">
        <v>17077</v>
      </c>
    </row>
    <row r="4588" spans="1:5" x14ac:dyDescent="0.2">
      <c r="A4588" s="11" t="s">
        <v>876</v>
      </c>
      <c r="B4588" s="12" t="s">
        <v>874</v>
      </c>
      <c r="C4588" t="s">
        <v>12170</v>
      </c>
      <c r="D4588">
        <f t="shared" si="71"/>
        <v>32935</v>
      </c>
      <c r="E4588" s="13" t="s">
        <v>17078</v>
      </c>
    </row>
    <row r="4589" spans="1:5" x14ac:dyDescent="0.2">
      <c r="A4589" s="11" t="s">
        <v>876</v>
      </c>
      <c r="B4589" s="12" t="s">
        <v>874</v>
      </c>
      <c r="C4589" t="s">
        <v>12171</v>
      </c>
      <c r="D4589">
        <f t="shared" si="71"/>
        <v>32940</v>
      </c>
      <c r="E4589" s="13" t="s">
        <v>17079</v>
      </c>
    </row>
    <row r="4590" spans="1:5" x14ac:dyDescent="0.2">
      <c r="A4590" s="11" t="s">
        <v>876</v>
      </c>
      <c r="B4590" s="12" t="s">
        <v>874</v>
      </c>
      <c r="C4590" t="s">
        <v>12172</v>
      </c>
      <c r="D4590">
        <f t="shared" si="71"/>
        <v>32945</v>
      </c>
      <c r="E4590" s="13" t="s">
        <v>17080</v>
      </c>
    </row>
    <row r="4591" spans="1:5" x14ac:dyDescent="0.2">
      <c r="A4591" s="11" t="s">
        <v>876</v>
      </c>
      <c r="B4591" s="12" t="s">
        <v>874</v>
      </c>
      <c r="C4591" t="s">
        <v>12173</v>
      </c>
      <c r="D4591">
        <f t="shared" si="71"/>
        <v>32950</v>
      </c>
      <c r="E4591" s="13" t="s">
        <v>17081</v>
      </c>
    </row>
    <row r="4592" spans="1:5" x14ac:dyDescent="0.2">
      <c r="A4592" s="11" t="s">
        <v>876</v>
      </c>
      <c r="B4592" s="12" t="s">
        <v>874</v>
      </c>
      <c r="C4592" t="s">
        <v>12174</v>
      </c>
      <c r="D4592">
        <f t="shared" si="71"/>
        <v>32955</v>
      </c>
      <c r="E4592" s="13" t="s">
        <v>17081</v>
      </c>
    </row>
    <row r="4593" spans="1:5" x14ac:dyDescent="0.2">
      <c r="A4593" s="11" t="s">
        <v>876</v>
      </c>
      <c r="B4593" s="12" t="s">
        <v>874</v>
      </c>
      <c r="C4593" t="s">
        <v>12175</v>
      </c>
      <c r="D4593">
        <f t="shared" si="71"/>
        <v>32960</v>
      </c>
      <c r="E4593" s="13" t="s">
        <v>17082</v>
      </c>
    </row>
    <row r="4594" spans="1:5" x14ac:dyDescent="0.2">
      <c r="A4594" s="11" t="s">
        <v>876</v>
      </c>
      <c r="B4594" s="12" t="s">
        <v>874</v>
      </c>
      <c r="C4594" t="s">
        <v>12176</v>
      </c>
      <c r="D4594">
        <f t="shared" si="71"/>
        <v>32965</v>
      </c>
      <c r="E4594" s="13" t="s">
        <v>17083</v>
      </c>
    </row>
    <row r="4595" spans="1:5" x14ac:dyDescent="0.2">
      <c r="A4595" s="11" t="s">
        <v>876</v>
      </c>
      <c r="B4595" s="12" t="s">
        <v>874</v>
      </c>
      <c r="C4595" t="s">
        <v>12177</v>
      </c>
      <c r="D4595">
        <f t="shared" si="71"/>
        <v>32970</v>
      </c>
      <c r="E4595" s="13" t="s">
        <v>17084</v>
      </c>
    </row>
    <row r="4596" spans="1:5" x14ac:dyDescent="0.2">
      <c r="A4596" s="11" t="s">
        <v>876</v>
      </c>
      <c r="B4596" s="12" t="s">
        <v>874</v>
      </c>
      <c r="C4596" t="s">
        <v>12178</v>
      </c>
      <c r="D4596">
        <f t="shared" si="71"/>
        <v>32975</v>
      </c>
      <c r="E4596" s="13" t="s">
        <v>17085</v>
      </c>
    </row>
    <row r="4597" spans="1:5" x14ac:dyDescent="0.2">
      <c r="A4597" s="11" t="s">
        <v>876</v>
      </c>
      <c r="B4597" s="12" t="s">
        <v>874</v>
      </c>
      <c r="C4597" t="s">
        <v>12179</v>
      </c>
      <c r="D4597">
        <f t="shared" si="71"/>
        <v>32980</v>
      </c>
      <c r="E4597" s="13" t="s">
        <v>17086</v>
      </c>
    </row>
    <row r="4598" spans="1:5" x14ac:dyDescent="0.2">
      <c r="A4598" s="11" t="s">
        <v>876</v>
      </c>
      <c r="B4598" s="12" t="s">
        <v>874</v>
      </c>
      <c r="C4598" t="s">
        <v>12180</v>
      </c>
      <c r="D4598">
        <f t="shared" si="71"/>
        <v>32985</v>
      </c>
      <c r="E4598" s="13" t="s">
        <v>17087</v>
      </c>
    </row>
    <row r="4599" spans="1:5" x14ac:dyDescent="0.2">
      <c r="A4599" s="11" t="s">
        <v>876</v>
      </c>
      <c r="B4599" s="12" t="s">
        <v>874</v>
      </c>
      <c r="C4599" t="s">
        <v>12181</v>
      </c>
      <c r="D4599">
        <f t="shared" si="71"/>
        <v>32990</v>
      </c>
      <c r="E4599" s="13" t="s">
        <v>17088</v>
      </c>
    </row>
    <row r="4600" spans="1:5" x14ac:dyDescent="0.2">
      <c r="A4600" s="11" t="s">
        <v>876</v>
      </c>
      <c r="B4600" s="12" t="s">
        <v>874</v>
      </c>
      <c r="C4600" t="s">
        <v>12182</v>
      </c>
      <c r="D4600">
        <f t="shared" si="71"/>
        <v>32995</v>
      </c>
      <c r="E4600" s="13" t="s">
        <v>17089</v>
      </c>
    </row>
    <row r="4601" spans="1:5" x14ac:dyDescent="0.2">
      <c r="A4601" s="11" t="s">
        <v>876</v>
      </c>
      <c r="B4601" s="12" t="s">
        <v>874</v>
      </c>
      <c r="C4601" t="s">
        <v>12183</v>
      </c>
      <c r="D4601">
        <f t="shared" si="71"/>
        <v>33000</v>
      </c>
      <c r="E4601" s="13" t="s">
        <v>17090</v>
      </c>
    </row>
    <row r="4602" spans="1:5" x14ac:dyDescent="0.2">
      <c r="A4602" s="11" t="s">
        <v>876</v>
      </c>
      <c r="B4602" s="12" t="s">
        <v>874</v>
      </c>
      <c r="C4602" t="s">
        <v>12184</v>
      </c>
      <c r="D4602">
        <f t="shared" si="71"/>
        <v>33005</v>
      </c>
      <c r="E4602" s="13" t="s">
        <v>17090</v>
      </c>
    </row>
    <row r="4603" spans="1:5" x14ac:dyDescent="0.2">
      <c r="A4603" s="11" t="s">
        <v>876</v>
      </c>
      <c r="B4603" s="12" t="s">
        <v>874</v>
      </c>
      <c r="C4603" t="s">
        <v>12185</v>
      </c>
      <c r="D4603">
        <f t="shared" si="71"/>
        <v>33010</v>
      </c>
      <c r="E4603" s="13" t="s">
        <v>17091</v>
      </c>
    </row>
    <row r="4604" spans="1:5" x14ac:dyDescent="0.2">
      <c r="A4604" s="11" t="s">
        <v>876</v>
      </c>
      <c r="B4604" s="12" t="s">
        <v>874</v>
      </c>
      <c r="C4604" t="s">
        <v>12186</v>
      </c>
      <c r="D4604">
        <f t="shared" si="71"/>
        <v>33015</v>
      </c>
      <c r="E4604" s="13" t="s">
        <v>17092</v>
      </c>
    </row>
    <row r="4605" spans="1:5" x14ac:dyDescent="0.2">
      <c r="A4605" s="11" t="s">
        <v>876</v>
      </c>
      <c r="B4605" s="12" t="s">
        <v>874</v>
      </c>
      <c r="C4605" t="s">
        <v>12187</v>
      </c>
      <c r="D4605">
        <f t="shared" si="71"/>
        <v>33020</v>
      </c>
      <c r="E4605" s="13" t="s">
        <v>17093</v>
      </c>
    </row>
    <row r="4606" spans="1:5" x14ac:dyDescent="0.2">
      <c r="A4606" s="11" t="s">
        <v>876</v>
      </c>
      <c r="B4606" s="12" t="s">
        <v>874</v>
      </c>
      <c r="C4606" t="s">
        <v>12188</v>
      </c>
      <c r="D4606">
        <f t="shared" si="71"/>
        <v>33025</v>
      </c>
      <c r="E4606" s="13" t="s">
        <v>17094</v>
      </c>
    </row>
    <row r="4607" spans="1:5" x14ac:dyDescent="0.2">
      <c r="A4607" s="11" t="s">
        <v>876</v>
      </c>
      <c r="B4607" s="12" t="s">
        <v>874</v>
      </c>
      <c r="C4607" t="s">
        <v>12189</v>
      </c>
      <c r="D4607">
        <f t="shared" si="71"/>
        <v>33030</v>
      </c>
      <c r="E4607" s="13" t="s">
        <v>17095</v>
      </c>
    </row>
    <row r="4608" spans="1:5" x14ac:dyDescent="0.2">
      <c r="A4608" s="11" t="s">
        <v>876</v>
      </c>
      <c r="B4608" s="12" t="s">
        <v>874</v>
      </c>
      <c r="C4608" t="s">
        <v>12190</v>
      </c>
      <c r="D4608">
        <f t="shared" si="71"/>
        <v>33035</v>
      </c>
      <c r="E4608" s="13" t="s">
        <v>17096</v>
      </c>
    </row>
    <row r="4609" spans="1:5" x14ac:dyDescent="0.2">
      <c r="A4609" s="11" t="s">
        <v>876</v>
      </c>
      <c r="B4609" s="12" t="s">
        <v>874</v>
      </c>
      <c r="C4609" t="s">
        <v>12191</v>
      </c>
      <c r="D4609">
        <f t="shared" si="71"/>
        <v>33040</v>
      </c>
      <c r="E4609" s="13" t="s">
        <v>17096</v>
      </c>
    </row>
    <row r="4610" spans="1:5" x14ac:dyDescent="0.2">
      <c r="A4610" s="11" t="s">
        <v>876</v>
      </c>
      <c r="B4610" s="12" t="s">
        <v>874</v>
      </c>
      <c r="C4610" t="s">
        <v>12192</v>
      </c>
      <c r="D4610">
        <f t="shared" si="71"/>
        <v>33045</v>
      </c>
      <c r="E4610" s="13" t="s">
        <v>17097</v>
      </c>
    </row>
    <row r="4611" spans="1:5" x14ac:dyDescent="0.2">
      <c r="A4611" s="11" t="s">
        <v>876</v>
      </c>
      <c r="B4611" s="12" t="s">
        <v>874</v>
      </c>
      <c r="C4611" t="s">
        <v>12193</v>
      </c>
      <c r="D4611">
        <f t="shared" si="71"/>
        <v>33050</v>
      </c>
      <c r="E4611" s="13" t="s">
        <v>17098</v>
      </c>
    </row>
    <row r="4612" spans="1:5" x14ac:dyDescent="0.2">
      <c r="A4612" s="11" t="s">
        <v>876</v>
      </c>
      <c r="B4612" s="12" t="s">
        <v>874</v>
      </c>
      <c r="C4612" t="s">
        <v>12194</v>
      </c>
      <c r="D4612">
        <f t="shared" ref="D4612:D4675" si="72">D4611+5</f>
        <v>33055</v>
      </c>
      <c r="E4612" s="13" t="s">
        <v>17099</v>
      </c>
    </row>
    <row r="4613" spans="1:5" x14ac:dyDescent="0.2">
      <c r="A4613" s="11" t="s">
        <v>876</v>
      </c>
      <c r="B4613" s="12" t="s">
        <v>874</v>
      </c>
      <c r="C4613" t="s">
        <v>12195</v>
      </c>
      <c r="D4613">
        <f t="shared" si="72"/>
        <v>33060</v>
      </c>
      <c r="E4613" s="13" t="s">
        <v>17100</v>
      </c>
    </row>
    <row r="4614" spans="1:5" x14ac:dyDescent="0.2">
      <c r="A4614" s="11" t="s">
        <v>876</v>
      </c>
      <c r="B4614" s="12" t="s">
        <v>874</v>
      </c>
      <c r="C4614" t="s">
        <v>12196</v>
      </c>
      <c r="D4614">
        <f t="shared" si="72"/>
        <v>33065</v>
      </c>
      <c r="E4614" s="13" t="s">
        <v>17101</v>
      </c>
    </row>
    <row r="4615" spans="1:5" x14ac:dyDescent="0.2">
      <c r="A4615" s="11" t="s">
        <v>876</v>
      </c>
      <c r="B4615" s="12" t="s">
        <v>874</v>
      </c>
      <c r="C4615" t="s">
        <v>12197</v>
      </c>
      <c r="D4615">
        <f t="shared" si="72"/>
        <v>33070</v>
      </c>
      <c r="E4615" s="13" t="s">
        <v>17102</v>
      </c>
    </row>
    <row r="4616" spans="1:5" x14ac:dyDescent="0.2">
      <c r="A4616" s="11" t="s">
        <v>876</v>
      </c>
      <c r="B4616" s="12" t="s">
        <v>874</v>
      </c>
      <c r="C4616" t="s">
        <v>12198</v>
      </c>
      <c r="D4616">
        <f t="shared" si="72"/>
        <v>33075</v>
      </c>
      <c r="E4616" s="13" t="s">
        <v>17103</v>
      </c>
    </row>
    <row r="4617" spans="1:5" x14ac:dyDescent="0.2">
      <c r="A4617" s="11" t="s">
        <v>876</v>
      </c>
      <c r="B4617" s="12" t="s">
        <v>874</v>
      </c>
      <c r="C4617" t="s">
        <v>12199</v>
      </c>
      <c r="D4617">
        <f t="shared" si="72"/>
        <v>33080</v>
      </c>
      <c r="E4617" s="13" t="s">
        <v>17104</v>
      </c>
    </row>
    <row r="4618" spans="1:5" x14ac:dyDescent="0.2">
      <c r="A4618" s="11" t="s">
        <v>876</v>
      </c>
      <c r="B4618" s="12" t="s">
        <v>874</v>
      </c>
      <c r="C4618" t="s">
        <v>12200</v>
      </c>
      <c r="D4618">
        <f t="shared" si="72"/>
        <v>33085</v>
      </c>
      <c r="E4618" s="13" t="s">
        <v>17104</v>
      </c>
    </row>
    <row r="4619" spans="1:5" x14ac:dyDescent="0.2">
      <c r="A4619" s="11" t="s">
        <v>876</v>
      </c>
      <c r="B4619" s="12" t="s">
        <v>874</v>
      </c>
      <c r="C4619" t="s">
        <v>12201</v>
      </c>
      <c r="D4619">
        <f t="shared" si="72"/>
        <v>33090</v>
      </c>
      <c r="E4619" s="13" t="s">
        <v>17105</v>
      </c>
    </row>
    <row r="4620" spans="1:5" x14ac:dyDescent="0.2">
      <c r="A4620" s="11" t="s">
        <v>876</v>
      </c>
      <c r="B4620" s="12" t="s">
        <v>874</v>
      </c>
      <c r="C4620" t="s">
        <v>12202</v>
      </c>
      <c r="D4620">
        <f t="shared" si="72"/>
        <v>33095</v>
      </c>
      <c r="E4620" s="13" t="s">
        <v>17106</v>
      </c>
    </row>
    <row r="4621" spans="1:5" x14ac:dyDescent="0.2">
      <c r="A4621" s="11" t="s">
        <v>876</v>
      </c>
      <c r="B4621" s="12" t="s">
        <v>874</v>
      </c>
      <c r="C4621" t="s">
        <v>12203</v>
      </c>
      <c r="D4621">
        <f t="shared" si="72"/>
        <v>33100</v>
      </c>
      <c r="E4621" s="13" t="s">
        <v>17107</v>
      </c>
    </row>
    <row r="4622" spans="1:5" x14ac:dyDescent="0.2">
      <c r="A4622" s="11" t="s">
        <v>876</v>
      </c>
      <c r="B4622" s="12" t="s">
        <v>874</v>
      </c>
      <c r="C4622" t="s">
        <v>12204</v>
      </c>
      <c r="D4622">
        <f t="shared" si="72"/>
        <v>33105</v>
      </c>
      <c r="E4622" s="13" t="s">
        <v>17108</v>
      </c>
    </row>
    <row r="4623" spans="1:5" x14ac:dyDescent="0.2">
      <c r="A4623" s="11" t="s">
        <v>876</v>
      </c>
      <c r="B4623" s="12" t="s">
        <v>874</v>
      </c>
      <c r="C4623" t="s">
        <v>12205</v>
      </c>
      <c r="D4623">
        <f t="shared" si="72"/>
        <v>33110</v>
      </c>
      <c r="E4623" s="13" t="s">
        <v>17109</v>
      </c>
    </row>
    <row r="4624" spans="1:5" x14ac:dyDescent="0.2">
      <c r="A4624" s="11" t="s">
        <v>876</v>
      </c>
      <c r="B4624" s="12" t="s">
        <v>874</v>
      </c>
      <c r="C4624" t="s">
        <v>12206</v>
      </c>
      <c r="D4624">
        <f t="shared" si="72"/>
        <v>33115</v>
      </c>
      <c r="E4624" s="13" t="s">
        <v>17110</v>
      </c>
    </row>
    <row r="4625" spans="1:5" x14ac:dyDescent="0.2">
      <c r="A4625" s="11" t="s">
        <v>876</v>
      </c>
      <c r="B4625" s="12" t="s">
        <v>874</v>
      </c>
      <c r="C4625" t="s">
        <v>12207</v>
      </c>
      <c r="D4625">
        <f t="shared" si="72"/>
        <v>33120</v>
      </c>
      <c r="E4625" s="13" t="s">
        <v>17110</v>
      </c>
    </row>
    <row r="4626" spans="1:5" x14ac:dyDescent="0.2">
      <c r="A4626" s="11" t="s">
        <v>876</v>
      </c>
      <c r="B4626" s="12" t="s">
        <v>874</v>
      </c>
      <c r="C4626" t="s">
        <v>12208</v>
      </c>
      <c r="D4626">
        <f t="shared" si="72"/>
        <v>33125</v>
      </c>
      <c r="E4626" s="13" t="s">
        <v>17111</v>
      </c>
    </row>
    <row r="4627" spans="1:5" x14ac:dyDescent="0.2">
      <c r="A4627" s="11" t="s">
        <v>876</v>
      </c>
      <c r="B4627" s="12" t="s">
        <v>874</v>
      </c>
      <c r="C4627" t="s">
        <v>12209</v>
      </c>
      <c r="D4627">
        <f t="shared" si="72"/>
        <v>33130</v>
      </c>
      <c r="E4627" s="13" t="s">
        <v>17112</v>
      </c>
    </row>
    <row r="4628" spans="1:5" x14ac:dyDescent="0.2">
      <c r="A4628" s="11" t="s">
        <v>876</v>
      </c>
      <c r="B4628" s="12" t="s">
        <v>874</v>
      </c>
      <c r="C4628" t="s">
        <v>12210</v>
      </c>
      <c r="D4628">
        <f t="shared" si="72"/>
        <v>33135</v>
      </c>
      <c r="E4628" s="13" t="s">
        <v>17113</v>
      </c>
    </row>
    <row r="4629" spans="1:5" x14ac:dyDescent="0.2">
      <c r="A4629" s="11" t="s">
        <v>876</v>
      </c>
      <c r="B4629" s="12" t="s">
        <v>874</v>
      </c>
      <c r="C4629" t="s">
        <v>12211</v>
      </c>
      <c r="D4629">
        <f t="shared" si="72"/>
        <v>33140</v>
      </c>
      <c r="E4629" s="13" t="s">
        <v>17114</v>
      </c>
    </row>
    <row r="4630" spans="1:5" x14ac:dyDescent="0.2">
      <c r="A4630" s="11" t="s">
        <v>876</v>
      </c>
      <c r="B4630" s="12" t="s">
        <v>874</v>
      </c>
      <c r="C4630" t="s">
        <v>12212</v>
      </c>
      <c r="D4630">
        <f t="shared" si="72"/>
        <v>33145</v>
      </c>
      <c r="E4630" s="13" t="s">
        <v>17115</v>
      </c>
    </row>
    <row r="4631" spans="1:5" x14ac:dyDescent="0.2">
      <c r="A4631" s="11" t="s">
        <v>876</v>
      </c>
      <c r="B4631" s="12" t="s">
        <v>874</v>
      </c>
      <c r="C4631" t="s">
        <v>12213</v>
      </c>
      <c r="D4631">
        <f t="shared" si="72"/>
        <v>33150</v>
      </c>
      <c r="E4631" s="13" t="s">
        <v>17116</v>
      </c>
    </row>
    <row r="4632" spans="1:5" x14ac:dyDescent="0.2">
      <c r="A4632" s="11" t="s">
        <v>876</v>
      </c>
      <c r="B4632" s="12" t="s">
        <v>874</v>
      </c>
      <c r="C4632" t="s">
        <v>12214</v>
      </c>
      <c r="D4632">
        <f t="shared" si="72"/>
        <v>33155</v>
      </c>
      <c r="E4632" s="13" t="s">
        <v>17116</v>
      </c>
    </row>
    <row r="4633" spans="1:5" x14ac:dyDescent="0.2">
      <c r="A4633" s="11" t="s">
        <v>876</v>
      </c>
      <c r="B4633" s="12" t="s">
        <v>874</v>
      </c>
      <c r="C4633" t="s">
        <v>12215</v>
      </c>
      <c r="D4633">
        <f t="shared" si="72"/>
        <v>33160</v>
      </c>
      <c r="E4633" s="13" t="s">
        <v>17117</v>
      </c>
    </row>
    <row r="4634" spans="1:5" x14ac:dyDescent="0.2">
      <c r="A4634" s="11" t="s">
        <v>876</v>
      </c>
      <c r="B4634" s="12" t="s">
        <v>874</v>
      </c>
      <c r="C4634" t="s">
        <v>12216</v>
      </c>
      <c r="D4634">
        <f t="shared" si="72"/>
        <v>33165</v>
      </c>
      <c r="E4634" s="13" t="s">
        <v>17118</v>
      </c>
    </row>
    <row r="4635" spans="1:5" x14ac:dyDescent="0.2">
      <c r="A4635" s="11" t="s">
        <v>876</v>
      </c>
      <c r="B4635" s="12" t="s">
        <v>874</v>
      </c>
      <c r="C4635" t="s">
        <v>12217</v>
      </c>
      <c r="D4635">
        <f t="shared" si="72"/>
        <v>33170</v>
      </c>
      <c r="E4635" s="13" t="s">
        <v>17119</v>
      </c>
    </row>
    <row r="4636" spans="1:5" x14ac:dyDescent="0.2">
      <c r="A4636" s="11" t="s">
        <v>876</v>
      </c>
      <c r="B4636" s="12" t="s">
        <v>874</v>
      </c>
      <c r="C4636" t="s">
        <v>12218</v>
      </c>
      <c r="D4636">
        <f t="shared" si="72"/>
        <v>33175</v>
      </c>
      <c r="E4636" s="13" t="s">
        <v>17120</v>
      </c>
    </row>
    <row r="4637" spans="1:5" x14ac:dyDescent="0.2">
      <c r="A4637" s="11" t="s">
        <v>876</v>
      </c>
      <c r="B4637" s="12" t="s">
        <v>874</v>
      </c>
      <c r="C4637" t="s">
        <v>12219</v>
      </c>
      <c r="D4637">
        <f t="shared" si="72"/>
        <v>33180</v>
      </c>
      <c r="E4637" s="13" t="s">
        <v>17121</v>
      </c>
    </row>
    <row r="4638" spans="1:5" x14ac:dyDescent="0.2">
      <c r="A4638" s="11" t="s">
        <v>876</v>
      </c>
      <c r="B4638" s="12" t="s">
        <v>874</v>
      </c>
      <c r="C4638" t="s">
        <v>12220</v>
      </c>
      <c r="D4638">
        <f t="shared" si="72"/>
        <v>33185</v>
      </c>
      <c r="E4638" s="13" t="s">
        <v>17121</v>
      </c>
    </row>
    <row r="4639" spans="1:5" x14ac:dyDescent="0.2">
      <c r="A4639" s="11" t="s">
        <v>876</v>
      </c>
      <c r="B4639" s="12" t="s">
        <v>874</v>
      </c>
      <c r="C4639" t="s">
        <v>12221</v>
      </c>
      <c r="D4639">
        <f t="shared" si="72"/>
        <v>33190</v>
      </c>
      <c r="E4639" s="13" t="s">
        <v>17122</v>
      </c>
    </row>
    <row r="4640" spans="1:5" x14ac:dyDescent="0.2">
      <c r="A4640" s="11" t="s">
        <v>876</v>
      </c>
      <c r="B4640" s="12" t="s">
        <v>874</v>
      </c>
      <c r="C4640" t="s">
        <v>12222</v>
      </c>
      <c r="D4640">
        <f t="shared" si="72"/>
        <v>33195</v>
      </c>
      <c r="E4640" s="13" t="s">
        <v>17123</v>
      </c>
    </row>
    <row r="4641" spans="1:5" x14ac:dyDescent="0.2">
      <c r="A4641" s="11" t="s">
        <v>876</v>
      </c>
      <c r="B4641" s="12" t="s">
        <v>874</v>
      </c>
      <c r="C4641" t="s">
        <v>12223</v>
      </c>
      <c r="D4641">
        <f t="shared" si="72"/>
        <v>33200</v>
      </c>
      <c r="E4641" s="13" t="s">
        <v>17124</v>
      </c>
    </row>
    <row r="4642" spans="1:5" x14ac:dyDescent="0.2">
      <c r="A4642" s="11" t="s">
        <v>876</v>
      </c>
      <c r="B4642" s="12" t="s">
        <v>874</v>
      </c>
      <c r="C4642" t="s">
        <v>12224</v>
      </c>
      <c r="D4642">
        <f t="shared" si="72"/>
        <v>33205</v>
      </c>
      <c r="E4642" s="13" t="s">
        <v>17125</v>
      </c>
    </row>
    <row r="4643" spans="1:5" x14ac:dyDescent="0.2">
      <c r="A4643" s="11" t="s">
        <v>876</v>
      </c>
      <c r="B4643" s="12" t="s">
        <v>874</v>
      </c>
      <c r="C4643" t="s">
        <v>12225</v>
      </c>
      <c r="D4643">
        <f t="shared" si="72"/>
        <v>33210</v>
      </c>
      <c r="E4643" s="13" t="s">
        <v>17126</v>
      </c>
    </row>
    <row r="4644" spans="1:5" x14ac:dyDescent="0.2">
      <c r="A4644" s="11" t="s">
        <v>876</v>
      </c>
      <c r="B4644" s="12" t="s">
        <v>874</v>
      </c>
      <c r="C4644" t="s">
        <v>12226</v>
      </c>
      <c r="D4644">
        <f t="shared" si="72"/>
        <v>33215</v>
      </c>
      <c r="E4644" s="13" t="s">
        <v>17126</v>
      </c>
    </row>
    <row r="4645" spans="1:5" x14ac:dyDescent="0.2">
      <c r="A4645" s="11" t="s">
        <v>876</v>
      </c>
      <c r="B4645" s="12" t="s">
        <v>874</v>
      </c>
      <c r="C4645" t="s">
        <v>12227</v>
      </c>
      <c r="D4645">
        <f t="shared" si="72"/>
        <v>33220</v>
      </c>
      <c r="E4645" s="13" t="s">
        <v>17127</v>
      </c>
    </row>
    <row r="4646" spans="1:5" x14ac:dyDescent="0.2">
      <c r="A4646" s="11" t="s">
        <v>876</v>
      </c>
      <c r="B4646" s="12" t="s">
        <v>874</v>
      </c>
      <c r="C4646" t="s">
        <v>12228</v>
      </c>
      <c r="D4646">
        <f t="shared" si="72"/>
        <v>33225</v>
      </c>
      <c r="E4646" s="13" t="s">
        <v>17128</v>
      </c>
    </row>
    <row r="4647" spans="1:5" x14ac:dyDescent="0.2">
      <c r="A4647" s="11" t="s">
        <v>876</v>
      </c>
      <c r="B4647" s="12" t="s">
        <v>874</v>
      </c>
      <c r="C4647" t="s">
        <v>12229</v>
      </c>
      <c r="D4647">
        <f t="shared" si="72"/>
        <v>33230</v>
      </c>
      <c r="E4647" s="13" t="s">
        <v>17129</v>
      </c>
    </row>
    <row r="4648" spans="1:5" x14ac:dyDescent="0.2">
      <c r="A4648" s="11" t="s">
        <v>876</v>
      </c>
      <c r="B4648" s="12" t="s">
        <v>874</v>
      </c>
      <c r="C4648" t="s">
        <v>12230</v>
      </c>
      <c r="D4648">
        <f t="shared" si="72"/>
        <v>33235</v>
      </c>
      <c r="E4648" s="13" t="s">
        <v>17130</v>
      </c>
    </row>
    <row r="4649" spans="1:5" x14ac:dyDescent="0.2">
      <c r="A4649" s="11" t="s">
        <v>876</v>
      </c>
      <c r="B4649" s="12" t="s">
        <v>874</v>
      </c>
      <c r="C4649" t="s">
        <v>12231</v>
      </c>
      <c r="D4649">
        <f t="shared" si="72"/>
        <v>33240</v>
      </c>
      <c r="E4649" s="13" t="s">
        <v>17131</v>
      </c>
    </row>
    <row r="4650" spans="1:5" x14ac:dyDescent="0.2">
      <c r="A4650" s="11" t="s">
        <v>876</v>
      </c>
      <c r="B4650" s="12" t="s">
        <v>874</v>
      </c>
      <c r="C4650" t="s">
        <v>12232</v>
      </c>
      <c r="D4650">
        <f t="shared" si="72"/>
        <v>33245</v>
      </c>
      <c r="E4650" s="13" t="s">
        <v>17132</v>
      </c>
    </row>
    <row r="4651" spans="1:5" x14ac:dyDescent="0.2">
      <c r="A4651" s="11" t="s">
        <v>876</v>
      </c>
      <c r="B4651" s="12" t="s">
        <v>874</v>
      </c>
      <c r="C4651" t="s">
        <v>12233</v>
      </c>
      <c r="D4651">
        <f t="shared" si="72"/>
        <v>33250</v>
      </c>
      <c r="E4651" s="13" t="s">
        <v>17133</v>
      </c>
    </row>
    <row r="4652" spans="1:5" x14ac:dyDescent="0.2">
      <c r="A4652" s="11" t="s">
        <v>876</v>
      </c>
      <c r="B4652" s="12" t="s">
        <v>874</v>
      </c>
      <c r="C4652" t="s">
        <v>12234</v>
      </c>
      <c r="D4652">
        <f t="shared" si="72"/>
        <v>33255</v>
      </c>
      <c r="E4652" s="13" t="s">
        <v>17134</v>
      </c>
    </row>
    <row r="4653" spans="1:5" x14ac:dyDescent="0.2">
      <c r="A4653" s="11" t="s">
        <v>876</v>
      </c>
      <c r="B4653" s="12" t="s">
        <v>874</v>
      </c>
      <c r="C4653" t="s">
        <v>12235</v>
      </c>
      <c r="D4653">
        <f t="shared" si="72"/>
        <v>33260</v>
      </c>
      <c r="E4653" s="13" t="s">
        <v>17134</v>
      </c>
    </row>
    <row r="4654" spans="1:5" x14ac:dyDescent="0.2">
      <c r="A4654" s="11" t="s">
        <v>876</v>
      </c>
      <c r="B4654" s="12" t="s">
        <v>874</v>
      </c>
      <c r="C4654" t="s">
        <v>12236</v>
      </c>
      <c r="D4654">
        <f t="shared" si="72"/>
        <v>33265</v>
      </c>
      <c r="E4654" s="13" t="s">
        <v>17135</v>
      </c>
    </row>
    <row r="4655" spans="1:5" x14ac:dyDescent="0.2">
      <c r="A4655" s="11" t="s">
        <v>876</v>
      </c>
      <c r="B4655" s="12" t="s">
        <v>874</v>
      </c>
      <c r="C4655" t="s">
        <v>12237</v>
      </c>
      <c r="D4655">
        <f t="shared" si="72"/>
        <v>33270</v>
      </c>
      <c r="E4655" s="13" t="s">
        <v>17136</v>
      </c>
    </row>
    <row r="4656" spans="1:5" x14ac:dyDescent="0.2">
      <c r="A4656" s="11" t="s">
        <v>876</v>
      </c>
      <c r="B4656" s="12" t="s">
        <v>874</v>
      </c>
      <c r="C4656" t="s">
        <v>12238</v>
      </c>
      <c r="D4656">
        <f t="shared" si="72"/>
        <v>33275</v>
      </c>
      <c r="E4656" s="13" t="s">
        <v>17137</v>
      </c>
    </row>
    <row r="4657" spans="1:5" x14ac:dyDescent="0.2">
      <c r="A4657" s="11" t="s">
        <v>876</v>
      </c>
      <c r="B4657" s="12" t="s">
        <v>874</v>
      </c>
      <c r="C4657" t="s">
        <v>12239</v>
      </c>
      <c r="D4657">
        <f t="shared" si="72"/>
        <v>33280</v>
      </c>
      <c r="E4657" s="13" t="s">
        <v>17138</v>
      </c>
    </row>
    <row r="4658" spans="1:5" x14ac:dyDescent="0.2">
      <c r="A4658" s="11" t="s">
        <v>876</v>
      </c>
      <c r="B4658" s="12" t="s">
        <v>874</v>
      </c>
      <c r="C4658" t="s">
        <v>12240</v>
      </c>
      <c r="D4658">
        <f t="shared" si="72"/>
        <v>33285</v>
      </c>
      <c r="E4658" s="13" t="s">
        <v>17139</v>
      </c>
    </row>
    <row r="4659" spans="1:5" x14ac:dyDescent="0.2">
      <c r="A4659" s="11" t="s">
        <v>876</v>
      </c>
      <c r="B4659" s="12" t="s">
        <v>874</v>
      </c>
      <c r="C4659" t="s">
        <v>12241</v>
      </c>
      <c r="D4659">
        <f t="shared" si="72"/>
        <v>33290</v>
      </c>
      <c r="E4659" s="13" t="s">
        <v>17140</v>
      </c>
    </row>
    <row r="4660" spans="1:5" x14ac:dyDescent="0.2">
      <c r="A4660" s="11" t="s">
        <v>876</v>
      </c>
      <c r="B4660" s="12" t="s">
        <v>874</v>
      </c>
      <c r="C4660" t="s">
        <v>12242</v>
      </c>
      <c r="D4660">
        <f t="shared" si="72"/>
        <v>33295</v>
      </c>
      <c r="E4660" s="13" t="s">
        <v>17141</v>
      </c>
    </row>
    <row r="4661" spans="1:5" x14ac:dyDescent="0.2">
      <c r="A4661" s="11" t="s">
        <v>876</v>
      </c>
      <c r="B4661" s="12" t="s">
        <v>874</v>
      </c>
      <c r="C4661" t="s">
        <v>12243</v>
      </c>
      <c r="D4661">
        <f t="shared" si="72"/>
        <v>33300</v>
      </c>
      <c r="E4661" s="13" t="s">
        <v>17142</v>
      </c>
    </row>
    <row r="4662" spans="1:5" x14ac:dyDescent="0.2">
      <c r="A4662" s="11" t="s">
        <v>876</v>
      </c>
      <c r="B4662" s="12" t="s">
        <v>874</v>
      </c>
      <c r="C4662" t="s">
        <v>12244</v>
      </c>
      <c r="D4662">
        <f t="shared" si="72"/>
        <v>33305</v>
      </c>
      <c r="E4662" s="13" t="s">
        <v>17142</v>
      </c>
    </row>
    <row r="4663" spans="1:5" x14ac:dyDescent="0.2">
      <c r="A4663" s="11" t="s">
        <v>876</v>
      </c>
      <c r="B4663" s="12" t="s">
        <v>874</v>
      </c>
      <c r="C4663" t="s">
        <v>12245</v>
      </c>
      <c r="D4663">
        <f t="shared" si="72"/>
        <v>33310</v>
      </c>
      <c r="E4663" s="13" t="s">
        <v>17143</v>
      </c>
    </row>
    <row r="4664" spans="1:5" x14ac:dyDescent="0.2">
      <c r="A4664" s="11" t="s">
        <v>876</v>
      </c>
      <c r="B4664" s="12" t="s">
        <v>874</v>
      </c>
      <c r="C4664" t="s">
        <v>12246</v>
      </c>
      <c r="D4664">
        <f t="shared" si="72"/>
        <v>33315</v>
      </c>
      <c r="E4664" s="13" t="s">
        <v>17144</v>
      </c>
    </row>
    <row r="4665" spans="1:5" x14ac:dyDescent="0.2">
      <c r="A4665" s="11" t="s">
        <v>876</v>
      </c>
      <c r="B4665" s="12" t="s">
        <v>874</v>
      </c>
      <c r="C4665" t="s">
        <v>12247</v>
      </c>
      <c r="D4665">
        <f t="shared" si="72"/>
        <v>33320</v>
      </c>
      <c r="E4665" s="13" t="s">
        <v>17145</v>
      </c>
    </row>
    <row r="4666" spans="1:5" x14ac:dyDescent="0.2">
      <c r="A4666" s="11" t="s">
        <v>876</v>
      </c>
      <c r="B4666" s="12" t="s">
        <v>874</v>
      </c>
      <c r="C4666" t="s">
        <v>12248</v>
      </c>
      <c r="D4666">
        <f t="shared" si="72"/>
        <v>33325</v>
      </c>
      <c r="E4666" s="13" t="s">
        <v>17146</v>
      </c>
    </row>
    <row r="4667" spans="1:5" x14ac:dyDescent="0.2">
      <c r="A4667" s="11" t="s">
        <v>876</v>
      </c>
      <c r="B4667" s="12" t="s">
        <v>874</v>
      </c>
      <c r="C4667" t="s">
        <v>12249</v>
      </c>
      <c r="D4667">
        <f t="shared" si="72"/>
        <v>33330</v>
      </c>
      <c r="E4667" s="13" t="s">
        <v>17147</v>
      </c>
    </row>
    <row r="4668" spans="1:5" x14ac:dyDescent="0.2">
      <c r="A4668" s="11" t="s">
        <v>876</v>
      </c>
      <c r="B4668" s="12" t="s">
        <v>874</v>
      </c>
      <c r="C4668" t="s">
        <v>12250</v>
      </c>
      <c r="D4668">
        <f t="shared" si="72"/>
        <v>33335</v>
      </c>
      <c r="E4668" s="13" t="s">
        <v>17148</v>
      </c>
    </row>
    <row r="4669" spans="1:5" x14ac:dyDescent="0.2">
      <c r="A4669" s="11" t="s">
        <v>876</v>
      </c>
      <c r="B4669" s="12" t="s">
        <v>874</v>
      </c>
      <c r="C4669" t="s">
        <v>4367</v>
      </c>
      <c r="D4669">
        <f t="shared" si="72"/>
        <v>33340</v>
      </c>
      <c r="E4669" s="13" t="s">
        <v>17148</v>
      </c>
    </row>
    <row r="4670" spans="1:5" x14ac:dyDescent="0.2">
      <c r="A4670" s="11" t="s">
        <v>876</v>
      </c>
      <c r="B4670" s="12" t="s">
        <v>874</v>
      </c>
      <c r="C4670" t="s">
        <v>12251</v>
      </c>
      <c r="D4670">
        <f t="shared" si="72"/>
        <v>33345</v>
      </c>
      <c r="E4670" s="13" t="s">
        <v>17149</v>
      </c>
    </row>
    <row r="4671" spans="1:5" x14ac:dyDescent="0.2">
      <c r="A4671" s="11" t="s">
        <v>876</v>
      </c>
      <c r="B4671" s="12" t="s">
        <v>874</v>
      </c>
      <c r="C4671" t="s">
        <v>12252</v>
      </c>
      <c r="D4671">
        <f t="shared" si="72"/>
        <v>33350</v>
      </c>
      <c r="E4671" s="13" t="s">
        <v>17150</v>
      </c>
    </row>
    <row r="4672" spans="1:5" x14ac:dyDescent="0.2">
      <c r="A4672" s="11" t="s">
        <v>876</v>
      </c>
      <c r="B4672" s="12" t="s">
        <v>874</v>
      </c>
      <c r="C4672" t="s">
        <v>12253</v>
      </c>
      <c r="D4672">
        <f t="shared" si="72"/>
        <v>33355</v>
      </c>
      <c r="E4672" s="13" t="s">
        <v>17151</v>
      </c>
    </row>
    <row r="4673" spans="1:5" x14ac:dyDescent="0.2">
      <c r="A4673" s="11" t="s">
        <v>876</v>
      </c>
      <c r="B4673" s="12" t="s">
        <v>874</v>
      </c>
      <c r="C4673" t="s">
        <v>12254</v>
      </c>
      <c r="D4673">
        <f t="shared" si="72"/>
        <v>33360</v>
      </c>
      <c r="E4673" s="13" t="s">
        <v>17152</v>
      </c>
    </row>
    <row r="4674" spans="1:5" x14ac:dyDescent="0.2">
      <c r="A4674" s="11" t="s">
        <v>876</v>
      </c>
      <c r="B4674" s="12" t="s">
        <v>874</v>
      </c>
      <c r="C4674" t="s">
        <v>12255</v>
      </c>
      <c r="D4674">
        <f t="shared" si="72"/>
        <v>33365</v>
      </c>
      <c r="E4674" s="13" t="s">
        <v>17153</v>
      </c>
    </row>
    <row r="4675" spans="1:5" x14ac:dyDescent="0.2">
      <c r="A4675" s="11" t="s">
        <v>876</v>
      </c>
      <c r="B4675" s="12" t="s">
        <v>874</v>
      </c>
      <c r="C4675" t="s">
        <v>12256</v>
      </c>
      <c r="D4675">
        <f t="shared" si="72"/>
        <v>33370</v>
      </c>
      <c r="E4675" s="13" t="s">
        <v>17153</v>
      </c>
    </row>
    <row r="4676" spans="1:5" x14ac:dyDescent="0.2">
      <c r="A4676" s="11" t="s">
        <v>876</v>
      </c>
      <c r="B4676" s="12" t="s">
        <v>874</v>
      </c>
      <c r="C4676" t="s">
        <v>12257</v>
      </c>
      <c r="D4676">
        <f t="shared" ref="D4676:D4739" si="73">D4675+5</f>
        <v>33375</v>
      </c>
      <c r="E4676" s="13" t="s">
        <v>17154</v>
      </c>
    </row>
    <row r="4677" spans="1:5" x14ac:dyDescent="0.2">
      <c r="A4677" s="11" t="s">
        <v>876</v>
      </c>
      <c r="B4677" s="12" t="s">
        <v>874</v>
      </c>
      <c r="C4677" t="s">
        <v>12258</v>
      </c>
      <c r="D4677">
        <f t="shared" si="73"/>
        <v>33380</v>
      </c>
      <c r="E4677" s="13" t="s">
        <v>17155</v>
      </c>
    </row>
    <row r="4678" spans="1:5" x14ac:dyDescent="0.2">
      <c r="A4678" s="11" t="s">
        <v>876</v>
      </c>
      <c r="B4678" s="12" t="s">
        <v>874</v>
      </c>
      <c r="C4678" t="s">
        <v>12259</v>
      </c>
      <c r="D4678">
        <f t="shared" si="73"/>
        <v>33385</v>
      </c>
      <c r="E4678" s="13" t="s">
        <v>17156</v>
      </c>
    </row>
    <row r="4679" spans="1:5" x14ac:dyDescent="0.2">
      <c r="A4679" s="11" t="s">
        <v>876</v>
      </c>
      <c r="B4679" s="12" t="s">
        <v>874</v>
      </c>
      <c r="C4679" t="s">
        <v>12260</v>
      </c>
      <c r="D4679">
        <f t="shared" si="73"/>
        <v>33390</v>
      </c>
      <c r="E4679" s="13" t="s">
        <v>17157</v>
      </c>
    </row>
    <row r="4680" spans="1:5" x14ac:dyDescent="0.2">
      <c r="A4680" s="11" t="s">
        <v>876</v>
      </c>
      <c r="B4680" s="12" t="s">
        <v>874</v>
      </c>
      <c r="C4680" t="s">
        <v>12261</v>
      </c>
      <c r="D4680">
        <f t="shared" si="73"/>
        <v>33395</v>
      </c>
      <c r="E4680" s="13" t="s">
        <v>17158</v>
      </c>
    </row>
    <row r="4681" spans="1:5" x14ac:dyDescent="0.2">
      <c r="A4681" s="11" t="s">
        <v>876</v>
      </c>
      <c r="B4681" s="12" t="s">
        <v>874</v>
      </c>
      <c r="C4681" t="s">
        <v>12262</v>
      </c>
      <c r="D4681">
        <f t="shared" si="73"/>
        <v>33400</v>
      </c>
      <c r="E4681" s="13" t="s">
        <v>17159</v>
      </c>
    </row>
    <row r="4682" spans="1:5" x14ac:dyDescent="0.2">
      <c r="A4682" s="11" t="s">
        <v>876</v>
      </c>
      <c r="B4682" s="12" t="s">
        <v>874</v>
      </c>
      <c r="C4682" t="s">
        <v>12263</v>
      </c>
      <c r="D4682">
        <f t="shared" si="73"/>
        <v>33405</v>
      </c>
      <c r="E4682" s="13" t="s">
        <v>17159</v>
      </c>
    </row>
    <row r="4683" spans="1:5" x14ac:dyDescent="0.2">
      <c r="A4683" s="11" t="s">
        <v>876</v>
      </c>
      <c r="B4683" s="12" t="s">
        <v>874</v>
      </c>
      <c r="C4683" t="s">
        <v>12264</v>
      </c>
      <c r="D4683">
        <f t="shared" si="73"/>
        <v>33410</v>
      </c>
      <c r="E4683" s="13" t="s">
        <v>17160</v>
      </c>
    </row>
    <row r="4684" spans="1:5" x14ac:dyDescent="0.2">
      <c r="A4684" s="11" t="s">
        <v>876</v>
      </c>
      <c r="B4684" s="12" t="s">
        <v>874</v>
      </c>
      <c r="C4684" t="s">
        <v>12265</v>
      </c>
      <c r="D4684">
        <f t="shared" si="73"/>
        <v>33415</v>
      </c>
      <c r="E4684" s="13" t="s">
        <v>17161</v>
      </c>
    </row>
    <row r="4685" spans="1:5" x14ac:dyDescent="0.2">
      <c r="A4685" s="11" t="s">
        <v>876</v>
      </c>
      <c r="B4685" s="12" t="s">
        <v>874</v>
      </c>
      <c r="C4685" t="s">
        <v>12266</v>
      </c>
      <c r="D4685">
        <f t="shared" si="73"/>
        <v>33420</v>
      </c>
      <c r="E4685" s="13" t="s">
        <v>17162</v>
      </c>
    </row>
    <row r="4686" spans="1:5" x14ac:dyDescent="0.2">
      <c r="A4686" s="11" t="s">
        <v>876</v>
      </c>
      <c r="B4686" s="12" t="s">
        <v>874</v>
      </c>
      <c r="C4686" t="s">
        <v>12267</v>
      </c>
      <c r="D4686">
        <f t="shared" si="73"/>
        <v>33425</v>
      </c>
      <c r="E4686" s="13" t="s">
        <v>17163</v>
      </c>
    </row>
    <row r="4687" spans="1:5" x14ac:dyDescent="0.2">
      <c r="A4687" s="11" t="s">
        <v>876</v>
      </c>
      <c r="B4687" s="12" t="s">
        <v>874</v>
      </c>
      <c r="C4687" t="s">
        <v>12268</v>
      </c>
      <c r="D4687">
        <f t="shared" si="73"/>
        <v>33430</v>
      </c>
      <c r="E4687" s="13" t="s">
        <v>17164</v>
      </c>
    </row>
    <row r="4688" spans="1:5" x14ac:dyDescent="0.2">
      <c r="A4688" s="11" t="s">
        <v>876</v>
      </c>
      <c r="B4688" s="12" t="s">
        <v>874</v>
      </c>
      <c r="C4688" t="s">
        <v>12269</v>
      </c>
      <c r="D4688">
        <f t="shared" si="73"/>
        <v>33435</v>
      </c>
      <c r="E4688" s="13" t="s">
        <v>17165</v>
      </c>
    </row>
    <row r="4689" spans="1:5" x14ac:dyDescent="0.2">
      <c r="A4689" s="11" t="s">
        <v>876</v>
      </c>
      <c r="B4689" s="12" t="s">
        <v>874</v>
      </c>
      <c r="C4689" t="s">
        <v>12270</v>
      </c>
      <c r="D4689">
        <f t="shared" si="73"/>
        <v>33440</v>
      </c>
      <c r="E4689" s="13" t="s">
        <v>17166</v>
      </c>
    </row>
    <row r="4690" spans="1:5" x14ac:dyDescent="0.2">
      <c r="A4690" s="11" t="s">
        <v>876</v>
      </c>
      <c r="B4690" s="12" t="s">
        <v>874</v>
      </c>
      <c r="C4690" t="s">
        <v>12271</v>
      </c>
      <c r="D4690">
        <f t="shared" si="73"/>
        <v>33445</v>
      </c>
      <c r="E4690" s="13" t="s">
        <v>17166</v>
      </c>
    </row>
    <row r="4691" spans="1:5" x14ac:dyDescent="0.2">
      <c r="A4691" s="11" t="s">
        <v>876</v>
      </c>
      <c r="B4691" s="12" t="s">
        <v>874</v>
      </c>
      <c r="C4691" t="s">
        <v>12272</v>
      </c>
      <c r="D4691">
        <f t="shared" si="73"/>
        <v>33450</v>
      </c>
      <c r="E4691" s="13" t="s">
        <v>17167</v>
      </c>
    </row>
    <row r="4692" spans="1:5" x14ac:dyDescent="0.2">
      <c r="A4692" s="11" t="s">
        <v>876</v>
      </c>
      <c r="B4692" s="12" t="s">
        <v>874</v>
      </c>
      <c r="C4692" t="s">
        <v>12273</v>
      </c>
      <c r="D4692">
        <f t="shared" si="73"/>
        <v>33455</v>
      </c>
      <c r="E4692" s="13" t="s">
        <v>17168</v>
      </c>
    </row>
    <row r="4693" spans="1:5" x14ac:dyDescent="0.2">
      <c r="A4693" s="11" t="s">
        <v>876</v>
      </c>
      <c r="B4693" s="12" t="s">
        <v>874</v>
      </c>
      <c r="C4693" t="s">
        <v>12274</v>
      </c>
      <c r="D4693">
        <f t="shared" si="73"/>
        <v>33460</v>
      </c>
      <c r="E4693" s="13" t="s">
        <v>17169</v>
      </c>
    </row>
    <row r="4694" spans="1:5" x14ac:dyDescent="0.2">
      <c r="A4694" s="11" t="s">
        <v>876</v>
      </c>
      <c r="B4694" s="12" t="s">
        <v>874</v>
      </c>
      <c r="C4694" t="s">
        <v>12275</v>
      </c>
      <c r="D4694">
        <f t="shared" si="73"/>
        <v>33465</v>
      </c>
      <c r="E4694" s="13" t="s">
        <v>17170</v>
      </c>
    </row>
    <row r="4695" spans="1:5" x14ac:dyDescent="0.2">
      <c r="A4695" s="11" t="s">
        <v>876</v>
      </c>
      <c r="B4695" s="12" t="s">
        <v>874</v>
      </c>
      <c r="C4695" t="s">
        <v>12276</v>
      </c>
      <c r="D4695">
        <f t="shared" si="73"/>
        <v>33470</v>
      </c>
      <c r="E4695" s="13" t="s">
        <v>17171</v>
      </c>
    </row>
    <row r="4696" spans="1:5" x14ac:dyDescent="0.2">
      <c r="A4696" s="11" t="s">
        <v>876</v>
      </c>
      <c r="B4696" s="12" t="s">
        <v>874</v>
      </c>
      <c r="C4696" t="s">
        <v>12277</v>
      </c>
      <c r="D4696">
        <f t="shared" si="73"/>
        <v>33475</v>
      </c>
      <c r="E4696" s="13" t="s">
        <v>17172</v>
      </c>
    </row>
    <row r="4697" spans="1:5" x14ac:dyDescent="0.2">
      <c r="A4697" s="11" t="s">
        <v>876</v>
      </c>
      <c r="B4697" s="12" t="s">
        <v>874</v>
      </c>
      <c r="C4697" t="s">
        <v>12278</v>
      </c>
      <c r="D4697">
        <f t="shared" si="73"/>
        <v>33480</v>
      </c>
      <c r="E4697" s="13" t="s">
        <v>17173</v>
      </c>
    </row>
    <row r="4698" spans="1:5" x14ac:dyDescent="0.2">
      <c r="A4698" s="11" t="s">
        <v>876</v>
      </c>
      <c r="B4698" s="12" t="s">
        <v>874</v>
      </c>
      <c r="C4698" t="s">
        <v>12279</v>
      </c>
      <c r="D4698">
        <f t="shared" si="73"/>
        <v>33485</v>
      </c>
      <c r="E4698" s="13" t="s">
        <v>17174</v>
      </c>
    </row>
    <row r="4699" spans="1:5" x14ac:dyDescent="0.2">
      <c r="A4699" s="11" t="s">
        <v>876</v>
      </c>
      <c r="B4699" s="12" t="s">
        <v>874</v>
      </c>
      <c r="C4699" t="s">
        <v>12280</v>
      </c>
      <c r="D4699">
        <f t="shared" si="73"/>
        <v>33490</v>
      </c>
      <c r="E4699" s="13" t="s">
        <v>17175</v>
      </c>
    </row>
    <row r="4700" spans="1:5" x14ac:dyDescent="0.2">
      <c r="A4700" s="11" t="s">
        <v>876</v>
      </c>
      <c r="B4700" s="12" t="s">
        <v>874</v>
      </c>
      <c r="C4700" t="s">
        <v>12281</v>
      </c>
      <c r="D4700">
        <f t="shared" si="73"/>
        <v>33495</v>
      </c>
      <c r="E4700" s="13" t="s">
        <v>17175</v>
      </c>
    </row>
    <row r="4701" spans="1:5" x14ac:dyDescent="0.2">
      <c r="A4701" s="11" t="s">
        <v>876</v>
      </c>
      <c r="B4701" s="12" t="s">
        <v>874</v>
      </c>
      <c r="C4701" t="s">
        <v>12282</v>
      </c>
      <c r="D4701">
        <f t="shared" si="73"/>
        <v>33500</v>
      </c>
      <c r="E4701" s="13" t="s">
        <v>17176</v>
      </c>
    </row>
    <row r="4702" spans="1:5" x14ac:dyDescent="0.2">
      <c r="A4702" s="11" t="s">
        <v>876</v>
      </c>
      <c r="B4702" s="12" t="s">
        <v>874</v>
      </c>
      <c r="C4702" t="s">
        <v>12283</v>
      </c>
      <c r="D4702">
        <f t="shared" si="73"/>
        <v>33505</v>
      </c>
      <c r="E4702" s="13" t="s">
        <v>17177</v>
      </c>
    </row>
    <row r="4703" spans="1:5" x14ac:dyDescent="0.2">
      <c r="A4703" s="11" t="s">
        <v>876</v>
      </c>
      <c r="B4703" s="12" t="s">
        <v>874</v>
      </c>
      <c r="C4703" t="s">
        <v>12284</v>
      </c>
      <c r="D4703">
        <f t="shared" si="73"/>
        <v>33510</v>
      </c>
      <c r="E4703" s="13" t="s">
        <v>17178</v>
      </c>
    </row>
    <row r="4704" spans="1:5" x14ac:dyDescent="0.2">
      <c r="A4704" s="11" t="s">
        <v>876</v>
      </c>
      <c r="B4704" s="12" t="s">
        <v>874</v>
      </c>
      <c r="C4704" t="s">
        <v>12285</v>
      </c>
      <c r="D4704">
        <f t="shared" si="73"/>
        <v>33515</v>
      </c>
      <c r="E4704" s="13" t="s">
        <v>17179</v>
      </c>
    </row>
    <row r="4705" spans="1:5" x14ac:dyDescent="0.2">
      <c r="A4705" s="11" t="s">
        <v>876</v>
      </c>
      <c r="B4705" s="12" t="s">
        <v>874</v>
      </c>
      <c r="C4705" t="s">
        <v>12286</v>
      </c>
      <c r="D4705">
        <f t="shared" si="73"/>
        <v>33520</v>
      </c>
      <c r="E4705" s="13" t="s">
        <v>17180</v>
      </c>
    </row>
    <row r="4706" spans="1:5" x14ac:dyDescent="0.2">
      <c r="A4706" s="11" t="s">
        <v>876</v>
      </c>
      <c r="B4706" s="12" t="s">
        <v>874</v>
      </c>
      <c r="C4706" t="s">
        <v>12287</v>
      </c>
      <c r="D4706">
        <f t="shared" si="73"/>
        <v>33525</v>
      </c>
      <c r="E4706" s="13" t="s">
        <v>17181</v>
      </c>
    </row>
    <row r="4707" spans="1:5" x14ac:dyDescent="0.2">
      <c r="A4707" s="11" t="s">
        <v>876</v>
      </c>
      <c r="B4707" s="12" t="s">
        <v>874</v>
      </c>
      <c r="C4707" t="s">
        <v>12288</v>
      </c>
      <c r="D4707">
        <f t="shared" si="73"/>
        <v>33530</v>
      </c>
      <c r="E4707" s="13" t="s">
        <v>17182</v>
      </c>
    </row>
    <row r="4708" spans="1:5" x14ac:dyDescent="0.2">
      <c r="A4708" s="11" t="s">
        <v>876</v>
      </c>
      <c r="B4708" s="12" t="s">
        <v>874</v>
      </c>
      <c r="C4708" t="s">
        <v>12289</v>
      </c>
      <c r="D4708">
        <f t="shared" si="73"/>
        <v>33535</v>
      </c>
      <c r="E4708" s="13" t="s">
        <v>17183</v>
      </c>
    </row>
    <row r="4709" spans="1:5" x14ac:dyDescent="0.2">
      <c r="A4709" s="11" t="s">
        <v>876</v>
      </c>
      <c r="B4709" s="12" t="s">
        <v>874</v>
      </c>
      <c r="C4709" t="s">
        <v>12290</v>
      </c>
      <c r="D4709">
        <f t="shared" si="73"/>
        <v>33540</v>
      </c>
      <c r="E4709" s="13" t="s">
        <v>17184</v>
      </c>
    </row>
    <row r="4710" spans="1:5" x14ac:dyDescent="0.2">
      <c r="A4710" s="11" t="s">
        <v>876</v>
      </c>
      <c r="B4710" s="12" t="s">
        <v>874</v>
      </c>
      <c r="C4710" t="s">
        <v>12291</v>
      </c>
      <c r="D4710">
        <f t="shared" si="73"/>
        <v>33545</v>
      </c>
      <c r="E4710" s="13" t="s">
        <v>17185</v>
      </c>
    </row>
    <row r="4711" spans="1:5" x14ac:dyDescent="0.2">
      <c r="A4711" s="11" t="s">
        <v>876</v>
      </c>
      <c r="B4711" s="12" t="s">
        <v>874</v>
      </c>
      <c r="C4711" t="s">
        <v>12292</v>
      </c>
      <c r="D4711">
        <f t="shared" si="73"/>
        <v>33550</v>
      </c>
      <c r="E4711" s="13" t="s">
        <v>17186</v>
      </c>
    </row>
    <row r="4712" spans="1:5" x14ac:dyDescent="0.2">
      <c r="A4712" s="11" t="s">
        <v>876</v>
      </c>
      <c r="B4712" s="12" t="s">
        <v>874</v>
      </c>
      <c r="C4712" t="s">
        <v>12293</v>
      </c>
      <c r="D4712">
        <f t="shared" si="73"/>
        <v>33555</v>
      </c>
      <c r="E4712" s="13" t="s">
        <v>17186</v>
      </c>
    </row>
    <row r="4713" spans="1:5" x14ac:dyDescent="0.2">
      <c r="A4713" s="11" t="s">
        <v>876</v>
      </c>
      <c r="B4713" s="12" t="s">
        <v>874</v>
      </c>
      <c r="C4713" t="s">
        <v>12294</v>
      </c>
      <c r="D4713">
        <f t="shared" si="73"/>
        <v>33560</v>
      </c>
      <c r="E4713" s="13" t="s">
        <v>17187</v>
      </c>
    </row>
    <row r="4714" spans="1:5" x14ac:dyDescent="0.2">
      <c r="A4714" s="11" t="s">
        <v>876</v>
      </c>
      <c r="B4714" s="12" t="s">
        <v>874</v>
      </c>
      <c r="C4714" t="s">
        <v>12295</v>
      </c>
      <c r="D4714">
        <f t="shared" si="73"/>
        <v>33565</v>
      </c>
      <c r="E4714" s="13" t="s">
        <v>17188</v>
      </c>
    </row>
    <row r="4715" spans="1:5" x14ac:dyDescent="0.2">
      <c r="A4715" s="11" t="s">
        <v>876</v>
      </c>
      <c r="B4715" s="12" t="s">
        <v>874</v>
      </c>
      <c r="C4715" t="s">
        <v>12296</v>
      </c>
      <c r="D4715">
        <f t="shared" si="73"/>
        <v>33570</v>
      </c>
      <c r="E4715" s="13" t="s">
        <v>17189</v>
      </c>
    </row>
    <row r="4716" spans="1:5" x14ac:dyDescent="0.2">
      <c r="A4716" s="11" t="s">
        <v>876</v>
      </c>
      <c r="B4716" s="12" t="s">
        <v>874</v>
      </c>
      <c r="C4716" t="s">
        <v>12297</v>
      </c>
      <c r="D4716">
        <f t="shared" si="73"/>
        <v>33575</v>
      </c>
      <c r="E4716" s="13" t="s">
        <v>17190</v>
      </c>
    </row>
    <row r="4717" spans="1:5" x14ac:dyDescent="0.2">
      <c r="A4717" s="11" t="s">
        <v>876</v>
      </c>
      <c r="B4717" s="12" t="s">
        <v>874</v>
      </c>
      <c r="C4717" t="s">
        <v>12298</v>
      </c>
      <c r="D4717">
        <f t="shared" si="73"/>
        <v>33580</v>
      </c>
      <c r="E4717" s="13" t="s">
        <v>17191</v>
      </c>
    </row>
    <row r="4718" spans="1:5" x14ac:dyDescent="0.2">
      <c r="A4718" s="11" t="s">
        <v>876</v>
      </c>
      <c r="B4718" s="12" t="s">
        <v>874</v>
      </c>
      <c r="C4718" t="s">
        <v>12299</v>
      </c>
      <c r="D4718">
        <f t="shared" si="73"/>
        <v>33585</v>
      </c>
      <c r="E4718" s="13" t="s">
        <v>17192</v>
      </c>
    </row>
    <row r="4719" spans="1:5" x14ac:dyDescent="0.2">
      <c r="A4719" s="11" t="s">
        <v>876</v>
      </c>
      <c r="B4719" s="12" t="s">
        <v>874</v>
      </c>
      <c r="C4719" t="s">
        <v>12300</v>
      </c>
      <c r="D4719">
        <f t="shared" si="73"/>
        <v>33590</v>
      </c>
      <c r="E4719" s="13" t="s">
        <v>17192</v>
      </c>
    </row>
    <row r="4720" spans="1:5" x14ac:dyDescent="0.2">
      <c r="A4720" s="11" t="s">
        <v>876</v>
      </c>
      <c r="B4720" s="12" t="s">
        <v>874</v>
      </c>
      <c r="C4720" t="s">
        <v>12301</v>
      </c>
      <c r="D4720">
        <f t="shared" si="73"/>
        <v>33595</v>
      </c>
      <c r="E4720" s="13" t="s">
        <v>17193</v>
      </c>
    </row>
    <row r="4721" spans="1:5" x14ac:dyDescent="0.2">
      <c r="A4721" s="11" t="s">
        <v>876</v>
      </c>
      <c r="B4721" s="12" t="s">
        <v>874</v>
      </c>
      <c r="C4721" t="s">
        <v>12302</v>
      </c>
      <c r="D4721">
        <f t="shared" si="73"/>
        <v>33600</v>
      </c>
      <c r="E4721" s="13" t="s">
        <v>17194</v>
      </c>
    </row>
    <row r="4722" spans="1:5" x14ac:dyDescent="0.2">
      <c r="A4722" s="11" t="s">
        <v>876</v>
      </c>
      <c r="B4722" s="12" t="s">
        <v>874</v>
      </c>
      <c r="C4722" t="s">
        <v>12303</v>
      </c>
      <c r="D4722">
        <f t="shared" si="73"/>
        <v>33605</v>
      </c>
      <c r="E4722" s="13" t="s">
        <v>17195</v>
      </c>
    </row>
    <row r="4723" spans="1:5" x14ac:dyDescent="0.2">
      <c r="A4723" s="11" t="s">
        <v>876</v>
      </c>
      <c r="B4723" s="12" t="s">
        <v>874</v>
      </c>
      <c r="C4723" t="s">
        <v>12304</v>
      </c>
      <c r="D4723">
        <f t="shared" si="73"/>
        <v>33610</v>
      </c>
      <c r="E4723" s="13" t="s">
        <v>17196</v>
      </c>
    </row>
    <row r="4724" spans="1:5" x14ac:dyDescent="0.2">
      <c r="A4724" s="11" t="s">
        <v>876</v>
      </c>
      <c r="B4724" s="12" t="s">
        <v>874</v>
      </c>
      <c r="C4724" t="s">
        <v>12305</v>
      </c>
      <c r="D4724">
        <f t="shared" si="73"/>
        <v>33615</v>
      </c>
      <c r="E4724" s="13" t="s">
        <v>17197</v>
      </c>
    </row>
    <row r="4725" spans="1:5" x14ac:dyDescent="0.2">
      <c r="A4725" s="11" t="s">
        <v>876</v>
      </c>
      <c r="B4725" s="12" t="s">
        <v>874</v>
      </c>
      <c r="C4725" t="s">
        <v>12306</v>
      </c>
      <c r="D4725">
        <f t="shared" si="73"/>
        <v>33620</v>
      </c>
      <c r="E4725" s="13" t="s">
        <v>17197</v>
      </c>
    </row>
    <row r="4726" spans="1:5" x14ac:dyDescent="0.2">
      <c r="A4726" s="11" t="s">
        <v>876</v>
      </c>
      <c r="B4726" s="12" t="s">
        <v>874</v>
      </c>
      <c r="C4726" t="s">
        <v>12307</v>
      </c>
      <c r="D4726">
        <f t="shared" si="73"/>
        <v>33625</v>
      </c>
      <c r="E4726" s="13" t="s">
        <v>17198</v>
      </c>
    </row>
    <row r="4727" spans="1:5" x14ac:dyDescent="0.2">
      <c r="A4727" s="11" t="s">
        <v>876</v>
      </c>
      <c r="B4727" s="12" t="s">
        <v>874</v>
      </c>
      <c r="C4727" t="s">
        <v>12308</v>
      </c>
      <c r="D4727">
        <f t="shared" si="73"/>
        <v>33630</v>
      </c>
      <c r="E4727" s="13" t="s">
        <v>17199</v>
      </c>
    </row>
    <row r="4728" spans="1:5" x14ac:dyDescent="0.2">
      <c r="A4728" s="11" t="s">
        <v>876</v>
      </c>
      <c r="B4728" s="12" t="s">
        <v>874</v>
      </c>
      <c r="C4728" t="s">
        <v>12309</v>
      </c>
      <c r="D4728">
        <f t="shared" si="73"/>
        <v>33635</v>
      </c>
      <c r="E4728" s="13" t="s">
        <v>17200</v>
      </c>
    </row>
    <row r="4729" spans="1:5" x14ac:dyDescent="0.2">
      <c r="A4729" s="11" t="s">
        <v>876</v>
      </c>
      <c r="B4729" s="12" t="s">
        <v>874</v>
      </c>
      <c r="C4729" t="s">
        <v>12310</v>
      </c>
      <c r="D4729">
        <f t="shared" si="73"/>
        <v>33640</v>
      </c>
      <c r="E4729" s="13" t="s">
        <v>17201</v>
      </c>
    </row>
    <row r="4730" spans="1:5" x14ac:dyDescent="0.2">
      <c r="A4730" s="11" t="s">
        <v>876</v>
      </c>
      <c r="B4730" s="12" t="s">
        <v>874</v>
      </c>
      <c r="C4730" t="s">
        <v>12311</v>
      </c>
      <c r="D4730">
        <f t="shared" si="73"/>
        <v>33645</v>
      </c>
      <c r="E4730" s="13" t="s">
        <v>17202</v>
      </c>
    </row>
    <row r="4731" spans="1:5" x14ac:dyDescent="0.2">
      <c r="A4731" s="11" t="s">
        <v>876</v>
      </c>
      <c r="B4731" s="12" t="s">
        <v>874</v>
      </c>
      <c r="C4731" t="s">
        <v>12312</v>
      </c>
      <c r="D4731">
        <f t="shared" si="73"/>
        <v>33650</v>
      </c>
      <c r="E4731" s="13" t="s">
        <v>17202</v>
      </c>
    </row>
    <row r="4732" spans="1:5" x14ac:dyDescent="0.2">
      <c r="A4732" s="11" t="s">
        <v>876</v>
      </c>
      <c r="B4732" s="12" t="s">
        <v>874</v>
      </c>
      <c r="C4732" t="s">
        <v>12313</v>
      </c>
      <c r="D4732">
        <f t="shared" si="73"/>
        <v>33655</v>
      </c>
      <c r="E4732" s="13" t="s">
        <v>17203</v>
      </c>
    </row>
    <row r="4733" spans="1:5" x14ac:dyDescent="0.2">
      <c r="A4733" s="11" t="s">
        <v>876</v>
      </c>
      <c r="B4733" s="12" t="s">
        <v>874</v>
      </c>
      <c r="C4733" t="s">
        <v>12314</v>
      </c>
      <c r="D4733">
        <f t="shared" si="73"/>
        <v>33660</v>
      </c>
      <c r="E4733" s="13" t="s">
        <v>17204</v>
      </c>
    </row>
    <row r="4734" spans="1:5" x14ac:dyDescent="0.2">
      <c r="A4734" s="11" t="s">
        <v>876</v>
      </c>
      <c r="B4734" s="12" t="s">
        <v>874</v>
      </c>
      <c r="C4734" t="s">
        <v>12315</v>
      </c>
      <c r="D4734">
        <f t="shared" si="73"/>
        <v>33665</v>
      </c>
      <c r="E4734" s="13" t="s">
        <v>17205</v>
      </c>
    </row>
    <row r="4735" spans="1:5" x14ac:dyDescent="0.2">
      <c r="A4735" s="11" t="s">
        <v>876</v>
      </c>
      <c r="B4735" s="12" t="s">
        <v>874</v>
      </c>
      <c r="C4735" t="s">
        <v>12316</v>
      </c>
      <c r="D4735">
        <f t="shared" si="73"/>
        <v>33670</v>
      </c>
      <c r="E4735" s="13" t="s">
        <v>17206</v>
      </c>
    </row>
    <row r="4736" spans="1:5" x14ac:dyDescent="0.2">
      <c r="A4736" s="11" t="s">
        <v>876</v>
      </c>
      <c r="B4736" s="12" t="s">
        <v>874</v>
      </c>
      <c r="C4736" t="s">
        <v>12317</v>
      </c>
      <c r="D4736">
        <f t="shared" si="73"/>
        <v>33675</v>
      </c>
      <c r="E4736" s="13" t="s">
        <v>17207</v>
      </c>
    </row>
    <row r="4737" spans="1:5" x14ac:dyDescent="0.2">
      <c r="A4737" s="11" t="s">
        <v>876</v>
      </c>
      <c r="B4737" s="12" t="s">
        <v>874</v>
      </c>
      <c r="C4737" t="s">
        <v>12318</v>
      </c>
      <c r="D4737">
        <f t="shared" si="73"/>
        <v>33680</v>
      </c>
      <c r="E4737" s="13" t="s">
        <v>17207</v>
      </c>
    </row>
    <row r="4738" spans="1:5" x14ac:dyDescent="0.2">
      <c r="A4738" s="11" t="s">
        <v>876</v>
      </c>
      <c r="B4738" s="12" t="s">
        <v>874</v>
      </c>
      <c r="C4738" t="s">
        <v>12319</v>
      </c>
      <c r="D4738">
        <f t="shared" si="73"/>
        <v>33685</v>
      </c>
      <c r="E4738" s="13" t="s">
        <v>17208</v>
      </c>
    </row>
    <row r="4739" spans="1:5" x14ac:dyDescent="0.2">
      <c r="A4739" s="11" t="s">
        <v>876</v>
      </c>
      <c r="B4739" s="12" t="s">
        <v>874</v>
      </c>
      <c r="C4739" t="s">
        <v>12320</v>
      </c>
      <c r="D4739">
        <f t="shared" si="73"/>
        <v>33690</v>
      </c>
      <c r="E4739" s="13" t="s">
        <v>17209</v>
      </c>
    </row>
    <row r="4740" spans="1:5" x14ac:dyDescent="0.2">
      <c r="A4740" s="11" t="s">
        <v>876</v>
      </c>
      <c r="B4740" s="12" t="s">
        <v>874</v>
      </c>
      <c r="C4740" t="s">
        <v>12321</v>
      </c>
      <c r="D4740">
        <f t="shared" ref="D4740:D4803" si="74">D4739+5</f>
        <v>33695</v>
      </c>
      <c r="E4740" s="13" t="s">
        <v>17210</v>
      </c>
    </row>
    <row r="4741" spans="1:5" x14ac:dyDescent="0.2">
      <c r="A4741" s="11" t="s">
        <v>876</v>
      </c>
      <c r="B4741" s="12" t="s">
        <v>874</v>
      </c>
      <c r="C4741" t="s">
        <v>12322</v>
      </c>
      <c r="D4741">
        <f t="shared" si="74"/>
        <v>33700</v>
      </c>
      <c r="E4741" s="13" t="s">
        <v>17211</v>
      </c>
    </row>
    <row r="4742" spans="1:5" x14ac:dyDescent="0.2">
      <c r="A4742" s="11" t="s">
        <v>876</v>
      </c>
      <c r="B4742" s="12" t="s">
        <v>874</v>
      </c>
      <c r="C4742" t="s">
        <v>12323</v>
      </c>
      <c r="D4742">
        <f t="shared" si="74"/>
        <v>33705</v>
      </c>
      <c r="E4742" s="13" t="s">
        <v>17212</v>
      </c>
    </row>
    <row r="4743" spans="1:5" x14ac:dyDescent="0.2">
      <c r="A4743" s="11" t="s">
        <v>876</v>
      </c>
      <c r="B4743" s="12" t="s">
        <v>874</v>
      </c>
      <c r="C4743" t="s">
        <v>12324</v>
      </c>
      <c r="D4743">
        <f t="shared" si="74"/>
        <v>33710</v>
      </c>
      <c r="E4743" s="13" t="s">
        <v>17213</v>
      </c>
    </row>
    <row r="4744" spans="1:5" x14ac:dyDescent="0.2">
      <c r="A4744" s="11" t="s">
        <v>876</v>
      </c>
      <c r="B4744" s="12" t="s">
        <v>874</v>
      </c>
      <c r="C4744" t="s">
        <v>12325</v>
      </c>
      <c r="D4744">
        <f t="shared" si="74"/>
        <v>33715</v>
      </c>
      <c r="E4744" s="13" t="s">
        <v>17214</v>
      </c>
    </row>
    <row r="4745" spans="1:5" x14ac:dyDescent="0.2">
      <c r="A4745" s="11" t="s">
        <v>876</v>
      </c>
      <c r="B4745" s="12" t="s">
        <v>874</v>
      </c>
      <c r="C4745" t="s">
        <v>12326</v>
      </c>
      <c r="D4745">
        <f t="shared" si="74"/>
        <v>33720</v>
      </c>
      <c r="E4745" s="13" t="s">
        <v>17214</v>
      </c>
    </row>
    <row r="4746" spans="1:5" x14ac:dyDescent="0.2">
      <c r="A4746" s="11" t="s">
        <v>876</v>
      </c>
      <c r="B4746" s="12" t="s">
        <v>874</v>
      </c>
      <c r="C4746" t="s">
        <v>12327</v>
      </c>
      <c r="D4746">
        <f t="shared" si="74"/>
        <v>33725</v>
      </c>
      <c r="E4746" s="13" t="s">
        <v>17215</v>
      </c>
    </row>
    <row r="4747" spans="1:5" x14ac:dyDescent="0.2">
      <c r="A4747" s="11" t="s">
        <v>876</v>
      </c>
      <c r="B4747" s="12" t="s">
        <v>874</v>
      </c>
      <c r="C4747" t="s">
        <v>12328</v>
      </c>
      <c r="D4747">
        <f t="shared" si="74"/>
        <v>33730</v>
      </c>
      <c r="E4747" s="13" t="s">
        <v>17216</v>
      </c>
    </row>
    <row r="4748" spans="1:5" x14ac:dyDescent="0.2">
      <c r="A4748" s="11" t="s">
        <v>876</v>
      </c>
      <c r="B4748" s="12" t="s">
        <v>874</v>
      </c>
      <c r="C4748" t="s">
        <v>12329</v>
      </c>
      <c r="D4748">
        <f t="shared" si="74"/>
        <v>33735</v>
      </c>
      <c r="E4748" s="13" t="s">
        <v>17217</v>
      </c>
    </row>
    <row r="4749" spans="1:5" x14ac:dyDescent="0.2">
      <c r="A4749" s="11" t="s">
        <v>876</v>
      </c>
      <c r="B4749" s="12" t="s">
        <v>874</v>
      </c>
      <c r="C4749" t="s">
        <v>12330</v>
      </c>
      <c r="D4749">
        <f t="shared" si="74"/>
        <v>33740</v>
      </c>
      <c r="E4749" s="13" t="s">
        <v>17218</v>
      </c>
    </row>
    <row r="4750" spans="1:5" x14ac:dyDescent="0.2">
      <c r="A4750" s="11" t="s">
        <v>876</v>
      </c>
      <c r="B4750" s="12" t="s">
        <v>874</v>
      </c>
      <c r="C4750" t="s">
        <v>12331</v>
      </c>
      <c r="D4750">
        <f t="shared" si="74"/>
        <v>33745</v>
      </c>
      <c r="E4750" s="13" t="s">
        <v>17219</v>
      </c>
    </row>
    <row r="4751" spans="1:5" x14ac:dyDescent="0.2">
      <c r="A4751" s="11" t="s">
        <v>876</v>
      </c>
      <c r="B4751" s="12" t="s">
        <v>874</v>
      </c>
      <c r="C4751" t="s">
        <v>12332</v>
      </c>
      <c r="D4751">
        <f t="shared" si="74"/>
        <v>33750</v>
      </c>
      <c r="E4751" s="13" t="s">
        <v>17219</v>
      </c>
    </row>
    <row r="4752" spans="1:5" x14ac:dyDescent="0.2">
      <c r="A4752" s="11" t="s">
        <v>876</v>
      </c>
      <c r="B4752" s="12" t="s">
        <v>874</v>
      </c>
      <c r="C4752" t="s">
        <v>12333</v>
      </c>
      <c r="D4752">
        <f t="shared" si="74"/>
        <v>33755</v>
      </c>
      <c r="E4752" s="13" t="s">
        <v>17220</v>
      </c>
    </row>
    <row r="4753" spans="1:5" x14ac:dyDescent="0.2">
      <c r="A4753" s="11" t="s">
        <v>876</v>
      </c>
      <c r="B4753" s="12" t="s">
        <v>874</v>
      </c>
      <c r="C4753" t="s">
        <v>12334</v>
      </c>
      <c r="D4753">
        <f t="shared" si="74"/>
        <v>33760</v>
      </c>
      <c r="E4753" s="13" t="s">
        <v>17221</v>
      </c>
    </row>
    <row r="4754" spans="1:5" x14ac:dyDescent="0.2">
      <c r="A4754" s="11" t="s">
        <v>876</v>
      </c>
      <c r="B4754" s="12" t="s">
        <v>874</v>
      </c>
      <c r="C4754" t="s">
        <v>12335</v>
      </c>
      <c r="D4754">
        <f t="shared" si="74"/>
        <v>33765</v>
      </c>
      <c r="E4754" s="13" t="s">
        <v>17222</v>
      </c>
    </row>
    <row r="4755" spans="1:5" x14ac:dyDescent="0.2">
      <c r="A4755" s="11" t="s">
        <v>876</v>
      </c>
      <c r="B4755" s="12" t="s">
        <v>874</v>
      </c>
      <c r="C4755" t="s">
        <v>12336</v>
      </c>
      <c r="D4755">
        <f t="shared" si="74"/>
        <v>33770</v>
      </c>
      <c r="E4755" s="13" t="s">
        <v>17223</v>
      </c>
    </row>
    <row r="4756" spans="1:5" x14ac:dyDescent="0.2">
      <c r="A4756" s="11" t="s">
        <v>876</v>
      </c>
      <c r="B4756" s="12" t="s">
        <v>874</v>
      </c>
      <c r="C4756" t="s">
        <v>12337</v>
      </c>
      <c r="D4756">
        <f t="shared" si="74"/>
        <v>33775</v>
      </c>
      <c r="E4756" s="13" t="s">
        <v>17224</v>
      </c>
    </row>
    <row r="4757" spans="1:5" x14ac:dyDescent="0.2">
      <c r="A4757" s="11" t="s">
        <v>876</v>
      </c>
      <c r="B4757" s="12" t="s">
        <v>874</v>
      </c>
      <c r="C4757" t="s">
        <v>12338</v>
      </c>
      <c r="D4757">
        <f t="shared" si="74"/>
        <v>33780</v>
      </c>
      <c r="E4757" s="13" t="s">
        <v>17225</v>
      </c>
    </row>
    <row r="4758" spans="1:5" x14ac:dyDescent="0.2">
      <c r="A4758" s="11" t="s">
        <v>876</v>
      </c>
      <c r="B4758" s="12" t="s">
        <v>874</v>
      </c>
      <c r="C4758" t="s">
        <v>12339</v>
      </c>
      <c r="D4758">
        <f t="shared" si="74"/>
        <v>33785</v>
      </c>
      <c r="E4758" s="13" t="s">
        <v>17226</v>
      </c>
    </row>
    <row r="4759" spans="1:5" x14ac:dyDescent="0.2">
      <c r="A4759" s="11" t="s">
        <v>876</v>
      </c>
      <c r="B4759" s="12" t="s">
        <v>874</v>
      </c>
      <c r="C4759" t="s">
        <v>12340</v>
      </c>
      <c r="D4759">
        <f t="shared" si="74"/>
        <v>33790</v>
      </c>
      <c r="E4759" s="13" t="s">
        <v>17227</v>
      </c>
    </row>
    <row r="4760" spans="1:5" x14ac:dyDescent="0.2">
      <c r="A4760" s="11" t="s">
        <v>876</v>
      </c>
      <c r="B4760" s="12" t="s">
        <v>874</v>
      </c>
      <c r="C4760" t="s">
        <v>12341</v>
      </c>
      <c r="D4760">
        <f t="shared" si="74"/>
        <v>33795</v>
      </c>
      <c r="E4760" s="13" t="s">
        <v>17228</v>
      </c>
    </row>
    <row r="4761" spans="1:5" x14ac:dyDescent="0.2">
      <c r="A4761" s="11" t="s">
        <v>876</v>
      </c>
      <c r="B4761" s="12" t="s">
        <v>874</v>
      </c>
      <c r="C4761" t="s">
        <v>12342</v>
      </c>
      <c r="D4761">
        <f t="shared" si="74"/>
        <v>33800</v>
      </c>
      <c r="E4761" s="13" t="s">
        <v>17229</v>
      </c>
    </row>
    <row r="4762" spans="1:5" x14ac:dyDescent="0.2">
      <c r="A4762" s="11" t="s">
        <v>876</v>
      </c>
      <c r="B4762" s="12" t="s">
        <v>874</v>
      </c>
      <c r="C4762" t="s">
        <v>12343</v>
      </c>
      <c r="D4762">
        <f t="shared" si="74"/>
        <v>33805</v>
      </c>
      <c r="E4762" s="13" t="s">
        <v>17230</v>
      </c>
    </row>
    <row r="4763" spans="1:5" x14ac:dyDescent="0.2">
      <c r="A4763" s="11" t="s">
        <v>876</v>
      </c>
      <c r="B4763" s="12" t="s">
        <v>874</v>
      </c>
      <c r="C4763" t="s">
        <v>12344</v>
      </c>
      <c r="D4763">
        <f t="shared" si="74"/>
        <v>33810</v>
      </c>
      <c r="E4763" s="13" t="s">
        <v>17231</v>
      </c>
    </row>
    <row r="4764" spans="1:5" x14ac:dyDescent="0.2">
      <c r="A4764" s="11" t="s">
        <v>876</v>
      </c>
      <c r="B4764" s="12" t="s">
        <v>874</v>
      </c>
      <c r="C4764" t="s">
        <v>12345</v>
      </c>
      <c r="D4764">
        <f t="shared" si="74"/>
        <v>33815</v>
      </c>
      <c r="E4764" s="13" t="s">
        <v>17232</v>
      </c>
    </row>
    <row r="4765" spans="1:5" x14ac:dyDescent="0.2">
      <c r="A4765" s="11" t="s">
        <v>876</v>
      </c>
      <c r="B4765" s="12" t="s">
        <v>874</v>
      </c>
      <c r="C4765" t="s">
        <v>12346</v>
      </c>
      <c r="D4765">
        <f t="shared" si="74"/>
        <v>33820</v>
      </c>
      <c r="E4765" s="13" t="s">
        <v>17233</v>
      </c>
    </row>
    <row r="4766" spans="1:5" x14ac:dyDescent="0.2">
      <c r="A4766" s="11" t="s">
        <v>876</v>
      </c>
      <c r="B4766" s="12" t="s">
        <v>874</v>
      </c>
      <c r="C4766" t="s">
        <v>12347</v>
      </c>
      <c r="D4766">
        <f t="shared" si="74"/>
        <v>33825</v>
      </c>
      <c r="E4766" s="13" t="s">
        <v>17234</v>
      </c>
    </row>
    <row r="4767" spans="1:5" x14ac:dyDescent="0.2">
      <c r="A4767" s="11" t="s">
        <v>876</v>
      </c>
      <c r="B4767" s="12" t="s">
        <v>874</v>
      </c>
      <c r="C4767" t="s">
        <v>12348</v>
      </c>
      <c r="D4767">
        <f t="shared" si="74"/>
        <v>33830</v>
      </c>
      <c r="E4767" s="13" t="s">
        <v>17235</v>
      </c>
    </row>
    <row r="4768" spans="1:5" x14ac:dyDescent="0.2">
      <c r="A4768" s="11" t="s">
        <v>876</v>
      </c>
      <c r="B4768" s="12" t="s">
        <v>874</v>
      </c>
      <c r="C4768" t="s">
        <v>12349</v>
      </c>
      <c r="D4768">
        <f t="shared" si="74"/>
        <v>33835</v>
      </c>
      <c r="E4768" s="13" t="s">
        <v>17236</v>
      </c>
    </row>
    <row r="4769" spans="1:5" x14ac:dyDescent="0.2">
      <c r="A4769" s="11" t="s">
        <v>876</v>
      </c>
      <c r="B4769" s="12" t="s">
        <v>874</v>
      </c>
      <c r="C4769" t="s">
        <v>12350</v>
      </c>
      <c r="D4769">
        <f t="shared" si="74"/>
        <v>33840</v>
      </c>
      <c r="E4769" s="13" t="s">
        <v>17237</v>
      </c>
    </row>
    <row r="4770" spans="1:5" x14ac:dyDescent="0.2">
      <c r="A4770" s="11" t="s">
        <v>876</v>
      </c>
      <c r="B4770" s="12" t="s">
        <v>874</v>
      </c>
      <c r="C4770" t="s">
        <v>12351</v>
      </c>
      <c r="D4770">
        <f t="shared" si="74"/>
        <v>33845</v>
      </c>
      <c r="E4770" s="13" t="s">
        <v>17238</v>
      </c>
    </row>
    <row r="4771" spans="1:5" x14ac:dyDescent="0.2">
      <c r="A4771" s="11" t="s">
        <v>876</v>
      </c>
      <c r="B4771" s="12" t="s">
        <v>874</v>
      </c>
      <c r="C4771" t="s">
        <v>12352</v>
      </c>
      <c r="D4771">
        <f t="shared" si="74"/>
        <v>33850</v>
      </c>
      <c r="E4771" s="13" t="s">
        <v>17239</v>
      </c>
    </row>
    <row r="4772" spans="1:5" x14ac:dyDescent="0.2">
      <c r="A4772" s="11" t="s">
        <v>876</v>
      </c>
      <c r="B4772" s="12" t="s">
        <v>874</v>
      </c>
      <c r="C4772" t="s">
        <v>12353</v>
      </c>
      <c r="D4772">
        <f t="shared" si="74"/>
        <v>33855</v>
      </c>
      <c r="E4772" s="13" t="s">
        <v>17240</v>
      </c>
    </row>
    <row r="4773" spans="1:5" x14ac:dyDescent="0.2">
      <c r="A4773" s="11" t="s">
        <v>876</v>
      </c>
      <c r="B4773" s="12" t="s">
        <v>874</v>
      </c>
      <c r="C4773" t="s">
        <v>12354</v>
      </c>
      <c r="D4773">
        <f t="shared" si="74"/>
        <v>33860</v>
      </c>
      <c r="E4773" s="13" t="s">
        <v>17240</v>
      </c>
    </row>
    <row r="4774" spans="1:5" x14ac:dyDescent="0.2">
      <c r="A4774" s="11" t="s">
        <v>876</v>
      </c>
      <c r="B4774" s="12" t="s">
        <v>874</v>
      </c>
      <c r="C4774" t="s">
        <v>12355</v>
      </c>
      <c r="D4774">
        <f t="shared" si="74"/>
        <v>33865</v>
      </c>
      <c r="E4774" s="13" t="s">
        <v>17241</v>
      </c>
    </row>
    <row r="4775" spans="1:5" x14ac:dyDescent="0.2">
      <c r="A4775" s="11" t="s">
        <v>876</v>
      </c>
      <c r="B4775" s="12" t="s">
        <v>874</v>
      </c>
      <c r="C4775" t="s">
        <v>12356</v>
      </c>
      <c r="D4775">
        <f t="shared" si="74"/>
        <v>33870</v>
      </c>
      <c r="E4775" s="13" t="s">
        <v>17242</v>
      </c>
    </row>
    <row r="4776" spans="1:5" x14ac:dyDescent="0.2">
      <c r="A4776" s="11" t="s">
        <v>876</v>
      </c>
      <c r="B4776" s="12" t="s">
        <v>874</v>
      </c>
      <c r="C4776" t="s">
        <v>12357</v>
      </c>
      <c r="D4776">
        <f t="shared" si="74"/>
        <v>33875</v>
      </c>
      <c r="E4776" s="13" t="s">
        <v>17243</v>
      </c>
    </row>
    <row r="4777" spans="1:5" x14ac:dyDescent="0.2">
      <c r="A4777" s="11" t="s">
        <v>876</v>
      </c>
      <c r="B4777" s="12" t="s">
        <v>874</v>
      </c>
      <c r="C4777" t="s">
        <v>12358</v>
      </c>
      <c r="D4777">
        <f t="shared" si="74"/>
        <v>33880</v>
      </c>
      <c r="E4777" s="13" t="s">
        <v>17244</v>
      </c>
    </row>
    <row r="4778" spans="1:5" x14ac:dyDescent="0.2">
      <c r="A4778" s="11" t="s">
        <v>876</v>
      </c>
      <c r="B4778" s="12" t="s">
        <v>874</v>
      </c>
      <c r="C4778" t="s">
        <v>12359</v>
      </c>
      <c r="D4778">
        <f t="shared" si="74"/>
        <v>33885</v>
      </c>
      <c r="E4778" s="13" t="s">
        <v>17245</v>
      </c>
    </row>
    <row r="4779" spans="1:5" x14ac:dyDescent="0.2">
      <c r="A4779" s="11" t="s">
        <v>876</v>
      </c>
      <c r="B4779" s="12" t="s">
        <v>874</v>
      </c>
      <c r="C4779" t="s">
        <v>12360</v>
      </c>
      <c r="D4779">
        <f t="shared" si="74"/>
        <v>33890</v>
      </c>
      <c r="E4779" s="13" t="s">
        <v>17245</v>
      </c>
    </row>
    <row r="4780" spans="1:5" x14ac:dyDescent="0.2">
      <c r="A4780" s="11" t="s">
        <v>876</v>
      </c>
      <c r="B4780" s="12" t="s">
        <v>874</v>
      </c>
      <c r="C4780" t="s">
        <v>12361</v>
      </c>
      <c r="D4780">
        <f t="shared" si="74"/>
        <v>33895</v>
      </c>
      <c r="E4780" s="13" t="s">
        <v>17246</v>
      </c>
    </row>
    <row r="4781" spans="1:5" x14ac:dyDescent="0.2">
      <c r="A4781" s="11" t="s">
        <v>876</v>
      </c>
      <c r="B4781" s="12" t="s">
        <v>874</v>
      </c>
      <c r="C4781" t="s">
        <v>12362</v>
      </c>
      <c r="D4781">
        <f t="shared" si="74"/>
        <v>33900</v>
      </c>
      <c r="E4781" s="13" t="s">
        <v>17247</v>
      </c>
    </row>
    <row r="4782" spans="1:5" x14ac:dyDescent="0.2">
      <c r="A4782" s="11" t="s">
        <v>876</v>
      </c>
      <c r="B4782" s="12" t="s">
        <v>874</v>
      </c>
      <c r="C4782" t="s">
        <v>12363</v>
      </c>
      <c r="D4782">
        <f t="shared" si="74"/>
        <v>33905</v>
      </c>
      <c r="E4782" s="13" t="s">
        <v>17248</v>
      </c>
    </row>
    <row r="4783" spans="1:5" x14ac:dyDescent="0.2">
      <c r="A4783" s="11" t="s">
        <v>876</v>
      </c>
      <c r="B4783" s="12" t="s">
        <v>874</v>
      </c>
      <c r="C4783" t="s">
        <v>12364</v>
      </c>
      <c r="D4783">
        <f t="shared" si="74"/>
        <v>33910</v>
      </c>
      <c r="E4783" s="13" t="s">
        <v>17249</v>
      </c>
    </row>
    <row r="4784" spans="1:5" x14ac:dyDescent="0.2">
      <c r="A4784" s="11" t="s">
        <v>876</v>
      </c>
      <c r="B4784" s="12" t="s">
        <v>874</v>
      </c>
      <c r="C4784" t="s">
        <v>12365</v>
      </c>
      <c r="D4784">
        <f t="shared" si="74"/>
        <v>33915</v>
      </c>
      <c r="E4784" s="13" t="s">
        <v>17250</v>
      </c>
    </row>
    <row r="4785" spans="1:5" x14ac:dyDescent="0.2">
      <c r="A4785" s="11" t="s">
        <v>876</v>
      </c>
      <c r="B4785" s="12" t="s">
        <v>874</v>
      </c>
      <c r="C4785" t="s">
        <v>12366</v>
      </c>
      <c r="D4785">
        <f t="shared" si="74"/>
        <v>33920</v>
      </c>
      <c r="E4785" s="13" t="s">
        <v>17251</v>
      </c>
    </row>
    <row r="4786" spans="1:5" x14ac:dyDescent="0.2">
      <c r="A4786" s="11" t="s">
        <v>876</v>
      </c>
      <c r="B4786" s="12" t="s">
        <v>874</v>
      </c>
      <c r="C4786" t="s">
        <v>12367</v>
      </c>
      <c r="D4786">
        <f t="shared" si="74"/>
        <v>33925</v>
      </c>
      <c r="E4786" s="13" t="s">
        <v>17252</v>
      </c>
    </row>
    <row r="4787" spans="1:5" x14ac:dyDescent="0.2">
      <c r="A4787" s="11" t="s">
        <v>876</v>
      </c>
      <c r="B4787" s="12" t="s">
        <v>874</v>
      </c>
      <c r="C4787" t="s">
        <v>12368</v>
      </c>
      <c r="D4787">
        <f t="shared" si="74"/>
        <v>33930</v>
      </c>
      <c r="E4787" s="13" t="s">
        <v>17253</v>
      </c>
    </row>
    <row r="4788" spans="1:5" x14ac:dyDescent="0.2">
      <c r="A4788" s="11" t="s">
        <v>876</v>
      </c>
      <c r="B4788" s="12" t="s">
        <v>874</v>
      </c>
      <c r="C4788" t="s">
        <v>12369</v>
      </c>
      <c r="D4788">
        <f t="shared" si="74"/>
        <v>33935</v>
      </c>
      <c r="E4788" s="13" t="s">
        <v>17254</v>
      </c>
    </row>
    <row r="4789" spans="1:5" x14ac:dyDescent="0.2">
      <c r="A4789" s="11" t="s">
        <v>876</v>
      </c>
      <c r="B4789" s="12" t="s">
        <v>874</v>
      </c>
      <c r="C4789" t="s">
        <v>12370</v>
      </c>
      <c r="D4789">
        <f t="shared" si="74"/>
        <v>33940</v>
      </c>
      <c r="E4789" s="13" t="s">
        <v>17255</v>
      </c>
    </row>
    <row r="4790" spans="1:5" x14ac:dyDescent="0.2">
      <c r="A4790" s="11" t="s">
        <v>876</v>
      </c>
      <c r="B4790" s="12" t="s">
        <v>874</v>
      </c>
      <c r="C4790" t="s">
        <v>12371</v>
      </c>
      <c r="D4790">
        <f t="shared" si="74"/>
        <v>33945</v>
      </c>
      <c r="E4790" s="13" t="s">
        <v>17256</v>
      </c>
    </row>
    <row r="4791" spans="1:5" x14ac:dyDescent="0.2">
      <c r="A4791" s="11" t="s">
        <v>876</v>
      </c>
      <c r="B4791" s="12" t="s">
        <v>874</v>
      </c>
      <c r="C4791" t="s">
        <v>12372</v>
      </c>
      <c r="D4791">
        <f t="shared" si="74"/>
        <v>33950</v>
      </c>
      <c r="E4791" s="13" t="s">
        <v>17257</v>
      </c>
    </row>
    <row r="4792" spans="1:5" x14ac:dyDescent="0.2">
      <c r="A4792" s="11" t="s">
        <v>876</v>
      </c>
      <c r="B4792" s="12" t="s">
        <v>874</v>
      </c>
      <c r="C4792" t="s">
        <v>12373</v>
      </c>
      <c r="D4792">
        <f t="shared" si="74"/>
        <v>33955</v>
      </c>
      <c r="E4792" s="13" t="s">
        <v>17258</v>
      </c>
    </row>
    <row r="4793" spans="1:5" x14ac:dyDescent="0.2">
      <c r="A4793" s="11" t="s">
        <v>876</v>
      </c>
      <c r="B4793" s="12" t="s">
        <v>874</v>
      </c>
      <c r="C4793" t="s">
        <v>12374</v>
      </c>
      <c r="D4793">
        <f t="shared" si="74"/>
        <v>33960</v>
      </c>
      <c r="E4793" s="13" t="s">
        <v>17259</v>
      </c>
    </row>
    <row r="4794" spans="1:5" x14ac:dyDescent="0.2">
      <c r="A4794" s="11" t="s">
        <v>876</v>
      </c>
      <c r="B4794" s="12" t="s">
        <v>874</v>
      </c>
      <c r="C4794" t="s">
        <v>12375</v>
      </c>
      <c r="D4794">
        <f t="shared" si="74"/>
        <v>33965</v>
      </c>
      <c r="E4794" s="13" t="s">
        <v>17260</v>
      </c>
    </row>
    <row r="4795" spans="1:5" x14ac:dyDescent="0.2">
      <c r="A4795" s="11" t="s">
        <v>876</v>
      </c>
      <c r="B4795" s="12" t="s">
        <v>874</v>
      </c>
      <c r="C4795" t="s">
        <v>12376</v>
      </c>
      <c r="D4795">
        <f t="shared" si="74"/>
        <v>33970</v>
      </c>
      <c r="E4795" s="13" t="s">
        <v>17261</v>
      </c>
    </row>
    <row r="4796" spans="1:5" x14ac:dyDescent="0.2">
      <c r="A4796" s="11" t="s">
        <v>876</v>
      </c>
      <c r="B4796" s="12" t="s">
        <v>874</v>
      </c>
      <c r="C4796" t="s">
        <v>12377</v>
      </c>
      <c r="D4796">
        <f t="shared" si="74"/>
        <v>33975</v>
      </c>
      <c r="E4796" s="13" t="s">
        <v>17262</v>
      </c>
    </row>
    <row r="4797" spans="1:5" x14ac:dyDescent="0.2">
      <c r="A4797" s="11" t="s">
        <v>876</v>
      </c>
      <c r="B4797" s="12" t="s">
        <v>874</v>
      </c>
      <c r="C4797" t="s">
        <v>12378</v>
      </c>
      <c r="D4797">
        <f t="shared" si="74"/>
        <v>33980</v>
      </c>
      <c r="E4797" s="13" t="s">
        <v>17263</v>
      </c>
    </row>
    <row r="4798" spans="1:5" x14ac:dyDescent="0.2">
      <c r="A4798" s="11" t="s">
        <v>876</v>
      </c>
      <c r="B4798" s="12" t="s">
        <v>874</v>
      </c>
      <c r="C4798" t="s">
        <v>12379</v>
      </c>
      <c r="D4798">
        <f t="shared" si="74"/>
        <v>33985</v>
      </c>
      <c r="E4798" s="13" t="s">
        <v>17264</v>
      </c>
    </row>
    <row r="4799" spans="1:5" x14ac:dyDescent="0.2">
      <c r="A4799" s="11" t="s">
        <v>876</v>
      </c>
      <c r="B4799" s="12" t="s">
        <v>874</v>
      </c>
      <c r="C4799" t="s">
        <v>12380</v>
      </c>
      <c r="D4799">
        <f t="shared" si="74"/>
        <v>33990</v>
      </c>
      <c r="E4799" s="13" t="s">
        <v>17265</v>
      </c>
    </row>
    <row r="4800" spans="1:5" x14ac:dyDescent="0.2">
      <c r="A4800" s="11" t="s">
        <v>876</v>
      </c>
      <c r="B4800" s="12" t="s">
        <v>874</v>
      </c>
      <c r="C4800" t="s">
        <v>12381</v>
      </c>
      <c r="D4800">
        <f t="shared" si="74"/>
        <v>33995</v>
      </c>
      <c r="E4800" s="13" t="s">
        <v>17266</v>
      </c>
    </row>
    <row r="4801" spans="1:5" x14ac:dyDescent="0.2">
      <c r="A4801" s="11" t="s">
        <v>876</v>
      </c>
      <c r="B4801" s="12" t="s">
        <v>874</v>
      </c>
      <c r="C4801" t="s">
        <v>12382</v>
      </c>
      <c r="D4801">
        <f t="shared" si="74"/>
        <v>34000</v>
      </c>
      <c r="E4801" s="13" t="s">
        <v>17267</v>
      </c>
    </row>
    <row r="4802" spans="1:5" x14ac:dyDescent="0.2">
      <c r="A4802" s="11" t="s">
        <v>876</v>
      </c>
      <c r="B4802" s="12" t="s">
        <v>874</v>
      </c>
      <c r="C4802" t="s">
        <v>12383</v>
      </c>
      <c r="D4802">
        <f t="shared" si="74"/>
        <v>34005</v>
      </c>
      <c r="E4802" s="13" t="s">
        <v>17268</v>
      </c>
    </row>
    <row r="4803" spans="1:5" x14ac:dyDescent="0.2">
      <c r="A4803" s="11" t="s">
        <v>876</v>
      </c>
      <c r="B4803" s="12" t="s">
        <v>874</v>
      </c>
      <c r="C4803" t="s">
        <v>12384</v>
      </c>
      <c r="D4803">
        <f t="shared" si="74"/>
        <v>34010</v>
      </c>
      <c r="E4803" s="13" t="s">
        <v>17269</v>
      </c>
    </row>
    <row r="4804" spans="1:5" x14ac:dyDescent="0.2">
      <c r="A4804" s="11" t="s">
        <v>876</v>
      </c>
      <c r="B4804" s="12" t="s">
        <v>874</v>
      </c>
      <c r="C4804" t="s">
        <v>12385</v>
      </c>
      <c r="D4804">
        <f t="shared" ref="D4804:D4867" si="75">D4803+5</f>
        <v>34015</v>
      </c>
      <c r="E4804" s="13" t="s">
        <v>17270</v>
      </c>
    </row>
    <row r="4805" spans="1:5" x14ac:dyDescent="0.2">
      <c r="A4805" s="11" t="s">
        <v>876</v>
      </c>
      <c r="B4805" s="12" t="s">
        <v>874</v>
      </c>
      <c r="C4805" t="s">
        <v>12386</v>
      </c>
      <c r="D4805">
        <f t="shared" si="75"/>
        <v>34020</v>
      </c>
      <c r="E4805" s="13" t="s">
        <v>17271</v>
      </c>
    </row>
    <row r="4806" spans="1:5" x14ac:dyDescent="0.2">
      <c r="A4806" s="11" t="s">
        <v>876</v>
      </c>
      <c r="B4806" s="12" t="s">
        <v>874</v>
      </c>
      <c r="C4806" t="s">
        <v>12387</v>
      </c>
      <c r="D4806">
        <f t="shared" si="75"/>
        <v>34025</v>
      </c>
      <c r="E4806" s="13" t="s">
        <v>17272</v>
      </c>
    </row>
    <row r="4807" spans="1:5" x14ac:dyDescent="0.2">
      <c r="A4807" s="11" t="s">
        <v>876</v>
      </c>
      <c r="B4807" s="12" t="s">
        <v>874</v>
      </c>
      <c r="C4807" t="s">
        <v>12388</v>
      </c>
      <c r="D4807">
        <f t="shared" si="75"/>
        <v>34030</v>
      </c>
      <c r="E4807" s="13" t="s">
        <v>17273</v>
      </c>
    </row>
    <row r="4808" spans="1:5" x14ac:dyDescent="0.2">
      <c r="A4808" s="11" t="s">
        <v>876</v>
      </c>
      <c r="B4808" s="12" t="s">
        <v>874</v>
      </c>
      <c r="C4808" t="s">
        <v>12389</v>
      </c>
      <c r="D4808">
        <f t="shared" si="75"/>
        <v>34035</v>
      </c>
      <c r="E4808" s="13" t="s">
        <v>17274</v>
      </c>
    </row>
    <row r="4809" spans="1:5" x14ac:dyDescent="0.2">
      <c r="A4809" s="11" t="s">
        <v>876</v>
      </c>
      <c r="B4809" s="12" t="s">
        <v>874</v>
      </c>
      <c r="C4809" t="s">
        <v>12390</v>
      </c>
      <c r="D4809">
        <f t="shared" si="75"/>
        <v>34040</v>
      </c>
      <c r="E4809" s="13" t="s">
        <v>17275</v>
      </c>
    </row>
    <row r="4810" spans="1:5" x14ac:dyDescent="0.2">
      <c r="A4810" s="11" t="s">
        <v>876</v>
      </c>
      <c r="B4810" s="12" t="s">
        <v>874</v>
      </c>
      <c r="C4810" t="s">
        <v>12391</v>
      </c>
      <c r="D4810">
        <f t="shared" si="75"/>
        <v>34045</v>
      </c>
      <c r="E4810" s="13" t="s">
        <v>17276</v>
      </c>
    </row>
    <row r="4811" spans="1:5" x14ac:dyDescent="0.2">
      <c r="A4811" s="11" t="s">
        <v>876</v>
      </c>
      <c r="B4811" s="12" t="s">
        <v>874</v>
      </c>
      <c r="C4811" t="s">
        <v>12392</v>
      </c>
      <c r="D4811">
        <f t="shared" si="75"/>
        <v>34050</v>
      </c>
      <c r="E4811" s="13" t="s">
        <v>17277</v>
      </c>
    </row>
    <row r="4812" spans="1:5" x14ac:dyDescent="0.2">
      <c r="A4812" s="11" t="s">
        <v>876</v>
      </c>
      <c r="B4812" s="12" t="s">
        <v>874</v>
      </c>
      <c r="C4812" t="s">
        <v>12393</v>
      </c>
      <c r="D4812">
        <f t="shared" si="75"/>
        <v>34055</v>
      </c>
      <c r="E4812" s="13" t="s">
        <v>17278</v>
      </c>
    </row>
    <row r="4813" spans="1:5" x14ac:dyDescent="0.2">
      <c r="A4813" s="11" t="s">
        <v>876</v>
      </c>
      <c r="B4813" s="12" t="s">
        <v>874</v>
      </c>
      <c r="C4813" t="s">
        <v>12394</v>
      </c>
      <c r="D4813">
        <f t="shared" si="75"/>
        <v>34060</v>
      </c>
      <c r="E4813" s="13" t="s">
        <v>17279</v>
      </c>
    </row>
    <row r="4814" spans="1:5" x14ac:dyDescent="0.2">
      <c r="A4814" s="11" t="s">
        <v>876</v>
      </c>
      <c r="B4814" s="12" t="s">
        <v>874</v>
      </c>
      <c r="C4814" t="s">
        <v>12395</v>
      </c>
      <c r="D4814">
        <f t="shared" si="75"/>
        <v>34065</v>
      </c>
      <c r="E4814" s="13" t="s">
        <v>17280</v>
      </c>
    </row>
    <row r="4815" spans="1:5" x14ac:dyDescent="0.2">
      <c r="A4815" s="11" t="s">
        <v>876</v>
      </c>
      <c r="B4815" s="12" t="s">
        <v>874</v>
      </c>
      <c r="C4815" t="s">
        <v>12396</v>
      </c>
      <c r="D4815">
        <f t="shared" si="75"/>
        <v>34070</v>
      </c>
      <c r="E4815" s="13" t="s">
        <v>17281</v>
      </c>
    </row>
    <row r="4816" spans="1:5" x14ac:dyDescent="0.2">
      <c r="A4816" s="11" t="s">
        <v>876</v>
      </c>
      <c r="B4816" s="12" t="s">
        <v>874</v>
      </c>
      <c r="C4816" t="s">
        <v>12397</v>
      </c>
      <c r="D4816">
        <f t="shared" si="75"/>
        <v>34075</v>
      </c>
      <c r="E4816" s="13" t="s">
        <v>17282</v>
      </c>
    </row>
    <row r="4817" spans="1:5" x14ac:dyDescent="0.2">
      <c r="A4817" s="11" t="s">
        <v>876</v>
      </c>
      <c r="B4817" s="12" t="s">
        <v>874</v>
      </c>
      <c r="C4817" t="s">
        <v>12398</v>
      </c>
      <c r="D4817">
        <f t="shared" si="75"/>
        <v>34080</v>
      </c>
      <c r="E4817" s="13" t="s">
        <v>17283</v>
      </c>
    </row>
    <row r="4818" spans="1:5" x14ac:dyDescent="0.2">
      <c r="A4818" s="11" t="s">
        <v>876</v>
      </c>
      <c r="B4818" s="12" t="s">
        <v>874</v>
      </c>
      <c r="C4818" t="s">
        <v>12399</v>
      </c>
      <c r="D4818">
        <f t="shared" si="75"/>
        <v>34085</v>
      </c>
      <c r="E4818" s="13" t="s">
        <v>17284</v>
      </c>
    </row>
    <row r="4819" spans="1:5" x14ac:dyDescent="0.2">
      <c r="A4819" s="11" t="s">
        <v>876</v>
      </c>
      <c r="B4819" s="12" t="s">
        <v>874</v>
      </c>
      <c r="C4819" t="s">
        <v>12400</v>
      </c>
      <c r="D4819">
        <f t="shared" si="75"/>
        <v>34090</v>
      </c>
      <c r="E4819" s="13" t="s">
        <v>17285</v>
      </c>
    </row>
    <row r="4820" spans="1:5" x14ac:dyDescent="0.2">
      <c r="A4820" s="11" t="s">
        <v>876</v>
      </c>
      <c r="B4820" s="12" t="s">
        <v>874</v>
      </c>
      <c r="C4820" t="s">
        <v>12401</v>
      </c>
      <c r="D4820">
        <f t="shared" si="75"/>
        <v>34095</v>
      </c>
      <c r="E4820" s="13" t="s">
        <v>17285</v>
      </c>
    </row>
    <row r="4821" spans="1:5" x14ac:dyDescent="0.2">
      <c r="A4821" s="11" t="s">
        <v>876</v>
      </c>
      <c r="B4821" s="12" t="s">
        <v>874</v>
      </c>
      <c r="C4821" t="s">
        <v>12402</v>
      </c>
      <c r="D4821">
        <f t="shared" si="75"/>
        <v>34100</v>
      </c>
      <c r="E4821" s="13" t="s">
        <v>17286</v>
      </c>
    </row>
    <row r="4822" spans="1:5" x14ac:dyDescent="0.2">
      <c r="A4822" s="11" t="s">
        <v>876</v>
      </c>
      <c r="B4822" s="12" t="s">
        <v>874</v>
      </c>
      <c r="C4822" t="s">
        <v>12403</v>
      </c>
      <c r="D4822">
        <f t="shared" si="75"/>
        <v>34105</v>
      </c>
      <c r="E4822" s="13" t="s">
        <v>17287</v>
      </c>
    </row>
    <row r="4823" spans="1:5" x14ac:dyDescent="0.2">
      <c r="A4823" s="11" t="s">
        <v>876</v>
      </c>
      <c r="B4823" s="12" t="s">
        <v>874</v>
      </c>
      <c r="C4823" t="s">
        <v>12404</v>
      </c>
      <c r="D4823">
        <f t="shared" si="75"/>
        <v>34110</v>
      </c>
      <c r="E4823" s="13" t="s">
        <v>17288</v>
      </c>
    </row>
    <row r="4824" spans="1:5" x14ac:dyDescent="0.2">
      <c r="A4824" s="11" t="s">
        <v>876</v>
      </c>
      <c r="B4824" s="12" t="s">
        <v>874</v>
      </c>
      <c r="C4824" t="s">
        <v>12405</v>
      </c>
      <c r="D4824">
        <f t="shared" si="75"/>
        <v>34115</v>
      </c>
      <c r="E4824" s="13" t="s">
        <v>17289</v>
      </c>
    </row>
    <row r="4825" spans="1:5" x14ac:dyDescent="0.2">
      <c r="A4825" s="11" t="s">
        <v>876</v>
      </c>
      <c r="B4825" s="12" t="s">
        <v>874</v>
      </c>
      <c r="C4825" t="s">
        <v>12406</v>
      </c>
      <c r="D4825">
        <f t="shared" si="75"/>
        <v>34120</v>
      </c>
      <c r="E4825" s="13" t="s">
        <v>17290</v>
      </c>
    </row>
    <row r="4826" spans="1:5" x14ac:dyDescent="0.2">
      <c r="A4826" s="11" t="s">
        <v>876</v>
      </c>
      <c r="B4826" s="12" t="s">
        <v>874</v>
      </c>
      <c r="C4826" t="s">
        <v>12407</v>
      </c>
      <c r="D4826">
        <f t="shared" si="75"/>
        <v>34125</v>
      </c>
      <c r="E4826" s="13" t="s">
        <v>17291</v>
      </c>
    </row>
    <row r="4827" spans="1:5" x14ac:dyDescent="0.2">
      <c r="A4827" s="11" t="s">
        <v>876</v>
      </c>
      <c r="B4827" s="12" t="s">
        <v>874</v>
      </c>
      <c r="C4827" t="s">
        <v>12408</v>
      </c>
      <c r="D4827">
        <f t="shared" si="75"/>
        <v>34130</v>
      </c>
      <c r="E4827" s="13" t="s">
        <v>17292</v>
      </c>
    </row>
    <row r="4828" spans="1:5" x14ac:dyDescent="0.2">
      <c r="A4828" s="11" t="s">
        <v>876</v>
      </c>
      <c r="B4828" s="12" t="s">
        <v>874</v>
      </c>
      <c r="C4828" t="s">
        <v>12409</v>
      </c>
      <c r="D4828">
        <f t="shared" si="75"/>
        <v>34135</v>
      </c>
      <c r="E4828" s="13" t="s">
        <v>17293</v>
      </c>
    </row>
    <row r="4829" spans="1:5" x14ac:dyDescent="0.2">
      <c r="A4829" s="11" t="s">
        <v>876</v>
      </c>
      <c r="B4829" s="12" t="s">
        <v>874</v>
      </c>
      <c r="C4829" t="s">
        <v>12410</v>
      </c>
      <c r="D4829">
        <f t="shared" si="75"/>
        <v>34140</v>
      </c>
      <c r="E4829" s="13" t="s">
        <v>17294</v>
      </c>
    </row>
    <row r="4830" spans="1:5" x14ac:dyDescent="0.2">
      <c r="A4830" s="11" t="s">
        <v>876</v>
      </c>
      <c r="B4830" s="12" t="s">
        <v>874</v>
      </c>
      <c r="C4830" t="s">
        <v>12411</v>
      </c>
      <c r="D4830">
        <f t="shared" si="75"/>
        <v>34145</v>
      </c>
      <c r="E4830" s="13" t="s">
        <v>17295</v>
      </c>
    </row>
    <row r="4831" spans="1:5" x14ac:dyDescent="0.2">
      <c r="A4831" s="11" t="s">
        <v>876</v>
      </c>
      <c r="B4831" s="12" t="s">
        <v>874</v>
      </c>
      <c r="C4831" t="s">
        <v>12412</v>
      </c>
      <c r="D4831">
        <f t="shared" si="75"/>
        <v>34150</v>
      </c>
      <c r="E4831" s="13" t="s">
        <v>17296</v>
      </c>
    </row>
    <row r="4832" spans="1:5" x14ac:dyDescent="0.2">
      <c r="A4832" s="11" t="s">
        <v>876</v>
      </c>
      <c r="B4832" s="12" t="s">
        <v>874</v>
      </c>
      <c r="C4832" t="s">
        <v>12413</v>
      </c>
      <c r="D4832">
        <f t="shared" si="75"/>
        <v>34155</v>
      </c>
      <c r="E4832" s="13" t="s">
        <v>17297</v>
      </c>
    </row>
    <row r="4833" spans="1:5" x14ac:dyDescent="0.2">
      <c r="A4833" s="11" t="s">
        <v>876</v>
      </c>
      <c r="B4833" s="12" t="s">
        <v>874</v>
      </c>
      <c r="C4833" t="s">
        <v>12414</v>
      </c>
      <c r="D4833">
        <f t="shared" si="75"/>
        <v>34160</v>
      </c>
      <c r="E4833" s="13" t="s">
        <v>17298</v>
      </c>
    </row>
    <row r="4834" spans="1:5" x14ac:dyDescent="0.2">
      <c r="A4834" s="11" t="s">
        <v>876</v>
      </c>
      <c r="B4834" s="12" t="s">
        <v>874</v>
      </c>
      <c r="C4834" t="s">
        <v>12415</v>
      </c>
      <c r="D4834">
        <f t="shared" si="75"/>
        <v>34165</v>
      </c>
      <c r="E4834" s="13" t="s">
        <v>17299</v>
      </c>
    </row>
    <row r="4835" spans="1:5" x14ac:dyDescent="0.2">
      <c r="A4835" s="11" t="s">
        <v>876</v>
      </c>
      <c r="B4835" s="12" t="s">
        <v>874</v>
      </c>
      <c r="C4835" t="s">
        <v>12416</v>
      </c>
      <c r="D4835">
        <f t="shared" si="75"/>
        <v>34170</v>
      </c>
      <c r="E4835" s="13" t="s">
        <v>17300</v>
      </c>
    </row>
    <row r="4836" spans="1:5" x14ac:dyDescent="0.2">
      <c r="A4836" s="11" t="s">
        <v>876</v>
      </c>
      <c r="B4836" s="12" t="s">
        <v>874</v>
      </c>
      <c r="C4836" t="s">
        <v>12417</v>
      </c>
      <c r="D4836">
        <f t="shared" si="75"/>
        <v>34175</v>
      </c>
      <c r="E4836" s="13" t="s">
        <v>17301</v>
      </c>
    </row>
    <row r="4837" spans="1:5" x14ac:dyDescent="0.2">
      <c r="A4837" s="11" t="s">
        <v>876</v>
      </c>
      <c r="B4837" s="12" t="s">
        <v>874</v>
      </c>
      <c r="C4837" t="s">
        <v>12418</v>
      </c>
      <c r="D4837">
        <f t="shared" si="75"/>
        <v>34180</v>
      </c>
      <c r="E4837" s="13" t="s">
        <v>17301</v>
      </c>
    </row>
    <row r="4838" spans="1:5" x14ac:dyDescent="0.2">
      <c r="A4838" s="11" t="s">
        <v>876</v>
      </c>
      <c r="B4838" s="12" t="s">
        <v>874</v>
      </c>
      <c r="C4838" t="s">
        <v>12419</v>
      </c>
      <c r="D4838">
        <f t="shared" si="75"/>
        <v>34185</v>
      </c>
      <c r="E4838" s="13" t="s">
        <v>17302</v>
      </c>
    </row>
    <row r="4839" spans="1:5" x14ac:dyDescent="0.2">
      <c r="A4839" s="11" t="s">
        <v>876</v>
      </c>
      <c r="B4839" s="12" t="s">
        <v>874</v>
      </c>
      <c r="C4839" t="s">
        <v>12420</v>
      </c>
      <c r="D4839">
        <f t="shared" si="75"/>
        <v>34190</v>
      </c>
      <c r="E4839" s="13" t="s">
        <v>17303</v>
      </c>
    </row>
    <row r="4840" spans="1:5" x14ac:dyDescent="0.2">
      <c r="A4840" s="11" t="s">
        <v>876</v>
      </c>
      <c r="B4840" s="12" t="s">
        <v>874</v>
      </c>
      <c r="C4840" t="s">
        <v>12421</v>
      </c>
      <c r="D4840">
        <f t="shared" si="75"/>
        <v>34195</v>
      </c>
      <c r="E4840" s="13" t="s">
        <v>17304</v>
      </c>
    </row>
    <row r="4841" spans="1:5" x14ac:dyDescent="0.2">
      <c r="A4841" s="11" t="s">
        <v>876</v>
      </c>
      <c r="B4841" s="12" t="s">
        <v>874</v>
      </c>
      <c r="C4841" t="s">
        <v>12422</v>
      </c>
      <c r="D4841">
        <f t="shared" si="75"/>
        <v>34200</v>
      </c>
      <c r="E4841" s="13" t="s">
        <v>17305</v>
      </c>
    </row>
    <row r="4842" spans="1:5" x14ac:dyDescent="0.2">
      <c r="A4842" s="11" t="s">
        <v>876</v>
      </c>
      <c r="B4842" s="12" t="s">
        <v>874</v>
      </c>
      <c r="C4842" t="s">
        <v>12423</v>
      </c>
      <c r="D4842">
        <f t="shared" si="75"/>
        <v>34205</v>
      </c>
      <c r="E4842" s="13" t="s">
        <v>17306</v>
      </c>
    </row>
    <row r="4843" spans="1:5" x14ac:dyDescent="0.2">
      <c r="A4843" s="11" t="s">
        <v>876</v>
      </c>
      <c r="B4843" s="12" t="s">
        <v>874</v>
      </c>
      <c r="C4843" t="s">
        <v>12424</v>
      </c>
      <c r="D4843">
        <f t="shared" si="75"/>
        <v>34210</v>
      </c>
      <c r="E4843" s="13" t="s">
        <v>17307</v>
      </c>
    </row>
    <row r="4844" spans="1:5" x14ac:dyDescent="0.2">
      <c r="A4844" s="11" t="s">
        <v>876</v>
      </c>
      <c r="B4844" s="12" t="s">
        <v>874</v>
      </c>
      <c r="C4844" t="s">
        <v>12425</v>
      </c>
      <c r="D4844">
        <f t="shared" si="75"/>
        <v>34215</v>
      </c>
      <c r="E4844" s="13" t="s">
        <v>17308</v>
      </c>
    </row>
    <row r="4845" spans="1:5" x14ac:dyDescent="0.2">
      <c r="A4845" s="11" t="s">
        <v>876</v>
      </c>
      <c r="B4845" s="12" t="s">
        <v>874</v>
      </c>
      <c r="C4845" t="s">
        <v>12426</v>
      </c>
      <c r="D4845">
        <f t="shared" si="75"/>
        <v>34220</v>
      </c>
      <c r="E4845" s="13" t="s">
        <v>17309</v>
      </c>
    </row>
    <row r="4846" spans="1:5" x14ac:dyDescent="0.2">
      <c r="A4846" s="11" t="s">
        <v>876</v>
      </c>
      <c r="B4846" s="12" t="s">
        <v>874</v>
      </c>
      <c r="C4846" t="s">
        <v>12427</v>
      </c>
      <c r="D4846">
        <f t="shared" si="75"/>
        <v>34225</v>
      </c>
      <c r="E4846" s="13" t="s">
        <v>17310</v>
      </c>
    </row>
    <row r="4847" spans="1:5" x14ac:dyDescent="0.2">
      <c r="A4847" s="11" t="s">
        <v>876</v>
      </c>
      <c r="B4847" s="12" t="s">
        <v>874</v>
      </c>
      <c r="C4847" t="s">
        <v>12428</v>
      </c>
      <c r="D4847">
        <f t="shared" si="75"/>
        <v>34230</v>
      </c>
      <c r="E4847" s="13" t="s">
        <v>17311</v>
      </c>
    </row>
    <row r="4848" spans="1:5" x14ac:dyDescent="0.2">
      <c r="A4848" s="11" t="s">
        <v>876</v>
      </c>
      <c r="B4848" s="12" t="s">
        <v>874</v>
      </c>
      <c r="C4848" t="s">
        <v>12429</v>
      </c>
      <c r="D4848">
        <f t="shared" si="75"/>
        <v>34235</v>
      </c>
      <c r="E4848" s="13" t="s">
        <v>17312</v>
      </c>
    </row>
    <row r="4849" spans="1:5" x14ac:dyDescent="0.2">
      <c r="A4849" s="11" t="s">
        <v>876</v>
      </c>
      <c r="B4849" s="12" t="s">
        <v>874</v>
      </c>
      <c r="C4849" t="s">
        <v>12430</v>
      </c>
      <c r="D4849">
        <f t="shared" si="75"/>
        <v>34240</v>
      </c>
      <c r="E4849" s="13" t="s">
        <v>17313</v>
      </c>
    </row>
    <row r="4850" spans="1:5" x14ac:dyDescent="0.2">
      <c r="A4850" s="11" t="s">
        <v>876</v>
      </c>
      <c r="B4850" s="12" t="s">
        <v>874</v>
      </c>
      <c r="C4850" t="s">
        <v>12431</v>
      </c>
      <c r="D4850">
        <f t="shared" si="75"/>
        <v>34245</v>
      </c>
      <c r="E4850" s="13" t="s">
        <v>17314</v>
      </c>
    </row>
    <row r="4851" spans="1:5" x14ac:dyDescent="0.2">
      <c r="A4851" s="11" t="s">
        <v>876</v>
      </c>
      <c r="B4851" s="12" t="s">
        <v>874</v>
      </c>
      <c r="C4851" t="s">
        <v>12432</v>
      </c>
      <c r="D4851">
        <f t="shared" si="75"/>
        <v>34250</v>
      </c>
      <c r="E4851" s="13" t="s">
        <v>17315</v>
      </c>
    </row>
    <row r="4852" spans="1:5" x14ac:dyDescent="0.2">
      <c r="A4852" s="11" t="s">
        <v>876</v>
      </c>
      <c r="B4852" s="12" t="s">
        <v>874</v>
      </c>
      <c r="C4852" t="s">
        <v>12433</v>
      </c>
      <c r="D4852">
        <f t="shared" si="75"/>
        <v>34255</v>
      </c>
      <c r="E4852" s="13" t="s">
        <v>17315</v>
      </c>
    </row>
    <row r="4853" spans="1:5" x14ac:dyDescent="0.2">
      <c r="A4853" s="11" t="s">
        <v>876</v>
      </c>
      <c r="B4853" s="12" t="s">
        <v>874</v>
      </c>
      <c r="C4853" t="s">
        <v>12434</v>
      </c>
      <c r="D4853">
        <f t="shared" si="75"/>
        <v>34260</v>
      </c>
      <c r="E4853" s="13" t="s">
        <v>17316</v>
      </c>
    </row>
    <row r="4854" spans="1:5" x14ac:dyDescent="0.2">
      <c r="A4854" s="11" t="s">
        <v>876</v>
      </c>
      <c r="B4854" s="12" t="s">
        <v>874</v>
      </c>
      <c r="C4854" t="s">
        <v>12435</v>
      </c>
      <c r="D4854">
        <f t="shared" si="75"/>
        <v>34265</v>
      </c>
      <c r="E4854" s="13" t="s">
        <v>17317</v>
      </c>
    </row>
    <row r="4855" spans="1:5" x14ac:dyDescent="0.2">
      <c r="A4855" s="11" t="s">
        <v>876</v>
      </c>
      <c r="B4855" s="12" t="s">
        <v>874</v>
      </c>
      <c r="C4855" t="s">
        <v>12436</v>
      </c>
      <c r="D4855">
        <f t="shared" si="75"/>
        <v>34270</v>
      </c>
      <c r="E4855" s="13" t="s">
        <v>17318</v>
      </c>
    </row>
    <row r="4856" spans="1:5" x14ac:dyDescent="0.2">
      <c r="A4856" s="11" t="s">
        <v>876</v>
      </c>
      <c r="B4856" s="12" t="s">
        <v>874</v>
      </c>
      <c r="C4856" t="s">
        <v>12437</v>
      </c>
      <c r="D4856">
        <f t="shared" si="75"/>
        <v>34275</v>
      </c>
      <c r="E4856" s="13" t="s">
        <v>17319</v>
      </c>
    </row>
    <row r="4857" spans="1:5" x14ac:dyDescent="0.2">
      <c r="A4857" s="11" t="s">
        <v>876</v>
      </c>
      <c r="B4857" s="12" t="s">
        <v>874</v>
      </c>
      <c r="C4857" t="s">
        <v>12438</v>
      </c>
      <c r="D4857">
        <f t="shared" si="75"/>
        <v>34280</v>
      </c>
      <c r="E4857" s="13" t="s">
        <v>17320</v>
      </c>
    </row>
    <row r="4858" spans="1:5" x14ac:dyDescent="0.2">
      <c r="A4858" s="11" t="s">
        <v>876</v>
      </c>
      <c r="B4858" s="12" t="s">
        <v>874</v>
      </c>
      <c r="C4858" t="s">
        <v>12439</v>
      </c>
      <c r="D4858">
        <f t="shared" si="75"/>
        <v>34285</v>
      </c>
      <c r="E4858" s="13" t="s">
        <v>17321</v>
      </c>
    </row>
    <row r="4859" spans="1:5" x14ac:dyDescent="0.2">
      <c r="A4859" s="11" t="s">
        <v>876</v>
      </c>
      <c r="B4859" s="12" t="s">
        <v>874</v>
      </c>
      <c r="C4859" t="s">
        <v>12440</v>
      </c>
      <c r="D4859">
        <f t="shared" si="75"/>
        <v>34290</v>
      </c>
      <c r="E4859" s="13" t="s">
        <v>17322</v>
      </c>
    </row>
    <row r="4860" spans="1:5" x14ac:dyDescent="0.2">
      <c r="A4860" s="11" t="s">
        <v>876</v>
      </c>
      <c r="B4860" s="12" t="s">
        <v>874</v>
      </c>
      <c r="C4860" t="s">
        <v>12441</v>
      </c>
      <c r="D4860">
        <f t="shared" si="75"/>
        <v>34295</v>
      </c>
      <c r="E4860" s="13" t="s">
        <v>17323</v>
      </c>
    </row>
    <row r="4861" spans="1:5" x14ac:dyDescent="0.2">
      <c r="A4861" s="11" t="s">
        <v>876</v>
      </c>
      <c r="B4861" s="12" t="s">
        <v>874</v>
      </c>
      <c r="C4861" t="s">
        <v>12442</v>
      </c>
      <c r="D4861">
        <f t="shared" si="75"/>
        <v>34300</v>
      </c>
      <c r="E4861" s="13" t="s">
        <v>17324</v>
      </c>
    </row>
    <row r="4862" spans="1:5" x14ac:dyDescent="0.2">
      <c r="A4862" s="11" t="s">
        <v>876</v>
      </c>
      <c r="B4862" s="12" t="s">
        <v>874</v>
      </c>
      <c r="C4862" t="s">
        <v>12443</v>
      </c>
      <c r="D4862">
        <f t="shared" si="75"/>
        <v>34305</v>
      </c>
      <c r="E4862" s="13" t="s">
        <v>17325</v>
      </c>
    </row>
    <row r="4863" spans="1:5" x14ac:dyDescent="0.2">
      <c r="A4863" s="11" t="s">
        <v>876</v>
      </c>
      <c r="B4863" s="12" t="s">
        <v>874</v>
      </c>
      <c r="C4863" t="s">
        <v>12444</v>
      </c>
      <c r="D4863">
        <f t="shared" si="75"/>
        <v>34310</v>
      </c>
      <c r="E4863" s="13" t="s">
        <v>17326</v>
      </c>
    </row>
    <row r="4864" spans="1:5" x14ac:dyDescent="0.2">
      <c r="A4864" s="11" t="s">
        <v>876</v>
      </c>
      <c r="B4864" s="12" t="s">
        <v>874</v>
      </c>
      <c r="C4864" t="s">
        <v>12445</v>
      </c>
      <c r="D4864">
        <f t="shared" si="75"/>
        <v>34315</v>
      </c>
      <c r="E4864" s="13" t="s">
        <v>17327</v>
      </c>
    </row>
    <row r="4865" spans="1:5" x14ac:dyDescent="0.2">
      <c r="A4865" s="11" t="s">
        <v>876</v>
      </c>
      <c r="B4865" s="12" t="s">
        <v>874</v>
      </c>
      <c r="C4865" t="s">
        <v>12446</v>
      </c>
      <c r="D4865">
        <f t="shared" si="75"/>
        <v>34320</v>
      </c>
      <c r="E4865" s="13" t="s">
        <v>17328</v>
      </c>
    </row>
    <row r="4866" spans="1:5" x14ac:dyDescent="0.2">
      <c r="A4866" s="11" t="s">
        <v>876</v>
      </c>
      <c r="B4866" s="12" t="s">
        <v>874</v>
      </c>
      <c r="C4866" t="s">
        <v>12447</v>
      </c>
      <c r="D4866">
        <f t="shared" si="75"/>
        <v>34325</v>
      </c>
      <c r="E4866" s="13" t="s">
        <v>17329</v>
      </c>
    </row>
    <row r="4867" spans="1:5" x14ac:dyDescent="0.2">
      <c r="A4867" s="11" t="s">
        <v>876</v>
      </c>
      <c r="B4867" s="12" t="s">
        <v>874</v>
      </c>
      <c r="C4867" t="s">
        <v>12448</v>
      </c>
      <c r="D4867">
        <f t="shared" si="75"/>
        <v>34330</v>
      </c>
      <c r="E4867" s="13" t="s">
        <v>17330</v>
      </c>
    </row>
    <row r="4868" spans="1:5" x14ac:dyDescent="0.2">
      <c r="A4868" s="11" t="s">
        <v>876</v>
      </c>
      <c r="B4868" s="12" t="s">
        <v>874</v>
      </c>
      <c r="C4868" t="s">
        <v>12449</v>
      </c>
      <c r="D4868">
        <f t="shared" ref="D4868:D4931" si="76">D4867+5</f>
        <v>34335</v>
      </c>
      <c r="E4868" s="13" t="s">
        <v>17331</v>
      </c>
    </row>
    <row r="4869" spans="1:5" x14ac:dyDescent="0.2">
      <c r="A4869" s="11" t="s">
        <v>876</v>
      </c>
      <c r="B4869" s="12" t="s">
        <v>874</v>
      </c>
      <c r="C4869" t="s">
        <v>12450</v>
      </c>
      <c r="D4869">
        <f t="shared" si="76"/>
        <v>34340</v>
      </c>
      <c r="E4869" s="13" t="s">
        <v>17332</v>
      </c>
    </row>
    <row r="4870" spans="1:5" x14ac:dyDescent="0.2">
      <c r="A4870" s="11" t="s">
        <v>876</v>
      </c>
      <c r="B4870" s="12" t="s">
        <v>874</v>
      </c>
      <c r="C4870" t="s">
        <v>12451</v>
      </c>
      <c r="D4870">
        <f t="shared" si="76"/>
        <v>34345</v>
      </c>
      <c r="E4870" s="13" t="s">
        <v>17332</v>
      </c>
    </row>
    <row r="4871" spans="1:5" x14ac:dyDescent="0.2">
      <c r="A4871" s="11" t="s">
        <v>876</v>
      </c>
      <c r="B4871" s="12" t="s">
        <v>874</v>
      </c>
      <c r="C4871" t="s">
        <v>12452</v>
      </c>
      <c r="D4871">
        <f t="shared" si="76"/>
        <v>34350</v>
      </c>
      <c r="E4871" s="13" t="s">
        <v>17333</v>
      </c>
    </row>
    <row r="4872" spans="1:5" x14ac:dyDescent="0.2">
      <c r="A4872" s="11" t="s">
        <v>876</v>
      </c>
      <c r="B4872" s="12" t="s">
        <v>874</v>
      </c>
      <c r="C4872" t="s">
        <v>12453</v>
      </c>
      <c r="D4872">
        <f t="shared" si="76"/>
        <v>34355</v>
      </c>
      <c r="E4872" s="13" t="s">
        <v>17334</v>
      </c>
    </row>
    <row r="4873" spans="1:5" x14ac:dyDescent="0.2">
      <c r="A4873" s="11" t="s">
        <v>876</v>
      </c>
      <c r="B4873" s="12" t="s">
        <v>874</v>
      </c>
      <c r="C4873" t="s">
        <v>12454</v>
      </c>
      <c r="D4873">
        <f t="shared" si="76"/>
        <v>34360</v>
      </c>
      <c r="E4873" s="13" t="s">
        <v>17335</v>
      </c>
    </row>
    <row r="4874" spans="1:5" x14ac:dyDescent="0.2">
      <c r="A4874" s="11" t="s">
        <v>876</v>
      </c>
      <c r="B4874" s="12" t="s">
        <v>874</v>
      </c>
      <c r="C4874" t="s">
        <v>12455</v>
      </c>
      <c r="D4874">
        <f t="shared" si="76"/>
        <v>34365</v>
      </c>
      <c r="E4874" s="13" t="s">
        <v>17336</v>
      </c>
    </row>
    <row r="4875" spans="1:5" x14ac:dyDescent="0.2">
      <c r="A4875" s="11" t="s">
        <v>876</v>
      </c>
      <c r="B4875" s="12" t="s">
        <v>874</v>
      </c>
      <c r="C4875" t="s">
        <v>12456</v>
      </c>
      <c r="D4875">
        <f t="shared" si="76"/>
        <v>34370</v>
      </c>
      <c r="E4875" s="13" t="s">
        <v>17337</v>
      </c>
    </row>
    <row r="4876" spans="1:5" x14ac:dyDescent="0.2">
      <c r="A4876" s="11" t="s">
        <v>876</v>
      </c>
      <c r="B4876" s="12" t="s">
        <v>874</v>
      </c>
      <c r="C4876" t="s">
        <v>12457</v>
      </c>
      <c r="D4876">
        <f t="shared" si="76"/>
        <v>34375</v>
      </c>
      <c r="E4876" s="13" t="s">
        <v>17338</v>
      </c>
    </row>
    <row r="4877" spans="1:5" x14ac:dyDescent="0.2">
      <c r="A4877" s="11" t="s">
        <v>876</v>
      </c>
      <c r="B4877" s="12" t="s">
        <v>874</v>
      </c>
      <c r="C4877" t="s">
        <v>12458</v>
      </c>
      <c r="D4877">
        <f t="shared" si="76"/>
        <v>34380</v>
      </c>
      <c r="E4877" s="13" t="s">
        <v>17339</v>
      </c>
    </row>
    <row r="4878" spans="1:5" x14ac:dyDescent="0.2">
      <c r="A4878" s="11" t="s">
        <v>876</v>
      </c>
      <c r="B4878" s="12" t="s">
        <v>874</v>
      </c>
      <c r="C4878" t="s">
        <v>12459</v>
      </c>
      <c r="D4878">
        <f t="shared" si="76"/>
        <v>34385</v>
      </c>
      <c r="E4878" s="13" t="s">
        <v>17340</v>
      </c>
    </row>
    <row r="4879" spans="1:5" x14ac:dyDescent="0.2">
      <c r="A4879" s="11" t="s">
        <v>876</v>
      </c>
      <c r="B4879" s="12" t="s">
        <v>874</v>
      </c>
      <c r="C4879" t="s">
        <v>12460</v>
      </c>
      <c r="D4879">
        <f t="shared" si="76"/>
        <v>34390</v>
      </c>
      <c r="E4879" s="13" t="s">
        <v>17341</v>
      </c>
    </row>
    <row r="4880" spans="1:5" x14ac:dyDescent="0.2">
      <c r="A4880" s="11" t="s">
        <v>876</v>
      </c>
      <c r="B4880" s="12" t="s">
        <v>874</v>
      </c>
      <c r="C4880" t="s">
        <v>12461</v>
      </c>
      <c r="D4880">
        <f t="shared" si="76"/>
        <v>34395</v>
      </c>
      <c r="E4880" s="13" t="s">
        <v>17342</v>
      </c>
    </row>
    <row r="4881" spans="1:5" x14ac:dyDescent="0.2">
      <c r="A4881" s="11" t="s">
        <v>876</v>
      </c>
      <c r="B4881" s="12" t="s">
        <v>874</v>
      </c>
      <c r="C4881" t="s">
        <v>12462</v>
      </c>
      <c r="D4881">
        <f t="shared" si="76"/>
        <v>34400</v>
      </c>
      <c r="E4881" s="13" t="s">
        <v>17343</v>
      </c>
    </row>
    <row r="4882" spans="1:5" x14ac:dyDescent="0.2">
      <c r="A4882" s="11" t="s">
        <v>876</v>
      </c>
      <c r="B4882" s="12" t="s">
        <v>874</v>
      </c>
      <c r="C4882" t="s">
        <v>12463</v>
      </c>
      <c r="D4882">
        <f t="shared" si="76"/>
        <v>34405</v>
      </c>
      <c r="E4882" s="13" t="s">
        <v>17344</v>
      </c>
    </row>
    <row r="4883" spans="1:5" x14ac:dyDescent="0.2">
      <c r="A4883" s="11" t="s">
        <v>876</v>
      </c>
      <c r="B4883" s="12" t="s">
        <v>874</v>
      </c>
      <c r="C4883" t="s">
        <v>12464</v>
      </c>
      <c r="D4883">
        <f t="shared" si="76"/>
        <v>34410</v>
      </c>
      <c r="E4883" s="13" t="s">
        <v>17345</v>
      </c>
    </row>
    <row r="4884" spans="1:5" x14ac:dyDescent="0.2">
      <c r="A4884" s="11" t="s">
        <v>876</v>
      </c>
      <c r="B4884" s="12" t="s">
        <v>874</v>
      </c>
      <c r="C4884" t="s">
        <v>12465</v>
      </c>
      <c r="D4884">
        <f t="shared" si="76"/>
        <v>34415</v>
      </c>
      <c r="E4884" s="13" t="s">
        <v>17346</v>
      </c>
    </row>
    <row r="4885" spans="1:5" x14ac:dyDescent="0.2">
      <c r="A4885" s="11" t="s">
        <v>876</v>
      </c>
      <c r="B4885" s="12" t="s">
        <v>874</v>
      </c>
      <c r="C4885" t="s">
        <v>12466</v>
      </c>
      <c r="D4885">
        <f t="shared" si="76"/>
        <v>34420</v>
      </c>
      <c r="E4885" s="13" t="s">
        <v>17347</v>
      </c>
    </row>
    <row r="4886" spans="1:5" x14ac:dyDescent="0.2">
      <c r="A4886" s="11" t="s">
        <v>876</v>
      </c>
      <c r="B4886" s="12" t="s">
        <v>874</v>
      </c>
      <c r="C4886" t="s">
        <v>12467</v>
      </c>
      <c r="D4886">
        <f t="shared" si="76"/>
        <v>34425</v>
      </c>
      <c r="E4886" s="13" t="s">
        <v>17348</v>
      </c>
    </row>
    <row r="4887" spans="1:5" x14ac:dyDescent="0.2">
      <c r="A4887" s="11" t="s">
        <v>876</v>
      </c>
      <c r="B4887" s="12" t="s">
        <v>874</v>
      </c>
      <c r="C4887" t="s">
        <v>12468</v>
      </c>
      <c r="D4887">
        <f t="shared" si="76"/>
        <v>34430</v>
      </c>
      <c r="E4887" s="13" t="s">
        <v>17349</v>
      </c>
    </row>
    <row r="4888" spans="1:5" x14ac:dyDescent="0.2">
      <c r="A4888" s="11" t="s">
        <v>876</v>
      </c>
      <c r="B4888" s="12" t="s">
        <v>874</v>
      </c>
      <c r="C4888" t="s">
        <v>12469</v>
      </c>
      <c r="D4888">
        <f t="shared" si="76"/>
        <v>34435</v>
      </c>
      <c r="E4888" s="13" t="s">
        <v>17350</v>
      </c>
    </row>
    <row r="4889" spans="1:5" x14ac:dyDescent="0.2">
      <c r="A4889" s="11" t="s">
        <v>876</v>
      </c>
      <c r="B4889" s="12" t="s">
        <v>874</v>
      </c>
      <c r="C4889" t="s">
        <v>12470</v>
      </c>
      <c r="D4889">
        <f t="shared" si="76"/>
        <v>34440</v>
      </c>
      <c r="E4889" s="13" t="s">
        <v>17351</v>
      </c>
    </row>
    <row r="4890" spans="1:5" x14ac:dyDescent="0.2">
      <c r="A4890" s="11" t="s">
        <v>876</v>
      </c>
      <c r="B4890" s="12" t="s">
        <v>874</v>
      </c>
      <c r="C4890" t="s">
        <v>12471</v>
      </c>
      <c r="D4890">
        <f t="shared" si="76"/>
        <v>34445</v>
      </c>
      <c r="E4890" s="13" t="s">
        <v>17352</v>
      </c>
    </row>
    <row r="4891" spans="1:5" x14ac:dyDescent="0.2">
      <c r="A4891" s="11" t="s">
        <v>876</v>
      </c>
      <c r="B4891" s="12" t="s">
        <v>874</v>
      </c>
      <c r="C4891" t="s">
        <v>12472</v>
      </c>
      <c r="D4891">
        <f t="shared" si="76"/>
        <v>34450</v>
      </c>
      <c r="E4891" s="13" t="s">
        <v>17353</v>
      </c>
    </row>
    <row r="4892" spans="1:5" x14ac:dyDescent="0.2">
      <c r="A4892" s="11" t="s">
        <v>876</v>
      </c>
      <c r="B4892" s="12" t="s">
        <v>874</v>
      </c>
      <c r="C4892" t="s">
        <v>12473</v>
      </c>
      <c r="D4892">
        <f t="shared" si="76"/>
        <v>34455</v>
      </c>
      <c r="E4892" s="13" t="s">
        <v>17354</v>
      </c>
    </row>
    <row r="4893" spans="1:5" x14ac:dyDescent="0.2">
      <c r="A4893" s="11" t="s">
        <v>876</v>
      </c>
      <c r="B4893" s="12" t="s">
        <v>874</v>
      </c>
      <c r="C4893" t="s">
        <v>12474</v>
      </c>
      <c r="D4893">
        <f t="shared" si="76"/>
        <v>34460</v>
      </c>
      <c r="E4893" s="13" t="s">
        <v>17355</v>
      </c>
    </row>
    <row r="4894" spans="1:5" x14ac:dyDescent="0.2">
      <c r="A4894" s="11" t="s">
        <v>876</v>
      </c>
      <c r="B4894" s="12" t="s">
        <v>874</v>
      </c>
      <c r="C4894" t="s">
        <v>12475</v>
      </c>
      <c r="D4894">
        <f t="shared" si="76"/>
        <v>34465</v>
      </c>
      <c r="E4894" s="13" t="s">
        <v>17356</v>
      </c>
    </row>
    <row r="4895" spans="1:5" x14ac:dyDescent="0.2">
      <c r="A4895" s="11" t="s">
        <v>876</v>
      </c>
      <c r="B4895" s="12" t="s">
        <v>874</v>
      </c>
      <c r="C4895" t="s">
        <v>12476</v>
      </c>
      <c r="D4895">
        <f t="shared" si="76"/>
        <v>34470</v>
      </c>
      <c r="E4895" s="13" t="s">
        <v>17357</v>
      </c>
    </row>
    <row r="4896" spans="1:5" x14ac:dyDescent="0.2">
      <c r="A4896" s="11" t="s">
        <v>876</v>
      </c>
      <c r="B4896" s="12" t="s">
        <v>874</v>
      </c>
      <c r="C4896" t="s">
        <v>12477</v>
      </c>
      <c r="D4896">
        <f t="shared" si="76"/>
        <v>34475</v>
      </c>
      <c r="E4896" s="13" t="s">
        <v>17358</v>
      </c>
    </row>
    <row r="4897" spans="1:5" x14ac:dyDescent="0.2">
      <c r="A4897" s="11" t="s">
        <v>876</v>
      </c>
      <c r="B4897" s="12" t="s">
        <v>874</v>
      </c>
      <c r="C4897" t="s">
        <v>12478</v>
      </c>
      <c r="D4897">
        <f t="shared" si="76"/>
        <v>34480</v>
      </c>
      <c r="E4897" s="13" t="s">
        <v>17359</v>
      </c>
    </row>
    <row r="4898" spans="1:5" x14ac:dyDescent="0.2">
      <c r="A4898" s="11" t="s">
        <v>876</v>
      </c>
      <c r="B4898" s="12" t="s">
        <v>874</v>
      </c>
      <c r="C4898" t="s">
        <v>12479</v>
      </c>
      <c r="D4898">
        <f t="shared" si="76"/>
        <v>34485</v>
      </c>
      <c r="E4898" s="13" t="s">
        <v>17360</v>
      </c>
    </row>
    <row r="4899" spans="1:5" x14ac:dyDescent="0.2">
      <c r="A4899" s="11" t="s">
        <v>876</v>
      </c>
      <c r="B4899" s="12" t="s">
        <v>874</v>
      </c>
      <c r="C4899" t="s">
        <v>12480</v>
      </c>
      <c r="D4899">
        <f t="shared" si="76"/>
        <v>34490</v>
      </c>
      <c r="E4899" s="13" t="s">
        <v>17361</v>
      </c>
    </row>
    <row r="4900" spans="1:5" x14ac:dyDescent="0.2">
      <c r="A4900" s="11" t="s">
        <v>876</v>
      </c>
      <c r="B4900" s="12" t="s">
        <v>874</v>
      </c>
      <c r="C4900" t="s">
        <v>12481</v>
      </c>
      <c r="D4900">
        <f t="shared" si="76"/>
        <v>34495</v>
      </c>
      <c r="E4900" s="13" t="s">
        <v>17362</v>
      </c>
    </row>
    <row r="4901" spans="1:5" x14ac:dyDescent="0.2">
      <c r="A4901" s="11" t="s">
        <v>876</v>
      </c>
      <c r="B4901" s="12" t="s">
        <v>874</v>
      </c>
      <c r="C4901" t="s">
        <v>12482</v>
      </c>
      <c r="D4901">
        <f t="shared" si="76"/>
        <v>34500</v>
      </c>
      <c r="E4901" s="13" t="s">
        <v>17363</v>
      </c>
    </row>
    <row r="4902" spans="1:5" x14ac:dyDescent="0.2">
      <c r="A4902" s="11" t="s">
        <v>876</v>
      </c>
      <c r="B4902" s="12" t="s">
        <v>874</v>
      </c>
      <c r="C4902" t="s">
        <v>12483</v>
      </c>
      <c r="D4902">
        <f t="shared" si="76"/>
        <v>34505</v>
      </c>
      <c r="E4902" s="13" t="s">
        <v>17364</v>
      </c>
    </row>
    <row r="4903" spans="1:5" x14ac:dyDescent="0.2">
      <c r="A4903" s="11" t="s">
        <v>876</v>
      </c>
      <c r="B4903" s="12" t="s">
        <v>874</v>
      </c>
      <c r="C4903" t="s">
        <v>12484</v>
      </c>
      <c r="D4903">
        <f t="shared" si="76"/>
        <v>34510</v>
      </c>
      <c r="E4903" s="13" t="s">
        <v>17365</v>
      </c>
    </row>
    <row r="4904" spans="1:5" x14ac:dyDescent="0.2">
      <c r="A4904" s="11" t="s">
        <v>876</v>
      </c>
      <c r="B4904" s="12" t="s">
        <v>874</v>
      </c>
      <c r="C4904" t="s">
        <v>12485</v>
      </c>
      <c r="D4904">
        <f t="shared" si="76"/>
        <v>34515</v>
      </c>
      <c r="E4904" s="13" t="s">
        <v>17366</v>
      </c>
    </row>
    <row r="4905" spans="1:5" x14ac:dyDescent="0.2">
      <c r="A4905" s="11" t="s">
        <v>876</v>
      </c>
      <c r="B4905" s="12" t="s">
        <v>874</v>
      </c>
      <c r="C4905" t="s">
        <v>12486</v>
      </c>
      <c r="D4905">
        <f t="shared" si="76"/>
        <v>34520</v>
      </c>
      <c r="E4905" s="13" t="s">
        <v>17367</v>
      </c>
    </row>
    <row r="4906" spans="1:5" x14ac:dyDescent="0.2">
      <c r="A4906" s="11" t="s">
        <v>876</v>
      </c>
      <c r="B4906" s="12" t="s">
        <v>874</v>
      </c>
      <c r="C4906" t="s">
        <v>12487</v>
      </c>
      <c r="D4906">
        <f t="shared" si="76"/>
        <v>34525</v>
      </c>
      <c r="E4906" s="13" t="s">
        <v>17368</v>
      </c>
    </row>
    <row r="4907" spans="1:5" x14ac:dyDescent="0.2">
      <c r="A4907" s="11" t="s">
        <v>876</v>
      </c>
      <c r="B4907" s="12" t="s">
        <v>874</v>
      </c>
      <c r="C4907" t="s">
        <v>12488</v>
      </c>
      <c r="D4907">
        <f t="shared" si="76"/>
        <v>34530</v>
      </c>
      <c r="E4907" s="13" t="s">
        <v>17369</v>
      </c>
    </row>
    <row r="4908" spans="1:5" x14ac:dyDescent="0.2">
      <c r="A4908" s="11" t="s">
        <v>876</v>
      </c>
      <c r="B4908" s="12" t="s">
        <v>874</v>
      </c>
      <c r="C4908" t="s">
        <v>12489</v>
      </c>
      <c r="D4908">
        <f t="shared" si="76"/>
        <v>34535</v>
      </c>
      <c r="E4908" s="13" t="s">
        <v>17370</v>
      </c>
    </row>
    <row r="4909" spans="1:5" x14ac:dyDescent="0.2">
      <c r="A4909" s="11" t="s">
        <v>876</v>
      </c>
      <c r="B4909" s="12" t="s">
        <v>874</v>
      </c>
      <c r="C4909" t="s">
        <v>12490</v>
      </c>
      <c r="D4909">
        <f t="shared" si="76"/>
        <v>34540</v>
      </c>
      <c r="E4909" s="13" t="s">
        <v>17371</v>
      </c>
    </row>
    <row r="4910" spans="1:5" x14ac:dyDescent="0.2">
      <c r="A4910" s="11" t="s">
        <v>876</v>
      </c>
      <c r="B4910" s="12" t="s">
        <v>874</v>
      </c>
      <c r="C4910" t="s">
        <v>12491</v>
      </c>
      <c r="D4910">
        <f t="shared" si="76"/>
        <v>34545</v>
      </c>
      <c r="E4910" s="13" t="s">
        <v>17372</v>
      </c>
    </row>
    <row r="4911" spans="1:5" x14ac:dyDescent="0.2">
      <c r="A4911" s="11" t="s">
        <v>876</v>
      </c>
      <c r="B4911" s="12" t="s">
        <v>874</v>
      </c>
      <c r="C4911" t="s">
        <v>12492</v>
      </c>
      <c r="D4911">
        <f t="shared" si="76"/>
        <v>34550</v>
      </c>
      <c r="E4911" s="13" t="s">
        <v>17373</v>
      </c>
    </row>
    <row r="4912" spans="1:5" x14ac:dyDescent="0.2">
      <c r="A4912" s="11" t="s">
        <v>876</v>
      </c>
      <c r="B4912" s="12" t="s">
        <v>874</v>
      </c>
      <c r="C4912" t="s">
        <v>12493</v>
      </c>
      <c r="D4912">
        <f t="shared" si="76"/>
        <v>34555</v>
      </c>
      <c r="E4912" s="13" t="s">
        <v>17374</v>
      </c>
    </row>
    <row r="4913" spans="1:5" x14ac:dyDescent="0.2">
      <c r="A4913" s="11" t="s">
        <v>876</v>
      </c>
      <c r="B4913" s="12" t="s">
        <v>874</v>
      </c>
      <c r="C4913" t="s">
        <v>12494</v>
      </c>
      <c r="D4913">
        <f t="shared" si="76"/>
        <v>34560</v>
      </c>
      <c r="E4913" s="13" t="s">
        <v>17375</v>
      </c>
    </row>
    <row r="4914" spans="1:5" x14ac:dyDescent="0.2">
      <c r="A4914" s="11" t="s">
        <v>876</v>
      </c>
      <c r="B4914" s="12" t="s">
        <v>874</v>
      </c>
      <c r="C4914" t="s">
        <v>12495</v>
      </c>
      <c r="D4914">
        <f t="shared" si="76"/>
        <v>34565</v>
      </c>
      <c r="E4914" s="13" t="s">
        <v>17376</v>
      </c>
    </row>
    <row r="4915" spans="1:5" x14ac:dyDescent="0.2">
      <c r="A4915" s="11" t="s">
        <v>876</v>
      </c>
      <c r="B4915" s="12" t="s">
        <v>874</v>
      </c>
      <c r="C4915" t="s">
        <v>12496</v>
      </c>
      <c r="D4915">
        <f t="shared" si="76"/>
        <v>34570</v>
      </c>
      <c r="E4915" s="13" t="s">
        <v>17377</v>
      </c>
    </row>
    <row r="4916" spans="1:5" x14ac:dyDescent="0.2">
      <c r="A4916" s="11" t="s">
        <v>876</v>
      </c>
      <c r="B4916" s="12" t="s">
        <v>874</v>
      </c>
      <c r="C4916" t="s">
        <v>12497</v>
      </c>
      <c r="D4916">
        <f t="shared" si="76"/>
        <v>34575</v>
      </c>
      <c r="E4916" s="13" t="s">
        <v>17378</v>
      </c>
    </row>
    <row r="4917" spans="1:5" x14ac:dyDescent="0.2">
      <c r="A4917" s="11" t="s">
        <v>876</v>
      </c>
      <c r="B4917" s="12" t="s">
        <v>874</v>
      </c>
      <c r="C4917" t="s">
        <v>12498</v>
      </c>
      <c r="D4917">
        <f t="shared" si="76"/>
        <v>34580</v>
      </c>
      <c r="E4917" s="13" t="s">
        <v>17379</v>
      </c>
    </row>
    <row r="4918" spans="1:5" x14ac:dyDescent="0.2">
      <c r="A4918" s="11" t="s">
        <v>876</v>
      </c>
      <c r="B4918" s="12" t="s">
        <v>874</v>
      </c>
      <c r="C4918" t="s">
        <v>12499</v>
      </c>
      <c r="D4918">
        <f t="shared" si="76"/>
        <v>34585</v>
      </c>
      <c r="E4918" s="13" t="s">
        <v>17380</v>
      </c>
    </row>
    <row r="4919" spans="1:5" x14ac:dyDescent="0.2">
      <c r="A4919" s="11" t="s">
        <v>876</v>
      </c>
      <c r="B4919" s="12" t="s">
        <v>874</v>
      </c>
      <c r="C4919" t="s">
        <v>12500</v>
      </c>
      <c r="D4919">
        <f t="shared" si="76"/>
        <v>34590</v>
      </c>
      <c r="E4919" s="13" t="s">
        <v>17381</v>
      </c>
    </row>
    <row r="4920" spans="1:5" x14ac:dyDescent="0.2">
      <c r="A4920" s="11" t="s">
        <v>876</v>
      </c>
      <c r="B4920" s="12" t="s">
        <v>874</v>
      </c>
      <c r="C4920" t="s">
        <v>12501</v>
      </c>
      <c r="D4920">
        <f t="shared" si="76"/>
        <v>34595</v>
      </c>
      <c r="E4920" s="13" t="s">
        <v>17382</v>
      </c>
    </row>
    <row r="4921" spans="1:5" x14ac:dyDescent="0.2">
      <c r="A4921" s="11" t="s">
        <v>876</v>
      </c>
      <c r="B4921" s="12" t="s">
        <v>874</v>
      </c>
      <c r="C4921" t="s">
        <v>12502</v>
      </c>
      <c r="D4921">
        <f t="shared" si="76"/>
        <v>34600</v>
      </c>
      <c r="E4921" s="13" t="s">
        <v>17383</v>
      </c>
    </row>
    <row r="4922" spans="1:5" x14ac:dyDescent="0.2">
      <c r="A4922" s="11" t="s">
        <v>876</v>
      </c>
      <c r="B4922" s="12" t="s">
        <v>874</v>
      </c>
      <c r="C4922" t="s">
        <v>12503</v>
      </c>
      <c r="D4922">
        <f t="shared" si="76"/>
        <v>34605</v>
      </c>
      <c r="E4922" s="13" t="s">
        <v>17384</v>
      </c>
    </row>
    <row r="4923" spans="1:5" x14ac:dyDescent="0.2">
      <c r="A4923" s="11" t="s">
        <v>876</v>
      </c>
      <c r="B4923" s="12" t="s">
        <v>874</v>
      </c>
      <c r="C4923" t="s">
        <v>12504</v>
      </c>
      <c r="D4923">
        <f t="shared" si="76"/>
        <v>34610</v>
      </c>
      <c r="E4923" s="13" t="s">
        <v>17385</v>
      </c>
    </row>
    <row r="4924" spans="1:5" x14ac:dyDescent="0.2">
      <c r="A4924" s="11" t="s">
        <v>876</v>
      </c>
      <c r="B4924" s="12" t="s">
        <v>874</v>
      </c>
      <c r="C4924" t="s">
        <v>12505</v>
      </c>
      <c r="D4924">
        <f t="shared" si="76"/>
        <v>34615</v>
      </c>
      <c r="E4924" s="13" t="s">
        <v>17385</v>
      </c>
    </row>
    <row r="4925" spans="1:5" x14ac:dyDescent="0.2">
      <c r="A4925" s="11" t="s">
        <v>876</v>
      </c>
      <c r="B4925" s="12" t="s">
        <v>874</v>
      </c>
      <c r="C4925" t="s">
        <v>12506</v>
      </c>
      <c r="D4925">
        <f t="shared" si="76"/>
        <v>34620</v>
      </c>
      <c r="E4925" s="13" t="s">
        <v>17386</v>
      </c>
    </row>
    <row r="4926" spans="1:5" x14ac:dyDescent="0.2">
      <c r="A4926" s="11" t="s">
        <v>876</v>
      </c>
      <c r="B4926" s="12" t="s">
        <v>874</v>
      </c>
      <c r="C4926" t="s">
        <v>12507</v>
      </c>
      <c r="D4926">
        <f t="shared" si="76"/>
        <v>34625</v>
      </c>
      <c r="E4926" s="13" t="s">
        <v>17387</v>
      </c>
    </row>
    <row r="4927" spans="1:5" x14ac:dyDescent="0.2">
      <c r="A4927" s="11" t="s">
        <v>876</v>
      </c>
      <c r="B4927" s="12" t="s">
        <v>874</v>
      </c>
      <c r="C4927" t="s">
        <v>12508</v>
      </c>
      <c r="D4927">
        <f t="shared" si="76"/>
        <v>34630</v>
      </c>
      <c r="E4927" s="13" t="s">
        <v>17388</v>
      </c>
    </row>
    <row r="4928" spans="1:5" x14ac:dyDescent="0.2">
      <c r="A4928" s="11" t="s">
        <v>876</v>
      </c>
      <c r="B4928" s="12" t="s">
        <v>874</v>
      </c>
      <c r="C4928" t="s">
        <v>12509</v>
      </c>
      <c r="D4928">
        <f t="shared" si="76"/>
        <v>34635</v>
      </c>
      <c r="E4928" s="13" t="s">
        <v>17389</v>
      </c>
    </row>
    <row r="4929" spans="1:5" x14ac:dyDescent="0.2">
      <c r="A4929" s="11" t="s">
        <v>876</v>
      </c>
      <c r="B4929" s="12" t="s">
        <v>874</v>
      </c>
      <c r="C4929" t="s">
        <v>12510</v>
      </c>
      <c r="D4929">
        <f t="shared" si="76"/>
        <v>34640</v>
      </c>
      <c r="E4929" s="13" t="s">
        <v>17390</v>
      </c>
    </row>
    <row r="4930" spans="1:5" x14ac:dyDescent="0.2">
      <c r="A4930" s="11" t="s">
        <v>876</v>
      </c>
      <c r="B4930" s="12" t="s">
        <v>874</v>
      </c>
      <c r="C4930" t="s">
        <v>12511</v>
      </c>
      <c r="D4930">
        <f t="shared" si="76"/>
        <v>34645</v>
      </c>
      <c r="E4930" s="13" t="s">
        <v>17391</v>
      </c>
    </row>
    <row r="4931" spans="1:5" x14ac:dyDescent="0.2">
      <c r="A4931" s="11" t="s">
        <v>876</v>
      </c>
      <c r="B4931" s="12" t="s">
        <v>874</v>
      </c>
      <c r="C4931" t="s">
        <v>12512</v>
      </c>
      <c r="D4931">
        <f t="shared" si="76"/>
        <v>34650</v>
      </c>
      <c r="E4931" s="13" t="s">
        <v>17392</v>
      </c>
    </row>
    <row r="4932" spans="1:5" x14ac:dyDescent="0.2">
      <c r="A4932" s="11" t="s">
        <v>876</v>
      </c>
      <c r="B4932" s="12" t="s">
        <v>874</v>
      </c>
      <c r="C4932" t="s">
        <v>12513</v>
      </c>
      <c r="D4932">
        <f t="shared" ref="D4932:D4995" si="77">D4931+5</f>
        <v>34655</v>
      </c>
      <c r="E4932" s="13" t="s">
        <v>17393</v>
      </c>
    </row>
    <row r="4933" spans="1:5" x14ac:dyDescent="0.2">
      <c r="A4933" s="11" t="s">
        <v>876</v>
      </c>
      <c r="B4933" s="12" t="s">
        <v>874</v>
      </c>
      <c r="C4933" t="s">
        <v>12514</v>
      </c>
      <c r="D4933">
        <f t="shared" si="77"/>
        <v>34660</v>
      </c>
      <c r="E4933" s="13" t="s">
        <v>17394</v>
      </c>
    </row>
    <row r="4934" spans="1:5" x14ac:dyDescent="0.2">
      <c r="A4934" s="11" t="s">
        <v>876</v>
      </c>
      <c r="B4934" s="12" t="s">
        <v>874</v>
      </c>
      <c r="C4934" t="s">
        <v>12515</v>
      </c>
      <c r="D4934">
        <f t="shared" si="77"/>
        <v>34665</v>
      </c>
      <c r="E4934" s="13" t="s">
        <v>17395</v>
      </c>
    </row>
    <row r="4935" spans="1:5" x14ac:dyDescent="0.2">
      <c r="A4935" s="11" t="s">
        <v>876</v>
      </c>
      <c r="B4935" s="12" t="s">
        <v>874</v>
      </c>
      <c r="C4935" t="s">
        <v>12516</v>
      </c>
      <c r="D4935">
        <f t="shared" si="77"/>
        <v>34670</v>
      </c>
      <c r="E4935" s="13" t="s">
        <v>17396</v>
      </c>
    </row>
    <row r="4936" spans="1:5" x14ac:dyDescent="0.2">
      <c r="A4936" s="11" t="s">
        <v>876</v>
      </c>
      <c r="B4936" s="12" t="s">
        <v>874</v>
      </c>
      <c r="C4936" t="s">
        <v>12517</v>
      </c>
      <c r="D4936">
        <f t="shared" si="77"/>
        <v>34675</v>
      </c>
      <c r="E4936" s="13" t="s">
        <v>17397</v>
      </c>
    </row>
    <row r="4937" spans="1:5" x14ac:dyDescent="0.2">
      <c r="A4937" s="11" t="s">
        <v>876</v>
      </c>
      <c r="B4937" s="12" t="s">
        <v>874</v>
      </c>
      <c r="C4937" t="s">
        <v>12518</v>
      </c>
      <c r="D4937">
        <f t="shared" si="77"/>
        <v>34680</v>
      </c>
      <c r="E4937" s="13" t="s">
        <v>17397</v>
      </c>
    </row>
    <row r="4938" spans="1:5" x14ac:dyDescent="0.2">
      <c r="A4938" s="11" t="s">
        <v>876</v>
      </c>
      <c r="B4938" s="12" t="s">
        <v>874</v>
      </c>
      <c r="C4938" t="s">
        <v>12519</v>
      </c>
      <c r="D4938">
        <f t="shared" si="77"/>
        <v>34685</v>
      </c>
      <c r="E4938" s="13" t="s">
        <v>17398</v>
      </c>
    </row>
    <row r="4939" spans="1:5" x14ac:dyDescent="0.2">
      <c r="A4939" s="11" t="s">
        <v>876</v>
      </c>
      <c r="B4939" s="12" t="s">
        <v>874</v>
      </c>
      <c r="C4939" t="s">
        <v>12520</v>
      </c>
      <c r="D4939">
        <f t="shared" si="77"/>
        <v>34690</v>
      </c>
      <c r="E4939" s="13" t="s">
        <v>17399</v>
      </c>
    </row>
    <row r="4940" spans="1:5" x14ac:dyDescent="0.2">
      <c r="A4940" s="11" t="s">
        <v>876</v>
      </c>
      <c r="B4940" s="12" t="s">
        <v>874</v>
      </c>
      <c r="C4940" t="s">
        <v>12521</v>
      </c>
      <c r="D4940">
        <f t="shared" si="77"/>
        <v>34695</v>
      </c>
      <c r="E4940" s="13" t="s">
        <v>17400</v>
      </c>
    </row>
    <row r="4941" spans="1:5" x14ac:dyDescent="0.2">
      <c r="A4941" s="11" t="s">
        <v>876</v>
      </c>
      <c r="B4941" s="12" t="s">
        <v>874</v>
      </c>
      <c r="C4941" t="s">
        <v>12522</v>
      </c>
      <c r="D4941">
        <f t="shared" si="77"/>
        <v>34700</v>
      </c>
      <c r="E4941" s="13" t="s">
        <v>17401</v>
      </c>
    </row>
    <row r="4942" spans="1:5" x14ac:dyDescent="0.2">
      <c r="A4942" s="11" t="s">
        <v>876</v>
      </c>
      <c r="B4942" s="12" t="s">
        <v>874</v>
      </c>
      <c r="C4942" t="s">
        <v>12523</v>
      </c>
      <c r="D4942">
        <f t="shared" si="77"/>
        <v>34705</v>
      </c>
      <c r="E4942" s="13" t="s">
        <v>17402</v>
      </c>
    </row>
    <row r="4943" spans="1:5" x14ac:dyDescent="0.2">
      <c r="A4943" s="11" t="s">
        <v>876</v>
      </c>
      <c r="B4943" s="12" t="s">
        <v>874</v>
      </c>
      <c r="C4943" t="s">
        <v>12524</v>
      </c>
      <c r="D4943">
        <f t="shared" si="77"/>
        <v>34710</v>
      </c>
      <c r="E4943" s="13" t="s">
        <v>17403</v>
      </c>
    </row>
    <row r="4944" spans="1:5" x14ac:dyDescent="0.2">
      <c r="A4944" s="11" t="s">
        <v>876</v>
      </c>
      <c r="B4944" s="12" t="s">
        <v>874</v>
      </c>
      <c r="C4944" t="s">
        <v>12525</v>
      </c>
      <c r="D4944">
        <f t="shared" si="77"/>
        <v>34715</v>
      </c>
      <c r="E4944" s="13" t="s">
        <v>17404</v>
      </c>
    </row>
    <row r="4945" spans="1:5" x14ac:dyDescent="0.2">
      <c r="A4945" s="11" t="s">
        <v>876</v>
      </c>
      <c r="B4945" s="12" t="s">
        <v>874</v>
      </c>
      <c r="C4945" t="s">
        <v>12526</v>
      </c>
      <c r="D4945">
        <f t="shared" si="77"/>
        <v>34720</v>
      </c>
      <c r="E4945" s="13" t="s">
        <v>17405</v>
      </c>
    </row>
    <row r="4946" spans="1:5" x14ac:dyDescent="0.2">
      <c r="A4946" s="11" t="s">
        <v>876</v>
      </c>
      <c r="B4946" s="12" t="s">
        <v>874</v>
      </c>
      <c r="C4946" t="s">
        <v>12527</v>
      </c>
      <c r="D4946">
        <f t="shared" si="77"/>
        <v>34725</v>
      </c>
      <c r="E4946" s="13" t="s">
        <v>17406</v>
      </c>
    </row>
    <row r="4947" spans="1:5" x14ac:dyDescent="0.2">
      <c r="A4947" s="11" t="s">
        <v>876</v>
      </c>
      <c r="B4947" s="12" t="s">
        <v>874</v>
      </c>
      <c r="C4947" t="s">
        <v>12528</v>
      </c>
      <c r="D4947">
        <f t="shared" si="77"/>
        <v>34730</v>
      </c>
      <c r="E4947" s="13" t="s">
        <v>17407</v>
      </c>
    </row>
    <row r="4948" spans="1:5" x14ac:dyDescent="0.2">
      <c r="A4948" s="11" t="s">
        <v>876</v>
      </c>
      <c r="B4948" s="12" t="s">
        <v>874</v>
      </c>
      <c r="C4948" t="s">
        <v>12529</v>
      </c>
      <c r="D4948">
        <f t="shared" si="77"/>
        <v>34735</v>
      </c>
      <c r="E4948" s="13" t="s">
        <v>17407</v>
      </c>
    </row>
    <row r="4949" spans="1:5" x14ac:dyDescent="0.2">
      <c r="A4949" s="11" t="s">
        <v>876</v>
      </c>
      <c r="B4949" s="12" t="s">
        <v>874</v>
      </c>
      <c r="C4949" t="s">
        <v>12530</v>
      </c>
      <c r="D4949">
        <f t="shared" si="77"/>
        <v>34740</v>
      </c>
      <c r="E4949" s="13" t="s">
        <v>17408</v>
      </c>
    </row>
    <row r="4950" spans="1:5" x14ac:dyDescent="0.2">
      <c r="A4950" s="11" t="s">
        <v>876</v>
      </c>
      <c r="B4950" s="12" t="s">
        <v>874</v>
      </c>
      <c r="C4950" t="s">
        <v>12531</v>
      </c>
      <c r="D4950">
        <f t="shared" si="77"/>
        <v>34745</v>
      </c>
      <c r="E4950" s="13" t="s">
        <v>17409</v>
      </c>
    </row>
    <row r="4951" spans="1:5" x14ac:dyDescent="0.2">
      <c r="A4951" s="11" t="s">
        <v>876</v>
      </c>
      <c r="B4951" s="12" t="s">
        <v>874</v>
      </c>
      <c r="C4951" t="s">
        <v>12532</v>
      </c>
      <c r="D4951">
        <f t="shared" si="77"/>
        <v>34750</v>
      </c>
      <c r="E4951" s="13" t="s">
        <v>17410</v>
      </c>
    </row>
    <row r="4952" spans="1:5" x14ac:dyDescent="0.2">
      <c r="A4952" s="11" t="s">
        <v>876</v>
      </c>
      <c r="B4952" s="12" t="s">
        <v>874</v>
      </c>
      <c r="C4952" t="s">
        <v>12533</v>
      </c>
      <c r="D4952">
        <f t="shared" si="77"/>
        <v>34755</v>
      </c>
      <c r="E4952" s="13" t="s">
        <v>17411</v>
      </c>
    </row>
    <row r="4953" spans="1:5" x14ac:dyDescent="0.2">
      <c r="A4953" s="11" t="s">
        <v>876</v>
      </c>
      <c r="B4953" s="12" t="s">
        <v>874</v>
      </c>
      <c r="C4953" t="s">
        <v>12534</v>
      </c>
      <c r="D4953">
        <f t="shared" si="77"/>
        <v>34760</v>
      </c>
      <c r="E4953" s="13" t="s">
        <v>17412</v>
      </c>
    </row>
    <row r="4954" spans="1:5" x14ac:dyDescent="0.2">
      <c r="A4954" s="11" t="s">
        <v>876</v>
      </c>
      <c r="B4954" s="12" t="s">
        <v>874</v>
      </c>
      <c r="C4954" t="s">
        <v>12535</v>
      </c>
      <c r="D4954">
        <f t="shared" si="77"/>
        <v>34765</v>
      </c>
      <c r="E4954" s="13" t="s">
        <v>17413</v>
      </c>
    </row>
    <row r="4955" spans="1:5" x14ac:dyDescent="0.2">
      <c r="A4955" s="11" t="s">
        <v>876</v>
      </c>
      <c r="B4955" s="12" t="s">
        <v>874</v>
      </c>
      <c r="C4955" t="s">
        <v>12536</v>
      </c>
      <c r="D4955">
        <f t="shared" si="77"/>
        <v>34770</v>
      </c>
      <c r="E4955" s="13" t="s">
        <v>17414</v>
      </c>
    </row>
    <row r="4956" spans="1:5" x14ac:dyDescent="0.2">
      <c r="A4956" s="11" t="s">
        <v>876</v>
      </c>
      <c r="B4956" s="12" t="s">
        <v>874</v>
      </c>
      <c r="C4956" t="s">
        <v>12537</v>
      </c>
      <c r="D4956">
        <f t="shared" si="77"/>
        <v>34775</v>
      </c>
      <c r="E4956" s="13" t="s">
        <v>17415</v>
      </c>
    </row>
    <row r="4957" spans="1:5" x14ac:dyDescent="0.2">
      <c r="A4957" s="11" t="s">
        <v>876</v>
      </c>
      <c r="B4957" s="12" t="s">
        <v>874</v>
      </c>
      <c r="C4957" t="s">
        <v>12538</v>
      </c>
      <c r="D4957">
        <f t="shared" si="77"/>
        <v>34780</v>
      </c>
      <c r="E4957" s="13" t="s">
        <v>17416</v>
      </c>
    </row>
    <row r="4958" spans="1:5" x14ac:dyDescent="0.2">
      <c r="A4958" s="11" t="s">
        <v>876</v>
      </c>
      <c r="B4958" s="12" t="s">
        <v>874</v>
      </c>
      <c r="C4958" t="s">
        <v>12539</v>
      </c>
      <c r="D4958">
        <f t="shared" si="77"/>
        <v>34785</v>
      </c>
      <c r="E4958" s="13" t="s">
        <v>17417</v>
      </c>
    </row>
    <row r="4959" spans="1:5" x14ac:dyDescent="0.2">
      <c r="A4959" s="11" t="s">
        <v>876</v>
      </c>
      <c r="B4959" s="12" t="s">
        <v>874</v>
      </c>
      <c r="C4959" t="s">
        <v>12540</v>
      </c>
      <c r="D4959">
        <f t="shared" si="77"/>
        <v>34790</v>
      </c>
      <c r="E4959" s="13" t="s">
        <v>17418</v>
      </c>
    </row>
    <row r="4960" spans="1:5" x14ac:dyDescent="0.2">
      <c r="A4960" s="11" t="s">
        <v>876</v>
      </c>
      <c r="B4960" s="12" t="s">
        <v>874</v>
      </c>
      <c r="C4960" t="s">
        <v>12541</v>
      </c>
      <c r="D4960">
        <f t="shared" si="77"/>
        <v>34795</v>
      </c>
      <c r="E4960" s="13" t="s">
        <v>17418</v>
      </c>
    </row>
    <row r="4961" spans="1:5" x14ac:dyDescent="0.2">
      <c r="A4961" s="11" t="s">
        <v>876</v>
      </c>
      <c r="B4961" s="12" t="s">
        <v>874</v>
      </c>
      <c r="C4961" t="s">
        <v>12542</v>
      </c>
      <c r="D4961">
        <f t="shared" si="77"/>
        <v>34800</v>
      </c>
      <c r="E4961" s="13" t="s">
        <v>17419</v>
      </c>
    </row>
    <row r="4962" spans="1:5" x14ac:dyDescent="0.2">
      <c r="A4962" s="11" t="s">
        <v>876</v>
      </c>
      <c r="B4962" s="12" t="s">
        <v>874</v>
      </c>
      <c r="C4962" t="s">
        <v>12543</v>
      </c>
      <c r="D4962">
        <f t="shared" si="77"/>
        <v>34805</v>
      </c>
      <c r="E4962" s="13" t="s">
        <v>17420</v>
      </c>
    </row>
    <row r="4963" spans="1:5" x14ac:dyDescent="0.2">
      <c r="A4963" s="11" t="s">
        <v>876</v>
      </c>
      <c r="B4963" s="12" t="s">
        <v>874</v>
      </c>
      <c r="C4963" t="s">
        <v>12544</v>
      </c>
      <c r="D4963">
        <f t="shared" si="77"/>
        <v>34810</v>
      </c>
      <c r="E4963" s="13" t="s">
        <v>17421</v>
      </c>
    </row>
    <row r="4964" spans="1:5" x14ac:dyDescent="0.2">
      <c r="A4964" s="11" t="s">
        <v>876</v>
      </c>
      <c r="B4964" s="12" t="s">
        <v>874</v>
      </c>
      <c r="C4964" t="s">
        <v>12545</v>
      </c>
      <c r="D4964">
        <f t="shared" si="77"/>
        <v>34815</v>
      </c>
      <c r="E4964" s="13" t="s">
        <v>17422</v>
      </c>
    </row>
    <row r="4965" spans="1:5" x14ac:dyDescent="0.2">
      <c r="A4965" s="11" t="s">
        <v>876</v>
      </c>
      <c r="B4965" s="12" t="s">
        <v>874</v>
      </c>
      <c r="C4965" t="s">
        <v>12546</v>
      </c>
      <c r="D4965">
        <f t="shared" si="77"/>
        <v>34820</v>
      </c>
      <c r="E4965" s="13" t="s">
        <v>17423</v>
      </c>
    </row>
    <row r="4966" spans="1:5" x14ac:dyDescent="0.2">
      <c r="A4966" s="11" t="s">
        <v>876</v>
      </c>
      <c r="B4966" s="12" t="s">
        <v>874</v>
      </c>
      <c r="C4966" t="s">
        <v>12547</v>
      </c>
      <c r="D4966">
        <f t="shared" si="77"/>
        <v>34825</v>
      </c>
      <c r="E4966" s="13" t="s">
        <v>17424</v>
      </c>
    </row>
    <row r="4967" spans="1:5" x14ac:dyDescent="0.2">
      <c r="A4967" s="11" t="s">
        <v>876</v>
      </c>
      <c r="B4967" s="12" t="s">
        <v>874</v>
      </c>
      <c r="C4967" t="s">
        <v>12548</v>
      </c>
      <c r="D4967">
        <f t="shared" si="77"/>
        <v>34830</v>
      </c>
      <c r="E4967" s="13" t="s">
        <v>17425</v>
      </c>
    </row>
    <row r="4968" spans="1:5" x14ac:dyDescent="0.2">
      <c r="A4968" s="11" t="s">
        <v>876</v>
      </c>
      <c r="B4968" s="12" t="s">
        <v>874</v>
      </c>
      <c r="C4968" t="s">
        <v>12549</v>
      </c>
      <c r="D4968">
        <f t="shared" si="77"/>
        <v>34835</v>
      </c>
      <c r="E4968" s="13" t="s">
        <v>17426</v>
      </c>
    </row>
    <row r="4969" spans="1:5" x14ac:dyDescent="0.2">
      <c r="A4969" s="11" t="s">
        <v>876</v>
      </c>
      <c r="B4969" s="12" t="s">
        <v>874</v>
      </c>
      <c r="C4969" t="s">
        <v>12550</v>
      </c>
      <c r="D4969">
        <f t="shared" si="77"/>
        <v>34840</v>
      </c>
      <c r="E4969" s="13" t="s">
        <v>17427</v>
      </c>
    </row>
    <row r="4970" spans="1:5" x14ac:dyDescent="0.2">
      <c r="A4970" s="11" t="s">
        <v>876</v>
      </c>
      <c r="B4970" s="12" t="s">
        <v>874</v>
      </c>
      <c r="C4970" t="s">
        <v>12551</v>
      </c>
      <c r="D4970">
        <f t="shared" si="77"/>
        <v>34845</v>
      </c>
      <c r="E4970" s="13" t="s">
        <v>17428</v>
      </c>
    </row>
    <row r="4971" spans="1:5" x14ac:dyDescent="0.2">
      <c r="A4971" s="11" t="s">
        <v>876</v>
      </c>
      <c r="B4971" s="12" t="s">
        <v>874</v>
      </c>
      <c r="C4971" t="s">
        <v>12552</v>
      </c>
      <c r="D4971">
        <f t="shared" si="77"/>
        <v>34850</v>
      </c>
      <c r="E4971" s="13" t="s">
        <v>17429</v>
      </c>
    </row>
    <row r="4972" spans="1:5" x14ac:dyDescent="0.2">
      <c r="A4972" s="11" t="s">
        <v>876</v>
      </c>
      <c r="B4972" s="12" t="s">
        <v>874</v>
      </c>
      <c r="C4972" t="s">
        <v>12553</v>
      </c>
      <c r="D4972">
        <f t="shared" si="77"/>
        <v>34855</v>
      </c>
      <c r="E4972" s="13" t="s">
        <v>17430</v>
      </c>
    </row>
    <row r="4973" spans="1:5" x14ac:dyDescent="0.2">
      <c r="A4973" s="11" t="s">
        <v>876</v>
      </c>
      <c r="B4973" s="12" t="s">
        <v>874</v>
      </c>
      <c r="C4973" t="s">
        <v>12554</v>
      </c>
      <c r="D4973">
        <f t="shared" si="77"/>
        <v>34860</v>
      </c>
      <c r="E4973" s="13" t="s">
        <v>17431</v>
      </c>
    </row>
    <row r="4974" spans="1:5" x14ac:dyDescent="0.2">
      <c r="A4974" s="11" t="s">
        <v>876</v>
      </c>
      <c r="B4974" s="12" t="s">
        <v>874</v>
      </c>
      <c r="C4974" t="s">
        <v>12555</v>
      </c>
      <c r="D4974">
        <f t="shared" si="77"/>
        <v>34865</v>
      </c>
      <c r="E4974" s="13" t="s">
        <v>17432</v>
      </c>
    </row>
    <row r="4975" spans="1:5" x14ac:dyDescent="0.2">
      <c r="A4975" s="11" t="s">
        <v>876</v>
      </c>
      <c r="B4975" s="12" t="s">
        <v>874</v>
      </c>
      <c r="C4975" t="s">
        <v>12556</v>
      </c>
      <c r="D4975">
        <f t="shared" si="77"/>
        <v>34870</v>
      </c>
      <c r="E4975" s="13" t="s">
        <v>17432</v>
      </c>
    </row>
    <row r="4976" spans="1:5" x14ac:dyDescent="0.2">
      <c r="A4976" s="11" t="s">
        <v>876</v>
      </c>
      <c r="B4976" s="12" t="s">
        <v>874</v>
      </c>
      <c r="C4976" t="s">
        <v>12557</v>
      </c>
      <c r="D4976">
        <f t="shared" si="77"/>
        <v>34875</v>
      </c>
      <c r="E4976" s="13" t="s">
        <v>17433</v>
      </c>
    </row>
    <row r="4977" spans="1:5" x14ac:dyDescent="0.2">
      <c r="A4977" s="11" t="s">
        <v>876</v>
      </c>
      <c r="B4977" s="12" t="s">
        <v>874</v>
      </c>
      <c r="C4977" t="s">
        <v>12558</v>
      </c>
      <c r="D4977">
        <f t="shared" si="77"/>
        <v>34880</v>
      </c>
      <c r="E4977" s="13" t="s">
        <v>17434</v>
      </c>
    </row>
    <row r="4978" spans="1:5" x14ac:dyDescent="0.2">
      <c r="A4978" s="11" t="s">
        <v>876</v>
      </c>
      <c r="B4978" s="12" t="s">
        <v>874</v>
      </c>
      <c r="C4978" t="s">
        <v>12559</v>
      </c>
      <c r="D4978">
        <f t="shared" si="77"/>
        <v>34885</v>
      </c>
      <c r="E4978" s="13" t="s">
        <v>17435</v>
      </c>
    </row>
    <row r="4979" spans="1:5" x14ac:dyDescent="0.2">
      <c r="A4979" s="11" t="s">
        <v>876</v>
      </c>
      <c r="B4979" s="12" t="s">
        <v>874</v>
      </c>
      <c r="C4979" t="s">
        <v>12560</v>
      </c>
      <c r="D4979">
        <f t="shared" si="77"/>
        <v>34890</v>
      </c>
      <c r="E4979" s="13" t="s">
        <v>17436</v>
      </c>
    </row>
    <row r="4980" spans="1:5" x14ac:dyDescent="0.2">
      <c r="A4980" s="11" t="s">
        <v>876</v>
      </c>
      <c r="B4980" s="12" t="s">
        <v>874</v>
      </c>
      <c r="C4980" t="s">
        <v>12561</v>
      </c>
      <c r="D4980">
        <f t="shared" si="77"/>
        <v>34895</v>
      </c>
      <c r="E4980" s="13" t="s">
        <v>17437</v>
      </c>
    </row>
    <row r="4981" spans="1:5" x14ac:dyDescent="0.2">
      <c r="A4981" s="11" t="s">
        <v>876</v>
      </c>
      <c r="B4981" s="12" t="s">
        <v>874</v>
      </c>
      <c r="C4981" t="s">
        <v>12562</v>
      </c>
      <c r="D4981">
        <f t="shared" si="77"/>
        <v>34900</v>
      </c>
      <c r="E4981" s="13" t="s">
        <v>17438</v>
      </c>
    </row>
    <row r="4982" spans="1:5" x14ac:dyDescent="0.2">
      <c r="A4982" s="11" t="s">
        <v>876</v>
      </c>
      <c r="B4982" s="12" t="s">
        <v>874</v>
      </c>
      <c r="C4982" t="s">
        <v>12563</v>
      </c>
      <c r="D4982">
        <f t="shared" si="77"/>
        <v>34905</v>
      </c>
      <c r="E4982" s="13" t="s">
        <v>17439</v>
      </c>
    </row>
    <row r="4983" spans="1:5" x14ac:dyDescent="0.2">
      <c r="A4983" s="11" t="s">
        <v>876</v>
      </c>
      <c r="B4983" s="12" t="s">
        <v>874</v>
      </c>
      <c r="C4983" t="s">
        <v>12564</v>
      </c>
      <c r="D4983">
        <f t="shared" si="77"/>
        <v>34910</v>
      </c>
      <c r="E4983" s="13" t="s">
        <v>17440</v>
      </c>
    </row>
    <row r="4984" spans="1:5" x14ac:dyDescent="0.2">
      <c r="A4984" s="11" t="s">
        <v>876</v>
      </c>
      <c r="B4984" s="12" t="s">
        <v>874</v>
      </c>
      <c r="C4984" t="s">
        <v>12565</v>
      </c>
      <c r="D4984">
        <f t="shared" si="77"/>
        <v>34915</v>
      </c>
      <c r="E4984" s="13" t="s">
        <v>17441</v>
      </c>
    </row>
    <row r="4985" spans="1:5" x14ac:dyDescent="0.2">
      <c r="A4985" s="11" t="s">
        <v>876</v>
      </c>
      <c r="B4985" s="12" t="s">
        <v>874</v>
      </c>
      <c r="C4985" t="s">
        <v>12566</v>
      </c>
      <c r="D4985">
        <f t="shared" si="77"/>
        <v>34920</v>
      </c>
      <c r="E4985" s="13" t="s">
        <v>17442</v>
      </c>
    </row>
    <row r="4986" spans="1:5" x14ac:dyDescent="0.2">
      <c r="A4986" s="11" t="s">
        <v>876</v>
      </c>
      <c r="B4986" s="12" t="s">
        <v>874</v>
      </c>
      <c r="C4986" t="s">
        <v>12567</v>
      </c>
      <c r="D4986">
        <f t="shared" si="77"/>
        <v>34925</v>
      </c>
      <c r="E4986" s="13" t="s">
        <v>17443</v>
      </c>
    </row>
    <row r="4987" spans="1:5" x14ac:dyDescent="0.2">
      <c r="A4987" s="11" t="s">
        <v>876</v>
      </c>
      <c r="B4987" s="12" t="s">
        <v>874</v>
      </c>
      <c r="C4987" t="s">
        <v>12568</v>
      </c>
      <c r="D4987">
        <f t="shared" si="77"/>
        <v>34930</v>
      </c>
      <c r="E4987" s="13" t="s">
        <v>17444</v>
      </c>
    </row>
    <row r="4988" spans="1:5" x14ac:dyDescent="0.2">
      <c r="A4988" s="11" t="s">
        <v>876</v>
      </c>
      <c r="B4988" s="12" t="s">
        <v>874</v>
      </c>
      <c r="C4988" t="s">
        <v>12569</v>
      </c>
      <c r="D4988">
        <f t="shared" si="77"/>
        <v>34935</v>
      </c>
      <c r="E4988" s="13" t="s">
        <v>17445</v>
      </c>
    </row>
    <row r="4989" spans="1:5" x14ac:dyDescent="0.2">
      <c r="A4989" s="11" t="s">
        <v>876</v>
      </c>
      <c r="B4989" s="12" t="s">
        <v>874</v>
      </c>
      <c r="C4989" t="s">
        <v>12570</v>
      </c>
      <c r="D4989">
        <f t="shared" si="77"/>
        <v>34940</v>
      </c>
      <c r="E4989" s="13" t="s">
        <v>17446</v>
      </c>
    </row>
    <row r="4990" spans="1:5" x14ac:dyDescent="0.2">
      <c r="A4990" s="11" t="s">
        <v>876</v>
      </c>
      <c r="B4990" s="12" t="s">
        <v>874</v>
      </c>
      <c r="C4990" t="s">
        <v>12571</v>
      </c>
      <c r="D4990">
        <f t="shared" si="77"/>
        <v>34945</v>
      </c>
      <c r="E4990" s="13" t="s">
        <v>17447</v>
      </c>
    </row>
    <row r="4991" spans="1:5" x14ac:dyDescent="0.2">
      <c r="A4991" s="11" t="s">
        <v>876</v>
      </c>
      <c r="B4991" s="12" t="s">
        <v>874</v>
      </c>
      <c r="C4991" t="s">
        <v>12572</v>
      </c>
      <c r="D4991">
        <f t="shared" si="77"/>
        <v>34950</v>
      </c>
      <c r="E4991" s="13" t="s">
        <v>17448</v>
      </c>
    </row>
    <row r="4992" spans="1:5" x14ac:dyDescent="0.2">
      <c r="A4992" s="11" t="s">
        <v>876</v>
      </c>
      <c r="B4992" s="12" t="s">
        <v>874</v>
      </c>
      <c r="C4992" t="s">
        <v>12573</v>
      </c>
      <c r="D4992">
        <f t="shared" si="77"/>
        <v>34955</v>
      </c>
      <c r="E4992" s="13" t="s">
        <v>17449</v>
      </c>
    </row>
    <row r="4993" spans="1:5" x14ac:dyDescent="0.2">
      <c r="A4993" s="11" t="s">
        <v>876</v>
      </c>
      <c r="B4993" s="12" t="s">
        <v>874</v>
      </c>
      <c r="C4993" t="s">
        <v>12574</v>
      </c>
      <c r="D4993">
        <f t="shared" si="77"/>
        <v>34960</v>
      </c>
      <c r="E4993" s="13" t="s">
        <v>17449</v>
      </c>
    </row>
    <row r="4994" spans="1:5" x14ac:dyDescent="0.2">
      <c r="A4994" s="11" t="s">
        <v>876</v>
      </c>
      <c r="B4994" s="12" t="s">
        <v>874</v>
      </c>
      <c r="C4994" t="s">
        <v>12575</v>
      </c>
      <c r="D4994">
        <f t="shared" si="77"/>
        <v>34965</v>
      </c>
      <c r="E4994" s="13" t="s">
        <v>17450</v>
      </c>
    </row>
    <row r="4995" spans="1:5" x14ac:dyDescent="0.2">
      <c r="A4995" s="11" t="s">
        <v>876</v>
      </c>
      <c r="B4995" s="12" t="s">
        <v>874</v>
      </c>
      <c r="C4995" t="s">
        <v>12576</v>
      </c>
      <c r="D4995">
        <f t="shared" si="77"/>
        <v>34970</v>
      </c>
      <c r="E4995" s="13" t="s">
        <v>17451</v>
      </c>
    </row>
    <row r="4996" spans="1:5" x14ac:dyDescent="0.2">
      <c r="A4996" s="11" t="s">
        <v>876</v>
      </c>
      <c r="B4996" s="12" t="s">
        <v>874</v>
      </c>
      <c r="C4996" t="s">
        <v>12577</v>
      </c>
      <c r="D4996">
        <f t="shared" ref="D4996:D5059" si="78">D4995+5</f>
        <v>34975</v>
      </c>
      <c r="E4996" s="13" t="s">
        <v>17452</v>
      </c>
    </row>
    <row r="4997" spans="1:5" x14ac:dyDescent="0.2">
      <c r="A4997" s="11" t="s">
        <v>876</v>
      </c>
      <c r="B4997" s="12" t="s">
        <v>874</v>
      </c>
      <c r="C4997" t="s">
        <v>12578</v>
      </c>
      <c r="D4997">
        <f t="shared" si="78"/>
        <v>34980</v>
      </c>
      <c r="E4997" s="13" t="s">
        <v>17453</v>
      </c>
    </row>
    <row r="4998" spans="1:5" x14ac:dyDescent="0.2">
      <c r="A4998" s="11" t="s">
        <v>876</v>
      </c>
      <c r="B4998" s="12" t="s">
        <v>874</v>
      </c>
      <c r="C4998" t="s">
        <v>12579</v>
      </c>
      <c r="D4998">
        <f t="shared" si="78"/>
        <v>34985</v>
      </c>
      <c r="E4998" s="13" t="s">
        <v>17454</v>
      </c>
    </row>
    <row r="4999" spans="1:5" x14ac:dyDescent="0.2">
      <c r="A4999" s="11" t="s">
        <v>876</v>
      </c>
      <c r="B4999" s="12" t="s">
        <v>874</v>
      </c>
      <c r="C4999" t="s">
        <v>12580</v>
      </c>
      <c r="D4999">
        <f t="shared" si="78"/>
        <v>34990</v>
      </c>
      <c r="E4999" s="13" t="s">
        <v>17455</v>
      </c>
    </row>
    <row r="5000" spans="1:5" x14ac:dyDescent="0.2">
      <c r="A5000" s="11" t="s">
        <v>876</v>
      </c>
      <c r="B5000" s="12" t="s">
        <v>874</v>
      </c>
      <c r="C5000" t="s">
        <v>12581</v>
      </c>
      <c r="D5000">
        <f t="shared" si="78"/>
        <v>34995</v>
      </c>
      <c r="E5000" s="13" t="s">
        <v>17456</v>
      </c>
    </row>
    <row r="5001" spans="1:5" x14ac:dyDescent="0.2">
      <c r="A5001" s="11" t="s">
        <v>876</v>
      </c>
      <c r="B5001" s="12" t="s">
        <v>874</v>
      </c>
      <c r="C5001" t="s">
        <v>12582</v>
      </c>
      <c r="D5001">
        <f t="shared" si="78"/>
        <v>35000</v>
      </c>
      <c r="E5001" s="13" t="s">
        <v>17457</v>
      </c>
    </row>
    <row r="5002" spans="1:5" x14ac:dyDescent="0.2">
      <c r="A5002" s="11" t="s">
        <v>876</v>
      </c>
      <c r="B5002" s="12" t="s">
        <v>874</v>
      </c>
      <c r="C5002" t="s">
        <v>12583</v>
      </c>
      <c r="D5002">
        <f t="shared" si="78"/>
        <v>35005</v>
      </c>
      <c r="E5002" s="13" t="s">
        <v>17458</v>
      </c>
    </row>
    <row r="5003" spans="1:5" x14ac:dyDescent="0.2">
      <c r="A5003" s="11" t="s">
        <v>876</v>
      </c>
      <c r="B5003" s="12" t="s">
        <v>874</v>
      </c>
      <c r="C5003" t="s">
        <v>12584</v>
      </c>
      <c r="D5003">
        <f t="shared" si="78"/>
        <v>35010</v>
      </c>
      <c r="E5003" s="13" t="s">
        <v>17459</v>
      </c>
    </row>
    <row r="5004" spans="1:5" x14ac:dyDescent="0.2">
      <c r="A5004" s="11" t="s">
        <v>876</v>
      </c>
      <c r="B5004" s="12" t="s">
        <v>874</v>
      </c>
      <c r="C5004" t="s">
        <v>12585</v>
      </c>
      <c r="D5004">
        <f t="shared" si="78"/>
        <v>35015</v>
      </c>
      <c r="E5004" s="13" t="s">
        <v>17460</v>
      </c>
    </row>
    <row r="5005" spans="1:5" x14ac:dyDescent="0.2">
      <c r="A5005" s="11" t="s">
        <v>876</v>
      </c>
      <c r="B5005" s="12" t="s">
        <v>874</v>
      </c>
      <c r="C5005" t="s">
        <v>12586</v>
      </c>
      <c r="D5005">
        <f t="shared" si="78"/>
        <v>35020</v>
      </c>
      <c r="E5005" s="13" t="s">
        <v>17461</v>
      </c>
    </row>
    <row r="5006" spans="1:5" x14ac:dyDescent="0.2">
      <c r="A5006" s="11" t="s">
        <v>876</v>
      </c>
      <c r="B5006" s="12" t="s">
        <v>874</v>
      </c>
      <c r="C5006" t="s">
        <v>12587</v>
      </c>
      <c r="D5006">
        <f t="shared" si="78"/>
        <v>35025</v>
      </c>
      <c r="E5006" s="13" t="s">
        <v>17462</v>
      </c>
    </row>
    <row r="5007" spans="1:5" x14ac:dyDescent="0.2">
      <c r="A5007" s="11" t="s">
        <v>876</v>
      </c>
      <c r="B5007" s="12" t="s">
        <v>874</v>
      </c>
      <c r="C5007" t="s">
        <v>12588</v>
      </c>
      <c r="D5007">
        <f t="shared" si="78"/>
        <v>35030</v>
      </c>
      <c r="E5007" s="13" t="s">
        <v>17462</v>
      </c>
    </row>
    <row r="5008" spans="1:5" x14ac:dyDescent="0.2">
      <c r="A5008" s="11" t="s">
        <v>876</v>
      </c>
      <c r="B5008" s="12" t="s">
        <v>874</v>
      </c>
      <c r="C5008" t="s">
        <v>12589</v>
      </c>
      <c r="D5008">
        <f t="shared" si="78"/>
        <v>35035</v>
      </c>
      <c r="E5008" s="13" t="s">
        <v>17463</v>
      </c>
    </row>
    <row r="5009" spans="1:5" x14ac:dyDescent="0.2">
      <c r="A5009" s="11" t="s">
        <v>876</v>
      </c>
      <c r="B5009" s="12" t="s">
        <v>874</v>
      </c>
      <c r="C5009" t="s">
        <v>12590</v>
      </c>
      <c r="D5009">
        <f t="shared" si="78"/>
        <v>35040</v>
      </c>
      <c r="E5009" s="13" t="s">
        <v>17464</v>
      </c>
    </row>
    <row r="5010" spans="1:5" x14ac:dyDescent="0.2">
      <c r="A5010" s="11" t="s">
        <v>876</v>
      </c>
      <c r="B5010" s="12" t="s">
        <v>874</v>
      </c>
      <c r="C5010" t="s">
        <v>12591</v>
      </c>
      <c r="D5010">
        <f t="shared" si="78"/>
        <v>35045</v>
      </c>
      <c r="E5010" s="13" t="s">
        <v>17465</v>
      </c>
    </row>
    <row r="5011" spans="1:5" x14ac:dyDescent="0.2">
      <c r="A5011" s="11" t="s">
        <v>876</v>
      </c>
      <c r="B5011" s="12" t="s">
        <v>874</v>
      </c>
      <c r="C5011" t="s">
        <v>12592</v>
      </c>
      <c r="D5011">
        <f t="shared" si="78"/>
        <v>35050</v>
      </c>
      <c r="E5011" s="13" t="s">
        <v>17466</v>
      </c>
    </row>
    <row r="5012" spans="1:5" x14ac:dyDescent="0.2">
      <c r="A5012" s="11" t="s">
        <v>876</v>
      </c>
      <c r="B5012" s="12" t="s">
        <v>874</v>
      </c>
      <c r="C5012" t="s">
        <v>12593</v>
      </c>
      <c r="D5012">
        <f t="shared" si="78"/>
        <v>35055</v>
      </c>
      <c r="E5012" s="13" t="s">
        <v>17466</v>
      </c>
    </row>
    <row r="5013" spans="1:5" x14ac:dyDescent="0.2">
      <c r="A5013" s="11" t="s">
        <v>876</v>
      </c>
      <c r="B5013" s="12" t="s">
        <v>874</v>
      </c>
      <c r="C5013" t="s">
        <v>12594</v>
      </c>
      <c r="D5013">
        <f t="shared" si="78"/>
        <v>35060</v>
      </c>
      <c r="E5013" s="13" t="s">
        <v>17467</v>
      </c>
    </row>
    <row r="5014" spans="1:5" x14ac:dyDescent="0.2">
      <c r="A5014" s="11" t="s">
        <v>876</v>
      </c>
      <c r="B5014" s="12" t="s">
        <v>874</v>
      </c>
      <c r="C5014" t="s">
        <v>12595</v>
      </c>
      <c r="D5014">
        <f t="shared" si="78"/>
        <v>35065</v>
      </c>
      <c r="E5014" s="13" t="s">
        <v>17468</v>
      </c>
    </row>
    <row r="5015" spans="1:5" x14ac:dyDescent="0.2">
      <c r="A5015" s="11" t="s">
        <v>876</v>
      </c>
      <c r="B5015" s="12" t="s">
        <v>874</v>
      </c>
      <c r="C5015" t="s">
        <v>12596</v>
      </c>
      <c r="D5015">
        <f t="shared" si="78"/>
        <v>35070</v>
      </c>
      <c r="E5015" s="13" t="s">
        <v>17469</v>
      </c>
    </row>
    <row r="5016" spans="1:5" x14ac:dyDescent="0.2">
      <c r="A5016" s="11" t="s">
        <v>876</v>
      </c>
      <c r="B5016" s="12" t="s">
        <v>874</v>
      </c>
      <c r="C5016" t="s">
        <v>12597</v>
      </c>
      <c r="D5016">
        <f t="shared" si="78"/>
        <v>35075</v>
      </c>
      <c r="E5016" s="13" t="s">
        <v>17470</v>
      </c>
    </row>
    <row r="5017" spans="1:5" x14ac:dyDescent="0.2">
      <c r="A5017" s="11" t="s">
        <v>876</v>
      </c>
      <c r="B5017" s="12" t="s">
        <v>874</v>
      </c>
      <c r="C5017" t="s">
        <v>12598</v>
      </c>
      <c r="D5017">
        <f t="shared" si="78"/>
        <v>35080</v>
      </c>
      <c r="E5017" s="13" t="s">
        <v>17470</v>
      </c>
    </row>
    <row r="5018" spans="1:5" x14ac:dyDescent="0.2">
      <c r="A5018" s="11" t="s">
        <v>876</v>
      </c>
      <c r="B5018" s="12" t="s">
        <v>874</v>
      </c>
      <c r="C5018" t="s">
        <v>12599</v>
      </c>
      <c r="D5018">
        <f t="shared" si="78"/>
        <v>35085</v>
      </c>
      <c r="E5018" s="13" t="s">
        <v>17471</v>
      </c>
    </row>
    <row r="5019" spans="1:5" x14ac:dyDescent="0.2">
      <c r="A5019" s="11" t="s">
        <v>876</v>
      </c>
      <c r="B5019" s="12" t="s">
        <v>874</v>
      </c>
      <c r="C5019" t="s">
        <v>12600</v>
      </c>
      <c r="D5019">
        <f t="shared" si="78"/>
        <v>35090</v>
      </c>
      <c r="E5019" s="13" t="s">
        <v>17472</v>
      </c>
    </row>
    <row r="5020" spans="1:5" x14ac:dyDescent="0.2">
      <c r="A5020" s="11" t="s">
        <v>876</v>
      </c>
      <c r="B5020" s="12" t="s">
        <v>874</v>
      </c>
      <c r="C5020" t="s">
        <v>12601</v>
      </c>
      <c r="D5020">
        <f t="shared" si="78"/>
        <v>35095</v>
      </c>
      <c r="E5020" s="13" t="s">
        <v>17473</v>
      </c>
    </row>
    <row r="5021" spans="1:5" x14ac:dyDescent="0.2">
      <c r="A5021" s="11" t="s">
        <v>876</v>
      </c>
      <c r="B5021" s="12" t="s">
        <v>874</v>
      </c>
      <c r="C5021" t="s">
        <v>12602</v>
      </c>
      <c r="D5021">
        <f t="shared" si="78"/>
        <v>35100</v>
      </c>
      <c r="E5021" s="13" t="s">
        <v>17474</v>
      </c>
    </row>
    <row r="5022" spans="1:5" x14ac:dyDescent="0.2">
      <c r="A5022" s="11" t="s">
        <v>876</v>
      </c>
      <c r="B5022" s="12" t="s">
        <v>874</v>
      </c>
      <c r="C5022" t="s">
        <v>12603</v>
      </c>
      <c r="D5022">
        <f t="shared" si="78"/>
        <v>35105</v>
      </c>
      <c r="E5022" s="13" t="s">
        <v>17475</v>
      </c>
    </row>
    <row r="5023" spans="1:5" x14ac:dyDescent="0.2">
      <c r="A5023" s="11" t="s">
        <v>876</v>
      </c>
      <c r="B5023" s="12" t="s">
        <v>874</v>
      </c>
      <c r="C5023" t="s">
        <v>12604</v>
      </c>
      <c r="D5023">
        <f t="shared" si="78"/>
        <v>35110</v>
      </c>
      <c r="E5023" s="13" t="s">
        <v>17476</v>
      </c>
    </row>
    <row r="5024" spans="1:5" x14ac:dyDescent="0.2">
      <c r="A5024" s="11" t="s">
        <v>876</v>
      </c>
      <c r="B5024" s="12" t="s">
        <v>874</v>
      </c>
      <c r="C5024" t="s">
        <v>12605</v>
      </c>
      <c r="D5024">
        <f t="shared" si="78"/>
        <v>35115</v>
      </c>
      <c r="E5024" s="13" t="s">
        <v>17477</v>
      </c>
    </row>
    <row r="5025" spans="1:5" x14ac:dyDescent="0.2">
      <c r="A5025" s="11" t="s">
        <v>876</v>
      </c>
      <c r="B5025" s="12" t="s">
        <v>874</v>
      </c>
      <c r="C5025" t="s">
        <v>12606</v>
      </c>
      <c r="D5025">
        <f t="shared" si="78"/>
        <v>35120</v>
      </c>
      <c r="E5025" s="13" t="s">
        <v>17478</v>
      </c>
    </row>
    <row r="5026" spans="1:5" x14ac:dyDescent="0.2">
      <c r="A5026" s="11" t="s">
        <v>876</v>
      </c>
      <c r="B5026" s="12" t="s">
        <v>874</v>
      </c>
      <c r="C5026" t="s">
        <v>12607</v>
      </c>
      <c r="D5026">
        <f t="shared" si="78"/>
        <v>35125</v>
      </c>
      <c r="E5026" s="13" t="s">
        <v>17479</v>
      </c>
    </row>
    <row r="5027" spans="1:5" x14ac:dyDescent="0.2">
      <c r="A5027" s="11" t="s">
        <v>876</v>
      </c>
      <c r="B5027" s="12" t="s">
        <v>874</v>
      </c>
      <c r="C5027" t="s">
        <v>12608</v>
      </c>
      <c r="D5027">
        <f t="shared" si="78"/>
        <v>35130</v>
      </c>
      <c r="E5027" s="13" t="s">
        <v>17480</v>
      </c>
    </row>
    <row r="5028" spans="1:5" x14ac:dyDescent="0.2">
      <c r="A5028" s="11" t="s">
        <v>876</v>
      </c>
      <c r="B5028" s="12" t="s">
        <v>874</v>
      </c>
      <c r="C5028" t="s">
        <v>12609</v>
      </c>
      <c r="D5028">
        <f t="shared" si="78"/>
        <v>35135</v>
      </c>
      <c r="E5028" s="13" t="s">
        <v>17481</v>
      </c>
    </row>
    <row r="5029" spans="1:5" x14ac:dyDescent="0.2">
      <c r="A5029" s="11" t="s">
        <v>876</v>
      </c>
      <c r="B5029" s="12" t="s">
        <v>874</v>
      </c>
      <c r="C5029" t="s">
        <v>12610</v>
      </c>
      <c r="D5029">
        <f t="shared" si="78"/>
        <v>35140</v>
      </c>
      <c r="E5029" s="13" t="s">
        <v>17482</v>
      </c>
    </row>
    <row r="5030" spans="1:5" x14ac:dyDescent="0.2">
      <c r="A5030" s="11" t="s">
        <v>876</v>
      </c>
      <c r="B5030" s="12" t="s">
        <v>874</v>
      </c>
      <c r="C5030" t="s">
        <v>12611</v>
      </c>
      <c r="D5030">
        <f t="shared" si="78"/>
        <v>35145</v>
      </c>
      <c r="E5030" s="13" t="s">
        <v>17483</v>
      </c>
    </row>
    <row r="5031" spans="1:5" x14ac:dyDescent="0.2">
      <c r="A5031" s="11" t="s">
        <v>876</v>
      </c>
      <c r="B5031" s="12" t="s">
        <v>874</v>
      </c>
      <c r="C5031" t="s">
        <v>12612</v>
      </c>
      <c r="D5031">
        <f t="shared" si="78"/>
        <v>35150</v>
      </c>
      <c r="E5031" s="13" t="s">
        <v>17484</v>
      </c>
    </row>
    <row r="5032" spans="1:5" x14ac:dyDescent="0.2">
      <c r="A5032" s="11" t="s">
        <v>876</v>
      </c>
      <c r="B5032" s="12" t="s">
        <v>874</v>
      </c>
      <c r="C5032" t="s">
        <v>12613</v>
      </c>
      <c r="D5032">
        <f t="shared" si="78"/>
        <v>35155</v>
      </c>
      <c r="E5032" s="13" t="s">
        <v>17485</v>
      </c>
    </row>
    <row r="5033" spans="1:5" x14ac:dyDescent="0.2">
      <c r="A5033" s="11" t="s">
        <v>876</v>
      </c>
      <c r="B5033" s="12" t="s">
        <v>874</v>
      </c>
      <c r="C5033" t="s">
        <v>12614</v>
      </c>
      <c r="D5033">
        <f t="shared" si="78"/>
        <v>35160</v>
      </c>
      <c r="E5033" s="13" t="s">
        <v>17486</v>
      </c>
    </row>
    <row r="5034" spans="1:5" x14ac:dyDescent="0.2">
      <c r="A5034" s="11" t="s">
        <v>876</v>
      </c>
      <c r="B5034" s="12" t="s">
        <v>874</v>
      </c>
      <c r="C5034" t="s">
        <v>12615</v>
      </c>
      <c r="D5034">
        <f t="shared" si="78"/>
        <v>35165</v>
      </c>
      <c r="E5034" s="13" t="s">
        <v>17487</v>
      </c>
    </row>
    <row r="5035" spans="1:5" x14ac:dyDescent="0.2">
      <c r="A5035" s="11" t="s">
        <v>876</v>
      </c>
      <c r="B5035" s="12" t="s">
        <v>874</v>
      </c>
      <c r="C5035" t="s">
        <v>12616</v>
      </c>
      <c r="D5035">
        <f t="shared" si="78"/>
        <v>35170</v>
      </c>
      <c r="E5035" s="13" t="s">
        <v>17488</v>
      </c>
    </row>
    <row r="5036" spans="1:5" x14ac:dyDescent="0.2">
      <c r="A5036" s="11" t="s">
        <v>876</v>
      </c>
      <c r="B5036" s="12" t="s">
        <v>874</v>
      </c>
      <c r="C5036" t="s">
        <v>12617</v>
      </c>
      <c r="D5036">
        <f t="shared" si="78"/>
        <v>35175</v>
      </c>
      <c r="E5036" s="13" t="s">
        <v>17489</v>
      </c>
    </row>
    <row r="5037" spans="1:5" x14ac:dyDescent="0.2">
      <c r="A5037" s="11" t="s">
        <v>876</v>
      </c>
      <c r="B5037" s="12" t="s">
        <v>874</v>
      </c>
      <c r="C5037" t="s">
        <v>12618</v>
      </c>
      <c r="D5037">
        <f t="shared" si="78"/>
        <v>35180</v>
      </c>
      <c r="E5037" s="13" t="s">
        <v>17490</v>
      </c>
    </row>
    <row r="5038" spans="1:5" x14ac:dyDescent="0.2">
      <c r="A5038" s="11" t="s">
        <v>876</v>
      </c>
      <c r="B5038" s="12" t="s">
        <v>874</v>
      </c>
      <c r="C5038" t="s">
        <v>12619</v>
      </c>
      <c r="D5038">
        <f t="shared" si="78"/>
        <v>35185</v>
      </c>
      <c r="E5038" s="13" t="s">
        <v>17491</v>
      </c>
    </row>
    <row r="5039" spans="1:5" x14ac:dyDescent="0.2">
      <c r="A5039" s="11" t="s">
        <v>876</v>
      </c>
      <c r="B5039" s="12" t="s">
        <v>874</v>
      </c>
      <c r="C5039" t="s">
        <v>12620</v>
      </c>
      <c r="D5039">
        <f t="shared" si="78"/>
        <v>35190</v>
      </c>
      <c r="E5039" s="13" t="s">
        <v>17492</v>
      </c>
    </row>
    <row r="5040" spans="1:5" x14ac:dyDescent="0.2">
      <c r="A5040" s="11" t="s">
        <v>876</v>
      </c>
      <c r="B5040" s="12" t="s">
        <v>874</v>
      </c>
      <c r="C5040" t="s">
        <v>12621</v>
      </c>
      <c r="D5040">
        <f t="shared" si="78"/>
        <v>35195</v>
      </c>
      <c r="E5040" s="13" t="s">
        <v>17493</v>
      </c>
    </row>
    <row r="5041" spans="1:5" x14ac:dyDescent="0.2">
      <c r="A5041" s="11" t="s">
        <v>876</v>
      </c>
      <c r="B5041" s="12" t="s">
        <v>874</v>
      </c>
      <c r="C5041" t="s">
        <v>12622</v>
      </c>
      <c r="D5041">
        <f t="shared" si="78"/>
        <v>35200</v>
      </c>
      <c r="E5041" s="13" t="s">
        <v>17494</v>
      </c>
    </row>
    <row r="5042" spans="1:5" x14ac:dyDescent="0.2">
      <c r="A5042" s="11" t="s">
        <v>876</v>
      </c>
      <c r="B5042" s="12" t="s">
        <v>874</v>
      </c>
      <c r="C5042" t="s">
        <v>12623</v>
      </c>
      <c r="D5042">
        <f t="shared" si="78"/>
        <v>35205</v>
      </c>
      <c r="E5042" s="13" t="s">
        <v>17495</v>
      </c>
    </row>
    <row r="5043" spans="1:5" x14ac:dyDescent="0.2">
      <c r="A5043" s="11" t="s">
        <v>876</v>
      </c>
      <c r="B5043" s="12" t="s">
        <v>874</v>
      </c>
      <c r="C5043" t="s">
        <v>12624</v>
      </c>
      <c r="D5043">
        <f t="shared" si="78"/>
        <v>35210</v>
      </c>
      <c r="E5043" s="13" t="s">
        <v>17496</v>
      </c>
    </row>
    <row r="5044" spans="1:5" x14ac:dyDescent="0.2">
      <c r="A5044" s="11" t="s">
        <v>876</v>
      </c>
      <c r="B5044" s="12" t="s">
        <v>874</v>
      </c>
      <c r="C5044" t="s">
        <v>12625</v>
      </c>
      <c r="D5044">
        <f t="shared" si="78"/>
        <v>35215</v>
      </c>
      <c r="E5044" s="13" t="s">
        <v>17497</v>
      </c>
    </row>
    <row r="5045" spans="1:5" x14ac:dyDescent="0.2">
      <c r="A5045" s="11" t="s">
        <v>876</v>
      </c>
      <c r="B5045" s="12" t="s">
        <v>874</v>
      </c>
      <c r="C5045" t="s">
        <v>12626</v>
      </c>
      <c r="D5045">
        <f t="shared" si="78"/>
        <v>35220</v>
      </c>
      <c r="E5045" s="13" t="s">
        <v>17498</v>
      </c>
    </row>
    <row r="5046" spans="1:5" x14ac:dyDescent="0.2">
      <c r="A5046" s="11" t="s">
        <v>876</v>
      </c>
      <c r="B5046" s="12" t="s">
        <v>874</v>
      </c>
      <c r="C5046" t="s">
        <v>12627</v>
      </c>
      <c r="D5046">
        <f t="shared" si="78"/>
        <v>35225</v>
      </c>
      <c r="E5046" s="13" t="s">
        <v>17499</v>
      </c>
    </row>
    <row r="5047" spans="1:5" x14ac:dyDescent="0.2">
      <c r="A5047" s="11" t="s">
        <v>876</v>
      </c>
      <c r="B5047" s="12" t="s">
        <v>874</v>
      </c>
      <c r="C5047" t="s">
        <v>12628</v>
      </c>
      <c r="D5047">
        <f t="shared" si="78"/>
        <v>35230</v>
      </c>
      <c r="E5047" s="13" t="s">
        <v>17500</v>
      </c>
    </row>
    <row r="5048" spans="1:5" x14ac:dyDescent="0.2">
      <c r="A5048" s="11" t="s">
        <v>876</v>
      </c>
      <c r="B5048" s="12" t="s">
        <v>874</v>
      </c>
      <c r="C5048" t="s">
        <v>12629</v>
      </c>
      <c r="D5048">
        <f t="shared" si="78"/>
        <v>35235</v>
      </c>
      <c r="E5048" s="13" t="s">
        <v>17501</v>
      </c>
    </row>
    <row r="5049" spans="1:5" x14ac:dyDescent="0.2">
      <c r="A5049" s="11" t="s">
        <v>876</v>
      </c>
      <c r="B5049" s="12" t="s">
        <v>874</v>
      </c>
      <c r="C5049" t="s">
        <v>12630</v>
      </c>
      <c r="D5049">
        <f t="shared" si="78"/>
        <v>35240</v>
      </c>
      <c r="E5049" s="13" t="s">
        <v>17502</v>
      </c>
    </row>
    <row r="5050" spans="1:5" x14ac:dyDescent="0.2">
      <c r="A5050" s="11" t="s">
        <v>876</v>
      </c>
      <c r="B5050" s="12" t="s">
        <v>874</v>
      </c>
      <c r="C5050" t="s">
        <v>12631</v>
      </c>
      <c r="D5050">
        <f t="shared" si="78"/>
        <v>35245</v>
      </c>
      <c r="E5050" s="13" t="s">
        <v>17503</v>
      </c>
    </row>
    <row r="5051" spans="1:5" x14ac:dyDescent="0.2">
      <c r="A5051" s="11" t="s">
        <v>876</v>
      </c>
      <c r="B5051" s="12" t="s">
        <v>874</v>
      </c>
      <c r="C5051" t="s">
        <v>12632</v>
      </c>
      <c r="D5051">
        <f t="shared" si="78"/>
        <v>35250</v>
      </c>
      <c r="E5051" s="13" t="s">
        <v>17504</v>
      </c>
    </row>
    <row r="5052" spans="1:5" x14ac:dyDescent="0.2">
      <c r="A5052" s="11" t="s">
        <v>876</v>
      </c>
      <c r="B5052" s="12" t="s">
        <v>874</v>
      </c>
      <c r="C5052" t="s">
        <v>12633</v>
      </c>
      <c r="D5052">
        <f t="shared" si="78"/>
        <v>35255</v>
      </c>
      <c r="E5052" s="13" t="s">
        <v>17505</v>
      </c>
    </row>
    <row r="5053" spans="1:5" x14ac:dyDescent="0.2">
      <c r="A5053" s="11" t="s">
        <v>876</v>
      </c>
      <c r="B5053" s="12" t="s">
        <v>874</v>
      </c>
      <c r="C5053" t="s">
        <v>12634</v>
      </c>
      <c r="D5053">
        <f t="shared" si="78"/>
        <v>35260</v>
      </c>
      <c r="E5053" s="13" t="s">
        <v>17506</v>
      </c>
    </row>
    <row r="5054" spans="1:5" x14ac:dyDescent="0.2">
      <c r="A5054" s="11" t="s">
        <v>876</v>
      </c>
      <c r="B5054" s="12" t="s">
        <v>874</v>
      </c>
      <c r="C5054" t="s">
        <v>12635</v>
      </c>
      <c r="D5054">
        <f t="shared" si="78"/>
        <v>35265</v>
      </c>
      <c r="E5054" s="13" t="s">
        <v>17507</v>
      </c>
    </row>
    <row r="5055" spans="1:5" x14ac:dyDescent="0.2">
      <c r="A5055" s="11" t="s">
        <v>876</v>
      </c>
      <c r="B5055" s="12" t="s">
        <v>874</v>
      </c>
      <c r="C5055" t="s">
        <v>12636</v>
      </c>
      <c r="D5055">
        <f t="shared" si="78"/>
        <v>35270</v>
      </c>
      <c r="E5055" s="13" t="s">
        <v>17508</v>
      </c>
    </row>
    <row r="5056" spans="1:5" x14ac:dyDescent="0.2">
      <c r="A5056" s="11" t="s">
        <v>876</v>
      </c>
      <c r="B5056" s="12" t="s">
        <v>874</v>
      </c>
      <c r="C5056" t="s">
        <v>12637</v>
      </c>
      <c r="D5056">
        <f t="shared" si="78"/>
        <v>35275</v>
      </c>
      <c r="E5056" s="13" t="s">
        <v>17509</v>
      </c>
    </row>
    <row r="5057" spans="1:5" x14ac:dyDescent="0.2">
      <c r="A5057" s="11" t="s">
        <v>876</v>
      </c>
      <c r="B5057" s="12" t="s">
        <v>874</v>
      </c>
      <c r="C5057" t="s">
        <v>12638</v>
      </c>
      <c r="D5057">
        <f t="shared" si="78"/>
        <v>35280</v>
      </c>
      <c r="E5057" s="13" t="s">
        <v>17510</v>
      </c>
    </row>
    <row r="5058" spans="1:5" x14ac:dyDescent="0.2">
      <c r="A5058" s="11" t="s">
        <v>876</v>
      </c>
      <c r="B5058" s="12" t="s">
        <v>874</v>
      </c>
      <c r="C5058" t="s">
        <v>12639</v>
      </c>
      <c r="D5058">
        <f t="shared" si="78"/>
        <v>35285</v>
      </c>
      <c r="E5058" s="13" t="s">
        <v>17511</v>
      </c>
    </row>
    <row r="5059" spans="1:5" x14ac:dyDescent="0.2">
      <c r="A5059" s="11" t="s">
        <v>876</v>
      </c>
      <c r="B5059" s="12" t="s">
        <v>874</v>
      </c>
      <c r="C5059" t="s">
        <v>12640</v>
      </c>
      <c r="D5059">
        <f t="shared" si="78"/>
        <v>35290</v>
      </c>
      <c r="E5059" s="13" t="s">
        <v>17512</v>
      </c>
    </row>
    <row r="5060" spans="1:5" x14ac:dyDescent="0.2">
      <c r="A5060" s="11" t="s">
        <v>876</v>
      </c>
      <c r="B5060" s="12" t="s">
        <v>874</v>
      </c>
      <c r="C5060" t="s">
        <v>12641</v>
      </c>
      <c r="D5060">
        <f t="shared" ref="D5060:D5123" si="79">D5059+5</f>
        <v>35295</v>
      </c>
      <c r="E5060" s="13" t="s">
        <v>17513</v>
      </c>
    </row>
    <row r="5061" spans="1:5" x14ac:dyDescent="0.2">
      <c r="A5061" s="11" t="s">
        <v>876</v>
      </c>
      <c r="B5061" s="12" t="s">
        <v>874</v>
      </c>
      <c r="C5061" t="s">
        <v>12642</v>
      </c>
      <c r="D5061">
        <f t="shared" si="79"/>
        <v>35300</v>
      </c>
      <c r="E5061" s="13" t="s">
        <v>17514</v>
      </c>
    </row>
    <row r="5062" spans="1:5" x14ac:dyDescent="0.2">
      <c r="A5062" s="11" t="s">
        <v>876</v>
      </c>
      <c r="B5062" s="12" t="s">
        <v>874</v>
      </c>
      <c r="C5062" t="s">
        <v>12643</v>
      </c>
      <c r="D5062">
        <f t="shared" si="79"/>
        <v>35305</v>
      </c>
      <c r="E5062" s="13" t="s">
        <v>17515</v>
      </c>
    </row>
    <row r="5063" spans="1:5" x14ac:dyDescent="0.2">
      <c r="A5063" s="11" t="s">
        <v>876</v>
      </c>
      <c r="B5063" s="12" t="s">
        <v>874</v>
      </c>
      <c r="C5063" t="s">
        <v>12644</v>
      </c>
      <c r="D5063">
        <f t="shared" si="79"/>
        <v>35310</v>
      </c>
      <c r="E5063" s="13" t="s">
        <v>17516</v>
      </c>
    </row>
    <row r="5064" spans="1:5" x14ac:dyDescent="0.2">
      <c r="A5064" s="11" t="s">
        <v>876</v>
      </c>
      <c r="B5064" s="12" t="s">
        <v>874</v>
      </c>
      <c r="C5064" t="s">
        <v>12645</v>
      </c>
      <c r="D5064">
        <f t="shared" si="79"/>
        <v>35315</v>
      </c>
      <c r="E5064" s="13" t="s">
        <v>17517</v>
      </c>
    </row>
    <row r="5065" spans="1:5" x14ac:dyDescent="0.2">
      <c r="A5065" s="11" t="s">
        <v>876</v>
      </c>
      <c r="B5065" s="12" t="s">
        <v>874</v>
      </c>
      <c r="C5065" t="s">
        <v>12646</v>
      </c>
      <c r="D5065">
        <f t="shared" si="79"/>
        <v>35320</v>
      </c>
      <c r="E5065" s="13" t="s">
        <v>17518</v>
      </c>
    </row>
    <row r="5066" spans="1:5" x14ac:dyDescent="0.2">
      <c r="A5066" s="11" t="s">
        <v>876</v>
      </c>
      <c r="B5066" s="12" t="s">
        <v>874</v>
      </c>
      <c r="C5066" t="s">
        <v>12647</v>
      </c>
      <c r="D5066">
        <f t="shared" si="79"/>
        <v>35325</v>
      </c>
      <c r="E5066" s="13" t="s">
        <v>17519</v>
      </c>
    </row>
    <row r="5067" spans="1:5" x14ac:dyDescent="0.2">
      <c r="A5067" s="11" t="s">
        <v>876</v>
      </c>
      <c r="B5067" s="12" t="s">
        <v>874</v>
      </c>
      <c r="C5067" t="s">
        <v>12648</v>
      </c>
      <c r="D5067">
        <f t="shared" si="79"/>
        <v>35330</v>
      </c>
      <c r="E5067" s="13" t="s">
        <v>17520</v>
      </c>
    </row>
    <row r="5068" spans="1:5" x14ac:dyDescent="0.2">
      <c r="A5068" s="11" t="s">
        <v>876</v>
      </c>
      <c r="B5068" s="12" t="s">
        <v>874</v>
      </c>
      <c r="C5068" t="s">
        <v>12649</v>
      </c>
      <c r="D5068">
        <f t="shared" si="79"/>
        <v>35335</v>
      </c>
      <c r="E5068" s="13" t="s">
        <v>17521</v>
      </c>
    </row>
    <row r="5069" spans="1:5" x14ac:dyDescent="0.2">
      <c r="A5069" s="11" t="s">
        <v>876</v>
      </c>
      <c r="B5069" s="12" t="s">
        <v>874</v>
      </c>
      <c r="C5069" t="s">
        <v>12650</v>
      </c>
      <c r="D5069">
        <f t="shared" si="79"/>
        <v>35340</v>
      </c>
      <c r="E5069" s="13" t="s">
        <v>17522</v>
      </c>
    </row>
    <row r="5070" spans="1:5" x14ac:dyDescent="0.2">
      <c r="A5070" s="11" t="s">
        <v>876</v>
      </c>
      <c r="B5070" s="12" t="s">
        <v>874</v>
      </c>
      <c r="C5070" t="s">
        <v>12651</v>
      </c>
      <c r="D5070">
        <f t="shared" si="79"/>
        <v>35345</v>
      </c>
      <c r="E5070" s="13" t="s">
        <v>17523</v>
      </c>
    </row>
    <row r="5071" spans="1:5" x14ac:dyDescent="0.2">
      <c r="A5071" s="11" t="s">
        <v>876</v>
      </c>
      <c r="B5071" s="12" t="s">
        <v>874</v>
      </c>
      <c r="C5071" t="s">
        <v>12652</v>
      </c>
      <c r="D5071">
        <f t="shared" si="79"/>
        <v>35350</v>
      </c>
      <c r="E5071" s="13" t="s">
        <v>17524</v>
      </c>
    </row>
    <row r="5072" spans="1:5" x14ac:dyDescent="0.2">
      <c r="A5072" s="11" t="s">
        <v>876</v>
      </c>
      <c r="B5072" s="12" t="s">
        <v>874</v>
      </c>
      <c r="C5072" t="s">
        <v>12653</v>
      </c>
      <c r="D5072">
        <f t="shared" si="79"/>
        <v>35355</v>
      </c>
      <c r="E5072" s="13" t="s">
        <v>17525</v>
      </c>
    </row>
    <row r="5073" spans="1:5" x14ac:dyDescent="0.2">
      <c r="A5073" s="11" t="s">
        <v>876</v>
      </c>
      <c r="B5073" s="12" t="s">
        <v>874</v>
      </c>
      <c r="C5073" t="s">
        <v>12654</v>
      </c>
      <c r="D5073">
        <f t="shared" si="79"/>
        <v>35360</v>
      </c>
      <c r="E5073" s="13" t="s">
        <v>17526</v>
      </c>
    </row>
    <row r="5074" spans="1:5" x14ac:dyDescent="0.2">
      <c r="A5074" s="11" t="s">
        <v>876</v>
      </c>
      <c r="B5074" s="12" t="s">
        <v>874</v>
      </c>
      <c r="C5074" t="s">
        <v>12655</v>
      </c>
      <c r="D5074">
        <f t="shared" si="79"/>
        <v>35365</v>
      </c>
      <c r="E5074" s="13" t="s">
        <v>17527</v>
      </c>
    </row>
    <row r="5075" spans="1:5" x14ac:dyDescent="0.2">
      <c r="A5075" s="11" t="s">
        <v>876</v>
      </c>
      <c r="B5075" s="12" t="s">
        <v>874</v>
      </c>
      <c r="C5075" t="s">
        <v>12656</v>
      </c>
      <c r="D5075">
        <f t="shared" si="79"/>
        <v>35370</v>
      </c>
      <c r="E5075" s="13" t="s">
        <v>17528</v>
      </c>
    </row>
    <row r="5076" spans="1:5" x14ac:dyDescent="0.2">
      <c r="A5076" s="11" t="s">
        <v>876</v>
      </c>
      <c r="B5076" s="12" t="s">
        <v>874</v>
      </c>
      <c r="C5076" t="s">
        <v>12657</v>
      </c>
      <c r="D5076">
        <f t="shared" si="79"/>
        <v>35375</v>
      </c>
      <c r="E5076" s="13" t="s">
        <v>17529</v>
      </c>
    </row>
    <row r="5077" spans="1:5" x14ac:dyDescent="0.2">
      <c r="A5077" s="11" t="s">
        <v>876</v>
      </c>
      <c r="B5077" s="12" t="s">
        <v>874</v>
      </c>
      <c r="C5077" t="s">
        <v>12658</v>
      </c>
      <c r="D5077">
        <f t="shared" si="79"/>
        <v>35380</v>
      </c>
      <c r="E5077" s="13" t="s">
        <v>17530</v>
      </c>
    </row>
    <row r="5078" spans="1:5" x14ac:dyDescent="0.2">
      <c r="A5078" s="11" t="s">
        <v>876</v>
      </c>
      <c r="B5078" s="12" t="s">
        <v>874</v>
      </c>
      <c r="C5078" t="s">
        <v>12659</v>
      </c>
      <c r="D5078">
        <f t="shared" si="79"/>
        <v>35385</v>
      </c>
      <c r="E5078" s="13" t="s">
        <v>17531</v>
      </c>
    </row>
    <row r="5079" spans="1:5" x14ac:dyDescent="0.2">
      <c r="A5079" s="11" t="s">
        <v>876</v>
      </c>
      <c r="B5079" s="12" t="s">
        <v>874</v>
      </c>
      <c r="C5079" t="s">
        <v>12660</v>
      </c>
      <c r="D5079">
        <f t="shared" si="79"/>
        <v>35390</v>
      </c>
      <c r="E5079" s="13" t="s">
        <v>17532</v>
      </c>
    </row>
    <row r="5080" spans="1:5" x14ac:dyDescent="0.2">
      <c r="A5080" s="11" t="s">
        <v>876</v>
      </c>
      <c r="B5080" s="12" t="s">
        <v>874</v>
      </c>
      <c r="C5080" t="s">
        <v>12661</v>
      </c>
      <c r="D5080">
        <f t="shared" si="79"/>
        <v>35395</v>
      </c>
      <c r="E5080" s="13" t="s">
        <v>17533</v>
      </c>
    </row>
    <row r="5081" spans="1:5" x14ac:dyDescent="0.2">
      <c r="A5081" s="11" t="s">
        <v>876</v>
      </c>
      <c r="B5081" s="12" t="s">
        <v>874</v>
      </c>
      <c r="C5081" t="s">
        <v>12662</v>
      </c>
      <c r="D5081">
        <f t="shared" si="79"/>
        <v>35400</v>
      </c>
      <c r="E5081" s="13" t="s">
        <v>17533</v>
      </c>
    </row>
    <row r="5082" spans="1:5" x14ac:dyDescent="0.2">
      <c r="A5082" s="11" t="s">
        <v>876</v>
      </c>
      <c r="B5082" s="12" t="s">
        <v>874</v>
      </c>
      <c r="C5082" t="s">
        <v>12663</v>
      </c>
      <c r="D5082">
        <f t="shared" si="79"/>
        <v>35405</v>
      </c>
      <c r="E5082" s="13" t="s">
        <v>17534</v>
      </c>
    </row>
    <row r="5083" spans="1:5" x14ac:dyDescent="0.2">
      <c r="A5083" s="11" t="s">
        <v>876</v>
      </c>
      <c r="B5083" s="12" t="s">
        <v>874</v>
      </c>
      <c r="C5083" t="s">
        <v>12664</v>
      </c>
      <c r="D5083">
        <f t="shared" si="79"/>
        <v>35410</v>
      </c>
      <c r="E5083" s="13" t="s">
        <v>17535</v>
      </c>
    </row>
    <row r="5084" spans="1:5" x14ac:dyDescent="0.2">
      <c r="A5084" s="11" t="s">
        <v>876</v>
      </c>
      <c r="B5084" s="12" t="s">
        <v>874</v>
      </c>
      <c r="C5084" t="s">
        <v>12665</v>
      </c>
      <c r="D5084">
        <f t="shared" si="79"/>
        <v>35415</v>
      </c>
      <c r="E5084" s="13" t="s">
        <v>17536</v>
      </c>
    </row>
    <row r="5085" spans="1:5" x14ac:dyDescent="0.2">
      <c r="A5085" s="11" t="s">
        <v>876</v>
      </c>
      <c r="B5085" s="12" t="s">
        <v>874</v>
      </c>
      <c r="C5085" t="s">
        <v>12666</v>
      </c>
      <c r="D5085">
        <f t="shared" si="79"/>
        <v>35420</v>
      </c>
      <c r="E5085" s="13" t="s">
        <v>17537</v>
      </c>
    </row>
    <row r="5086" spans="1:5" x14ac:dyDescent="0.2">
      <c r="A5086" s="11" t="s">
        <v>876</v>
      </c>
      <c r="B5086" s="12" t="s">
        <v>874</v>
      </c>
      <c r="C5086" t="s">
        <v>12667</v>
      </c>
      <c r="D5086">
        <f t="shared" si="79"/>
        <v>35425</v>
      </c>
      <c r="E5086" s="13" t="s">
        <v>17538</v>
      </c>
    </row>
    <row r="5087" spans="1:5" x14ac:dyDescent="0.2">
      <c r="A5087" s="11" t="s">
        <v>876</v>
      </c>
      <c r="B5087" s="12" t="s">
        <v>874</v>
      </c>
      <c r="C5087" t="s">
        <v>12668</v>
      </c>
      <c r="D5087">
        <f t="shared" si="79"/>
        <v>35430</v>
      </c>
      <c r="E5087" s="13" t="s">
        <v>17539</v>
      </c>
    </row>
    <row r="5088" spans="1:5" x14ac:dyDescent="0.2">
      <c r="A5088" s="11" t="s">
        <v>876</v>
      </c>
      <c r="B5088" s="12" t="s">
        <v>874</v>
      </c>
      <c r="C5088" t="s">
        <v>12669</v>
      </c>
      <c r="D5088">
        <f t="shared" si="79"/>
        <v>35435</v>
      </c>
      <c r="E5088" s="13" t="s">
        <v>17540</v>
      </c>
    </row>
    <row r="5089" spans="1:5" x14ac:dyDescent="0.2">
      <c r="A5089" s="11" t="s">
        <v>876</v>
      </c>
      <c r="B5089" s="12" t="s">
        <v>874</v>
      </c>
      <c r="C5089" t="s">
        <v>12670</v>
      </c>
      <c r="D5089">
        <f t="shared" si="79"/>
        <v>35440</v>
      </c>
      <c r="E5089" s="13" t="s">
        <v>17541</v>
      </c>
    </row>
    <row r="5090" spans="1:5" x14ac:dyDescent="0.2">
      <c r="A5090" s="11" t="s">
        <v>876</v>
      </c>
      <c r="B5090" s="12" t="s">
        <v>874</v>
      </c>
      <c r="C5090" t="s">
        <v>12671</v>
      </c>
      <c r="D5090">
        <f t="shared" si="79"/>
        <v>35445</v>
      </c>
      <c r="E5090" s="13" t="s">
        <v>17542</v>
      </c>
    </row>
    <row r="5091" spans="1:5" x14ac:dyDescent="0.2">
      <c r="A5091" s="11" t="s">
        <v>876</v>
      </c>
      <c r="B5091" s="12" t="s">
        <v>874</v>
      </c>
      <c r="C5091" t="s">
        <v>12672</v>
      </c>
      <c r="D5091">
        <f t="shared" si="79"/>
        <v>35450</v>
      </c>
      <c r="E5091" s="13" t="s">
        <v>17543</v>
      </c>
    </row>
    <row r="5092" spans="1:5" x14ac:dyDescent="0.2">
      <c r="A5092" s="11" t="s">
        <v>876</v>
      </c>
      <c r="B5092" s="12" t="s">
        <v>874</v>
      </c>
      <c r="C5092" t="s">
        <v>12673</v>
      </c>
      <c r="D5092">
        <f t="shared" si="79"/>
        <v>35455</v>
      </c>
      <c r="E5092" s="13" t="s">
        <v>17544</v>
      </c>
    </row>
    <row r="5093" spans="1:5" x14ac:dyDescent="0.2">
      <c r="A5093" s="11" t="s">
        <v>876</v>
      </c>
      <c r="B5093" s="12" t="s">
        <v>874</v>
      </c>
      <c r="C5093" t="s">
        <v>12674</v>
      </c>
      <c r="D5093">
        <f t="shared" si="79"/>
        <v>35460</v>
      </c>
      <c r="E5093" s="13" t="s">
        <v>17545</v>
      </c>
    </row>
    <row r="5094" spans="1:5" x14ac:dyDescent="0.2">
      <c r="A5094" s="11" t="s">
        <v>876</v>
      </c>
      <c r="B5094" s="12" t="s">
        <v>874</v>
      </c>
      <c r="C5094" t="s">
        <v>12675</v>
      </c>
      <c r="D5094">
        <f t="shared" si="79"/>
        <v>35465</v>
      </c>
      <c r="E5094" s="13" t="s">
        <v>17546</v>
      </c>
    </row>
    <row r="5095" spans="1:5" x14ac:dyDescent="0.2">
      <c r="A5095" s="11" t="s">
        <v>876</v>
      </c>
      <c r="B5095" s="12" t="s">
        <v>874</v>
      </c>
      <c r="C5095" t="s">
        <v>12676</v>
      </c>
      <c r="D5095">
        <f t="shared" si="79"/>
        <v>35470</v>
      </c>
      <c r="E5095" s="13" t="s">
        <v>17547</v>
      </c>
    </row>
    <row r="5096" spans="1:5" x14ac:dyDescent="0.2">
      <c r="A5096" s="11" t="s">
        <v>876</v>
      </c>
      <c r="B5096" s="12" t="s">
        <v>874</v>
      </c>
      <c r="C5096" t="s">
        <v>12677</v>
      </c>
      <c r="D5096">
        <f t="shared" si="79"/>
        <v>35475</v>
      </c>
      <c r="E5096" s="13" t="s">
        <v>17548</v>
      </c>
    </row>
    <row r="5097" spans="1:5" x14ac:dyDescent="0.2">
      <c r="A5097" s="11" t="s">
        <v>876</v>
      </c>
      <c r="B5097" s="12" t="s">
        <v>874</v>
      </c>
      <c r="C5097" t="s">
        <v>12678</v>
      </c>
      <c r="D5097">
        <f t="shared" si="79"/>
        <v>35480</v>
      </c>
      <c r="E5097" s="13" t="s">
        <v>17549</v>
      </c>
    </row>
    <row r="5098" spans="1:5" x14ac:dyDescent="0.2">
      <c r="A5098" s="11" t="s">
        <v>876</v>
      </c>
      <c r="B5098" s="12" t="s">
        <v>874</v>
      </c>
      <c r="C5098" t="s">
        <v>12679</v>
      </c>
      <c r="D5098">
        <f t="shared" si="79"/>
        <v>35485</v>
      </c>
      <c r="E5098" s="13" t="s">
        <v>17550</v>
      </c>
    </row>
    <row r="5099" spans="1:5" x14ac:dyDescent="0.2">
      <c r="A5099" s="11" t="s">
        <v>876</v>
      </c>
      <c r="B5099" s="12" t="s">
        <v>874</v>
      </c>
      <c r="C5099" t="s">
        <v>12680</v>
      </c>
      <c r="D5099">
        <f t="shared" si="79"/>
        <v>35490</v>
      </c>
      <c r="E5099" s="13" t="s">
        <v>17551</v>
      </c>
    </row>
    <row r="5100" spans="1:5" x14ac:dyDescent="0.2">
      <c r="A5100" s="11" t="s">
        <v>876</v>
      </c>
      <c r="B5100" s="12" t="s">
        <v>874</v>
      </c>
      <c r="C5100" t="s">
        <v>12681</v>
      </c>
      <c r="D5100">
        <f t="shared" si="79"/>
        <v>35495</v>
      </c>
      <c r="E5100" s="13" t="s">
        <v>17552</v>
      </c>
    </row>
    <row r="5101" spans="1:5" x14ac:dyDescent="0.2">
      <c r="A5101" s="11" t="s">
        <v>876</v>
      </c>
      <c r="B5101" s="12" t="s">
        <v>874</v>
      </c>
      <c r="C5101" t="s">
        <v>12682</v>
      </c>
      <c r="D5101">
        <f t="shared" si="79"/>
        <v>35500</v>
      </c>
      <c r="E5101" s="13" t="s">
        <v>17553</v>
      </c>
    </row>
    <row r="5102" spans="1:5" x14ac:dyDescent="0.2">
      <c r="A5102" s="11" t="s">
        <v>876</v>
      </c>
      <c r="B5102" s="12" t="s">
        <v>874</v>
      </c>
      <c r="C5102" t="s">
        <v>12683</v>
      </c>
      <c r="D5102">
        <f t="shared" si="79"/>
        <v>35505</v>
      </c>
      <c r="E5102" s="13" t="s">
        <v>17554</v>
      </c>
    </row>
    <row r="5103" spans="1:5" x14ac:dyDescent="0.2">
      <c r="A5103" s="11" t="s">
        <v>876</v>
      </c>
      <c r="B5103" s="12" t="s">
        <v>874</v>
      </c>
      <c r="C5103" t="s">
        <v>12684</v>
      </c>
      <c r="D5103">
        <f t="shared" si="79"/>
        <v>35510</v>
      </c>
      <c r="E5103" s="13" t="s">
        <v>17555</v>
      </c>
    </row>
    <row r="5104" spans="1:5" x14ac:dyDescent="0.2">
      <c r="A5104" s="11" t="s">
        <v>876</v>
      </c>
      <c r="B5104" s="12" t="s">
        <v>874</v>
      </c>
      <c r="C5104" t="s">
        <v>12685</v>
      </c>
      <c r="D5104">
        <f t="shared" si="79"/>
        <v>35515</v>
      </c>
      <c r="E5104" s="13" t="s">
        <v>17556</v>
      </c>
    </row>
    <row r="5105" spans="1:5" x14ac:dyDescent="0.2">
      <c r="A5105" s="11" t="s">
        <v>876</v>
      </c>
      <c r="B5105" s="12" t="s">
        <v>874</v>
      </c>
      <c r="C5105" t="s">
        <v>12686</v>
      </c>
      <c r="D5105">
        <f t="shared" si="79"/>
        <v>35520</v>
      </c>
      <c r="E5105" s="13" t="s">
        <v>17557</v>
      </c>
    </row>
    <row r="5106" spans="1:5" x14ac:dyDescent="0.2">
      <c r="A5106" s="11" t="s">
        <v>876</v>
      </c>
      <c r="B5106" s="12" t="s">
        <v>874</v>
      </c>
      <c r="C5106" t="s">
        <v>12687</v>
      </c>
      <c r="D5106">
        <f t="shared" si="79"/>
        <v>35525</v>
      </c>
      <c r="E5106" s="13" t="s">
        <v>17558</v>
      </c>
    </row>
    <row r="5107" spans="1:5" x14ac:dyDescent="0.2">
      <c r="A5107" s="11" t="s">
        <v>876</v>
      </c>
      <c r="B5107" s="12" t="s">
        <v>874</v>
      </c>
      <c r="C5107" t="s">
        <v>12688</v>
      </c>
      <c r="D5107">
        <f t="shared" si="79"/>
        <v>35530</v>
      </c>
      <c r="E5107" s="13" t="s">
        <v>17559</v>
      </c>
    </row>
    <row r="5108" spans="1:5" x14ac:dyDescent="0.2">
      <c r="A5108" s="11" t="s">
        <v>876</v>
      </c>
      <c r="B5108" s="12" t="s">
        <v>874</v>
      </c>
      <c r="C5108" t="s">
        <v>12689</v>
      </c>
      <c r="D5108">
        <f t="shared" si="79"/>
        <v>35535</v>
      </c>
      <c r="E5108" s="13" t="s">
        <v>17560</v>
      </c>
    </row>
    <row r="5109" spans="1:5" x14ac:dyDescent="0.2">
      <c r="A5109" s="11" t="s">
        <v>876</v>
      </c>
      <c r="B5109" s="12" t="s">
        <v>874</v>
      </c>
      <c r="C5109" t="s">
        <v>12690</v>
      </c>
      <c r="D5109">
        <f t="shared" si="79"/>
        <v>35540</v>
      </c>
      <c r="E5109" s="13" t="s">
        <v>17561</v>
      </c>
    </row>
    <row r="5110" spans="1:5" x14ac:dyDescent="0.2">
      <c r="A5110" s="11" t="s">
        <v>876</v>
      </c>
      <c r="B5110" s="12" t="s">
        <v>874</v>
      </c>
      <c r="C5110" t="s">
        <v>12691</v>
      </c>
      <c r="D5110">
        <f t="shared" si="79"/>
        <v>35545</v>
      </c>
      <c r="E5110" s="13" t="s">
        <v>17562</v>
      </c>
    </row>
    <row r="5111" spans="1:5" x14ac:dyDescent="0.2">
      <c r="A5111" s="11" t="s">
        <v>876</v>
      </c>
      <c r="B5111" s="12" t="s">
        <v>874</v>
      </c>
      <c r="C5111" t="s">
        <v>12692</v>
      </c>
      <c r="D5111">
        <f t="shared" si="79"/>
        <v>35550</v>
      </c>
      <c r="E5111" s="13" t="s">
        <v>17563</v>
      </c>
    </row>
    <row r="5112" spans="1:5" x14ac:dyDescent="0.2">
      <c r="A5112" s="11" t="s">
        <v>876</v>
      </c>
      <c r="B5112" s="12" t="s">
        <v>874</v>
      </c>
      <c r="C5112" t="s">
        <v>12693</v>
      </c>
      <c r="D5112">
        <f t="shared" si="79"/>
        <v>35555</v>
      </c>
      <c r="E5112" s="13" t="s">
        <v>17564</v>
      </c>
    </row>
    <row r="5113" spans="1:5" x14ac:dyDescent="0.2">
      <c r="A5113" s="11" t="s">
        <v>876</v>
      </c>
      <c r="B5113" s="12" t="s">
        <v>874</v>
      </c>
      <c r="C5113" t="s">
        <v>12694</v>
      </c>
      <c r="D5113">
        <f t="shared" si="79"/>
        <v>35560</v>
      </c>
      <c r="E5113" s="13" t="s">
        <v>17565</v>
      </c>
    </row>
    <row r="5114" spans="1:5" x14ac:dyDescent="0.2">
      <c r="A5114" s="11" t="s">
        <v>876</v>
      </c>
      <c r="B5114" s="12" t="s">
        <v>874</v>
      </c>
      <c r="C5114" t="s">
        <v>12695</v>
      </c>
      <c r="D5114">
        <f t="shared" si="79"/>
        <v>35565</v>
      </c>
      <c r="E5114" s="13" t="s">
        <v>17566</v>
      </c>
    </row>
    <row r="5115" spans="1:5" x14ac:dyDescent="0.2">
      <c r="A5115" s="11" t="s">
        <v>876</v>
      </c>
      <c r="B5115" s="12" t="s">
        <v>874</v>
      </c>
      <c r="C5115" t="s">
        <v>12696</v>
      </c>
      <c r="D5115">
        <f t="shared" si="79"/>
        <v>35570</v>
      </c>
      <c r="E5115" s="13" t="s">
        <v>17567</v>
      </c>
    </row>
    <row r="5116" spans="1:5" x14ac:dyDescent="0.2">
      <c r="A5116" s="11" t="s">
        <v>876</v>
      </c>
      <c r="B5116" s="12" t="s">
        <v>874</v>
      </c>
      <c r="C5116" t="s">
        <v>12697</v>
      </c>
      <c r="D5116">
        <f t="shared" si="79"/>
        <v>35575</v>
      </c>
      <c r="E5116" s="13" t="s">
        <v>17568</v>
      </c>
    </row>
    <row r="5117" spans="1:5" x14ac:dyDescent="0.2">
      <c r="A5117" s="11" t="s">
        <v>876</v>
      </c>
      <c r="B5117" s="12" t="s">
        <v>874</v>
      </c>
      <c r="C5117" t="s">
        <v>12698</v>
      </c>
      <c r="D5117">
        <f t="shared" si="79"/>
        <v>35580</v>
      </c>
      <c r="E5117" s="13" t="s">
        <v>17569</v>
      </c>
    </row>
    <row r="5118" spans="1:5" x14ac:dyDescent="0.2">
      <c r="A5118" s="11" t="s">
        <v>876</v>
      </c>
      <c r="B5118" s="12" t="s">
        <v>874</v>
      </c>
      <c r="C5118" t="s">
        <v>12699</v>
      </c>
      <c r="D5118">
        <f t="shared" si="79"/>
        <v>35585</v>
      </c>
      <c r="E5118" s="13" t="s">
        <v>17570</v>
      </c>
    </row>
    <row r="5119" spans="1:5" x14ac:dyDescent="0.2">
      <c r="A5119" s="11" t="s">
        <v>876</v>
      </c>
      <c r="B5119" s="12" t="s">
        <v>874</v>
      </c>
      <c r="C5119" t="s">
        <v>12700</v>
      </c>
      <c r="D5119">
        <f t="shared" si="79"/>
        <v>35590</v>
      </c>
      <c r="E5119" s="13" t="s">
        <v>17571</v>
      </c>
    </row>
    <row r="5120" spans="1:5" x14ac:dyDescent="0.2">
      <c r="A5120" s="11" t="s">
        <v>876</v>
      </c>
      <c r="B5120" s="12" t="s">
        <v>874</v>
      </c>
      <c r="C5120" t="s">
        <v>12701</v>
      </c>
      <c r="D5120">
        <f t="shared" si="79"/>
        <v>35595</v>
      </c>
      <c r="E5120" s="13" t="s">
        <v>17572</v>
      </c>
    </row>
    <row r="5121" spans="1:5" x14ac:dyDescent="0.2">
      <c r="A5121" s="11" t="s">
        <v>876</v>
      </c>
      <c r="B5121" s="12" t="s">
        <v>874</v>
      </c>
      <c r="C5121" t="s">
        <v>12702</v>
      </c>
      <c r="D5121">
        <f t="shared" si="79"/>
        <v>35600</v>
      </c>
      <c r="E5121" s="13" t="s">
        <v>17573</v>
      </c>
    </row>
    <row r="5122" spans="1:5" x14ac:dyDescent="0.2">
      <c r="A5122" s="11" t="s">
        <v>876</v>
      </c>
      <c r="B5122" s="12" t="s">
        <v>874</v>
      </c>
      <c r="C5122" t="s">
        <v>12703</v>
      </c>
      <c r="D5122">
        <f t="shared" si="79"/>
        <v>35605</v>
      </c>
      <c r="E5122" s="13" t="s">
        <v>17574</v>
      </c>
    </row>
    <row r="5123" spans="1:5" x14ac:dyDescent="0.2">
      <c r="A5123" s="11" t="s">
        <v>876</v>
      </c>
      <c r="B5123" s="12" t="s">
        <v>874</v>
      </c>
      <c r="C5123" t="s">
        <v>12704</v>
      </c>
      <c r="D5123">
        <f t="shared" si="79"/>
        <v>35610</v>
      </c>
      <c r="E5123" s="13" t="s">
        <v>17575</v>
      </c>
    </row>
    <row r="5124" spans="1:5" x14ac:dyDescent="0.2">
      <c r="A5124" s="11" t="s">
        <v>876</v>
      </c>
      <c r="B5124" s="12" t="s">
        <v>874</v>
      </c>
      <c r="C5124" t="s">
        <v>12705</v>
      </c>
      <c r="D5124">
        <f t="shared" ref="D5124:D5187" si="80">D5123+5</f>
        <v>35615</v>
      </c>
      <c r="E5124" s="13" t="s">
        <v>17576</v>
      </c>
    </row>
    <row r="5125" spans="1:5" x14ac:dyDescent="0.2">
      <c r="A5125" s="11" t="s">
        <v>876</v>
      </c>
      <c r="B5125" s="12" t="s">
        <v>874</v>
      </c>
      <c r="C5125" t="s">
        <v>12706</v>
      </c>
      <c r="D5125">
        <f t="shared" si="80"/>
        <v>35620</v>
      </c>
      <c r="E5125" s="13" t="s">
        <v>17577</v>
      </c>
    </row>
    <row r="5126" spans="1:5" x14ac:dyDescent="0.2">
      <c r="A5126" s="11" t="s">
        <v>876</v>
      </c>
      <c r="B5126" s="12" t="s">
        <v>874</v>
      </c>
      <c r="C5126" t="s">
        <v>12707</v>
      </c>
      <c r="D5126">
        <f t="shared" si="80"/>
        <v>35625</v>
      </c>
      <c r="E5126" s="13" t="s">
        <v>17578</v>
      </c>
    </row>
    <row r="5127" spans="1:5" x14ac:dyDescent="0.2">
      <c r="A5127" s="11" t="s">
        <v>876</v>
      </c>
      <c r="B5127" s="12" t="s">
        <v>874</v>
      </c>
      <c r="C5127" t="s">
        <v>12708</v>
      </c>
      <c r="D5127">
        <f t="shared" si="80"/>
        <v>35630</v>
      </c>
      <c r="E5127" s="13" t="s">
        <v>17579</v>
      </c>
    </row>
    <row r="5128" spans="1:5" x14ac:dyDescent="0.2">
      <c r="A5128" s="11" t="s">
        <v>876</v>
      </c>
      <c r="B5128" s="12" t="s">
        <v>874</v>
      </c>
      <c r="C5128" t="s">
        <v>12709</v>
      </c>
      <c r="D5128">
        <f t="shared" si="80"/>
        <v>35635</v>
      </c>
      <c r="E5128" s="13" t="s">
        <v>17580</v>
      </c>
    </row>
    <row r="5129" spans="1:5" x14ac:dyDescent="0.2">
      <c r="A5129" s="11" t="s">
        <v>876</v>
      </c>
      <c r="B5129" s="12" t="s">
        <v>874</v>
      </c>
      <c r="C5129" t="s">
        <v>12710</v>
      </c>
      <c r="D5129">
        <f t="shared" si="80"/>
        <v>35640</v>
      </c>
      <c r="E5129" s="13" t="s">
        <v>17581</v>
      </c>
    </row>
    <row r="5130" spans="1:5" x14ac:dyDescent="0.2">
      <c r="A5130" s="11" t="s">
        <v>876</v>
      </c>
      <c r="B5130" s="12" t="s">
        <v>874</v>
      </c>
      <c r="C5130" t="s">
        <v>12711</v>
      </c>
      <c r="D5130">
        <f t="shared" si="80"/>
        <v>35645</v>
      </c>
      <c r="E5130" s="13" t="s">
        <v>17582</v>
      </c>
    </row>
    <row r="5131" spans="1:5" x14ac:dyDescent="0.2">
      <c r="A5131" s="11" t="s">
        <v>876</v>
      </c>
      <c r="B5131" s="12" t="s">
        <v>874</v>
      </c>
      <c r="C5131" t="s">
        <v>12712</v>
      </c>
      <c r="D5131">
        <f t="shared" si="80"/>
        <v>35650</v>
      </c>
      <c r="E5131" s="13" t="s">
        <v>17583</v>
      </c>
    </row>
    <row r="5132" spans="1:5" x14ac:dyDescent="0.2">
      <c r="A5132" s="11" t="s">
        <v>876</v>
      </c>
      <c r="B5132" s="12" t="s">
        <v>874</v>
      </c>
      <c r="C5132" t="s">
        <v>12713</v>
      </c>
      <c r="D5132">
        <f t="shared" si="80"/>
        <v>35655</v>
      </c>
      <c r="E5132" s="13" t="s">
        <v>17584</v>
      </c>
    </row>
    <row r="5133" spans="1:5" x14ac:dyDescent="0.2">
      <c r="A5133" s="11" t="s">
        <v>876</v>
      </c>
      <c r="B5133" s="12" t="s">
        <v>874</v>
      </c>
      <c r="C5133" t="s">
        <v>12714</v>
      </c>
      <c r="D5133">
        <f t="shared" si="80"/>
        <v>35660</v>
      </c>
      <c r="E5133" s="13" t="s">
        <v>17585</v>
      </c>
    </row>
    <row r="5134" spans="1:5" x14ac:dyDescent="0.2">
      <c r="A5134" s="11" t="s">
        <v>876</v>
      </c>
      <c r="B5134" s="12" t="s">
        <v>874</v>
      </c>
      <c r="C5134" t="s">
        <v>12715</v>
      </c>
      <c r="D5134">
        <f t="shared" si="80"/>
        <v>35665</v>
      </c>
      <c r="E5134" s="13" t="s">
        <v>17586</v>
      </c>
    </row>
    <row r="5135" spans="1:5" x14ac:dyDescent="0.2">
      <c r="A5135" s="11" t="s">
        <v>876</v>
      </c>
      <c r="B5135" s="12" t="s">
        <v>874</v>
      </c>
      <c r="C5135" t="s">
        <v>12716</v>
      </c>
      <c r="D5135">
        <f t="shared" si="80"/>
        <v>35670</v>
      </c>
      <c r="E5135" s="13" t="s">
        <v>17587</v>
      </c>
    </row>
    <row r="5136" spans="1:5" x14ac:dyDescent="0.2">
      <c r="A5136" s="11" t="s">
        <v>876</v>
      </c>
      <c r="B5136" s="12" t="s">
        <v>874</v>
      </c>
      <c r="C5136" t="s">
        <v>12717</v>
      </c>
      <c r="D5136">
        <f t="shared" si="80"/>
        <v>35675</v>
      </c>
      <c r="E5136" s="13" t="s">
        <v>17588</v>
      </c>
    </row>
    <row r="5137" spans="1:5" x14ac:dyDescent="0.2">
      <c r="A5137" s="11" t="s">
        <v>876</v>
      </c>
      <c r="B5137" s="12" t="s">
        <v>874</v>
      </c>
      <c r="C5137" t="s">
        <v>12718</v>
      </c>
      <c r="D5137">
        <f t="shared" si="80"/>
        <v>35680</v>
      </c>
      <c r="E5137" s="13" t="s">
        <v>17589</v>
      </c>
    </row>
    <row r="5138" spans="1:5" x14ac:dyDescent="0.2">
      <c r="A5138" s="11" t="s">
        <v>876</v>
      </c>
      <c r="B5138" s="12" t="s">
        <v>874</v>
      </c>
      <c r="C5138" t="s">
        <v>12719</v>
      </c>
      <c r="D5138">
        <f t="shared" si="80"/>
        <v>35685</v>
      </c>
      <c r="E5138" s="13" t="s">
        <v>17590</v>
      </c>
    </row>
    <row r="5139" spans="1:5" x14ac:dyDescent="0.2">
      <c r="A5139" s="11" t="s">
        <v>876</v>
      </c>
      <c r="B5139" s="12" t="s">
        <v>874</v>
      </c>
      <c r="C5139" t="s">
        <v>12720</v>
      </c>
      <c r="D5139">
        <f t="shared" si="80"/>
        <v>35690</v>
      </c>
      <c r="E5139" s="13" t="s">
        <v>17591</v>
      </c>
    </row>
    <row r="5140" spans="1:5" x14ac:dyDescent="0.2">
      <c r="A5140" s="11" t="s">
        <v>876</v>
      </c>
      <c r="B5140" s="12" t="s">
        <v>874</v>
      </c>
      <c r="C5140" t="s">
        <v>12721</v>
      </c>
      <c r="D5140">
        <f t="shared" si="80"/>
        <v>35695</v>
      </c>
      <c r="E5140" s="13" t="s">
        <v>17592</v>
      </c>
    </row>
    <row r="5141" spans="1:5" x14ac:dyDescent="0.2">
      <c r="A5141" s="11" t="s">
        <v>876</v>
      </c>
      <c r="B5141" s="12" t="s">
        <v>874</v>
      </c>
      <c r="C5141" t="s">
        <v>12722</v>
      </c>
      <c r="D5141">
        <f t="shared" si="80"/>
        <v>35700</v>
      </c>
      <c r="E5141" s="13" t="s">
        <v>17593</v>
      </c>
    </row>
    <row r="5142" spans="1:5" x14ac:dyDescent="0.2">
      <c r="A5142" s="11" t="s">
        <v>876</v>
      </c>
      <c r="B5142" s="12" t="s">
        <v>874</v>
      </c>
      <c r="C5142" t="s">
        <v>12723</v>
      </c>
      <c r="D5142">
        <f t="shared" si="80"/>
        <v>35705</v>
      </c>
      <c r="E5142" s="13" t="s">
        <v>17594</v>
      </c>
    </row>
    <row r="5143" spans="1:5" x14ac:dyDescent="0.2">
      <c r="A5143" s="11" t="s">
        <v>876</v>
      </c>
      <c r="B5143" s="12" t="s">
        <v>874</v>
      </c>
      <c r="C5143" t="s">
        <v>12724</v>
      </c>
      <c r="D5143">
        <f t="shared" si="80"/>
        <v>35710</v>
      </c>
      <c r="E5143" s="13" t="s">
        <v>17595</v>
      </c>
    </row>
    <row r="5144" spans="1:5" x14ac:dyDescent="0.2">
      <c r="A5144" s="11" t="s">
        <v>876</v>
      </c>
      <c r="B5144" s="12" t="s">
        <v>874</v>
      </c>
      <c r="C5144" t="s">
        <v>12725</v>
      </c>
      <c r="D5144">
        <f t="shared" si="80"/>
        <v>35715</v>
      </c>
      <c r="E5144" s="13" t="s">
        <v>17596</v>
      </c>
    </row>
    <row r="5145" spans="1:5" x14ac:dyDescent="0.2">
      <c r="A5145" s="11" t="s">
        <v>876</v>
      </c>
      <c r="B5145" s="12" t="s">
        <v>874</v>
      </c>
      <c r="C5145" t="s">
        <v>12726</v>
      </c>
      <c r="D5145">
        <f t="shared" si="80"/>
        <v>35720</v>
      </c>
      <c r="E5145" s="13" t="s">
        <v>17597</v>
      </c>
    </row>
    <row r="5146" spans="1:5" x14ac:dyDescent="0.2">
      <c r="A5146" s="11" t="s">
        <v>876</v>
      </c>
      <c r="B5146" s="12" t="s">
        <v>874</v>
      </c>
      <c r="C5146" t="s">
        <v>12727</v>
      </c>
      <c r="D5146">
        <f t="shared" si="80"/>
        <v>35725</v>
      </c>
      <c r="E5146" s="13" t="s">
        <v>17598</v>
      </c>
    </row>
    <row r="5147" spans="1:5" x14ac:dyDescent="0.2">
      <c r="A5147" s="11" t="s">
        <v>876</v>
      </c>
      <c r="B5147" s="12" t="s">
        <v>874</v>
      </c>
      <c r="C5147" t="s">
        <v>12728</v>
      </c>
      <c r="D5147">
        <f t="shared" si="80"/>
        <v>35730</v>
      </c>
      <c r="E5147" s="13" t="s">
        <v>17599</v>
      </c>
    </row>
    <row r="5148" spans="1:5" x14ac:dyDescent="0.2">
      <c r="A5148" s="11" t="s">
        <v>876</v>
      </c>
      <c r="B5148" s="12" t="s">
        <v>874</v>
      </c>
      <c r="C5148" t="s">
        <v>12729</v>
      </c>
      <c r="D5148">
        <f t="shared" si="80"/>
        <v>35735</v>
      </c>
      <c r="E5148" s="13" t="s">
        <v>17600</v>
      </c>
    </row>
    <row r="5149" spans="1:5" x14ac:dyDescent="0.2">
      <c r="A5149" s="11" t="s">
        <v>876</v>
      </c>
      <c r="B5149" s="12" t="s">
        <v>874</v>
      </c>
      <c r="C5149" t="s">
        <v>12730</v>
      </c>
      <c r="D5149">
        <f t="shared" si="80"/>
        <v>35740</v>
      </c>
      <c r="E5149" s="13" t="s">
        <v>17601</v>
      </c>
    </row>
    <row r="5150" spans="1:5" x14ac:dyDescent="0.2">
      <c r="A5150" s="11" t="s">
        <v>876</v>
      </c>
      <c r="B5150" s="12" t="s">
        <v>874</v>
      </c>
      <c r="C5150" t="s">
        <v>12731</v>
      </c>
      <c r="D5150">
        <f t="shared" si="80"/>
        <v>35745</v>
      </c>
      <c r="E5150" s="13" t="s">
        <v>17602</v>
      </c>
    </row>
    <row r="5151" spans="1:5" x14ac:dyDescent="0.2">
      <c r="A5151" s="11" t="s">
        <v>876</v>
      </c>
      <c r="B5151" s="12" t="s">
        <v>874</v>
      </c>
      <c r="C5151" t="s">
        <v>12732</v>
      </c>
      <c r="D5151">
        <f t="shared" si="80"/>
        <v>35750</v>
      </c>
      <c r="E5151" s="13" t="s">
        <v>17603</v>
      </c>
    </row>
    <row r="5152" spans="1:5" x14ac:dyDescent="0.2">
      <c r="A5152" s="11" t="s">
        <v>876</v>
      </c>
      <c r="B5152" s="12" t="s">
        <v>874</v>
      </c>
      <c r="C5152" t="s">
        <v>12733</v>
      </c>
      <c r="D5152">
        <f t="shared" si="80"/>
        <v>35755</v>
      </c>
      <c r="E5152" s="13" t="s">
        <v>17604</v>
      </c>
    </row>
    <row r="5153" spans="1:5" x14ac:dyDescent="0.2">
      <c r="A5153" s="11" t="s">
        <v>876</v>
      </c>
      <c r="B5153" s="12" t="s">
        <v>874</v>
      </c>
      <c r="C5153" t="s">
        <v>12734</v>
      </c>
      <c r="D5153">
        <f t="shared" si="80"/>
        <v>35760</v>
      </c>
      <c r="E5153" s="13" t="s">
        <v>17605</v>
      </c>
    </row>
    <row r="5154" spans="1:5" x14ac:dyDescent="0.2">
      <c r="A5154" s="11" t="s">
        <v>876</v>
      </c>
      <c r="B5154" s="12" t="s">
        <v>874</v>
      </c>
      <c r="C5154" t="s">
        <v>12735</v>
      </c>
      <c r="D5154">
        <f t="shared" si="80"/>
        <v>35765</v>
      </c>
      <c r="E5154" s="13" t="s">
        <v>17606</v>
      </c>
    </row>
    <row r="5155" spans="1:5" x14ac:dyDescent="0.2">
      <c r="A5155" s="11" t="s">
        <v>876</v>
      </c>
      <c r="B5155" s="12" t="s">
        <v>874</v>
      </c>
      <c r="C5155" t="s">
        <v>12736</v>
      </c>
      <c r="D5155">
        <f t="shared" si="80"/>
        <v>35770</v>
      </c>
      <c r="E5155" s="13" t="s">
        <v>17607</v>
      </c>
    </row>
    <row r="5156" spans="1:5" x14ac:dyDescent="0.2">
      <c r="A5156" s="11" t="s">
        <v>876</v>
      </c>
      <c r="B5156" s="12" t="s">
        <v>874</v>
      </c>
      <c r="C5156" t="s">
        <v>12737</v>
      </c>
      <c r="D5156">
        <f t="shared" si="80"/>
        <v>35775</v>
      </c>
      <c r="E5156" s="13" t="s">
        <v>17608</v>
      </c>
    </row>
    <row r="5157" spans="1:5" x14ac:dyDescent="0.2">
      <c r="A5157" s="11" t="s">
        <v>876</v>
      </c>
      <c r="B5157" s="12" t="s">
        <v>874</v>
      </c>
      <c r="C5157" t="s">
        <v>12738</v>
      </c>
      <c r="D5157">
        <f t="shared" si="80"/>
        <v>35780</v>
      </c>
      <c r="E5157" s="13" t="s">
        <v>17609</v>
      </c>
    </row>
    <row r="5158" spans="1:5" x14ac:dyDescent="0.2">
      <c r="A5158" s="11" t="s">
        <v>876</v>
      </c>
      <c r="B5158" s="12" t="s">
        <v>874</v>
      </c>
      <c r="C5158" t="s">
        <v>12739</v>
      </c>
      <c r="D5158">
        <f t="shared" si="80"/>
        <v>35785</v>
      </c>
      <c r="E5158" s="13" t="s">
        <v>17610</v>
      </c>
    </row>
    <row r="5159" spans="1:5" x14ac:dyDescent="0.2">
      <c r="A5159" s="11" t="s">
        <v>876</v>
      </c>
      <c r="B5159" s="12" t="s">
        <v>874</v>
      </c>
      <c r="C5159" t="s">
        <v>12740</v>
      </c>
      <c r="D5159">
        <f t="shared" si="80"/>
        <v>35790</v>
      </c>
      <c r="E5159" s="13" t="s">
        <v>17611</v>
      </c>
    </row>
    <row r="5160" spans="1:5" x14ac:dyDescent="0.2">
      <c r="A5160" s="11" t="s">
        <v>876</v>
      </c>
      <c r="B5160" s="12" t="s">
        <v>874</v>
      </c>
      <c r="C5160" t="s">
        <v>12741</v>
      </c>
      <c r="D5160">
        <f t="shared" si="80"/>
        <v>35795</v>
      </c>
      <c r="E5160" s="13" t="s">
        <v>17612</v>
      </c>
    </row>
    <row r="5161" spans="1:5" x14ac:dyDescent="0.2">
      <c r="A5161" s="11" t="s">
        <v>876</v>
      </c>
      <c r="B5161" s="12" t="s">
        <v>874</v>
      </c>
      <c r="C5161" t="s">
        <v>12742</v>
      </c>
      <c r="D5161">
        <f t="shared" si="80"/>
        <v>35800</v>
      </c>
      <c r="E5161" s="13" t="s">
        <v>17613</v>
      </c>
    </row>
    <row r="5162" spans="1:5" x14ac:dyDescent="0.2">
      <c r="A5162" s="11" t="s">
        <v>876</v>
      </c>
      <c r="B5162" s="12" t="s">
        <v>874</v>
      </c>
      <c r="C5162" t="s">
        <v>12743</v>
      </c>
      <c r="D5162">
        <f t="shared" si="80"/>
        <v>35805</v>
      </c>
      <c r="E5162" s="13" t="s">
        <v>17613</v>
      </c>
    </row>
    <row r="5163" spans="1:5" x14ac:dyDescent="0.2">
      <c r="A5163" s="11" t="s">
        <v>876</v>
      </c>
      <c r="B5163" s="12" t="s">
        <v>874</v>
      </c>
      <c r="C5163" t="s">
        <v>12744</v>
      </c>
      <c r="D5163">
        <f t="shared" si="80"/>
        <v>35810</v>
      </c>
      <c r="E5163" s="13" t="s">
        <v>17614</v>
      </c>
    </row>
    <row r="5164" spans="1:5" x14ac:dyDescent="0.2">
      <c r="A5164" s="11" t="s">
        <v>876</v>
      </c>
      <c r="B5164" s="12" t="s">
        <v>874</v>
      </c>
      <c r="C5164" t="s">
        <v>12745</v>
      </c>
      <c r="D5164">
        <f t="shared" si="80"/>
        <v>35815</v>
      </c>
      <c r="E5164" s="13" t="s">
        <v>17615</v>
      </c>
    </row>
    <row r="5165" spans="1:5" x14ac:dyDescent="0.2">
      <c r="A5165" s="11" t="s">
        <v>876</v>
      </c>
      <c r="B5165" s="12" t="s">
        <v>874</v>
      </c>
      <c r="C5165" t="s">
        <v>12746</v>
      </c>
      <c r="D5165">
        <f t="shared" si="80"/>
        <v>35820</v>
      </c>
      <c r="E5165" s="13" t="s">
        <v>17616</v>
      </c>
    </row>
    <row r="5166" spans="1:5" x14ac:dyDescent="0.2">
      <c r="A5166" s="11" t="s">
        <v>876</v>
      </c>
      <c r="B5166" s="12" t="s">
        <v>874</v>
      </c>
      <c r="C5166" t="s">
        <v>12747</v>
      </c>
      <c r="D5166">
        <f t="shared" si="80"/>
        <v>35825</v>
      </c>
      <c r="E5166" s="13" t="s">
        <v>17617</v>
      </c>
    </row>
    <row r="5167" spans="1:5" x14ac:dyDescent="0.2">
      <c r="A5167" s="11" t="s">
        <v>876</v>
      </c>
      <c r="B5167" s="12" t="s">
        <v>874</v>
      </c>
      <c r="C5167" t="s">
        <v>12748</v>
      </c>
      <c r="D5167">
        <f t="shared" si="80"/>
        <v>35830</v>
      </c>
      <c r="E5167" s="13" t="s">
        <v>17618</v>
      </c>
    </row>
    <row r="5168" spans="1:5" x14ac:dyDescent="0.2">
      <c r="A5168" s="11" t="s">
        <v>876</v>
      </c>
      <c r="B5168" s="12" t="s">
        <v>874</v>
      </c>
      <c r="C5168" t="s">
        <v>12749</v>
      </c>
      <c r="D5168">
        <f t="shared" si="80"/>
        <v>35835</v>
      </c>
      <c r="E5168" s="13" t="s">
        <v>17619</v>
      </c>
    </row>
    <row r="5169" spans="1:5" x14ac:dyDescent="0.2">
      <c r="A5169" s="11" t="s">
        <v>876</v>
      </c>
      <c r="B5169" s="12" t="s">
        <v>874</v>
      </c>
      <c r="C5169" t="s">
        <v>12750</v>
      </c>
      <c r="D5169">
        <f t="shared" si="80"/>
        <v>35840</v>
      </c>
      <c r="E5169" s="13" t="s">
        <v>17620</v>
      </c>
    </row>
    <row r="5170" spans="1:5" x14ac:dyDescent="0.2">
      <c r="A5170" s="11" t="s">
        <v>876</v>
      </c>
      <c r="B5170" s="12" t="s">
        <v>874</v>
      </c>
      <c r="C5170" t="s">
        <v>12751</v>
      </c>
      <c r="D5170">
        <f t="shared" si="80"/>
        <v>35845</v>
      </c>
      <c r="E5170" s="13" t="s">
        <v>17621</v>
      </c>
    </row>
    <row r="5171" spans="1:5" x14ac:dyDescent="0.2">
      <c r="A5171" s="11" t="s">
        <v>876</v>
      </c>
      <c r="B5171" s="12" t="s">
        <v>874</v>
      </c>
      <c r="C5171" t="s">
        <v>12752</v>
      </c>
      <c r="D5171">
        <f t="shared" si="80"/>
        <v>35850</v>
      </c>
      <c r="E5171" s="13" t="s">
        <v>17621</v>
      </c>
    </row>
    <row r="5172" spans="1:5" x14ac:dyDescent="0.2">
      <c r="A5172" s="11" t="s">
        <v>876</v>
      </c>
      <c r="B5172" s="12" t="s">
        <v>874</v>
      </c>
      <c r="C5172" t="s">
        <v>12753</v>
      </c>
      <c r="D5172">
        <f t="shared" si="80"/>
        <v>35855</v>
      </c>
      <c r="E5172" s="13" t="s">
        <v>17622</v>
      </c>
    </row>
    <row r="5173" spans="1:5" x14ac:dyDescent="0.2">
      <c r="A5173" s="11" t="s">
        <v>876</v>
      </c>
      <c r="B5173" s="12" t="s">
        <v>874</v>
      </c>
      <c r="C5173" t="s">
        <v>12754</v>
      </c>
      <c r="D5173">
        <f t="shared" si="80"/>
        <v>35860</v>
      </c>
      <c r="E5173" s="13" t="s">
        <v>17623</v>
      </c>
    </row>
    <row r="5174" spans="1:5" x14ac:dyDescent="0.2">
      <c r="A5174" s="11" t="s">
        <v>876</v>
      </c>
      <c r="B5174" s="12" t="s">
        <v>874</v>
      </c>
      <c r="C5174" t="s">
        <v>12755</v>
      </c>
      <c r="D5174">
        <f t="shared" si="80"/>
        <v>35865</v>
      </c>
      <c r="E5174" s="13" t="s">
        <v>17624</v>
      </c>
    </row>
    <row r="5175" spans="1:5" x14ac:dyDescent="0.2">
      <c r="A5175" s="11" t="s">
        <v>876</v>
      </c>
      <c r="B5175" s="12" t="s">
        <v>874</v>
      </c>
      <c r="C5175" t="s">
        <v>12756</v>
      </c>
      <c r="D5175">
        <f t="shared" si="80"/>
        <v>35870</v>
      </c>
      <c r="E5175" s="13" t="s">
        <v>17625</v>
      </c>
    </row>
    <row r="5176" spans="1:5" x14ac:dyDescent="0.2">
      <c r="A5176" s="11" t="s">
        <v>876</v>
      </c>
      <c r="B5176" s="12" t="s">
        <v>874</v>
      </c>
      <c r="C5176" t="s">
        <v>12757</v>
      </c>
      <c r="D5176">
        <f t="shared" si="80"/>
        <v>35875</v>
      </c>
      <c r="E5176" s="13" t="s">
        <v>17626</v>
      </c>
    </row>
    <row r="5177" spans="1:5" x14ac:dyDescent="0.2">
      <c r="A5177" s="11" t="s">
        <v>876</v>
      </c>
      <c r="B5177" s="12" t="s">
        <v>874</v>
      </c>
      <c r="C5177" t="s">
        <v>12758</v>
      </c>
      <c r="D5177">
        <f t="shared" si="80"/>
        <v>35880</v>
      </c>
      <c r="E5177" s="13" t="s">
        <v>17627</v>
      </c>
    </row>
    <row r="5178" spans="1:5" x14ac:dyDescent="0.2">
      <c r="A5178" s="11" t="s">
        <v>876</v>
      </c>
      <c r="B5178" s="12" t="s">
        <v>874</v>
      </c>
      <c r="C5178" t="s">
        <v>12759</v>
      </c>
      <c r="D5178">
        <f t="shared" si="80"/>
        <v>35885</v>
      </c>
      <c r="E5178" s="13" t="s">
        <v>17628</v>
      </c>
    </row>
    <row r="5179" spans="1:5" x14ac:dyDescent="0.2">
      <c r="A5179" s="11" t="s">
        <v>876</v>
      </c>
      <c r="B5179" s="12" t="s">
        <v>874</v>
      </c>
      <c r="C5179" t="s">
        <v>12760</v>
      </c>
      <c r="D5179">
        <f t="shared" si="80"/>
        <v>35890</v>
      </c>
      <c r="E5179" s="13" t="s">
        <v>17629</v>
      </c>
    </row>
    <row r="5180" spans="1:5" x14ac:dyDescent="0.2">
      <c r="A5180" s="11" t="s">
        <v>876</v>
      </c>
      <c r="B5180" s="12" t="s">
        <v>874</v>
      </c>
      <c r="C5180" t="s">
        <v>12761</v>
      </c>
      <c r="D5180">
        <f t="shared" si="80"/>
        <v>35895</v>
      </c>
      <c r="E5180" s="13" t="s">
        <v>17630</v>
      </c>
    </row>
    <row r="5181" spans="1:5" x14ac:dyDescent="0.2">
      <c r="A5181" s="11" t="s">
        <v>876</v>
      </c>
      <c r="B5181" s="12" t="s">
        <v>874</v>
      </c>
      <c r="C5181" t="s">
        <v>12762</v>
      </c>
      <c r="D5181">
        <f t="shared" si="80"/>
        <v>35900</v>
      </c>
      <c r="E5181" s="13" t="s">
        <v>17631</v>
      </c>
    </row>
    <row r="5182" spans="1:5" x14ac:dyDescent="0.2">
      <c r="A5182" s="11" t="s">
        <v>876</v>
      </c>
      <c r="B5182" s="12" t="s">
        <v>874</v>
      </c>
      <c r="C5182" t="s">
        <v>12763</v>
      </c>
      <c r="D5182">
        <f t="shared" si="80"/>
        <v>35905</v>
      </c>
      <c r="E5182" s="13" t="s">
        <v>17632</v>
      </c>
    </row>
    <row r="5183" spans="1:5" x14ac:dyDescent="0.2">
      <c r="A5183" s="11" t="s">
        <v>876</v>
      </c>
      <c r="B5183" s="12" t="s">
        <v>874</v>
      </c>
      <c r="C5183" t="s">
        <v>12764</v>
      </c>
      <c r="D5183">
        <f t="shared" si="80"/>
        <v>35910</v>
      </c>
      <c r="E5183" s="13" t="s">
        <v>17633</v>
      </c>
    </row>
    <row r="5184" spans="1:5" x14ac:dyDescent="0.2">
      <c r="A5184" s="11" t="s">
        <v>876</v>
      </c>
      <c r="B5184" s="12" t="s">
        <v>874</v>
      </c>
      <c r="C5184" t="s">
        <v>12765</v>
      </c>
      <c r="D5184">
        <f t="shared" si="80"/>
        <v>35915</v>
      </c>
      <c r="E5184" s="13" t="s">
        <v>17633</v>
      </c>
    </row>
    <row r="5185" spans="1:5" x14ac:dyDescent="0.2">
      <c r="A5185" s="11" t="s">
        <v>876</v>
      </c>
      <c r="B5185" s="12" t="s">
        <v>874</v>
      </c>
      <c r="C5185" t="s">
        <v>12766</v>
      </c>
      <c r="D5185">
        <f t="shared" si="80"/>
        <v>35920</v>
      </c>
      <c r="E5185" s="13" t="s">
        <v>17634</v>
      </c>
    </row>
    <row r="5186" spans="1:5" x14ac:dyDescent="0.2">
      <c r="A5186" s="11" t="s">
        <v>876</v>
      </c>
      <c r="B5186" s="12" t="s">
        <v>874</v>
      </c>
      <c r="C5186" t="s">
        <v>12767</v>
      </c>
      <c r="D5186">
        <f t="shared" si="80"/>
        <v>35925</v>
      </c>
      <c r="E5186" s="13" t="s">
        <v>17635</v>
      </c>
    </row>
    <row r="5187" spans="1:5" x14ac:dyDescent="0.2">
      <c r="A5187" s="11" t="s">
        <v>876</v>
      </c>
      <c r="B5187" s="12" t="s">
        <v>874</v>
      </c>
      <c r="C5187" t="s">
        <v>12768</v>
      </c>
      <c r="D5187">
        <f t="shared" si="80"/>
        <v>35930</v>
      </c>
      <c r="E5187" s="13" t="s">
        <v>17636</v>
      </c>
    </row>
    <row r="5188" spans="1:5" x14ac:dyDescent="0.2">
      <c r="A5188" s="11" t="s">
        <v>876</v>
      </c>
      <c r="B5188" s="12" t="s">
        <v>874</v>
      </c>
      <c r="C5188" t="s">
        <v>12769</v>
      </c>
      <c r="D5188">
        <f t="shared" ref="D5188:D5251" si="81">D5187+5</f>
        <v>35935</v>
      </c>
      <c r="E5188" s="13" t="s">
        <v>17637</v>
      </c>
    </row>
    <row r="5189" spans="1:5" x14ac:dyDescent="0.2">
      <c r="A5189" s="11" t="s">
        <v>876</v>
      </c>
      <c r="B5189" s="12" t="s">
        <v>874</v>
      </c>
      <c r="C5189" t="s">
        <v>12770</v>
      </c>
      <c r="D5189">
        <f t="shared" si="81"/>
        <v>35940</v>
      </c>
      <c r="E5189" s="13" t="s">
        <v>17638</v>
      </c>
    </row>
    <row r="5190" spans="1:5" x14ac:dyDescent="0.2">
      <c r="A5190" s="11" t="s">
        <v>876</v>
      </c>
      <c r="B5190" s="12" t="s">
        <v>874</v>
      </c>
      <c r="C5190" t="s">
        <v>12771</v>
      </c>
      <c r="D5190">
        <f t="shared" si="81"/>
        <v>35945</v>
      </c>
      <c r="E5190" s="13" t="s">
        <v>17639</v>
      </c>
    </row>
    <row r="5191" spans="1:5" x14ac:dyDescent="0.2">
      <c r="A5191" s="11" t="s">
        <v>876</v>
      </c>
      <c r="B5191" s="12" t="s">
        <v>874</v>
      </c>
      <c r="C5191" t="s">
        <v>12772</v>
      </c>
      <c r="D5191">
        <f t="shared" si="81"/>
        <v>35950</v>
      </c>
      <c r="E5191" s="13" t="s">
        <v>17640</v>
      </c>
    </row>
    <row r="5192" spans="1:5" x14ac:dyDescent="0.2">
      <c r="A5192" s="11" t="s">
        <v>876</v>
      </c>
      <c r="B5192" s="12" t="s">
        <v>874</v>
      </c>
      <c r="C5192" t="s">
        <v>12773</v>
      </c>
      <c r="D5192">
        <f t="shared" si="81"/>
        <v>35955</v>
      </c>
      <c r="E5192" s="13" t="s">
        <v>17641</v>
      </c>
    </row>
    <row r="5193" spans="1:5" x14ac:dyDescent="0.2">
      <c r="A5193" s="11" t="s">
        <v>876</v>
      </c>
      <c r="B5193" s="12" t="s">
        <v>874</v>
      </c>
      <c r="C5193" t="s">
        <v>12774</v>
      </c>
      <c r="D5193">
        <f t="shared" si="81"/>
        <v>35960</v>
      </c>
      <c r="E5193" s="13" t="s">
        <v>17642</v>
      </c>
    </row>
    <row r="5194" spans="1:5" x14ac:dyDescent="0.2">
      <c r="A5194" s="11" t="s">
        <v>876</v>
      </c>
      <c r="B5194" s="12" t="s">
        <v>874</v>
      </c>
      <c r="C5194" t="s">
        <v>12775</v>
      </c>
      <c r="D5194">
        <f t="shared" si="81"/>
        <v>35965</v>
      </c>
      <c r="E5194" s="13" t="s">
        <v>17642</v>
      </c>
    </row>
    <row r="5195" spans="1:5" x14ac:dyDescent="0.2">
      <c r="A5195" s="11" t="s">
        <v>876</v>
      </c>
      <c r="B5195" s="12" t="s">
        <v>874</v>
      </c>
      <c r="C5195" t="s">
        <v>12776</v>
      </c>
      <c r="D5195">
        <f t="shared" si="81"/>
        <v>35970</v>
      </c>
      <c r="E5195" s="13" t="s">
        <v>17643</v>
      </c>
    </row>
    <row r="5196" spans="1:5" x14ac:dyDescent="0.2">
      <c r="A5196" s="11" t="s">
        <v>876</v>
      </c>
      <c r="B5196" s="12" t="s">
        <v>874</v>
      </c>
      <c r="C5196" t="s">
        <v>12777</v>
      </c>
      <c r="D5196">
        <f t="shared" si="81"/>
        <v>35975</v>
      </c>
      <c r="E5196" s="13" t="s">
        <v>17644</v>
      </c>
    </row>
    <row r="5197" spans="1:5" x14ac:dyDescent="0.2">
      <c r="A5197" s="11" t="s">
        <v>876</v>
      </c>
      <c r="B5197" s="12" t="s">
        <v>874</v>
      </c>
      <c r="C5197" t="s">
        <v>12778</v>
      </c>
      <c r="D5197">
        <f t="shared" si="81"/>
        <v>35980</v>
      </c>
      <c r="E5197" s="13" t="s">
        <v>17645</v>
      </c>
    </row>
    <row r="5198" spans="1:5" x14ac:dyDescent="0.2">
      <c r="A5198" s="11" t="s">
        <v>876</v>
      </c>
      <c r="B5198" s="12" t="s">
        <v>874</v>
      </c>
      <c r="C5198" t="s">
        <v>12779</v>
      </c>
      <c r="D5198">
        <f t="shared" si="81"/>
        <v>35985</v>
      </c>
      <c r="E5198" s="13" t="s">
        <v>17646</v>
      </c>
    </row>
    <row r="5199" spans="1:5" x14ac:dyDescent="0.2">
      <c r="A5199" s="11" t="s">
        <v>876</v>
      </c>
      <c r="B5199" s="12" t="s">
        <v>874</v>
      </c>
      <c r="C5199" t="s">
        <v>12780</v>
      </c>
      <c r="D5199">
        <f t="shared" si="81"/>
        <v>35990</v>
      </c>
      <c r="E5199" s="13" t="s">
        <v>17647</v>
      </c>
    </row>
    <row r="5200" spans="1:5" x14ac:dyDescent="0.2">
      <c r="A5200" s="11" t="s">
        <v>876</v>
      </c>
      <c r="B5200" s="12" t="s">
        <v>874</v>
      </c>
      <c r="C5200" t="s">
        <v>12781</v>
      </c>
      <c r="D5200">
        <f t="shared" si="81"/>
        <v>35995</v>
      </c>
      <c r="E5200" s="13" t="s">
        <v>17648</v>
      </c>
    </row>
    <row r="5201" spans="1:5" x14ac:dyDescent="0.2">
      <c r="A5201" s="11" t="s">
        <v>876</v>
      </c>
      <c r="B5201" s="12" t="s">
        <v>874</v>
      </c>
      <c r="C5201" t="s">
        <v>12782</v>
      </c>
      <c r="D5201">
        <f t="shared" si="81"/>
        <v>36000</v>
      </c>
      <c r="E5201" s="13" t="s">
        <v>17649</v>
      </c>
    </row>
    <row r="5202" spans="1:5" x14ac:dyDescent="0.2">
      <c r="A5202" s="11" t="s">
        <v>876</v>
      </c>
      <c r="B5202" s="12" t="s">
        <v>874</v>
      </c>
      <c r="C5202" t="s">
        <v>12783</v>
      </c>
      <c r="D5202">
        <f t="shared" si="81"/>
        <v>36005</v>
      </c>
      <c r="E5202" s="13" t="s">
        <v>17650</v>
      </c>
    </row>
    <row r="5203" spans="1:5" x14ac:dyDescent="0.2">
      <c r="A5203" s="11" t="s">
        <v>876</v>
      </c>
      <c r="B5203" s="12" t="s">
        <v>874</v>
      </c>
      <c r="C5203" t="s">
        <v>12784</v>
      </c>
      <c r="D5203">
        <f t="shared" si="81"/>
        <v>36010</v>
      </c>
      <c r="E5203" s="13" t="s">
        <v>17651</v>
      </c>
    </row>
    <row r="5204" spans="1:5" x14ac:dyDescent="0.2">
      <c r="A5204" s="11" t="s">
        <v>876</v>
      </c>
      <c r="B5204" s="12" t="s">
        <v>874</v>
      </c>
      <c r="C5204" t="s">
        <v>12785</v>
      </c>
      <c r="D5204">
        <f t="shared" si="81"/>
        <v>36015</v>
      </c>
      <c r="E5204" s="13" t="s">
        <v>17652</v>
      </c>
    </row>
    <row r="5205" spans="1:5" x14ac:dyDescent="0.2">
      <c r="A5205" s="11" t="s">
        <v>876</v>
      </c>
      <c r="B5205" s="12" t="s">
        <v>874</v>
      </c>
      <c r="C5205" t="s">
        <v>12786</v>
      </c>
      <c r="D5205">
        <f t="shared" si="81"/>
        <v>36020</v>
      </c>
      <c r="E5205" s="13" t="s">
        <v>17653</v>
      </c>
    </row>
    <row r="5206" spans="1:5" x14ac:dyDescent="0.2">
      <c r="A5206" s="11" t="s">
        <v>876</v>
      </c>
      <c r="B5206" s="12" t="s">
        <v>874</v>
      </c>
      <c r="C5206" t="s">
        <v>12787</v>
      </c>
      <c r="D5206">
        <f t="shared" si="81"/>
        <v>36025</v>
      </c>
      <c r="E5206" s="13" t="s">
        <v>17654</v>
      </c>
    </row>
    <row r="5207" spans="1:5" x14ac:dyDescent="0.2">
      <c r="A5207" s="11" t="s">
        <v>876</v>
      </c>
      <c r="B5207" s="12" t="s">
        <v>874</v>
      </c>
      <c r="C5207" t="s">
        <v>12788</v>
      </c>
      <c r="D5207">
        <f t="shared" si="81"/>
        <v>36030</v>
      </c>
      <c r="E5207" s="13" t="s">
        <v>17655</v>
      </c>
    </row>
    <row r="5208" spans="1:5" x14ac:dyDescent="0.2">
      <c r="A5208" s="11" t="s">
        <v>876</v>
      </c>
      <c r="B5208" s="12" t="s">
        <v>874</v>
      </c>
      <c r="C5208" t="s">
        <v>12789</v>
      </c>
      <c r="D5208">
        <f t="shared" si="81"/>
        <v>36035</v>
      </c>
      <c r="E5208" s="13" t="s">
        <v>17656</v>
      </c>
    </row>
    <row r="5209" spans="1:5" x14ac:dyDescent="0.2">
      <c r="A5209" s="11" t="s">
        <v>876</v>
      </c>
      <c r="B5209" s="12" t="s">
        <v>874</v>
      </c>
      <c r="C5209" t="s">
        <v>12790</v>
      </c>
      <c r="D5209">
        <f t="shared" si="81"/>
        <v>36040</v>
      </c>
      <c r="E5209" s="13" t="s">
        <v>17657</v>
      </c>
    </row>
    <row r="5210" spans="1:5" x14ac:dyDescent="0.2">
      <c r="A5210" s="11" t="s">
        <v>876</v>
      </c>
      <c r="B5210" s="12" t="s">
        <v>874</v>
      </c>
      <c r="C5210" t="s">
        <v>12791</v>
      </c>
      <c r="D5210">
        <f t="shared" si="81"/>
        <v>36045</v>
      </c>
      <c r="E5210" s="13" t="s">
        <v>17658</v>
      </c>
    </row>
    <row r="5211" spans="1:5" x14ac:dyDescent="0.2">
      <c r="A5211" s="11" t="s">
        <v>876</v>
      </c>
      <c r="B5211" s="12" t="s">
        <v>874</v>
      </c>
      <c r="C5211" t="s">
        <v>12792</v>
      </c>
      <c r="D5211">
        <f t="shared" si="81"/>
        <v>36050</v>
      </c>
      <c r="E5211" s="13" t="s">
        <v>17659</v>
      </c>
    </row>
    <row r="5212" spans="1:5" x14ac:dyDescent="0.2">
      <c r="A5212" s="11" t="s">
        <v>876</v>
      </c>
      <c r="B5212" s="12" t="s">
        <v>874</v>
      </c>
      <c r="C5212" t="s">
        <v>12793</v>
      </c>
      <c r="D5212">
        <f t="shared" si="81"/>
        <v>36055</v>
      </c>
      <c r="E5212" s="13" t="s">
        <v>17660</v>
      </c>
    </row>
    <row r="5213" spans="1:5" x14ac:dyDescent="0.2">
      <c r="A5213" s="11" t="s">
        <v>876</v>
      </c>
      <c r="B5213" s="12" t="s">
        <v>874</v>
      </c>
      <c r="C5213" t="s">
        <v>12794</v>
      </c>
      <c r="D5213">
        <f t="shared" si="81"/>
        <v>36060</v>
      </c>
      <c r="E5213" s="13" t="s">
        <v>17661</v>
      </c>
    </row>
    <row r="5214" spans="1:5" x14ac:dyDescent="0.2">
      <c r="A5214" s="11" t="s">
        <v>876</v>
      </c>
      <c r="B5214" s="12" t="s">
        <v>874</v>
      </c>
      <c r="C5214" t="s">
        <v>12795</v>
      </c>
      <c r="D5214">
        <f t="shared" si="81"/>
        <v>36065</v>
      </c>
      <c r="E5214" s="13" t="s">
        <v>17662</v>
      </c>
    </row>
    <row r="5215" spans="1:5" x14ac:dyDescent="0.2">
      <c r="A5215" s="11" t="s">
        <v>876</v>
      </c>
      <c r="B5215" s="12" t="s">
        <v>874</v>
      </c>
      <c r="C5215" t="s">
        <v>12796</v>
      </c>
      <c r="D5215">
        <f t="shared" si="81"/>
        <v>36070</v>
      </c>
      <c r="E5215" s="13" t="s">
        <v>17663</v>
      </c>
    </row>
    <row r="5216" spans="1:5" x14ac:dyDescent="0.2">
      <c r="A5216" s="11" t="s">
        <v>876</v>
      </c>
      <c r="B5216" s="12" t="s">
        <v>874</v>
      </c>
      <c r="C5216" t="s">
        <v>12797</v>
      </c>
      <c r="D5216">
        <f t="shared" si="81"/>
        <v>36075</v>
      </c>
      <c r="E5216" s="13" t="s">
        <v>17663</v>
      </c>
    </row>
    <row r="5217" spans="1:5" x14ac:dyDescent="0.2">
      <c r="A5217" s="11" t="s">
        <v>876</v>
      </c>
      <c r="B5217" s="12" t="s">
        <v>874</v>
      </c>
      <c r="C5217" t="s">
        <v>12798</v>
      </c>
      <c r="D5217">
        <f t="shared" si="81"/>
        <v>36080</v>
      </c>
      <c r="E5217" s="13" t="s">
        <v>17664</v>
      </c>
    </row>
    <row r="5218" spans="1:5" x14ac:dyDescent="0.2">
      <c r="A5218" s="11" t="s">
        <v>876</v>
      </c>
      <c r="B5218" s="12" t="s">
        <v>874</v>
      </c>
      <c r="C5218" t="s">
        <v>12799</v>
      </c>
      <c r="D5218">
        <f t="shared" si="81"/>
        <v>36085</v>
      </c>
      <c r="E5218" s="13" t="s">
        <v>17665</v>
      </c>
    </row>
    <row r="5219" spans="1:5" x14ac:dyDescent="0.2">
      <c r="A5219" s="11" t="s">
        <v>876</v>
      </c>
      <c r="B5219" s="12" t="s">
        <v>874</v>
      </c>
      <c r="C5219" t="s">
        <v>12800</v>
      </c>
      <c r="D5219">
        <f t="shared" si="81"/>
        <v>36090</v>
      </c>
      <c r="E5219" s="13" t="s">
        <v>17666</v>
      </c>
    </row>
    <row r="5220" spans="1:5" x14ac:dyDescent="0.2">
      <c r="A5220" s="11" t="s">
        <v>876</v>
      </c>
      <c r="B5220" s="12" t="s">
        <v>874</v>
      </c>
      <c r="C5220" t="s">
        <v>12801</v>
      </c>
      <c r="D5220">
        <f t="shared" si="81"/>
        <v>36095</v>
      </c>
      <c r="E5220" s="13" t="s">
        <v>17667</v>
      </c>
    </row>
    <row r="5221" spans="1:5" x14ac:dyDescent="0.2">
      <c r="A5221" s="11" t="s">
        <v>876</v>
      </c>
      <c r="B5221" s="12" t="s">
        <v>874</v>
      </c>
      <c r="C5221" t="s">
        <v>12802</v>
      </c>
      <c r="D5221">
        <f t="shared" si="81"/>
        <v>36100</v>
      </c>
      <c r="E5221" s="13" t="s">
        <v>17668</v>
      </c>
    </row>
    <row r="5222" spans="1:5" x14ac:dyDescent="0.2">
      <c r="A5222" s="11" t="s">
        <v>876</v>
      </c>
      <c r="B5222" s="12" t="s">
        <v>874</v>
      </c>
      <c r="C5222" t="s">
        <v>12803</v>
      </c>
      <c r="D5222">
        <f t="shared" si="81"/>
        <v>36105</v>
      </c>
      <c r="E5222" s="13" t="s">
        <v>17669</v>
      </c>
    </row>
    <row r="5223" spans="1:5" x14ac:dyDescent="0.2">
      <c r="A5223" s="11" t="s">
        <v>876</v>
      </c>
      <c r="B5223" s="12" t="s">
        <v>874</v>
      </c>
      <c r="C5223" t="s">
        <v>12804</v>
      </c>
      <c r="D5223">
        <f t="shared" si="81"/>
        <v>36110</v>
      </c>
      <c r="E5223" s="13" t="s">
        <v>17670</v>
      </c>
    </row>
    <row r="5224" spans="1:5" x14ac:dyDescent="0.2">
      <c r="A5224" s="11" t="s">
        <v>876</v>
      </c>
      <c r="B5224" s="12" t="s">
        <v>874</v>
      </c>
      <c r="C5224" t="s">
        <v>12805</v>
      </c>
      <c r="D5224">
        <f t="shared" si="81"/>
        <v>36115</v>
      </c>
      <c r="E5224" s="13" t="s">
        <v>17671</v>
      </c>
    </row>
    <row r="5225" spans="1:5" x14ac:dyDescent="0.2">
      <c r="A5225" s="11" t="s">
        <v>876</v>
      </c>
      <c r="B5225" s="12" t="s">
        <v>874</v>
      </c>
      <c r="C5225" t="s">
        <v>12806</v>
      </c>
      <c r="D5225">
        <f t="shared" si="81"/>
        <v>36120</v>
      </c>
      <c r="E5225" s="13" t="s">
        <v>17672</v>
      </c>
    </row>
    <row r="5226" spans="1:5" x14ac:dyDescent="0.2">
      <c r="A5226" s="11" t="s">
        <v>876</v>
      </c>
      <c r="B5226" s="12" t="s">
        <v>874</v>
      </c>
      <c r="C5226" t="s">
        <v>12807</v>
      </c>
      <c r="D5226">
        <f t="shared" si="81"/>
        <v>36125</v>
      </c>
      <c r="E5226" s="13" t="s">
        <v>17673</v>
      </c>
    </row>
    <row r="5227" spans="1:5" x14ac:dyDescent="0.2">
      <c r="A5227" s="11" t="s">
        <v>876</v>
      </c>
      <c r="B5227" s="12" t="s">
        <v>874</v>
      </c>
      <c r="C5227" t="s">
        <v>12808</v>
      </c>
      <c r="D5227">
        <f t="shared" si="81"/>
        <v>36130</v>
      </c>
      <c r="E5227" s="13" t="s">
        <v>17674</v>
      </c>
    </row>
    <row r="5228" spans="1:5" x14ac:dyDescent="0.2">
      <c r="A5228" s="11" t="s">
        <v>876</v>
      </c>
      <c r="B5228" s="12" t="s">
        <v>874</v>
      </c>
      <c r="C5228" t="s">
        <v>12809</v>
      </c>
      <c r="D5228">
        <f t="shared" si="81"/>
        <v>36135</v>
      </c>
      <c r="E5228" s="13" t="s">
        <v>17675</v>
      </c>
    </row>
    <row r="5229" spans="1:5" x14ac:dyDescent="0.2">
      <c r="A5229" s="11" t="s">
        <v>876</v>
      </c>
      <c r="B5229" s="12" t="s">
        <v>874</v>
      </c>
      <c r="C5229" t="s">
        <v>12810</v>
      </c>
      <c r="D5229">
        <f t="shared" si="81"/>
        <v>36140</v>
      </c>
      <c r="E5229" s="13" t="s">
        <v>17676</v>
      </c>
    </row>
    <row r="5230" spans="1:5" x14ac:dyDescent="0.2">
      <c r="A5230" s="11" t="s">
        <v>876</v>
      </c>
      <c r="B5230" s="12" t="s">
        <v>874</v>
      </c>
      <c r="C5230" t="s">
        <v>12811</v>
      </c>
      <c r="D5230">
        <f t="shared" si="81"/>
        <v>36145</v>
      </c>
      <c r="E5230" s="13" t="s">
        <v>17677</v>
      </c>
    </row>
    <row r="5231" spans="1:5" x14ac:dyDescent="0.2">
      <c r="A5231" s="11" t="s">
        <v>876</v>
      </c>
      <c r="B5231" s="12" t="s">
        <v>874</v>
      </c>
      <c r="C5231" t="s">
        <v>12812</v>
      </c>
      <c r="D5231">
        <f t="shared" si="81"/>
        <v>36150</v>
      </c>
      <c r="E5231" s="13" t="s">
        <v>17678</v>
      </c>
    </row>
    <row r="5232" spans="1:5" x14ac:dyDescent="0.2">
      <c r="A5232" s="11" t="s">
        <v>876</v>
      </c>
      <c r="B5232" s="12" t="s">
        <v>874</v>
      </c>
      <c r="C5232" t="s">
        <v>12813</v>
      </c>
      <c r="D5232">
        <f t="shared" si="81"/>
        <v>36155</v>
      </c>
      <c r="E5232" s="13" t="s">
        <v>17679</v>
      </c>
    </row>
    <row r="5233" spans="1:5" x14ac:dyDescent="0.2">
      <c r="A5233" s="11" t="s">
        <v>876</v>
      </c>
      <c r="B5233" s="12" t="s">
        <v>874</v>
      </c>
      <c r="C5233" t="s">
        <v>12814</v>
      </c>
      <c r="D5233">
        <f t="shared" si="81"/>
        <v>36160</v>
      </c>
      <c r="E5233" s="13" t="s">
        <v>17680</v>
      </c>
    </row>
    <row r="5234" spans="1:5" x14ac:dyDescent="0.2">
      <c r="A5234" s="11" t="s">
        <v>876</v>
      </c>
      <c r="B5234" s="12" t="s">
        <v>874</v>
      </c>
      <c r="C5234" t="s">
        <v>12815</v>
      </c>
      <c r="D5234">
        <f t="shared" si="81"/>
        <v>36165</v>
      </c>
      <c r="E5234" s="13" t="s">
        <v>17681</v>
      </c>
    </row>
    <row r="5235" spans="1:5" x14ac:dyDescent="0.2">
      <c r="A5235" s="11" t="s">
        <v>876</v>
      </c>
      <c r="B5235" s="12" t="s">
        <v>874</v>
      </c>
      <c r="C5235" t="s">
        <v>12816</v>
      </c>
      <c r="D5235">
        <f t="shared" si="81"/>
        <v>36170</v>
      </c>
      <c r="E5235" s="13" t="s">
        <v>17682</v>
      </c>
    </row>
    <row r="5236" spans="1:5" x14ac:dyDescent="0.2">
      <c r="A5236" s="11" t="s">
        <v>876</v>
      </c>
      <c r="B5236" s="12" t="s">
        <v>874</v>
      </c>
      <c r="C5236" t="s">
        <v>12817</v>
      </c>
      <c r="D5236">
        <f t="shared" si="81"/>
        <v>36175</v>
      </c>
      <c r="E5236" s="13" t="s">
        <v>17683</v>
      </c>
    </row>
    <row r="5237" spans="1:5" x14ac:dyDescent="0.2">
      <c r="A5237" s="11" t="s">
        <v>876</v>
      </c>
      <c r="B5237" s="12" t="s">
        <v>874</v>
      </c>
      <c r="C5237" t="s">
        <v>12818</v>
      </c>
      <c r="D5237">
        <f t="shared" si="81"/>
        <v>36180</v>
      </c>
      <c r="E5237" s="13" t="s">
        <v>17684</v>
      </c>
    </row>
    <row r="5238" spans="1:5" x14ac:dyDescent="0.2">
      <c r="A5238" s="11" t="s">
        <v>876</v>
      </c>
      <c r="B5238" s="12" t="s">
        <v>874</v>
      </c>
      <c r="C5238" t="s">
        <v>12819</v>
      </c>
      <c r="D5238">
        <f t="shared" si="81"/>
        <v>36185</v>
      </c>
      <c r="E5238" s="13" t="s">
        <v>17685</v>
      </c>
    </row>
    <row r="5239" spans="1:5" x14ac:dyDescent="0.2">
      <c r="A5239" s="11" t="s">
        <v>876</v>
      </c>
      <c r="B5239" s="12" t="s">
        <v>874</v>
      </c>
      <c r="C5239" t="s">
        <v>12820</v>
      </c>
      <c r="D5239">
        <f t="shared" si="81"/>
        <v>36190</v>
      </c>
      <c r="E5239" s="13" t="s">
        <v>17686</v>
      </c>
    </row>
    <row r="5240" spans="1:5" x14ac:dyDescent="0.2">
      <c r="A5240" s="11" t="s">
        <v>876</v>
      </c>
      <c r="B5240" s="12" t="s">
        <v>874</v>
      </c>
      <c r="C5240" t="s">
        <v>12821</v>
      </c>
      <c r="D5240">
        <f t="shared" si="81"/>
        <v>36195</v>
      </c>
      <c r="E5240" s="13" t="s">
        <v>17686</v>
      </c>
    </row>
    <row r="5241" spans="1:5" x14ac:dyDescent="0.2">
      <c r="A5241" s="11" t="s">
        <v>876</v>
      </c>
      <c r="B5241" s="12" t="s">
        <v>874</v>
      </c>
      <c r="C5241" t="s">
        <v>12822</v>
      </c>
      <c r="D5241">
        <f t="shared" si="81"/>
        <v>36200</v>
      </c>
      <c r="E5241" s="13" t="s">
        <v>17687</v>
      </c>
    </row>
    <row r="5242" spans="1:5" x14ac:dyDescent="0.2">
      <c r="A5242" s="11" t="s">
        <v>876</v>
      </c>
      <c r="B5242" s="12" t="s">
        <v>874</v>
      </c>
      <c r="C5242" t="s">
        <v>12823</v>
      </c>
      <c r="D5242">
        <f t="shared" si="81"/>
        <v>36205</v>
      </c>
      <c r="E5242" s="13" t="s">
        <v>17688</v>
      </c>
    </row>
    <row r="5243" spans="1:5" x14ac:dyDescent="0.2">
      <c r="A5243" s="11" t="s">
        <v>876</v>
      </c>
      <c r="B5243" s="12" t="s">
        <v>874</v>
      </c>
      <c r="C5243" t="s">
        <v>12824</v>
      </c>
      <c r="D5243">
        <f t="shared" si="81"/>
        <v>36210</v>
      </c>
      <c r="E5243" s="13" t="s">
        <v>17689</v>
      </c>
    </row>
    <row r="5244" spans="1:5" x14ac:dyDescent="0.2">
      <c r="A5244" s="11" t="s">
        <v>876</v>
      </c>
      <c r="B5244" s="12" t="s">
        <v>874</v>
      </c>
      <c r="C5244" t="s">
        <v>12825</v>
      </c>
      <c r="D5244">
        <f t="shared" si="81"/>
        <v>36215</v>
      </c>
      <c r="E5244" s="13" t="s">
        <v>17690</v>
      </c>
    </row>
    <row r="5245" spans="1:5" x14ac:dyDescent="0.2">
      <c r="A5245" s="11" t="s">
        <v>876</v>
      </c>
      <c r="B5245" s="12" t="s">
        <v>874</v>
      </c>
      <c r="C5245" t="s">
        <v>12826</v>
      </c>
      <c r="D5245">
        <f t="shared" si="81"/>
        <v>36220</v>
      </c>
      <c r="E5245" s="13" t="s">
        <v>17691</v>
      </c>
    </row>
    <row r="5246" spans="1:5" x14ac:dyDescent="0.2">
      <c r="A5246" s="11" t="s">
        <v>876</v>
      </c>
      <c r="B5246" s="12" t="s">
        <v>874</v>
      </c>
      <c r="C5246" t="s">
        <v>12827</v>
      </c>
      <c r="D5246">
        <f t="shared" si="81"/>
        <v>36225</v>
      </c>
      <c r="E5246" s="13" t="s">
        <v>17692</v>
      </c>
    </row>
    <row r="5247" spans="1:5" x14ac:dyDescent="0.2">
      <c r="A5247" s="11" t="s">
        <v>876</v>
      </c>
      <c r="B5247" s="12" t="s">
        <v>874</v>
      </c>
      <c r="C5247" t="s">
        <v>12828</v>
      </c>
      <c r="D5247">
        <f t="shared" si="81"/>
        <v>36230</v>
      </c>
      <c r="E5247" s="13" t="s">
        <v>17693</v>
      </c>
    </row>
    <row r="5248" spans="1:5" x14ac:dyDescent="0.2">
      <c r="A5248" s="11" t="s">
        <v>876</v>
      </c>
      <c r="B5248" s="12" t="s">
        <v>874</v>
      </c>
      <c r="C5248" t="s">
        <v>12829</v>
      </c>
      <c r="D5248">
        <f t="shared" si="81"/>
        <v>36235</v>
      </c>
      <c r="E5248" s="13" t="s">
        <v>17694</v>
      </c>
    </row>
    <row r="5249" spans="1:5" x14ac:dyDescent="0.2">
      <c r="A5249" s="11" t="s">
        <v>876</v>
      </c>
      <c r="B5249" s="12" t="s">
        <v>874</v>
      </c>
      <c r="C5249" t="s">
        <v>12830</v>
      </c>
      <c r="D5249">
        <f t="shared" si="81"/>
        <v>36240</v>
      </c>
      <c r="E5249" s="13" t="s">
        <v>17695</v>
      </c>
    </row>
    <row r="5250" spans="1:5" x14ac:dyDescent="0.2">
      <c r="A5250" s="11" t="s">
        <v>876</v>
      </c>
      <c r="B5250" s="12" t="s">
        <v>874</v>
      </c>
      <c r="C5250" t="s">
        <v>12831</v>
      </c>
      <c r="D5250">
        <f t="shared" si="81"/>
        <v>36245</v>
      </c>
      <c r="E5250" s="13" t="s">
        <v>17696</v>
      </c>
    </row>
    <row r="5251" spans="1:5" x14ac:dyDescent="0.2">
      <c r="A5251" s="11" t="s">
        <v>876</v>
      </c>
      <c r="B5251" s="12" t="s">
        <v>874</v>
      </c>
      <c r="C5251" t="s">
        <v>12832</v>
      </c>
      <c r="D5251">
        <f t="shared" si="81"/>
        <v>36250</v>
      </c>
      <c r="E5251" s="13" t="s">
        <v>17697</v>
      </c>
    </row>
    <row r="5252" spans="1:5" x14ac:dyDescent="0.2">
      <c r="A5252" s="11" t="s">
        <v>876</v>
      </c>
      <c r="B5252" s="12" t="s">
        <v>874</v>
      </c>
      <c r="C5252" t="s">
        <v>12833</v>
      </c>
      <c r="D5252">
        <f t="shared" ref="D5252:D5315" si="82">D5251+5</f>
        <v>36255</v>
      </c>
      <c r="E5252" s="13" t="s">
        <v>17698</v>
      </c>
    </row>
    <row r="5253" spans="1:5" x14ac:dyDescent="0.2">
      <c r="A5253" s="11" t="s">
        <v>876</v>
      </c>
      <c r="B5253" s="12" t="s">
        <v>874</v>
      </c>
      <c r="C5253" t="s">
        <v>12834</v>
      </c>
      <c r="D5253">
        <f t="shared" si="82"/>
        <v>36260</v>
      </c>
      <c r="E5253" s="13" t="s">
        <v>17699</v>
      </c>
    </row>
    <row r="5254" spans="1:5" x14ac:dyDescent="0.2">
      <c r="A5254" s="11" t="s">
        <v>876</v>
      </c>
      <c r="B5254" s="12" t="s">
        <v>874</v>
      </c>
      <c r="C5254" t="s">
        <v>12835</v>
      </c>
      <c r="D5254">
        <f t="shared" si="82"/>
        <v>36265</v>
      </c>
      <c r="E5254" s="13" t="s">
        <v>17700</v>
      </c>
    </row>
    <row r="5255" spans="1:5" x14ac:dyDescent="0.2">
      <c r="A5255" s="11" t="s">
        <v>876</v>
      </c>
      <c r="B5255" s="12" t="s">
        <v>874</v>
      </c>
      <c r="C5255" t="s">
        <v>12836</v>
      </c>
      <c r="D5255">
        <f t="shared" si="82"/>
        <v>36270</v>
      </c>
      <c r="E5255" s="13" t="s">
        <v>17701</v>
      </c>
    </row>
    <row r="5256" spans="1:5" x14ac:dyDescent="0.2">
      <c r="A5256" s="11" t="s">
        <v>876</v>
      </c>
      <c r="B5256" s="12" t="s">
        <v>874</v>
      </c>
      <c r="C5256" t="s">
        <v>12837</v>
      </c>
      <c r="D5256">
        <f t="shared" si="82"/>
        <v>36275</v>
      </c>
      <c r="E5256" s="13" t="s">
        <v>17702</v>
      </c>
    </row>
    <row r="5257" spans="1:5" x14ac:dyDescent="0.2">
      <c r="A5257" s="11" t="s">
        <v>876</v>
      </c>
      <c r="B5257" s="12" t="s">
        <v>874</v>
      </c>
      <c r="C5257" t="s">
        <v>12838</v>
      </c>
      <c r="D5257">
        <f t="shared" si="82"/>
        <v>36280</v>
      </c>
      <c r="E5257" s="13" t="s">
        <v>17703</v>
      </c>
    </row>
    <row r="5258" spans="1:5" x14ac:dyDescent="0.2">
      <c r="A5258" s="11" t="s">
        <v>876</v>
      </c>
      <c r="B5258" s="12" t="s">
        <v>874</v>
      </c>
      <c r="C5258" t="s">
        <v>12839</v>
      </c>
      <c r="D5258">
        <f t="shared" si="82"/>
        <v>36285</v>
      </c>
      <c r="E5258" s="13" t="s">
        <v>17704</v>
      </c>
    </row>
    <row r="5259" spans="1:5" x14ac:dyDescent="0.2">
      <c r="A5259" s="11" t="s">
        <v>876</v>
      </c>
      <c r="B5259" s="12" t="s">
        <v>874</v>
      </c>
      <c r="C5259" t="s">
        <v>12840</v>
      </c>
      <c r="D5259">
        <f t="shared" si="82"/>
        <v>36290</v>
      </c>
      <c r="E5259" s="13" t="s">
        <v>17705</v>
      </c>
    </row>
    <row r="5260" spans="1:5" x14ac:dyDescent="0.2">
      <c r="A5260" s="11" t="s">
        <v>876</v>
      </c>
      <c r="B5260" s="12" t="s">
        <v>874</v>
      </c>
      <c r="C5260" t="s">
        <v>12841</v>
      </c>
      <c r="D5260">
        <f t="shared" si="82"/>
        <v>36295</v>
      </c>
      <c r="E5260" s="13" t="s">
        <v>17706</v>
      </c>
    </row>
    <row r="5261" spans="1:5" x14ac:dyDescent="0.2">
      <c r="A5261" s="11" t="s">
        <v>876</v>
      </c>
      <c r="B5261" s="12" t="s">
        <v>874</v>
      </c>
      <c r="C5261" t="s">
        <v>12842</v>
      </c>
      <c r="D5261">
        <f t="shared" si="82"/>
        <v>36300</v>
      </c>
      <c r="E5261" s="13" t="s">
        <v>17707</v>
      </c>
    </row>
    <row r="5262" spans="1:5" x14ac:dyDescent="0.2">
      <c r="A5262" s="11" t="s">
        <v>876</v>
      </c>
      <c r="B5262" s="12" t="s">
        <v>874</v>
      </c>
      <c r="C5262" t="s">
        <v>12843</v>
      </c>
      <c r="D5262">
        <f t="shared" si="82"/>
        <v>36305</v>
      </c>
      <c r="E5262" s="13" t="s">
        <v>17708</v>
      </c>
    </row>
    <row r="5263" spans="1:5" x14ac:dyDescent="0.2">
      <c r="A5263" s="11" t="s">
        <v>876</v>
      </c>
      <c r="B5263" s="12" t="s">
        <v>874</v>
      </c>
      <c r="C5263" t="s">
        <v>12844</v>
      </c>
      <c r="D5263">
        <f t="shared" si="82"/>
        <v>36310</v>
      </c>
      <c r="E5263" s="13" t="s">
        <v>17709</v>
      </c>
    </row>
    <row r="5264" spans="1:5" x14ac:dyDescent="0.2">
      <c r="A5264" s="11" t="s">
        <v>876</v>
      </c>
      <c r="B5264" s="12" t="s">
        <v>874</v>
      </c>
      <c r="C5264" t="s">
        <v>12845</v>
      </c>
      <c r="D5264">
        <f t="shared" si="82"/>
        <v>36315</v>
      </c>
      <c r="E5264" s="13" t="s">
        <v>17710</v>
      </c>
    </row>
    <row r="5265" spans="1:5" x14ac:dyDescent="0.2">
      <c r="A5265" s="11" t="s">
        <v>876</v>
      </c>
      <c r="B5265" s="12" t="s">
        <v>874</v>
      </c>
      <c r="C5265" t="s">
        <v>12846</v>
      </c>
      <c r="D5265">
        <f t="shared" si="82"/>
        <v>36320</v>
      </c>
      <c r="E5265" s="13" t="s">
        <v>17711</v>
      </c>
    </row>
    <row r="5266" spans="1:5" x14ac:dyDescent="0.2">
      <c r="A5266" s="11" t="s">
        <v>876</v>
      </c>
      <c r="B5266" s="12" t="s">
        <v>874</v>
      </c>
      <c r="C5266" t="s">
        <v>12847</v>
      </c>
      <c r="D5266">
        <f t="shared" si="82"/>
        <v>36325</v>
      </c>
      <c r="E5266" s="13" t="s">
        <v>17712</v>
      </c>
    </row>
    <row r="5267" spans="1:5" x14ac:dyDescent="0.2">
      <c r="A5267" s="11" t="s">
        <v>876</v>
      </c>
      <c r="B5267" s="12" t="s">
        <v>874</v>
      </c>
      <c r="C5267" t="s">
        <v>12848</v>
      </c>
      <c r="D5267">
        <f t="shared" si="82"/>
        <v>36330</v>
      </c>
      <c r="E5267" s="13" t="s">
        <v>17713</v>
      </c>
    </row>
    <row r="5268" spans="1:5" x14ac:dyDescent="0.2">
      <c r="A5268" s="11" t="s">
        <v>876</v>
      </c>
      <c r="B5268" s="12" t="s">
        <v>874</v>
      </c>
      <c r="C5268" t="s">
        <v>12849</v>
      </c>
      <c r="D5268">
        <f t="shared" si="82"/>
        <v>36335</v>
      </c>
      <c r="E5268" s="13" t="s">
        <v>17714</v>
      </c>
    </row>
    <row r="5269" spans="1:5" x14ac:dyDescent="0.2">
      <c r="A5269" s="11" t="s">
        <v>876</v>
      </c>
      <c r="B5269" s="12" t="s">
        <v>874</v>
      </c>
      <c r="C5269" t="s">
        <v>12850</v>
      </c>
      <c r="D5269">
        <f t="shared" si="82"/>
        <v>36340</v>
      </c>
      <c r="E5269" s="13" t="s">
        <v>17715</v>
      </c>
    </row>
    <row r="5270" spans="1:5" x14ac:dyDescent="0.2">
      <c r="A5270" s="11" t="s">
        <v>876</v>
      </c>
      <c r="B5270" s="12" t="s">
        <v>874</v>
      </c>
      <c r="C5270" t="s">
        <v>12851</v>
      </c>
      <c r="D5270">
        <f t="shared" si="82"/>
        <v>36345</v>
      </c>
      <c r="E5270" s="13" t="s">
        <v>17716</v>
      </c>
    </row>
    <row r="5271" spans="1:5" x14ac:dyDescent="0.2">
      <c r="A5271" s="11" t="s">
        <v>876</v>
      </c>
      <c r="B5271" s="12" t="s">
        <v>874</v>
      </c>
      <c r="C5271" t="s">
        <v>12852</v>
      </c>
      <c r="D5271">
        <f t="shared" si="82"/>
        <v>36350</v>
      </c>
      <c r="E5271" s="13" t="s">
        <v>17717</v>
      </c>
    </row>
    <row r="5272" spans="1:5" x14ac:dyDescent="0.2">
      <c r="A5272" s="11" t="s">
        <v>876</v>
      </c>
      <c r="B5272" s="12" t="s">
        <v>874</v>
      </c>
      <c r="C5272" t="s">
        <v>12853</v>
      </c>
      <c r="D5272">
        <f t="shared" si="82"/>
        <v>36355</v>
      </c>
      <c r="E5272" s="13" t="s">
        <v>17718</v>
      </c>
    </row>
    <row r="5273" spans="1:5" x14ac:dyDescent="0.2">
      <c r="A5273" s="11" t="s">
        <v>876</v>
      </c>
      <c r="B5273" s="12" t="s">
        <v>874</v>
      </c>
      <c r="C5273" t="s">
        <v>12854</v>
      </c>
      <c r="D5273">
        <f t="shared" si="82"/>
        <v>36360</v>
      </c>
      <c r="E5273" s="13" t="s">
        <v>17719</v>
      </c>
    </row>
    <row r="5274" spans="1:5" x14ac:dyDescent="0.2">
      <c r="A5274" s="11" t="s">
        <v>876</v>
      </c>
      <c r="B5274" s="12" t="s">
        <v>874</v>
      </c>
      <c r="C5274" t="s">
        <v>12855</v>
      </c>
      <c r="D5274">
        <f t="shared" si="82"/>
        <v>36365</v>
      </c>
      <c r="E5274" s="13" t="s">
        <v>17720</v>
      </c>
    </row>
    <row r="5275" spans="1:5" x14ac:dyDescent="0.2">
      <c r="A5275" s="11" t="s">
        <v>876</v>
      </c>
      <c r="B5275" s="12" t="s">
        <v>874</v>
      </c>
      <c r="C5275" t="s">
        <v>12856</v>
      </c>
      <c r="D5275">
        <f t="shared" si="82"/>
        <v>36370</v>
      </c>
      <c r="E5275" s="13" t="s">
        <v>17721</v>
      </c>
    </row>
    <row r="5276" spans="1:5" x14ac:dyDescent="0.2">
      <c r="A5276" s="11" t="s">
        <v>876</v>
      </c>
      <c r="B5276" s="12" t="s">
        <v>874</v>
      </c>
      <c r="C5276" t="s">
        <v>12857</v>
      </c>
      <c r="D5276">
        <f t="shared" si="82"/>
        <v>36375</v>
      </c>
      <c r="E5276" s="13" t="s">
        <v>17722</v>
      </c>
    </row>
    <row r="5277" spans="1:5" x14ac:dyDescent="0.2">
      <c r="A5277" s="11" t="s">
        <v>876</v>
      </c>
      <c r="B5277" s="12" t="s">
        <v>874</v>
      </c>
      <c r="C5277" t="s">
        <v>12858</v>
      </c>
      <c r="D5277">
        <f t="shared" si="82"/>
        <v>36380</v>
      </c>
      <c r="E5277" s="13" t="s">
        <v>17723</v>
      </c>
    </row>
    <row r="5278" spans="1:5" x14ac:dyDescent="0.2">
      <c r="A5278" s="11" t="s">
        <v>876</v>
      </c>
      <c r="B5278" s="12" t="s">
        <v>874</v>
      </c>
      <c r="C5278" t="s">
        <v>12859</v>
      </c>
      <c r="D5278">
        <f t="shared" si="82"/>
        <v>36385</v>
      </c>
      <c r="E5278" s="13" t="s">
        <v>17724</v>
      </c>
    </row>
    <row r="5279" spans="1:5" x14ac:dyDescent="0.2">
      <c r="A5279" s="11" t="s">
        <v>876</v>
      </c>
      <c r="B5279" s="12" t="s">
        <v>874</v>
      </c>
      <c r="C5279" t="s">
        <v>12860</v>
      </c>
      <c r="D5279">
        <f t="shared" si="82"/>
        <v>36390</v>
      </c>
      <c r="E5279" s="13" t="s">
        <v>17725</v>
      </c>
    </row>
    <row r="5280" spans="1:5" x14ac:dyDescent="0.2">
      <c r="A5280" s="11" t="s">
        <v>876</v>
      </c>
      <c r="B5280" s="12" t="s">
        <v>874</v>
      </c>
      <c r="C5280" t="s">
        <v>12861</v>
      </c>
      <c r="D5280">
        <f t="shared" si="82"/>
        <v>36395</v>
      </c>
      <c r="E5280" s="13" t="s">
        <v>17726</v>
      </c>
    </row>
    <row r="5281" spans="1:5" x14ac:dyDescent="0.2">
      <c r="A5281" s="11" t="s">
        <v>876</v>
      </c>
      <c r="B5281" s="12" t="s">
        <v>874</v>
      </c>
      <c r="C5281" t="s">
        <v>12862</v>
      </c>
      <c r="D5281">
        <f t="shared" si="82"/>
        <v>36400</v>
      </c>
      <c r="E5281" s="13" t="s">
        <v>17727</v>
      </c>
    </row>
    <row r="5282" spans="1:5" x14ac:dyDescent="0.2">
      <c r="A5282" s="11" t="s">
        <v>876</v>
      </c>
      <c r="B5282" s="12" t="s">
        <v>874</v>
      </c>
      <c r="C5282" t="s">
        <v>12863</v>
      </c>
      <c r="D5282">
        <f t="shared" si="82"/>
        <v>36405</v>
      </c>
      <c r="E5282" s="13" t="s">
        <v>17728</v>
      </c>
    </row>
    <row r="5283" spans="1:5" x14ac:dyDescent="0.2">
      <c r="A5283" s="11" t="s">
        <v>876</v>
      </c>
      <c r="B5283" s="12" t="s">
        <v>874</v>
      </c>
      <c r="C5283" t="s">
        <v>12864</v>
      </c>
      <c r="D5283">
        <f t="shared" si="82"/>
        <v>36410</v>
      </c>
      <c r="E5283" s="13" t="s">
        <v>17729</v>
      </c>
    </row>
    <row r="5284" spans="1:5" x14ac:dyDescent="0.2">
      <c r="A5284" s="11" t="s">
        <v>876</v>
      </c>
      <c r="B5284" s="12" t="s">
        <v>874</v>
      </c>
      <c r="C5284" t="s">
        <v>12865</v>
      </c>
      <c r="D5284">
        <f t="shared" si="82"/>
        <v>36415</v>
      </c>
      <c r="E5284" s="13" t="s">
        <v>17730</v>
      </c>
    </row>
    <row r="5285" spans="1:5" x14ac:dyDescent="0.2">
      <c r="A5285" s="11" t="s">
        <v>876</v>
      </c>
      <c r="B5285" s="12" t="s">
        <v>874</v>
      </c>
      <c r="C5285" t="s">
        <v>12866</v>
      </c>
      <c r="D5285">
        <f t="shared" si="82"/>
        <v>36420</v>
      </c>
      <c r="E5285" s="13" t="s">
        <v>17731</v>
      </c>
    </row>
    <row r="5286" spans="1:5" x14ac:dyDescent="0.2">
      <c r="A5286" s="11" t="s">
        <v>876</v>
      </c>
      <c r="B5286" s="12" t="s">
        <v>874</v>
      </c>
      <c r="C5286" t="s">
        <v>12867</v>
      </c>
      <c r="D5286">
        <f t="shared" si="82"/>
        <v>36425</v>
      </c>
      <c r="E5286" s="13" t="s">
        <v>17732</v>
      </c>
    </row>
    <row r="5287" spans="1:5" x14ac:dyDescent="0.2">
      <c r="A5287" s="11" t="s">
        <v>876</v>
      </c>
      <c r="B5287" s="12" t="s">
        <v>874</v>
      </c>
      <c r="C5287" t="s">
        <v>12868</v>
      </c>
      <c r="D5287">
        <f t="shared" si="82"/>
        <v>36430</v>
      </c>
      <c r="E5287" s="13" t="s">
        <v>17732</v>
      </c>
    </row>
    <row r="5288" spans="1:5" x14ac:dyDescent="0.2">
      <c r="A5288" s="11" t="s">
        <v>876</v>
      </c>
      <c r="B5288" s="12" t="s">
        <v>874</v>
      </c>
      <c r="C5288" t="s">
        <v>12869</v>
      </c>
      <c r="D5288">
        <f t="shared" si="82"/>
        <v>36435</v>
      </c>
      <c r="E5288" s="13" t="s">
        <v>17733</v>
      </c>
    </row>
    <row r="5289" spans="1:5" x14ac:dyDescent="0.2">
      <c r="A5289" s="11" t="s">
        <v>876</v>
      </c>
      <c r="B5289" s="12" t="s">
        <v>874</v>
      </c>
      <c r="C5289" t="s">
        <v>12870</v>
      </c>
      <c r="D5289">
        <f t="shared" si="82"/>
        <v>36440</v>
      </c>
      <c r="E5289" s="13" t="s">
        <v>17734</v>
      </c>
    </row>
    <row r="5290" spans="1:5" x14ac:dyDescent="0.2">
      <c r="A5290" s="11" t="s">
        <v>876</v>
      </c>
      <c r="B5290" s="12" t="s">
        <v>874</v>
      </c>
      <c r="C5290" t="s">
        <v>12871</v>
      </c>
      <c r="D5290">
        <f t="shared" si="82"/>
        <v>36445</v>
      </c>
      <c r="E5290" s="13" t="s">
        <v>17735</v>
      </c>
    </row>
    <row r="5291" spans="1:5" x14ac:dyDescent="0.2">
      <c r="A5291" s="11" t="s">
        <v>876</v>
      </c>
      <c r="B5291" s="12" t="s">
        <v>874</v>
      </c>
      <c r="C5291" t="s">
        <v>12872</v>
      </c>
      <c r="D5291">
        <f t="shared" si="82"/>
        <v>36450</v>
      </c>
      <c r="E5291" s="13" t="s">
        <v>17736</v>
      </c>
    </row>
    <row r="5292" spans="1:5" x14ac:dyDescent="0.2">
      <c r="A5292" s="11" t="s">
        <v>876</v>
      </c>
      <c r="B5292" s="12" t="s">
        <v>874</v>
      </c>
      <c r="C5292" t="s">
        <v>12873</v>
      </c>
      <c r="D5292">
        <f t="shared" si="82"/>
        <v>36455</v>
      </c>
      <c r="E5292" s="13" t="s">
        <v>17737</v>
      </c>
    </row>
    <row r="5293" spans="1:5" x14ac:dyDescent="0.2">
      <c r="A5293" s="11" t="s">
        <v>876</v>
      </c>
      <c r="B5293" s="12" t="s">
        <v>874</v>
      </c>
      <c r="C5293" t="s">
        <v>12874</v>
      </c>
      <c r="D5293">
        <f t="shared" si="82"/>
        <v>36460</v>
      </c>
      <c r="E5293" s="13" t="s">
        <v>17738</v>
      </c>
    </row>
    <row r="5294" spans="1:5" x14ac:dyDescent="0.2">
      <c r="A5294" s="11" t="s">
        <v>876</v>
      </c>
      <c r="B5294" s="12" t="s">
        <v>874</v>
      </c>
      <c r="C5294" t="s">
        <v>12875</v>
      </c>
      <c r="D5294">
        <f t="shared" si="82"/>
        <v>36465</v>
      </c>
      <c r="E5294" s="13" t="s">
        <v>17739</v>
      </c>
    </row>
    <row r="5295" spans="1:5" x14ac:dyDescent="0.2">
      <c r="A5295" s="11" t="s">
        <v>876</v>
      </c>
      <c r="B5295" s="12" t="s">
        <v>874</v>
      </c>
      <c r="C5295" t="s">
        <v>12876</v>
      </c>
      <c r="D5295">
        <f t="shared" si="82"/>
        <v>36470</v>
      </c>
      <c r="E5295" s="13" t="s">
        <v>17740</v>
      </c>
    </row>
    <row r="5296" spans="1:5" x14ac:dyDescent="0.2">
      <c r="A5296" s="11" t="s">
        <v>876</v>
      </c>
      <c r="B5296" s="12" t="s">
        <v>874</v>
      </c>
      <c r="C5296" t="s">
        <v>12877</v>
      </c>
      <c r="D5296">
        <f t="shared" si="82"/>
        <v>36475</v>
      </c>
      <c r="E5296" s="13" t="s">
        <v>17741</v>
      </c>
    </row>
    <row r="5297" spans="1:5" x14ac:dyDescent="0.2">
      <c r="A5297" s="11" t="s">
        <v>876</v>
      </c>
      <c r="B5297" s="12" t="s">
        <v>874</v>
      </c>
      <c r="C5297" t="s">
        <v>12878</v>
      </c>
      <c r="D5297">
        <f t="shared" si="82"/>
        <v>36480</v>
      </c>
      <c r="E5297" s="13" t="s">
        <v>17742</v>
      </c>
    </row>
    <row r="5298" spans="1:5" x14ac:dyDescent="0.2">
      <c r="A5298" s="11" t="s">
        <v>876</v>
      </c>
      <c r="B5298" s="12" t="s">
        <v>874</v>
      </c>
      <c r="C5298" t="s">
        <v>12879</v>
      </c>
      <c r="D5298">
        <f t="shared" si="82"/>
        <v>36485</v>
      </c>
      <c r="E5298" s="13" t="s">
        <v>17743</v>
      </c>
    </row>
    <row r="5299" spans="1:5" x14ac:dyDescent="0.2">
      <c r="A5299" s="11" t="s">
        <v>876</v>
      </c>
      <c r="B5299" s="12" t="s">
        <v>874</v>
      </c>
      <c r="C5299" t="s">
        <v>12880</v>
      </c>
      <c r="D5299">
        <f t="shared" si="82"/>
        <v>36490</v>
      </c>
      <c r="E5299" s="13" t="s">
        <v>17744</v>
      </c>
    </row>
    <row r="5300" spans="1:5" x14ac:dyDescent="0.2">
      <c r="A5300" s="11" t="s">
        <v>876</v>
      </c>
      <c r="B5300" s="12" t="s">
        <v>874</v>
      </c>
      <c r="C5300" t="s">
        <v>12881</v>
      </c>
      <c r="D5300">
        <f t="shared" si="82"/>
        <v>36495</v>
      </c>
      <c r="E5300" s="13" t="s">
        <v>17745</v>
      </c>
    </row>
    <row r="5301" spans="1:5" x14ac:dyDescent="0.2">
      <c r="A5301" s="11" t="s">
        <v>876</v>
      </c>
      <c r="B5301" s="12" t="s">
        <v>874</v>
      </c>
      <c r="C5301" t="s">
        <v>12882</v>
      </c>
      <c r="D5301">
        <f t="shared" si="82"/>
        <v>36500</v>
      </c>
      <c r="E5301" s="13" t="s">
        <v>17746</v>
      </c>
    </row>
    <row r="5302" spans="1:5" x14ac:dyDescent="0.2">
      <c r="A5302" s="11" t="s">
        <v>876</v>
      </c>
      <c r="B5302" s="12" t="s">
        <v>874</v>
      </c>
      <c r="C5302" t="s">
        <v>12883</v>
      </c>
      <c r="D5302">
        <f t="shared" si="82"/>
        <v>36505</v>
      </c>
      <c r="E5302" s="13" t="s">
        <v>17746</v>
      </c>
    </row>
    <row r="5303" spans="1:5" x14ac:dyDescent="0.2">
      <c r="A5303" s="11" t="s">
        <v>876</v>
      </c>
      <c r="B5303" s="12" t="s">
        <v>874</v>
      </c>
      <c r="C5303" t="s">
        <v>12884</v>
      </c>
      <c r="D5303">
        <f t="shared" si="82"/>
        <v>36510</v>
      </c>
      <c r="E5303" s="13" t="s">
        <v>17747</v>
      </c>
    </row>
    <row r="5304" spans="1:5" x14ac:dyDescent="0.2">
      <c r="A5304" s="11" t="s">
        <v>876</v>
      </c>
      <c r="B5304" s="12" t="s">
        <v>874</v>
      </c>
      <c r="C5304" t="s">
        <v>12885</v>
      </c>
      <c r="D5304">
        <f t="shared" si="82"/>
        <v>36515</v>
      </c>
      <c r="E5304" s="13" t="s">
        <v>17748</v>
      </c>
    </row>
    <row r="5305" spans="1:5" x14ac:dyDescent="0.2">
      <c r="A5305" s="11" t="s">
        <v>876</v>
      </c>
      <c r="B5305" s="12" t="s">
        <v>874</v>
      </c>
      <c r="C5305" t="s">
        <v>12886</v>
      </c>
      <c r="D5305">
        <f t="shared" si="82"/>
        <v>36520</v>
      </c>
      <c r="E5305" s="13" t="s">
        <v>17749</v>
      </c>
    </row>
    <row r="5306" spans="1:5" x14ac:dyDescent="0.2">
      <c r="A5306" s="11" t="s">
        <v>876</v>
      </c>
      <c r="B5306" s="12" t="s">
        <v>874</v>
      </c>
      <c r="C5306" t="s">
        <v>6620</v>
      </c>
      <c r="D5306">
        <f t="shared" si="82"/>
        <v>36525</v>
      </c>
      <c r="E5306" s="13" t="s">
        <v>17750</v>
      </c>
    </row>
    <row r="5307" spans="1:5" x14ac:dyDescent="0.2">
      <c r="A5307" s="11" t="s">
        <v>876</v>
      </c>
      <c r="B5307" s="12" t="s">
        <v>874</v>
      </c>
      <c r="C5307" t="s">
        <v>6976</v>
      </c>
      <c r="D5307">
        <f t="shared" si="82"/>
        <v>36530</v>
      </c>
      <c r="E5307" s="13" t="s">
        <v>17751</v>
      </c>
    </row>
    <row r="5308" spans="1:5" x14ac:dyDescent="0.2">
      <c r="A5308" s="11" t="s">
        <v>876</v>
      </c>
      <c r="B5308" s="12" t="s">
        <v>874</v>
      </c>
      <c r="C5308" t="s">
        <v>6627</v>
      </c>
      <c r="D5308">
        <f t="shared" si="82"/>
        <v>36535</v>
      </c>
      <c r="E5308" s="13" t="s">
        <v>17752</v>
      </c>
    </row>
    <row r="5309" spans="1:5" x14ac:dyDescent="0.2">
      <c r="A5309" s="11" t="s">
        <v>876</v>
      </c>
      <c r="B5309" s="12" t="s">
        <v>874</v>
      </c>
      <c r="C5309" t="s">
        <v>6983</v>
      </c>
      <c r="D5309">
        <f t="shared" si="82"/>
        <v>36540</v>
      </c>
      <c r="E5309" s="13" t="s">
        <v>17753</v>
      </c>
    </row>
    <row r="5310" spans="1:5" x14ac:dyDescent="0.2">
      <c r="A5310" s="11" t="s">
        <v>876</v>
      </c>
      <c r="B5310" s="12" t="s">
        <v>874</v>
      </c>
      <c r="C5310" t="s">
        <v>6634</v>
      </c>
      <c r="D5310">
        <f t="shared" si="82"/>
        <v>36545</v>
      </c>
      <c r="E5310" s="13" t="s">
        <v>17754</v>
      </c>
    </row>
    <row r="5311" spans="1:5" x14ac:dyDescent="0.2">
      <c r="A5311" s="11" t="s">
        <v>876</v>
      </c>
      <c r="B5311" s="12" t="s">
        <v>874</v>
      </c>
      <c r="C5311" t="s">
        <v>6990</v>
      </c>
      <c r="D5311">
        <f t="shared" si="82"/>
        <v>36550</v>
      </c>
      <c r="E5311" s="13" t="s">
        <v>17755</v>
      </c>
    </row>
    <row r="5312" spans="1:5" x14ac:dyDescent="0.2">
      <c r="A5312" s="11" t="s">
        <v>876</v>
      </c>
      <c r="B5312" s="12" t="s">
        <v>874</v>
      </c>
      <c r="C5312" t="s">
        <v>6641</v>
      </c>
      <c r="D5312">
        <f t="shared" si="82"/>
        <v>36555</v>
      </c>
      <c r="E5312" s="13" t="s">
        <v>17756</v>
      </c>
    </row>
    <row r="5313" spans="1:5" x14ac:dyDescent="0.2">
      <c r="A5313" s="11" t="s">
        <v>876</v>
      </c>
      <c r="B5313" s="12" t="s">
        <v>874</v>
      </c>
      <c r="C5313" t="s">
        <v>6997</v>
      </c>
      <c r="D5313">
        <f t="shared" si="82"/>
        <v>36560</v>
      </c>
      <c r="E5313" s="13" t="s">
        <v>17757</v>
      </c>
    </row>
    <row r="5314" spans="1:5" x14ac:dyDescent="0.2">
      <c r="A5314" s="11" t="s">
        <v>876</v>
      </c>
      <c r="B5314" s="12" t="s">
        <v>874</v>
      </c>
      <c r="C5314" t="s">
        <v>6648</v>
      </c>
      <c r="D5314">
        <f t="shared" si="82"/>
        <v>36565</v>
      </c>
      <c r="E5314" s="13" t="s">
        <v>17758</v>
      </c>
    </row>
    <row r="5315" spans="1:5" x14ac:dyDescent="0.2">
      <c r="A5315" s="11" t="s">
        <v>876</v>
      </c>
      <c r="B5315" s="12" t="s">
        <v>874</v>
      </c>
      <c r="C5315" t="s">
        <v>7004</v>
      </c>
      <c r="D5315">
        <f t="shared" si="82"/>
        <v>36570</v>
      </c>
      <c r="E5315" s="13" t="s">
        <v>17758</v>
      </c>
    </row>
    <row r="5316" spans="1:5" x14ac:dyDescent="0.2">
      <c r="A5316" s="11" t="s">
        <v>876</v>
      </c>
      <c r="B5316" s="12" t="s">
        <v>874</v>
      </c>
      <c r="C5316" t="s">
        <v>6655</v>
      </c>
      <c r="D5316">
        <f t="shared" ref="D5316:D5379" si="83">D5315+5</f>
        <v>36575</v>
      </c>
      <c r="E5316" s="13" t="s">
        <v>17759</v>
      </c>
    </row>
    <row r="5317" spans="1:5" x14ac:dyDescent="0.2">
      <c r="A5317" s="11" t="s">
        <v>876</v>
      </c>
      <c r="B5317" s="12" t="s">
        <v>874</v>
      </c>
      <c r="C5317" t="s">
        <v>7011</v>
      </c>
      <c r="D5317">
        <f t="shared" si="83"/>
        <v>36580</v>
      </c>
      <c r="E5317" s="13" t="s">
        <v>17760</v>
      </c>
    </row>
    <row r="5318" spans="1:5" x14ac:dyDescent="0.2">
      <c r="A5318" s="11" t="s">
        <v>876</v>
      </c>
      <c r="B5318" s="12" t="s">
        <v>874</v>
      </c>
      <c r="C5318" t="s">
        <v>6662</v>
      </c>
      <c r="D5318">
        <f t="shared" si="83"/>
        <v>36585</v>
      </c>
      <c r="E5318" s="13" t="s">
        <v>17761</v>
      </c>
    </row>
    <row r="5319" spans="1:5" x14ac:dyDescent="0.2">
      <c r="A5319" s="11" t="s">
        <v>876</v>
      </c>
      <c r="B5319" s="12" t="s">
        <v>874</v>
      </c>
      <c r="C5319" t="s">
        <v>7018</v>
      </c>
      <c r="D5319">
        <f t="shared" si="83"/>
        <v>36590</v>
      </c>
      <c r="E5319" s="13" t="s">
        <v>17761</v>
      </c>
    </row>
    <row r="5320" spans="1:5" x14ac:dyDescent="0.2">
      <c r="A5320" s="11" t="s">
        <v>876</v>
      </c>
      <c r="B5320" s="12" t="s">
        <v>874</v>
      </c>
      <c r="C5320" t="s">
        <v>6669</v>
      </c>
      <c r="D5320">
        <f t="shared" si="83"/>
        <v>36595</v>
      </c>
      <c r="E5320" s="13" t="s">
        <v>17762</v>
      </c>
    </row>
    <row r="5321" spans="1:5" x14ac:dyDescent="0.2">
      <c r="A5321" s="11" t="s">
        <v>876</v>
      </c>
      <c r="B5321" s="12" t="s">
        <v>874</v>
      </c>
      <c r="C5321" t="s">
        <v>7025</v>
      </c>
      <c r="D5321">
        <f t="shared" si="83"/>
        <v>36600</v>
      </c>
      <c r="E5321" s="13" t="s">
        <v>17763</v>
      </c>
    </row>
    <row r="5322" spans="1:5" x14ac:dyDescent="0.2">
      <c r="A5322" s="11" t="s">
        <v>876</v>
      </c>
      <c r="B5322" s="12" t="s">
        <v>874</v>
      </c>
      <c r="C5322" t="s">
        <v>6676</v>
      </c>
      <c r="D5322">
        <f t="shared" si="83"/>
        <v>36605</v>
      </c>
      <c r="E5322" s="13" t="s">
        <v>17764</v>
      </c>
    </row>
    <row r="5323" spans="1:5" x14ac:dyDescent="0.2">
      <c r="A5323" s="11" t="s">
        <v>876</v>
      </c>
      <c r="B5323" s="12" t="s">
        <v>874</v>
      </c>
      <c r="C5323" t="s">
        <v>7032</v>
      </c>
      <c r="D5323">
        <f t="shared" si="83"/>
        <v>36610</v>
      </c>
      <c r="E5323" s="13" t="s">
        <v>17765</v>
      </c>
    </row>
    <row r="5324" spans="1:5" x14ac:dyDescent="0.2">
      <c r="A5324" s="11" t="s">
        <v>876</v>
      </c>
      <c r="B5324" s="12" t="s">
        <v>874</v>
      </c>
      <c r="C5324" t="s">
        <v>6683</v>
      </c>
      <c r="D5324">
        <f t="shared" si="83"/>
        <v>36615</v>
      </c>
      <c r="E5324" s="13" t="s">
        <v>17766</v>
      </c>
    </row>
    <row r="5325" spans="1:5" x14ac:dyDescent="0.2">
      <c r="A5325" s="11" t="s">
        <v>876</v>
      </c>
      <c r="B5325" s="12" t="s">
        <v>874</v>
      </c>
      <c r="C5325" t="s">
        <v>7039</v>
      </c>
      <c r="D5325">
        <f t="shared" si="83"/>
        <v>36620</v>
      </c>
      <c r="E5325" s="13" t="s">
        <v>17767</v>
      </c>
    </row>
    <row r="5326" spans="1:5" x14ac:dyDescent="0.2">
      <c r="A5326" s="11" t="s">
        <v>876</v>
      </c>
      <c r="B5326" s="12" t="s">
        <v>874</v>
      </c>
      <c r="C5326" t="s">
        <v>6690</v>
      </c>
      <c r="D5326">
        <f t="shared" si="83"/>
        <v>36625</v>
      </c>
      <c r="E5326" s="13" t="s">
        <v>17768</v>
      </c>
    </row>
    <row r="5327" spans="1:5" x14ac:dyDescent="0.2">
      <c r="A5327" s="11" t="s">
        <v>876</v>
      </c>
      <c r="B5327" s="12" t="s">
        <v>874</v>
      </c>
      <c r="C5327" t="s">
        <v>7046</v>
      </c>
      <c r="D5327">
        <f t="shared" si="83"/>
        <v>36630</v>
      </c>
      <c r="E5327" s="13" t="s">
        <v>17769</v>
      </c>
    </row>
    <row r="5328" spans="1:5" x14ac:dyDescent="0.2">
      <c r="A5328" s="11" t="s">
        <v>876</v>
      </c>
      <c r="B5328" s="12" t="s">
        <v>874</v>
      </c>
      <c r="C5328" t="s">
        <v>6697</v>
      </c>
      <c r="D5328">
        <f t="shared" si="83"/>
        <v>36635</v>
      </c>
      <c r="E5328" s="13" t="s">
        <v>17770</v>
      </c>
    </row>
    <row r="5329" spans="1:5" x14ac:dyDescent="0.2">
      <c r="A5329" s="11" t="s">
        <v>876</v>
      </c>
      <c r="B5329" s="12" t="s">
        <v>874</v>
      </c>
      <c r="C5329" t="s">
        <v>7053</v>
      </c>
      <c r="D5329">
        <f t="shared" si="83"/>
        <v>36640</v>
      </c>
      <c r="E5329" s="13" t="s">
        <v>17771</v>
      </c>
    </row>
    <row r="5330" spans="1:5" x14ac:dyDescent="0.2">
      <c r="A5330" s="11" t="s">
        <v>876</v>
      </c>
      <c r="B5330" s="12" t="s">
        <v>874</v>
      </c>
      <c r="C5330" t="s">
        <v>6704</v>
      </c>
      <c r="D5330">
        <f t="shared" si="83"/>
        <v>36645</v>
      </c>
      <c r="E5330" s="13" t="s">
        <v>17772</v>
      </c>
    </row>
    <row r="5331" spans="1:5" x14ac:dyDescent="0.2">
      <c r="A5331" s="11" t="s">
        <v>876</v>
      </c>
      <c r="B5331" s="12" t="s">
        <v>874</v>
      </c>
      <c r="C5331" t="s">
        <v>7060</v>
      </c>
      <c r="D5331">
        <f t="shared" si="83"/>
        <v>36650</v>
      </c>
      <c r="E5331" s="13" t="s">
        <v>17773</v>
      </c>
    </row>
    <row r="5332" spans="1:5" x14ac:dyDescent="0.2">
      <c r="A5332" s="11" t="s">
        <v>876</v>
      </c>
      <c r="B5332" s="12" t="s">
        <v>874</v>
      </c>
      <c r="C5332" t="s">
        <v>7067</v>
      </c>
      <c r="D5332">
        <f t="shared" si="83"/>
        <v>36655</v>
      </c>
      <c r="E5332" s="13" t="s">
        <v>17774</v>
      </c>
    </row>
    <row r="5333" spans="1:5" x14ac:dyDescent="0.2">
      <c r="A5333" s="11" t="s">
        <v>876</v>
      </c>
      <c r="B5333" s="12" t="s">
        <v>874</v>
      </c>
      <c r="C5333" t="s">
        <v>6711</v>
      </c>
      <c r="D5333">
        <f t="shared" si="83"/>
        <v>36660</v>
      </c>
      <c r="E5333" s="13" t="s">
        <v>17775</v>
      </c>
    </row>
    <row r="5334" spans="1:5" x14ac:dyDescent="0.2">
      <c r="A5334" s="11" t="s">
        <v>876</v>
      </c>
      <c r="B5334" s="12" t="s">
        <v>874</v>
      </c>
      <c r="C5334" t="s">
        <v>7074</v>
      </c>
      <c r="D5334">
        <f t="shared" si="83"/>
        <v>36665</v>
      </c>
      <c r="E5334" s="13" t="s">
        <v>17776</v>
      </c>
    </row>
    <row r="5335" spans="1:5" x14ac:dyDescent="0.2">
      <c r="A5335" s="11" t="s">
        <v>876</v>
      </c>
      <c r="B5335" s="12" t="s">
        <v>874</v>
      </c>
      <c r="C5335" t="s">
        <v>6718</v>
      </c>
      <c r="D5335">
        <f t="shared" si="83"/>
        <v>36670</v>
      </c>
      <c r="E5335" s="13" t="s">
        <v>17777</v>
      </c>
    </row>
    <row r="5336" spans="1:5" x14ac:dyDescent="0.2">
      <c r="A5336" s="11" t="s">
        <v>876</v>
      </c>
      <c r="B5336" s="12" t="s">
        <v>874</v>
      </c>
      <c r="C5336" t="s">
        <v>7081</v>
      </c>
      <c r="D5336">
        <f t="shared" si="83"/>
        <v>36675</v>
      </c>
      <c r="E5336" s="13" t="s">
        <v>17778</v>
      </c>
    </row>
    <row r="5337" spans="1:5" x14ac:dyDescent="0.2">
      <c r="A5337" s="11" t="s">
        <v>876</v>
      </c>
      <c r="B5337" s="12" t="s">
        <v>874</v>
      </c>
      <c r="C5337" t="s">
        <v>6725</v>
      </c>
      <c r="D5337">
        <f t="shared" si="83"/>
        <v>36680</v>
      </c>
      <c r="E5337" s="13" t="s">
        <v>17779</v>
      </c>
    </row>
    <row r="5338" spans="1:5" x14ac:dyDescent="0.2">
      <c r="A5338" s="11" t="s">
        <v>876</v>
      </c>
      <c r="B5338" s="12" t="s">
        <v>874</v>
      </c>
      <c r="C5338" t="s">
        <v>7088</v>
      </c>
      <c r="D5338">
        <f t="shared" si="83"/>
        <v>36685</v>
      </c>
      <c r="E5338" s="13" t="s">
        <v>17780</v>
      </c>
    </row>
    <row r="5339" spans="1:5" x14ac:dyDescent="0.2">
      <c r="A5339" s="11" t="s">
        <v>876</v>
      </c>
      <c r="B5339" s="12" t="s">
        <v>874</v>
      </c>
      <c r="C5339" t="s">
        <v>6732</v>
      </c>
      <c r="D5339">
        <f t="shared" si="83"/>
        <v>36690</v>
      </c>
      <c r="E5339" s="13" t="s">
        <v>17781</v>
      </c>
    </row>
    <row r="5340" spans="1:5" x14ac:dyDescent="0.2">
      <c r="A5340" s="11" t="s">
        <v>876</v>
      </c>
      <c r="B5340" s="12" t="s">
        <v>874</v>
      </c>
      <c r="C5340" t="s">
        <v>7095</v>
      </c>
      <c r="D5340">
        <f t="shared" si="83"/>
        <v>36695</v>
      </c>
      <c r="E5340" s="13" t="s">
        <v>17782</v>
      </c>
    </row>
    <row r="5341" spans="1:5" x14ac:dyDescent="0.2">
      <c r="A5341" s="11" t="s">
        <v>876</v>
      </c>
      <c r="B5341" s="12" t="s">
        <v>874</v>
      </c>
      <c r="C5341" t="s">
        <v>6739</v>
      </c>
      <c r="D5341">
        <f t="shared" si="83"/>
        <v>36700</v>
      </c>
      <c r="E5341" s="13" t="s">
        <v>17783</v>
      </c>
    </row>
    <row r="5342" spans="1:5" x14ac:dyDescent="0.2">
      <c r="A5342" s="11" t="s">
        <v>876</v>
      </c>
      <c r="B5342" s="12" t="s">
        <v>874</v>
      </c>
      <c r="C5342" t="s">
        <v>7102</v>
      </c>
      <c r="D5342">
        <f t="shared" si="83"/>
        <v>36705</v>
      </c>
      <c r="E5342" s="13" t="s">
        <v>17784</v>
      </c>
    </row>
    <row r="5343" spans="1:5" x14ac:dyDescent="0.2">
      <c r="A5343" s="11" t="s">
        <v>876</v>
      </c>
      <c r="B5343" s="12" t="s">
        <v>874</v>
      </c>
      <c r="C5343" t="s">
        <v>6746</v>
      </c>
      <c r="D5343">
        <f t="shared" si="83"/>
        <v>36710</v>
      </c>
      <c r="E5343" s="13" t="s">
        <v>17785</v>
      </c>
    </row>
    <row r="5344" spans="1:5" x14ac:dyDescent="0.2">
      <c r="A5344" s="11" t="s">
        <v>876</v>
      </c>
      <c r="B5344" s="12" t="s">
        <v>874</v>
      </c>
      <c r="C5344" t="s">
        <v>7109</v>
      </c>
      <c r="D5344">
        <f t="shared" si="83"/>
        <v>36715</v>
      </c>
      <c r="E5344" s="13" t="s">
        <v>17786</v>
      </c>
    </row>
    <row r="5345" spans="1:5" x14ac:dyDescent="0.2">
      <c r="A5345" s="11" t="s">
        <v>876</v>
      </c>
      <c r="B5345" s="12" t="s">
        <v>874</v>
      </c>
      <c r="C5345" t="s">
        <v>6753</v>
      </c>
      <c r="D5345">
        <f t="shared" si="83"/>
        <v>36720</v>
      </c>
      <c r="E5345" s="13" t="s">
        <v>17787</v>
      </c>
    </row>
    <row r="5346" spans="1:5" x14ac:dyDescent="0.2">
      <c r="A5346" s="11" t="s">
        <v>876</v>
      </c>
      <c r="B5346" s="12" t="s">
        <v>874</v>
      </c>
      <c r="C5346" t="s">
        <v>7116</v>
      </c>
      <c r="D5346">
        <f t="shared" si="83"/>
        <v>36725</v>
      </c>
      <c r="E5346" s="13" t="s">
        <v>17788</v>
      </c>
    </row>
    <row r="5347" spans="1:5" x14ac:dyDescent="0.2">
      <c r="A5347" s="11" t="s">
        <v>876</v>
      </c>
      <c r="B5347" s="12" t="s">
        <v>874</v>
      </c>
      <c r="C5347" t="s">
        <v>6760</v>
      </c>
      <c r="D5347">
        <f t="shared" si="83"/>
        <v>36730</v>
      </c>
      <c r="E5347" s="13" t="s">
        <v>17789</v>
      </c>
    </row>
    <row r="5348" spans="1:5" x14ac:dyDescent="0.2">
      <c r="A5348" s="11" t="s">
        <v>876</v>
      </c>
      <c r="B5348" s="12" t="s">
        <v>874</v>
      </c>
      <c r="C5348" t="s">
        <v>7123</v>
      </c>
      <c r="D5348">
        <f t="shared" si="83"/>
        <v>36735</v>
      </c>
      <c r="E5348" s="13" t="s">
        <v>17790</v>
      </c>
    </row>
    <row r="5349" spans="1:5" x14ac:dyDescent="0.2">
      <c r="A5349" s="11" t="s">
        <v>876</v>
      </c>
      <c r="B5349" s="12" t="s">
        <v>874</v>
      </c>
      <c r="C5349" t="s">
        <v>6775</v>
      </c>
      <c r="D5349">
        <f t="shared" si="83"/>
        <v>36740</v>
      </c>
      <c r="E5349" s="13" t="s">
        <v>17791</v>
      </c>
    </row>
    <row r="5350" spans="1:5" x14ac:dyDescent="0.2">
      <c r="A5350" s="11" t="s">
        <v>876</v>
      </c>
      <c r="B5350" s="12" t="s">
        <v>874</v>
      </c>
      <c r="C5350" t="s">
        <v>7138</v>
      </c>
      <c r="D5350">
        <f t="shared" si="83"/>
        <v>36745</v>
      </c>
      <c r="E5350" s="13" t="s">
        <v>17792</v>
      </c>
    </row>
    <row r="5351" spans="1:5" x14ac:dyDescent="0.2">
      <c r="A5351" s="11" t="s">
        <v>876</v>
      </c>
      <c r="B5351" s="12" t="s">
        <v>874</v>
      </c>
      <c r="C5351" t="s">
        <v>6782</v>
      </c>
      <c r="D5351">
        <f t="shared" si="83"/>
        <v>36750</v>
      </c>
      <c r="E5351" s="13" t="s">
        <v>17793</v>
      </c>
    </row>
    <row r="5352" spans="1:5" x14ac:dyDescent="0.2">
      <c r="A5352" s="11" t="s">
        <v>876</v>
      </c>
      <c r="B5352" s="12" t="s">
        <v>874</v>
      </c>
      <c r="C5352" t="s">
        <v>7145</v>
      </c>
      <c r="D5352">
        <f t="shared" si="83"/>
        <v>36755</v>
      </c>
      <c r="E5352" s="13" t="s">
        <v>17794</v>
      </c>
    </row>
    <row r="5353" spans="1:5" x14ac:dyDescent="0.2">
      <c r="A5353" s="11" t="s">
        <v>876</v>
      </c>
      <c r="B5353" s="12" t="s">
        <v>874</v>
      </c>
      <c r="C5353" t="s">
        <v>6789</v>
      </c>
      <c r="D5353">
        <f t="shared" si="83"/>
        <v>36760</v>
      </c>
      <c r="E5353" s="13" t="s">
        <v>17795</v>
      </c>
    </row>
    <row r="5354" spans="1:5" x14ac:dyDescent="0.2">
      <c r="A5354" s="11" t="s">
        <v>876</v>
      </c>
      <c r="B5354" s="12" t="s">
        <v>874</v>
      </c>
      <c r="C5354" t="s">
        <v>7152</v>
      </c>
      <c r="D5354">
        <f t="shared" si="83"/>
        <v>36765</v>
      </c>
      <c r="E5354" s="13" t="s">
        <v>17796</v>
      </c>
    </row>
    <row r="5355" spans="1:5" x14ac:dyDescent="0.2">
      <c r="A5355" s="11" t="s">
        <v>876</v>
      </c>
      <c r="B5355" s="12" t="s">
        <v>874</v>
      </c>
      <c r="C5355" t="s">
        <v>6796</v>
      </c>
      <c r="D5355">
        <f t="shared" si="83"/>
        <v>36770</v>
      </c>
      <c r="E5355" s="13" t="s">
        <v>17797</v>
      </c>
    </row>
    <row r="5356" spans="1:5" x14ac:dyDescent="0.2">
      <c r="A5356" s="11" t="s">
        <v>876</v>
      </c>
      <c r="B5356" s="12" t="s">
        <v>874</v>
      </c>
      <c r="C5356" t="s">
        <v>7159</v>
      </c>
      <c r="D5356">
        <f t="shared" si="83"/>
        <v>36775</v>
      </c>
      <c r="E5356" s="13" t="s">
        <v>17798</v>
      </c>
    </row>
    <row r="5357" spans="1:5" x14ac:dyDescent="0.2">
      <c r="A5357" s="11" t="s">
        <v>876</v>
      </c>
      <c r="B5357" s="12" t="s">
        <v>874</v>
      </c>
      <c r="C5357" t="s">
        <v>6803</v>
      </c>
      <c r="D5357">
        <f t="shared" si="83"/>
        <v>36780</v>
      </c>
      <c r="E5357" s="13" t="s">
        <v>17799</v>
      </c>
    </row>
    <row r="5358" spans="1:5" x14ac:dyDescent="0.2">
      <c r="A5358" s="11" t="s">
        <v>876</v>
      </c>
      <c r="B5358" s="12" t="s">
        <v>874</v>
      </c>
      <c r="C5358" t="s">
        <v>7166</v>
      </c>
      <c r="D5358">
        <f t="shared" si="83"/>
        <v>36785</v>
      </c>
      <c r="E5358" s="13" t="s">
        <v>17800</v>
      </c>
    </row>
    <row r="5359" spans="1:5" x14ac:dyDescent="0.2">
      <c r="A5359" s="11" t="s">
        <v>876</v>
      </c>
      <c r="B5359" s="12" t="s">
        <v>874</v>
      </c>
      <c r="C5359" t="s">
        <v>6810</v>
      </c>
      <c r="D5359">
        <f t="shared" si="83"/>
        <v>36790</v>
      </c>
      <c r="E5359" s="13" t="s">
        <v>17801</v>
      </c>
    </row>
    <row r="5360" spans="1:5" x14ac:dyDescent="0.2">
      <c r="A5360" s="11" t="s">
        <v>876</v>
      </c>
      <c r="B5360" s="12" t="s">
        <v>874</v>
      </c>
      <c r="C5360" t="s">
        <v>7173</v>
      </c>
      <c r="D5360">
        <f t="shared" si="83"/>
        <v>36795</v>
      </c>
      <c r="E5360" s="13" t="s">
        <v>17802</v>
      </c>
    </row>
    <row r="5361" spans="1:5" x14ac:dyDescent="0.2">
      <c r="A5361" s="11" t="s">
        <v>876</v>
      </c>
      <c r="B5361" s="12" t="s">
        <v>874</v>
      </c>
      <c r="C5361" t="s">
        <v>6817</v>
      </c>
      <c r="D5361">
        <f t="shared" si="83"/>
        <v>36800</v>
      </c>
      <c r="E5361" s="13" t="s">
        <v>17803</v>
      </c>
    </row>
    <row r="5362" spans="1:5" x14ac:dyDescent="0.2">
      <c r="A5362" s="11" t="s">
        <v>876</v>
      </c>
      <c r="B5362" s="12" t="s">
        <v>874</v>
      </c>
      <c r="C5362" t="s">
        <v>7180</v>
      </c>
      <c r="D5362">
        <f t="shared" si="83"/>
        <v>36805</v>
      </c>
      <c r="E5362" s="13" t="s">
        <v>17804</v>
      </c>
    </row>
    <row r="5363" spans="1:5" x14ac:dyDescent="0.2">
      <c r="A5363" s="11" t="s">
        <v>876</v>
      </c>
      <c r="B5363" s="12" t="s">
        <v>874</v>
      </c>
      <c r="C5363" t="s">
        <v>6824</v>
      </c>
      <c r="D5363">
        <f t="shared" si="83"/>
        <v>36810</v>
      </c>
      <c r="E5363" s="13" t="s">
        <v>17805</v>
      </c>
    </row>
    <row r="5364" spans="1:5" x14ac:dyDescent="0.2">
      <c r="A5364" s="11" t="s">
        <v>876</v>
      </c>
      <c r="B5364" s="12" t="s">
        <v>874</v>
      </c>
      <c r="C5364" t="s">
        <v>7187</v>
      </c>
      <c r="D5364">
        <f t="shared" si="83"/>
        <v>36815</v>
      </c>
      <c r="E5364" s="13" t="s">
        <v>17806</v>
      </c>
    </row>
    <row r="5365" spans="1:5" x14ac:dyDescent="0.2">
      <c r="A5365" s="11" t="s">
        <v>876</v>
      </c>
      <c r="B5365" s="12" t="s">
        <v>874</v>
      </c>
      <c r="C5365" t="s">
        <v>6831</v>
      </c>
      <c r="D5365">
        <f t="shared" si="83"/>
        <v>36820</v>
      </c>
      <c r="E5365" s="13" t="s">
        <v>17807</v>
      </c>
    </row>
    <row r="5366" spans="1:5" x14ac:dyDescent="0.2">
      <c r="A5366" s="11" t="s">
        <v>876</v>
      </c>
      <c r="B5366" s="12" t="s">
        <v>874</v>
      </c>
      <c r="C5366" t="s">
        <v>7194</v>
      </c>
      <c r="D5366">
        <f t="shared" si="83"/>
        <v>36825</v>
      </c>
      <c r="E5366" s="13" t="s">
        <v>17808</v>
      </c>
    </row>
    <row r="5367" spans="1:5" x14ac:dyDescent="0.2">
      <c r="A5367" s="11" t="s">
        <v>876</v>
      </c>
      <c r="B5367" s="12" t="s">
        <v>874</v>
      </c>
      <c r="C5367" t="s">
        <v>6838</v>
      </c>
      <c r="D5367">
        <f t="shared" si="83"/>
        <v>36830</v>
      </c>
      <c r="E5367" s="13" t="s">
        <v>17809</v>
      </c>
    </row>
    <row r="5368" spans="1:5" x14ac:dyDescent="0.2">
      <c r="A5368" s="11" t="s">
        <v>876</v>
      </c>
      <c r="B5368" s="12" t="s">
        <v>874</v>
      </c>
      <c r="C5368" t="s">
        <v>7201</v>
      </c>
      <c r="D5368">
        <f t="shared" si="83"/>
        <v>36835</v>
      </c>
      <c r="E5368" s="13" t="s">
        <v>17809</v>
      </c>
    </row>
    <row r="5369" spans="1:5" x14ac:dyDescent="0.2">
      <c r="A5369" s="11" t="s">
        <v>876</v>
      </c>
      <c r="B5369" s="12" t="s">
        <v>874</v>
      </c>
      <c r="C5369" t="s">
        <v>6845</v>
      </c>
      <c r="D5369">
        <f t="shared" si="83"/>
        <v>36840</v>
      </c>
      <c r="E5369" s="13" t="s">
        <v>17810</v>
      </c>
    </row>
    <row r="5370" spans="1:5" x14ac:dyDescent="0.2">
      <c r="A5370" s="11" t="s">
        <v>876</v>
      </c>
      <c r="B5370" s="12" t="s">
        <v>874</v>
      </c>
      <c r="C5370" t="s">
        <v>7208</v>
      </c>
      <c r="D5370">
        <f t="shared" si="83"/>
        <v>36845</v>
      </c>
      <c r="E5370" s="13" t="s">
        <v>17811</v>
      </c>
    </row>
    <row r="5371" spans="1:5" x14ac:dyDescent="0.2">
      <c r="A5371" s="11" t="s">
        <v>876</v>
      </c>
      <c r="B5371" s="12" t="s">
        <v>874</v>
      </c>
      <c r="C5371" t="s">
        <v>6852</v>
      </c>
      <c r="D5371">
        <f t="shared" si="83"/>
        <v>36850</v>
      </c>
      <c r="E5371" s="13" t="s">
        <v>17812</v>
      </c>
    </row>
    <row r="5372" spans="1:5" x14ac:dyDescent="0.2">
      <c r="A5372" s="11" t="s">
        <v>876</v>
      </c>
      <c r="B5372" s="12" t="s">
        <v>874</v>
      </c>
      <c r="C5372" t="s">
        <v>7215</v>
      </c>
      <c r="D5372">
        <f t="shared" si="83"/>
        <v>36855</v>
      </c>
      <c r="E5372" s="13" t="s">
        <v>17813</v>
      </c>
    </row>
    <row r="5373" spans="1:5" x14ac:dyDescent="0.2">
      <c r="A5373" s="11" t="s">
        <v>876</v>
      </c>
      <c r="B5373" s="12" t="s">
        <v>874</v>
      </c>
      <c r="C5373" t="s">
        <v>6859</v>
      </c>
      <c r="D5373">
        <f t="shared" si="83"/>
        <v>36860</v>
      </c>
      <c r="E5373" s="13" t="s">
        <v>17814</v>
      </c>
    </row>
    <row r="5374" spans="1:5" x14ac:dyDescent="0.2">
      <c r="A5374" s="11" t="s">
        <v>876</v>
      </c>
      <c r="B5374" s="12" t="s">
        <v>874</v>
      </c>
      <c r="C5374" t="s">
        <v>7222</v>
      </c>
      <c r="D5374">
        <f t="shared" si="83"/>
        <v>36865</v>
      </c>
      <c r="E5374" s="13" t="s">
        <v>17815</v>
      </c>
    </row>
    <row r="5375" spans="1:5" x14ac:dyDescent="0.2">
      <c r="A5375" s="11" t="s">
        <v>876</v>
      </c>
      <c r="B5375" s="12" t="s">
        <v>874</v>
      </c>
      <c r="C5375" t="s">
        <v>6866</v>
      </c>
      <c r="D5375">
        <f t="shared" si="83"/>
        <v>36870</v>
      </c>
      <c r="E5375" s="13" t="s">
        <v>17816</v>
      </c>
    </row>
    <row r="5376" spans="1:5" x14ac:dyDescent="0.2">
      <c r="A5376" s="11" t="s">
        <v>876</v>
      </c>
      <c r="B5376" s="12" t="s">
        <v>874</v>
      </c>
      <c r="C5376" t="s">
        <v>7229</v>
      </c>
      <c r="D5376">
        <f t="shared" si="83"/>
        <v>36875</v>
      </c>
      <c r="E5376" s="13" t="s">
        <v>17817</v>
      </c>
    </row>
    <row r="5377" spans="1:5" x14ac:dyDescent="0.2">
      <c r="A5377" s="11" t="s">
        <v>876</v>
      </c>
      <c r="B5377" s="12" t="s">
        <v>874</v>
      </c>
      <c r="C5377" t="s">
        <v>7236</v>
      </c>
      <c r="D5377">
        <f t="shared" si="83"/>
        <v>36880</v>
      </c>
      <c r="E5377" s="13" t="s">
        <v>17818</v>
      </c>
    </row>
    <row r="5378" spans="1:5" x14ac:dyDescent="0.2">
      <c r="A5378" s="11" t="s">
        <v>876</v>
      </c>
      <c r="B5378" s="12" t="s">
        <v>874</v>
      </c>
      <c r="C5378" t="s">
        <v>6873</v>
      </c>
      <c r="D5378">
        <f t="shared" si="83"/>
        <v>36885</v>
      </c>
      <c r="E5378" s="13" t="s">
        <v>17819</v>
      </c>
    </row>
    <row r="5379" spans="1:5" x14ac:dyDescent="0.2">
      <c r="A5379" s="11" t="s">
        <v>876</v>
      </c>
      <c r="B5379" s="12" t="s">
        <v>874</v>
      </c>
      <c r="C5379" t="s">
        <v>7243</v>
      </c>
      <c r="D5379">
        <f t="shared" si="83"/>
        <v>36890</v>
      </c>
      <c r="E5379" s="13" t="s">
        <v>17820</v>
      </c>
    </row>
    <row r="5380" spans="1:5" x14ac:dyDescent="0.2">
      <c r="A5380" s="11" t="s">
        <v>876</v>
      </c>
      <c r="B5380" s="12" t="s">
        <v>874</v>
      </c>
      <c r="C5380" t="s">
        <v>6880</v>
      </c>
      <c r="D5380">
        <f t="shared" ref="D5380:D5443" si="84">D5379+5</f>
        <v>36895</v>
      </c>
      <c r="E5380" s="13" t="s">
        <v>17821</v>
      </c>
    </row>
    <row r="5381" spans="1:5" x14ac:dyDescent="0.2">
      <c r="A5381" s="11" t="s">
        <v>876</v>
      </c>
      <c r="B5381" s="12" t="s">
        <v>874</v>
      </c>
      <c r="C5381" t="s">
        <v>7250</v>
      </c>
      <c r="D5381">
        <f t="shared" si="84"/>
        <v>36900</v>
      </c>
      <c r="E5381" s="13" t="s">
        <v>17822</v>
      </c>
    </row>
    <row r="5382" spans="1:5" x14ac:dyDescent="0.2">
      <c r="A5382" s="11" t="s">
        <v>876</v>
      </c>
      <c r="B5382" s="12" t="s">
        <v>874</v>
      </c>
      <c r="C5382" t="s">
        <v>6887</v>
      </c>
      <c r="D5382">
        <f t="shared" si="84"/>
        <v>36905</v>
      </c>
      <c r="E5382" s="13" t="s">
        <v>17823</v>
      </c>
    </row>
    <row r="5383" spans="1:5" x14ac:dyDescent="0.2">
      <c r="A5383" s="11" t="s">
        <v>876</v>
      </c>
      <c r="B5383" s="12" t="s">
        <v>874</v>
      </c>
      <c r="C5383" t="s">
        <v>7257</v>
      </c>
      <c r="D5383">
        <f t="shared" si="84"/>
        <v>36910</v>
      </c>
      <c r="E5383" s="13" t="s">
        <v>17824</v>
      </c>
    </row>
    <row r="5384" spans="1:5" x14ac:dyDescent="0.2">
      <c r="A5384" s="11" t="s">
        <v>876</v>
      </c>
      <c r="B5384" s="12" t="s">
        <v>874</v>
      </c>
      <c r="C5384" t="s">
        <v>6894</v>
      </c>
      <c r="D5384">
        <f t="shared" si="84"/>
        <v>36915</v>
      </c>
      <c r="E5384" s="13" t="s">
        <v>17825</v>
      </c>
    </row>
    <row r="5385" spans="1:5" x14ac:dyDescent="0.2">
      <c r="A5385" s="11" t="s">
        <v>876</v>
      </c>
      <c r="B5385" s="12" t="s">
        <v>874</v>
      </c>
      <c r="C5385" t="s">
        <v>7264</v>
      </c>
      <c r="D5385">
        <f t="shared" si="84"/>
        <v>36920</v>
      </c>
      <c r="E5385" s="13" t="s">
        <v>17826</v>
      </c>
    </row>
    <row r="5386" spans="1:5" x14ac:dyDescent="0.2">
      <c r="A5386" s="11" t="s">
        <v>876</v>
      </c>
      <c r="B5386" s="12" t="s">
        <v>874</v>
      </c>
      <c r="C5386" t="s">
        <v>6901</v>
      </c>
      <c r="D5386">
        <f t="shared" si="84"/>
        <v>36925</v>
      </c>
      <c r="E5386" s="13" t="s">
        <v>17827</v>
      </c>
    </row>
    <row r="5387" spans="1:5" x14ac:dyDescent="0.2">
      <c r="A5387" s="11" t="s">
        <v>876</v>
      </c>
      <c r="B5387" s="12" t="s">
        <v>874</v>
      </c>
      <c r="C5387" t="s">
        <v>7271</v>
      </c>
      <c r="D5387">
        <f t="shared" si="84"/>
        <v>36930</v>
      </c>
      <c r="E5387" s="13" t="s">
        <v>17828</v>
      </c>
    </row>
    <row r="5388" spans="1:5" x14ac:dyDescent="0.2">
      <c r="A5388" s="11" t="s">
        <v>876</v>
      </c>
      <c r="B5388" s="12" t="s">
        <v>874</v>
      </c>
      <c r="C5388" t="s">
        <v>6908</v>
      </c>
      <c r="D5388">
        <f t="shared" si="84"/>
        <v>36935</v>
      </c>
      <c r="E5388" s="13" t="s">
        <v>17829</v>
      </c>
    </row>
    <row r="5389" spans="1:5" x14ac:dyDescent="0.2">
      <c r="A5389" s="11" t="s">
        <v>876</v>
      </c>
      <c r="B5389" s="12" t="s">
        <v>874</v>
      </c>
      <c r="C5389" t="s">
        <v>7278</v>
      </c>
      <c r="D5389">
        <f t="shared" si="84"/>
        <v>36940</v>
      </c>
      <c r="E5389" s="13" t="s">
        <v>17830</v>
      </c>
    </row>
    <row r="5390" spans="1:5" x14ac:dyDescent="0.2">
      <c r="A5390" s="11" t="s">
        <v>876</v>
      </c>
      <c r="B5390" s="12" t="s">
        <v>874</v>
      </c>
      <c r="C5390" t="s">
        <v>6915</v>
      </c>
      <c r="D5390">
        <f t="shared" si="84"/>
        <v>36945</v>
      </c>
      <c r="E5390" s="13" t="s">
        <v>17831</v>
      </c>
    </row>
    <row r="5391" spans="1:5" x14ac:dyDescent="0.2">
      <c r="A5391" s="11" t="s">
        <v>876</v>
      </c>
      <c r="B5391" s="12" t="s">
        <v>874</v>
      </c>
      <c r="C5391" t="s">
        <v>7285</v>
      </c>
      <c r="D5391">
        <f t="shared" si="84"/>
        <v>36950</v>
      </c>
      <c r="E5391" s="13" t="s">
        <v>17832</v>
      </c>
    </row>
    <row r="5392" spans="1:5" x14ac:dyDescent="0.2">
      <c r="A5392" s="11" t="s">
        <v>876</v>
      </c>
      <c r="B5392" s="12" t="s">
        <v>874</v>
      </c>
      <c r="C5392" t="s">
        <v>6922</v>
      </c>
      <c r="D5392">
        <f t="shared" si="84"/>
        <v>36955</v>
      </c>
      <c r="E5392" s="13" t="s">
        <v>17833</v>
      </c>
    </row>
    <row r="5393" spans="1:5" x14ac:dyDescent="0.2">
      <c r="A5393" s="11" t="s">
        <v>876</v>
      </c>
      <c r="B5393" s="12" t="s">
        <v>874</v>
      </c>
      <c r="C5393" t="s">
        <v>7292</v>
      </c>
      <c r="D5393">
        <f t="shared" si="84"/>
        <v>36960</v>
      </c>
      <c r="E5393" s="13" t="s">
        <v>17834</v>
      </c>
    </row>
    <row r="5394" spans="1:5" x14ac:dyDescent="0.2">
      <c r="A5394" s="11" t="s">
        <v>876</v>
      </c>
      <c r="B5394" s="12" t="s">
        <v>874</v>
      </c>
      <c r="C5394" t="s">
        <v>6929</v>
      </c>
      <c r="D5394">
        <f t="shared" si="84"/>
        <v>36965</v>
      </c>
      <c r="E5394" s="13" t="s">
        <v>17835</v>
      </c>
    </row>
    <row r="5395" spans="1:5" x14ac:dyDescent="0.2">
      <c r="A5395" s="11" t="s">
        <v>876</v>
      </c>
      <c r="B5395" s="12" t="s">
        <v>874</v>
      </c>
      <c r="C5395" t="s">
        <v>7299</v>
      </c>
      <c r="D5395">
        <f t="shared" si="84"/>
        <v>36970</v>
      </c>
      <c r="E5395" s="13" t="s">
        <v>17836</v>
      </c>
    </row>
    <row r="5396" spans="1:5" x14ac:dyDescent="0.2">
      <c r="A5396" s="11" t="s">
        <v>876</v>
      </c>
      <c r="B5396" s="12" t="s">
        <v>874</v>
      </c>
      <c r="C5396" t="s">
        <v>6936</v>
      </c>
      <c r="D5396">
        <f t="shared" si="84"/>
        <v>36975</v>
      </c>
      <c r="E5396" s="13" t="s">
        <v>17837</v>
      </c>
    </row>
    <row r="5397" spans="1:5" x14ac:dyDescent="0.2">
      <c r="A5397" s="11" t="s">
        <v>876</v>
      </c>
      <c r="B5397" s="12" t="s">
        <v>874</v>
      </c>
      <c r="C5397" t="s">
        <v>7306</v>
      </c>
      <c r="D5397">
        <f t="shared" si="84"/>
        <v>36980</v>
      </c>
      <c r="E5397" s="13" t="s">
        <v>17838</v>
      </c>
    </row>
    <row r="5398" spans="1:5" x14ac:dyDescent="0.2">
      <c r="A5398" s="11" t="s">
        <v>876</v>
      </c>
      <c r="B5398" s="12" t="s">
        <v>874</v>
      </c>
      <c r="C5398" t="s">
        <v>6943</v>
      </c>
      <c r="D5398">
        <f t="shared" si="84"/>
        <v>36985</v>
      </c>
      <c r="E5398" s="13" t="s">
        <v>17839</v>
      </c>
    </row>
    <row r="5399" spans="1:5" x14ac:dyDescent="0.2">
      <c r="A5399" s="11" t="s">
        <v>876</v>
      </c>
      <c r="B5399" s="12" t="s">
        <v>874</v>
      </c>
      <c r="C5399" t="s">
        <v>7313</v>
      </c>
      <c r="D5399">
        <f t="shared" si="84"/>
        <v>36990</v>
      </c>
      <c r="E5399" s="13" t="s">
        <v>17840</v>
      </c>
    </row>
    <row r="5400" spans="1:5" x14ac:dyDescent="0.2">
      <c r="A5400" s="11" t="s">
        <v>876</v>
      </c>
      <c r="B5400" s="12" t="s">
        <v>874</v>
      </c>
      <c r="C5400" t="s">
        <v>6950</v>
      </c>
      <c r="D5400">
        <f t="shared" si="84"/>
        <v>36995</v>
      </c>
      <c r="E5400" s="13" t="s">
        <v>17841</v>
      </c>
    </row>
    <row r="5401" spans="1:5" x14ac:dyDescent="0.2">
      <c r="A5401" s="11" t="s">
        <v>876</v>
      </c>
      <c r="B5401" s="12" t="s">
        <v>874</v>
      </c>
      <c r="C5401" t="s">
        <v>7320</v>
      </c>
      <c r="D5401">
        <f t="shared" si="84"/>
        <v>37000</v>
      </c>
      <c r="E5401" s="13" t="s">
        <v>17842</v>
      </c>
    </row>
    <row r="5402" spans="1:5" x14ac:dyDescent="0.2">
      <c r="A5402" s="11" t="s">
        <v>876</v>
      </c>
      <c r="B5402" s="12" t="s">
        <v>874</v>
      </c>
      <c r="C5402" t="s">
        <v>6957</v>
      </c>
      <c r="D5402">
        <f t="shared" si="84"/>
        <v>37005</v>
      </c>
      <c r="E5402" s="13" t="s">
        <v>17843</v>
      </c>
    </row>
    <row r="5403" spans="1:5" x14ac:dyDescent="0.2">
      <c r="A5403" s="11" t="s">
        <v>876</v>
      </c>
      <c r="B5403" s="12" t="s">
        <v>874</v>
      </c>
      <c r="C5403" t="s">
        <v>7327</v>
      </c>
      <c r="D5403">
        <f t="shared" si="84"/>
        <v>37010</v>
      </c>
      <c r="E5403" s="13" t="s">
        <v>17844</v>
      </c>
    </row>
    <row r="5404" spans="1:5" x14ac:dyDescent="0.2">
      <c r="A5404" s="11" t="s">
        <v>876</v>
      </c>
      <c r="B5404" s="12" t="s">
        <v>874</v>
      </c>
      <c r="C5404" t="s">
        <v>6964</v>
      </c>
      <c r="D5404">
        <f t="shared" si="84"/>
        <v>37015</v>
      </c>
      <c r="E5404" s="13" t="s">
        <v>17845</v>
      </c>
    </row>
    <row r="5405" spans="1:5" x14ac:dyDescent="0.2">
      <c r="A5405" s="11" t="s">
        <v>876</v>
      </c>
      <c r="B5405" s="12" t="s">
        <v>874</v>
      </c>
      <c r="C5405" t="s">
        <v>7334</v>
      </c>
      <c r="D5405">
        <f t="shared" si="84"/>
        <v>37020</v>
      </c>
      <c r="E5405" s="13" t="s">
        <v>17846</v>
      </c>
    </row>
    <row r="5406" spans="1:5" x14ac:dyDescent="0.2">
      <c r="A5406" s="11" t="s">
        <v>876</v>
      </c>
      <c r="B5406" s="12" t="s">
        <v>874</v>
      </c>
      <c r="C5406" t="s">
        <v>6970</v>
      </c>
      <c r="D5406">
        <f t="shared" si="84"/>
        <v>37025</v>
      </c>
      <c r="E5406" s="13" t="s">
        <v>17847</v>
      </c>
    </row>
    <row r="5407" spans="1:5" x14ac:dyDescent="0.2">
      <c r="A5407" s="11" t="s">
        <v>876</v>
      </c>
      <c r="B5407" s="12" t="s">
        <v>874</v>
      </c>
      <c r="C5407" t="s">
        <v>7340</v>
      </c>
      <c r="D5407">
        <f t="shared" si="84"/>
        <v>37030</v>
      </c>
      <c r="E5407" s="13" t="s">
        <v>17848</v>
      </c>
    </row>
    <row r="5408" spans="1:5" x14ac:dyDescent="0.2">
      <c r="A5408" s="11" t="s">
        <v>876</v>
      </c>
      <c r="B5408" s="12" t="s">
        <v>874</v>
      </c>
      <c r="C5408" t="s">
        <v>6621</v>
      </c>
      <c r="D5408">
        <f t="shared" si="84"/>
        <v>37035</v>
      </c>
      <c r="E5408" s="13" t="s">
        <v>17849</v>
      </c>
    </row>
    <row r="5409" spans="1:5" x14ac:dyDescent="0.2">
      <c r="A5409" s="11" t="s">
        <v>876</v>
      </c>
      <c r="B5409" s="12" t="s">
        <v>874</v>
      </c>
      <c r="C5409" t="s">
        <v>6977</v>
      </c>
      <c r="D5409">
        <f t="shared" si="84"/>
        <v>37040</v>
      </c>
      <c r="E5409" s="13" t="s">
        <v>17849</v>
      </c>
    </row>
    <row r="5410" spans="1:5" x14ac:dyDescent="0.2">
      <c r="A5410" s="11" t="s">
        <v>876</v>
      </c>
      <c r="B5410" s="12" t="s">
        <v>874</v>
      </c>
      <c r="C5410" t="s">
        <v>6628</v>
      </c>
      <c r="D5410">
        <f t="shared" si="84"/>
        <v>37045</v>
      </c>
      <c r="E5410" s="13" t="s">
        <v>17850</v>
      </c>
    </row>
    <row r="5411" spans="1:5" x14ac:dyDescent="0.2">
      <c r="A5411" s="11" t="s">
        <v>876</v>
      </c>
      <c r="B5411" s="12" t="s">
        <v>874</v>
      </c>
      <c r="C5411" t="s">
        <v>6984</v>
      </c>
      <c r="D5411">
        <f t="shared" si="84"/>
        <v>37050</v>
      </c>
      <c r="E5411" s="13" t="s">
        <v>17851</v>
      </c>
    </row>
    <row r="5412" spans="1:5" x14ac:dyDescent="0.2">
      <c r="A5412" s="11" t="s">
        <v>876</v>
      </c>
      <c r="B5412" s="12" t="s">
        <v>874</v>
      </c>
      <c r="C5412" t="s">
        <v>6635</v>
      </c>
      <c r="D5412">
        <f t="shared" si="84"/>
        <v>37055</v>
      </c>
      <c r="E5412" s="13" t="s">
        <v>17852</v>
      </c>
    </row>
    <row r="5413" spans="1:5" x14ac:dyDescent="0.2">
      <c r="A5413" s="11" t="s">
        <v>876</v>
      </c>
      <c r="B5413" s="12" t="s">
        <v>874</v>
      </c>
      <c r="C5413" t="s">
        <v>6991</v>
      </c>
      <c r="D5413">
        <f t="shared" si="84"/>
        <v>37060</v>
      </c>
      <c r="E5413" s="13" t="s">
        <v>17853</v>
      </c>
    </row>
    <row r="5414" spans="1:5" x14ac:dyDescent="0.2">
      <c r="A5414" s="11" t="s">
        <v>876</v>
      </c>
      <c r="B5414" s="12" t="s">
        <v>874</v>
      </c>
      <c r="C5414" t="s">
        <v>6642</v>
      </c>
      <c r="D5414">
        <f t="shared" si="84"/>
        <v>37065</v>
      </c>
      <c r="E5414" s="13" t="s">
        <v>17854</v>
      </c>
    </row>
    <row r="5415" spans="1:5" x14ac:dyDescent="0.2">
      <c r="A5415" s="11" t="s">
        <v>876</v>
      </c>
      <c r="B5415" s="12" t="s">
        <v>874</v>
      </c>
      <c r="C5415" t="s">
        <v>6998</v>
      </c>
      <c r="D5415">
        <f t="shared" si="84"/>
        <v>37070</v>
      </c>
      <c r="E5415" s="13" t="s">
        <v>17854</v>
      </c>
    </row>
    <row r="5416" spans="1:5" x14ac:dyDescent="0.2">
      <c r="A5416" s="11" t="s">
        <v>876</v>
      </c>
      <c r="B5416" s="12" t="s">
        <v>874</v>
      </c>
      <c r="C5416" t="s">
        <v>6649</v>
      </c>
      <c r="D5416">
        <f t="shared" si="84"/>
        <v>37075</v>
      </c>
      <c r="E5416" s="13" t="s">
        <v>17855</v>
      </c>
    </row>
    <row r="5417" spans="1:5" x14ac:dyDescent="0.2">
      <c r="A5417" s="11" t="s">
        <v>876</v>
      </c>
      <c r="B5417" s="12" t="s">
        <v>874</v>
      </c>
      <c r="C5417" t="s">
        <v>7005</v>
      </c>
      <c r="D5417">
        <f t="shared" si="84"/>
        <v>37080</v>
      </c>
      <c r="E5417" s="13" t="s">
        <v>17856</v>
      </c>
    </row>
    <row r="5418" spans="1:5" x14ac:dyDescent="0.2">
      <c r="A5418" s="11" t="s">
        <v>876</v>
      </c>
      <c r="B5418" s="12" t="s">
        <v>874</v>
      </c>
      <c r="C5418" t="s">
        <v>6656</v>
      </c>
      <c r="D5418">
        <f t="shared" si="84"/>
        <v>37085</v>
      </c>
      <c r="E5418" s="13" t="s">
        <v>17857</v>
      </c>
    </row>
    <row r="5419" spans="1:5" x14ac:dyDescent="0.2">
      <c r="A5419" s="11" t="s">
        <v>876</v>
      </c>
      <c r="B5419" s="12" t="s">
        <v>874</v>
      </c>
      <c r="C5419" t="s">
        <v>7012</v>
      </c>
      <c r="D5419">
        <f t="shared" si="84"/>
        <v>37090</v>
      </c>
      <c r="E5419" s="13" t="s">
        <v>17858</v>
      </c>
    </row>
    <row r="5420" spans="1:5" x14ac:dyDescent="0.2">
      <c r="A5420" s="11" t="s">
        <v>876</v>
      </c>
      <c r="B5420" s="12" t="s">
        <v>874</v>
      </c>
      <c r="C5420" t="s">
        <v>6663</v>
      </c>
      <c r="D5420">
        <f t="shared" si="84"/>
        <v>37095</v>
      </c>
      <c r="E5420" s="13" t="s">
        <v>17859</v>
      </c>
    </row>
    <row r="5421" spans="1:5" x14ac:dyDescent="0.2">
      <c r="A5421" s="11" t="s">
        <v>876</v>
      </c>
      <c r="B5421" s="12" t="s">
        <v>874</v>
      </c>
      <c r="C5421" t="s">
        <v>7019</v>
      </c>
      <c r="D5421">
        <f t="shared" si="84"/>
        <v>37100</v>
      </c>
      <c r="E5421" s="13" t="s">
        <v>17860</v>
      </c>
    </row>
    <row r="5422" spans="1:5" x14ac:dyDescent="0.2">
      <c r="A5422" s="11" t="s">
        <v>876</v>
      </c>
      <c r="B5422" s="12" t="s">
        <v>874</v>
      </c>
      <c r="C5422" t="s">
        <v>6670</v>
      </c>
      <c r="D5422">
        <f t="shared" si="84"/>
        <v>37105</v>
      </c>
      <c r="E5422" s="13" t="s">
        <v>17861</v>
      </c>
    </row>
    <row r="5423" spans="1:5" x14ac:dyDescent="0.2">
      <c r="A5423" s="11" t="s">
        <v>876</v>
      </c>
      <c r="B5423" s="12" t="s">
        <v>874</v>
      </c>
      <c r="C5423" t="s">
        <v>7026</v>
      </c>
      <c r="D5423">
        <f t="shared" si="84"/>
        <v>37110</v>
      </c>
      <c r="E5423" s="13" t="s">
        <v>17861</v>
      </c>
    </row>
    <row r="5424" spans="1:5" x14ac:dyDescent="0.2">
      <c r="A5424" s="11" t="s">
        <v>876</v>
      </c>
      <c r="B5424" s="12" t="s">
        <v>874</v>
      </c>
      <c r="C5424" t="s">
        <v>6677</v>
      </c>
      <c r="D5424">
        <f t="shared" si="84"/>
        <v>37115</v>
      </c>
      <c r="E5424" s="13" t="s">
        <v>17862</v>
      </c>
    </row>
    <row r="5425" spans="1:5" x14ac:dyDescent="0.2">
      <c r="A5425" s="11" t="s">
        <v>876</v>
      </c>
      <c r="B5425" s="12" t="s">
        <v>874</v>
      </c>
      <c r="C5425" t="s">
        <v>7033</v>
      </c>
      <c r="D5425">
        <f t="shared" si="84"/>
        <v>37120</v>
      </c>
      <c r="E5425" s="13" t="s">
        <v>17863</v>
      </c>
    </row>
    <row r="5426" spans="1:5" x14ac:dyDescent="0.2">
      <c r="A5426" s="11" t="s">
        <v>876</v>
      </c>
      <c r="B5426" s="12" t="s">
        <v>874</v>
      </c>
      <c r="C5426" t="s">
        <v>6684</v>
      </c>
      <c r="D5426">
        <f t="shared" si="84"/>
        <v>37125</v>
      </c>
      <c r="E5426" s="13" t="s">
        <v>17864</v>
      </c>
    </row>
    <row r="5427" spans="1:5" x14ac:dyDescent="0.2">
      <c r="A5427" s="11" t="s">
        <v>876</v>
      </c>
      <c r="B5427" s="12" t="s">
        <v>874</v>
      </c>
      <c r="C5427" t="s">
        <v>7040</v>
      </c>
      <c r="D5427">
        <f t="shared" si="84"/>
        <v>37130</v>
      </c>
      <c r="E5427" s="13" t="s">
        <v>17864</v>
      </c>
    </row>
    <row r="5428" spans="1:5" x14ac:dyDescent="0.2">
      <c r="A5428" s="11" t="s">
        <v>876</v>
      </c>
      <c r="B5428" s="12" t="s">
        <v>874</v>
      </c>
      <c r="C5428" t="s">
        <v>6691</v>
      </c>
      <c r="D5428">
        <f t="shared" si="84"/>
        <v>37135</v>
      </c>
      <c r="E5428" s="13" t="s">
        <v>17865</v>
      </c>
    </row>
    <row r="5429" spans="1:5" x14ac:dyDescent="0.2">
      <c r="A5429" s="11" t="s">
        <v>876</v>
      </c>
      <c r="B5429" s="12" t="s">
        <v>874</v>
      </c>
      <c r="C5429" t="s">
        <v>7047</v>
      </c>
      <c r="D5429">
        <f t="shared" si="84"/>
        <v>37140</v>
      </c>
      <c r="E5429" s="13" t="s">
        <v>17866</v>
      </c>
    </row>
    <row r="5430" spans="1:5" x14ac:dyDescent="0.2">
      <c r="A5430" s="11" t="s">
        <v>876</v>
      </c>
      <c r="B5430" s="12" t="s">
        <v>874</v>
      </c>
      <c r="C5430" t="s">
        <v>6698</v>
      </c>
      <c r="D5430">
        <f t="shared" si="84"/>
        <v>37145</v>
      </c>
      <c r="E5430" s="13" t="s">
        <v>17867</v>
      </c>
    </row>
    <row r="5431" spans="1:5" x14ac:dyDescent="0.2">
      <c r="A5431" s="11" t="s">
        <v>876</v>
      </c>
      <c r="B5431" s="12" t="s">
        <v>874</v>
      </c>
      <c r="C5431" t="s">
        <v>7054</v>
      </c>
      <c r="D5431">
        <f t="shared" si="84"/>
        <v>37150</v>
      </c>
      <c r="E5431" s="13" t="s">
        <v>17868</v>
      </c>
    </row>
    <row r="5432" spans="1:5" x14ac:dyDescent="0.2">
      <c r="A5432" s="11" t="s">
        <v>876</v>
      </c>
      <c r="B5432" s="12" t="s">
        <v>874</v>
      </c>
      <c r="C5432" t="s">
        <v>6705</v>
      </c>
      <c r="D5432">
        <f t="shared" si="84"/>
        <v>37155</v>
      </c>
      <c r="E5432" s="13" t="s">
        <v>17869</v>
      </c>
    </row>
    <row r="5433" spans="1:5" x14ac:dyDescent="0.2">
      <c r="A5433" s="11" t="s">
        <v>876</v>
      </c>
      <c r="B5433" s="12" t="s">
        <v>874</v>
      </c>
      <c r="C5433" t="s">
        <v>7061</v>
      </c>
      <c r="D5433">
        <f t="shared" si="84"/>
        <v>37160</v>
      </c>
      <c r="E5433" s="13" t="s">
        <v>17870</v>
      </c>
    </row>
    <row r="5434" spans="1:5" x14ac:dyDescent="0.2">
      <c r="A5434" s="11" t="s">
        <v>876</v>
      </c>
      <c r="B5434" s="12" t="s">
        <v>874</v>
      </c>
      <c r="C5434" t="s">
        <v>7068</v>
      </c>
      <c r="D5434">
        <f t="shared" si="84"/>
        <v>37165</v>
      </c>
      <c r="E5434" s="13" t="s">
        <v>17871</v>
      </c>
    </row>
    <row r="5435" spans="1:5" x14ac:dyDescent="0.2">
      <c r="A5435" s="11" t="s">
        <v>876</v>
      </c>
      <c r="B5435" s="12" t="s">
        <v>874</v>
      </c>
      <c r="C5435" t="s">
        <v>6712</v>
      </c>
      <c r="D5435">
        <f t="shared" si="84"/>
        <v>37170</v>
      </c>
      <c r="E5435" s="13" t="s">
        <v>17872</v>
      </c>
    </row>
    <row r="5436" spans="1:5" x14ac:dyDescent="0.2">
      <c r="A5436" s="11" t="s">
        <v>876</v>
      </c>
      <c r="B5436" s="12" t="s">
        <v>874</v>
      </c>
      <c r="C5436" t="s">
        <v>7075</v>
      </c>
      <c r="D5436">
        <f t="shared" si="84"/>
        <v>37175</v>
      </c>
      <c r="E5436" s="13" t="s">
        <v>17873</v>
      </c>
    </row>
    <row r="5437" spans="1:5" x14ac:dyDescent="0.2">
      <c r="A5437" s="11" t="s">
        <v>876</v>
      </c>
      <c r="B5437" s="12" t="s">
        <v>874</v>
      </c>
      <c r="C5437" t="s">
        <v>6719</v>
      </c>
      <c r="D5437">
        <f t="shared" si="84"/>
        <v>37180</v>
      </c>
      <c r="E5437" s="13" t="s">
        <v>17873</v>
      </c>
    </row>
    <row r="5438" spans="1:5" x14ac:dyDescent="0.2">
      <c r="A5438" s="11" t="s">
        <v>876</v>
      </c>
      <c r="B5438" s="12" t="s">
        <v>874</v>
      </c>
      <c r="C5438" t="s">
        <v>7082</v>
      </c>
      <c r="D5438">
        <f t="shared" si="84"/>
        <v>37185</v>
      </c>
      <c r="E5438" s="13" t="s">
        <v>17874</v>
      </c>
    </row>
    <row r="5439" spans="1:5" x14ac:dyDescent="0.2">
      <c r="A5439" s="11" t="s">
        <v>876</v>
      </c>
      <c r="B5439" s="12" t="s">
        <v>874</v>
      </c>
      <c r="C5439" t="s">
        <v>6726</v>
      </c>
      <c r="D5439">
        <f t="shared" si="84"/>
        <v>37190</v>
      </c>
      <c r="E5439" s="13" t="s">
        <v>17875</v>
      </c>
    </row>
    <row r="5440" spans="1:5" x14ac:dyDescent="0.2">
      <c r="A5440" s="11" t="s">
        <v>876</v>
      </c>
      <c r="B5440" s="12" t="s">
        <v>874</v>
      </c>
      <c r="C5440" t="s">
        <v>7089</v>
      </c>
      <c r="D5440">
        <f t="shared" si="84"/>
        <v>37195</v>
      </c>
      <c r="E5440" s="13" t="s">
        <v>17876</v>
      </c>
    </row>
    <row r="5441" spans="1:5" x14ac:dyDescent="0.2">
      <c r="A5441" s="11" t="s">
        <v>876</v>
      </c>
      <c r="B5441" s="12" t="s">
        <v>874</v>
      </c>
      <c r="C5441" t="s">
        <v>6733</v>
      </c>
      <c r="D5441">
        <f t="shared" si="84"/>
        <v>37200</v>
      </c>
      <c r="E5441" s="13" t="s">
        <v>17877</v>
      </c>
    </row>
    <row r="5442" spans="1:5" x14ac:dyDescent="0.2">
      <c r="A5442" s="11" t="s">
        <v>876</v>
      </c>
      <c r="B5442" s="12" t="s">
        <v>874</v>
      </c>
      <c r="C5442" t="s">
        <v>7096</v>
      </c>
      <c r="D5442">
        <f t="shared" si="84"/>
        <v>37205</v>
      </c>
      <c r="E5442" s="13" t="s">
        <v>17878</v>
      </c>
    </row>
    <row r="5443" spans="1:5" x14ac:dyDescent="0.2">
      <c r="A5443" s="11" t="s">
        <v>876</v>
      </c>
      <c r="B5443" s="12" t="s">
        <v>874</v>
      </c>
      <c r="C5443" t="s">
        <v>6740</v>
      </c>
      <c r="D5443">
        <f t="shared" si="84"/>
        <v>37210</v>
      </c>
      <c r="E5443" s="13" t="s">
        <v>17879</v>
      </c>
    </row>
    <row r="5444" spans="1:5" x14ac:dyDescent="0.2">
      <c r="A5444" s="11" t="s">
        <v>876</v>
      </c>
      <c r="B5444" s="12" t="s">
        <v>874</v>
      </c>
      <c r="C5444" t="s">
        <v>7103</v>
      </c>
      <c r="D5444">
        <f t="shared" ref="D5444:D5507" si="85">D5443+5</f>
        <v>37215</v>
      </c>
      <c r="E5444" s="13" t="s">
        <v>17880</v>
      </c>
    </row>
    <row r="5445" spans="1:5" x14ac:dyDescent="0.2">
      <c r="A5445" s="11" t="s">
        <v>876</v>
      </c>
      <c r="B5445" s="12" t="s">
        <v>874</v>
      </c>
      <c r="C5445" t="s">
        <v>6747</v>
      </c>
      <c r="D5445">
        <f t="shared" si="85"/>
        <v>37220</v>
      </c>
      <c r="E5445" s="13" t="s">
        <v>17881</v>
      </c>
    </row>
    <row r="5446" spans="1:5" x14ac:dyDescent="0.2">
      <c r="A5446" s="11" t="s">
        <v>876</v>
      </c>
      <c r="B5446" s="12" t="s">
        <v>874</v>
      </c>
      <c r="C5446" t="s">
        <v>7110</v>
      </c>
      <c r="D5446">
        <f t="shared" si="85"/>
        <v>37225</v>
      </c>
      <c r="E5446" s="13" t="s">
        <v>17882</v>
      </c>
    </row>
    <row r="5447" spans="1:5" x14ac:dyDescent="0.2">
      <c r="A5447" s="11" t="s">
        <v>876</v>
      </c>
      <c r="B5447" s="12" t="s">
        <v>874</v>
      </c>
      <c r="C5447" t="s">
        <v>6754</v>
      </c>
      <c r="D5447">
        <f t="shared" si="85"/>
        <v>37230</v>
      </c>
      <c r="E5447" s="13" t="s">
        <v>17883</v>
      </c>
    </row>
    <row r="5448" spans="1:5" x14ac:dyDescent="0.2">
      <c r="A5448" s="11" t="s">
        <v>876</v>
      </c>
      <c r="B5448" s="12" t="s">
        <v>874</v>
      </c>
      <c r="C5448" t="s">
        <v>7117</v>
      </c>
      <c r="D5448">
        <f t="shared" si="85"/>
        <v>37235</v>
      </c>
      <c r="E5448" s="13" t="s">
        <v>17884</v>
      </c>
    </row>
    <row r="5449" spans="1:5" x14ac:dyDescent="0.2">
      <c r="A5449" s="11" t="s">
        <v>876</v>
      </c>
      <c r="B5449" s="12" t="s">
        <v>874</v>
      </c>
      <c r="C5449" t="s">
        <v>6761</v>
      </c>
      <c r="D5449">
        <f t="shared" si="85"/>
        <v>37240</v>
      </c>
      <c r="E5449" s="13" t="s">
        <v>17885</v>
      </c>
    </row>
    <row r="5450" spans="1:5" x14ac:dyDescent="0.2">
      <c r="A5450" s="11" t="s">
        <v>876</v>
      </c>
      <c r="B5450" s="12" t="s">
        <v>874</v>
      </c>
      <c r="C5450" t="s">
        <v>7124</v>
      </c>
      <c r="D5450">
        <f t="shared" si="85"/>
        <v>37245</v>
      </c>
      <c r="E5450" s="13" t="s">
        <v>17886</v>
      </c>
    </row>
    <row r="5451" spans="1:5" x14ac:dyDescent="0.2">
      <c r="A5451" s="11" t="s">
        <v>876</v>
      </c>
      <c r="B5451" s="12" t="s">
        <v>874</v>
      </c>
      <c r="C5451" t="s">
        <v>6776</v>
      </c>
      <c r="D5451">
        <f t="shared" si="85"/>
        <v>37250</v>
      </c>
      <c r="E5451" s="13" t="s">
        <v>17887</v>
      </c>
    </row>
    <row r="5452" spans="1:5" x14ac:dyDescent="0.2">
      <c r="A5452" s="11" t="s">
        <v>876</v>
      </c>
      <c r="B5452" s="12" t="s">
        <v>874</v>
      </c>
      <c r="C5452" t="s">
        <v>7139</v>
      </c>
      <c r="D5452">
        <f t="shared" si="85"/>
        <v>37255</v>
      </c>
      <c r="E5452" s="13" t="s">
        <v>17888</v>
      </c>
    </row>
    <row r="5453" spans="1:5" x14ac:dyDescent="0.2">
      <c r="A5453" s="11" t="s">
        <v>876</v>
      </c>
      <c r="B5453" s="12" t="s">
        <v>874</v>
      </c>
      <c r="C5453" t="s">
        <v>6783</v>
      </c>
      <c r="D5453">
        <f t="shared" si="85"/>
        <v>37260</v>
      </c>
      <c r="E5453" s="13" t="s">
        <v>17889</v>
      </c>
    </row>
    <row r="5454" spans="1:5" x14ac:dyDescent="0.2">
      <c r="A5454" s="11" t="s">
        <v>876</v>
      </c>
      <c r="B5454" s="12" t="s">
        <v>874</v>
      </c>
      <c r="C5454" t="s">
        <v>7146</v>
      </c>
      <c r="D5454">
        <f t="shared" si="85"/>
        <v>37265</v>
      </c>
      <c r="E5454" s="13" t="s">
        <v>17890</v>
      </c>
    </row>
    <row r="5455" spans="1:5" x14ac:dyDescent="0.2">
      <c r="A5455" s="11" t="s">
        <v>876</v>
      </c>
      <c r="B5455" s="12" t="s">
        <v>874</v>
      </c>
      <c r="C5455" t="s">
        <v>6790</v>
      </c>
      <c r="D5455">
        <f t="shared" si="85"/>
        <v>37270</v>
      </c>
      <c r="E5455" s="13" t="s">
        <v>17891</v>
      </c>
    </row>
    <row r="5456" spans="1:5" x14ac:dyDescent="0.2">
      <c r="A5456" s="11" t="s">
        <v>876</v>
      </c>
      <c r="B5456" s="12" t="s">
        <v>874</v>
      </c>
      <c r="C5456" t="s">
        <v>7153</v>
      </c>
      <c r="D5456">
        <f t="shared" si="85"/>
        <v>37275</v>
      </c>
      <c r="E5456" s="13" t="s">
        <v>17892</v>
      </c>
    </row>
    <row r="5457" spans="1:5" x14ac:dyDescent="0.2">
      <c r="A5457" s="11" t="s">
        <v>876</v>
      </c>
      <c r="B5457" s="12" t="s">
        <v>874</v>
      </c>
      <c r="C5457" t="s">
        <v>6797</v>
      </c>
      <c r="D5457">
        <f t="shared" si="85"/>
        <v>37280</v>
      </c>
      <c r="E5457" s="13" t="s">
        <v>17893</v>
      </c>
    </row>
    <row r="5458" spans="1:5" x14ac:dyDescent="0.2">
      <c r="A5458" s="11" t="s">
        <v>876</v>
      </c>
      <c r="B5458" s="12" t="s">
        <v>874</v>
      </c>
      <c r="C5458" t="s">
        <v>7160</v>
      </c>
      <c r="D5458">
        <f t="shared" si="85"/>
        <v>37285</v>
      </c>
      <c r="E5458" s="13" t="s">
        <v>17894</v>
      </c>
    </row>
    <row r="5459" spans="1:5" x14ac:dyDescent="0.2">
      <c r="A5459" s="11" t="s">
        <v>876</v>
      </c>
      <c r="B5459" s="12" t="s">
        <v>874</v>
      </c>
      <c r="C5459" t="s">
        <v>6804</v>
      </c>
      <c r="D5459">
        <f t="shared" si="85"/>
        <v>37290</v>
      </c>
      <c r="E5459" s="13" t="s">
        <v>17895</v>
      </c>
    </row>
    <row r="5460" spans="1:5" x14ac:dyDescent="0.2">
      <c r="A5460" s="11" t="s">
        <v>876</v>
      </c>
      <c r="B5460" s="12" t="s">
        <v>874</v>
      </c>
      <c r="C5460" t="s">
        <v>7167</v>
      </c>
      <c r="D5460">
        <f t="shared" si="85"/>
        <v>37295</v>
      </c>
      <c r="E5460" s="13" t="s">
        <v>17896</v>
      </c>
    </row>
    <row r="5461" spans="1:5" x14ac:dyDescent="0.2">
      <c r="A5461" s="11" t="s">
        <v>876</v>
      </c>
      <c r="B5461" s="12" t="s">
        <v>874</v>
      </c>
      <c r="C5461" t="s">
        <v>6811</v>
      </c>
      <c r="D5461">
        <f t="shared" si="85"/>
        <v>37300</v>
      </c>
      <c r="E5461" s="13" t="s">
        <v>17897</v>
      </c>
    </row>
    <row r="5462" spans="1:5" x14ac:dyDescent="0.2">
      <c r="A5462" s="11" t="s">
        <v>876</v>
      </c>
      <c r="B5462" s="12" t="s">
        <v>874</v>
      </c>
      <c r="C5462" t="s">
        <v>7174</v>
      </c>
      <c r="D5462">
        <f t="shared" si="85"/>
        <v>37305</v>
      </c>
      <c r="E5462" s="13" t="s">
        <v>17898</v>
      </c>
    </row>
    <row r="5463" spans="1:5" x14ac:dyDescent="0.2">
      <c r="A5463" s="11" t="s">
        <v>876</v>
      </c>
      <c r="B5463" s="12" t="s">
        <v>874</v>
      </c>
      <c r="C5463" t="s">
        <v>6818</v>
      </c>
      <c r="D5463">
        <f t="shared" si="85"/>
        <v>37310</v>
      </c>
      <c r="E5463" s="13" t="s">
        <v>17899</v>
      </c>
    </row>
    <row r="5464" spans="1:5" x14ac:dyDescent="0.2">
      <c r="A5464" s="11" t="s">
        <v>876</v>
      </c>
      <c r="B5464" s="12" t="s">
        <v>874</v>
      </c>
      <c r="C5464" t="s">
        <v>7181</v>
      </c>
      <c r="D5464">
        <f t="shared" si="85"/>
        <v>37315</v>
      </c>
      <c r="E5464" s="13" t="s">
        <v>17900</v>
      </c>
    </row>
    <row r="5465" spans="1:5" x14ac:dyDescent="0.2">
      <c r="A5465" s="11" t="s">
        <v>876</v>
      </c>
      <c r="B5465" s="12" t="s">
        <v>874</v>
      </c>
      <c r="C5465" t="s">
        <v>6825</v>
      </c>
      <c r="D5465">
        <f t="shared" si="85"/>
        <v>37320</v>
      </c>
      <c r="E5465" s="13" t="s">
        <v>17901</v>
      </c>
    </row>
    <row r="5466" spans="1:5" x14ac:dyDescent="0.2">
      <c r="A5466" s="11" t="s">
        <v>876</v>
      </c>
      <c r="B5466" s="12" t="s">
        <v>874</v>
      </c>
      <c r="C5466" t="s">
        <v>7188</v>
      </c>
      <c r="D5466">
        <f t="shared" si="85"/>
        <v>37325</v>
      </c>
      <c r="E5466" s="13" t="s">
        <v>17902</v>
      </c>
    </row>
    <row r="5467" spans="1:5" x14ac:dyDescent="0.2">
      <c r="A5467" s="11" t="s">
        <v>876</v>
      </c>
      <c r="B5467" s="12" t="s">
        <v>874</v>
      </c>
      <c r="C5467" t="s">
        <v>6832</v>
      </c>
      <c r="D5467">
        <f t="shared" si="85"/>
        <v>37330</v>
      </c>
      <c r="E5467" s="13" t="s">
        <v>17903</v>
      </c>
    </row>
    <row r="5468" spans="1:5" x14ac:dyDescent="0.2">
      <c r="A5468" s="11" t="s">
        <v>876</v>
      </c>
      <c r="B5468" s="12" t="s">
        <v>874</v>
      </c>
      <c r="C5468" t="s">
        <v>7195</v>
      </c>
      <c r="D5468">
        <f t="shared" si="85"/>
        <v>37335</v>
      </c>
      <c r="E5468" s="13" t="s">
        <v>17904</v>
      </c>
    </row>
    <row r="5469" spans="1:5" x14ac:dyDescent="0.2">
      <c r="A5469" s="11" t="s">
        <v>876</v>
      </c>
      <c r="B5469" s="12" t="s">
        <v>874</v>
      </c>
      <c r="C5469" t="s">
        <v>6839</v>
      </c>
      <c r="D5469">
        <f t="shared" si="85"/>
        <v>37340</v>
      </c>
      <c r="E5469" s="13" t="s">
        <v>17905</v>
      </c>
    </row>
    <row r="5470" spans="1:5" x14ac:dyDescent="0.2">
      <c r="A5470" s="11" t="s">
        <v>876</v>
      </c>
      <c r="B5470" s="12" t="s">
        <v>874</v>
      </c>
      <c r="C5470" t="s">
        <v>7202</v>
      </c>
      <c r="D5470">
        <f t="shared" si="85"/>
        <v>37345</v>
      </c>
      <c r="E5470" s="13" t="s">
        <v>17906</v>
      </c>
    </row>
    <row r="5471" spans="1:5" x14ac:dyDescent="0.2">
      <c r="A5471" s="11" t="s">
        <v>876</v>
      </c>
      <c r="B5471" s="12" t="s">
        <v>874</v>
      </c>
      <c r="C5471" t="s">
        <v>6846</v>
      </c>
      <c r="D5471">
        <f t="shared" si="85"/>
        <v>37350</v>
      </c>
      <c r="E5471" s="13" t="s">
        <v>17907</v>
      </c>
    </row>
    <row r="5472" spans="1:5" x14ac:dyDescent="0.2">
      <c r="A5472" s="11" t="s">
        <v>876</v>
      </c>
      <c r="B5472" s="12" t="s">
        <v>874</v>
      </c>
      <c r="C5472" t="s">
        <v>7209</v>
      </c>
      <c r="D5472">
        <f t="shared" si="85"/>
        <v>37355</v>
      </c>
      <c r="E5472" s="13" t="s">
        <v>17908</v>
      </c>
    </row>
    <row r="5473" spans="1:5" x14ac:dyDescent="0.2">
      <c r="A5473" s="11" t="s">
        <v>876</v>
      </c>
      <c r="B5473" s="12" t="s">
        <v>874</v>
      </c>
      <c r="C5473" t="s">
        <v>6853</v>
      </c>
      <c r="D5473">
        <f t="shared" si="85"/>
        <v>37360</v>
      </c>
      <c r="E5473" s="13" t="s">
        <v>17909</v>
      </c>
    </row>
    <row r="5474" spans="1:5" x14ac:dyDescent="0.2">
      <c r="A5474" s="11" t="s">
        <v>876</v>
      </c>
      <c r="B5474" s="12" t="s">
        <v>874</v>
      </c>
      <c r="C5474" t="s">
        <v>7216</v>
      </c>
      <c r="D5474">
        <f t="shared" si="85"/>
        <v>37365</v>
      </c>
      <c r="E5474" s="13" t="s">
        <v>17910</v>
      </c>
    </row>
    <row r="5475" spans="1:5" x14ac:dyDescent="0.2">
      <c r="A5475" s="11" t="s">
        <v>876</v>
      </c>
      <c r="B5475" s="12" t="s">
        <v>874</v>
      </c>
      <c r="C5475" t="s">
        <v>6860</v>
      </c>
      <c r="D5475">
        <f t="shared" si="85"/>
        <v>37370</v>
      </c>
      <c r="E5475" s="13" t="s">
        <v>17911</v>
      </c>
    </row>
    <row r="5476" spans="1:5" x14ac:dyDescent="0.2">
      <c r="A5476" s="11" t="s">
        <v>876</v>
      </c>
      <c r="B5476" s="12" t="s">
        <v>874</v>
      </c>
      <c r="C5476" t="s">
        <v>7223</v>
      </c>
      <c r="D5476">
        <f t="shared" si="85"/>
        <v>37375</v>
      </c>
      <c r="E5476" s="13" t="s">
        <v>17912</v>
      </c>
    </row>
    <row r="5477" spans="1:5" x14ac:dyDescent="0.2">
      <c r="A5477" s="11" t="s">
        <v>876</v>
      </c>
      <c r="B5477" s="12" t="s">
        <v>874</v>
      </c>
      <c r="C5477" t="s">
        <v>6867</v>
      </c>
      <c r="D5477">
        <f t="shared" si="85"/>
        <v>37380</v>
      </c>
      <c r="E5477" s="13" t="s">
        <v>17912</v>
      </c>
    </row>
    <row r="5478" spans="1:5" x14ac:dyDescent="0.2">
      <c r="A5478" s="11" t="s">
        <v>876</v>
      </c>
      <c r="B5478" s="12" t="s">
        <v>874</v>
      </c>
      <c r="C5478" t="s">
        <v>7230</v>
      </c>
      <c r="D5478">
        <f t="shared" si="85"/>
        <v>37385</v>
      </c>
      <c r="E5478" s="13" t="s">
        <v>17913</v>
      </c>
    </row>
    <row r="5479" spans="1:5" x14ac:dyDescent="0.2">
      <c r="A5479" s="11" t="s">
        <v>876</v>
      </c>
      <c r="B5479" s="12" t="s">
        <v>874</v>
      </c>
      <c r="C5479" t="s">
        <v>7237</v>
      </c>
      <c r="D5479">
        <f t="shared" si="85"/>
        <v>37390</v>
      </c>
      <c r="E5479" s="13" t="s">
        <v>17914</v>
      </c>
    </row>
    <row r="5480" spans="1:5" x14ac:dyDescent="0.2">
      <c r="A5480" s="11" t="s">
        <v>876</v>
      </c>
      <c r="B5480" s="12" t="s">
        <v>874</v>
      </c>
      <c r="C5480" t="s">
        <v>6874</v>
      </c>
      <c r="D5480">
        <f t="shared" si="85"/>
        <v>37395</v>
      </c>
      <c r="E5480" s="13" t="s">
        <v>17915</v>
      </c>
    </row>
    <row r="5481" spans="1:5" x14ac:dyDescent="0.2">
      <c r="A5481" s="11" t="s">
        <v>876</v>
      </c>
      <c r="B5481" s="12" t="s">
        <v>874</v>
      </c>
      <c r="C5481" t="s">
        <v>7244</v>
      </c>
      <c r="D5481">
        <f t="shared" si="85"/>
        <v>37400</v>
      </c>
      <c r="E5481" s="13" t="s">
        <v>17916</v>
      </c>
    </row>
    <row r="5482" spans="1:5" x14ac:dyDescent="0.2">
      <c r="A5482" s="11" t="s">
        <v>876</v>
      </c>
      <c r="B5482" s="12" t="s">
        <v>874</v>
      </c>
      <c r="C5482" t="s">
        <v>6881</v>
      </c>
      <c r="D5482">
        <f t="shared" si="85"/>
        <v>37405</v>
      </c>
      <c r="E5482" s="13" t="s">
        <v>17917</v>
      </c>
    </row>
    <row r="5483" spans="1:5" x14ac:dyDescent="0.2">
      <c r="A5483" s="11" t="s">
        <v>876</v>
      </c>
      <c r="B5483" s="12" t="s">
        <v>874</v>
      </c>
      <c r="C5483" t="s">
        <v>7251</v>
      </c>
      <c r="D5483">
        <f t="shared" si="85"/>
        <v>37410</v>
      </c>
      <c r="E5483" s="13" t="s">
        <v>17918</v>
      </c>
    </row>
    <row r="5484" spans="1:5" x14ac:dyDescent="0.2">
      <c r="A5484" s="11" t="s">
        <v>876</v>
      </c>
      <c r="B5484" s="12" t="s">
        <v>874</v>
      </c>
      <c r="C5484" t="s">
        <v>6888</v>
      </c>
      <c r="D5484">
        <f t="shared" si="85"/>
        <v>37415</v>
      </c>
      <c r="E5484" s="13" t="s">
        <v>17919</v>
      </c>
    </row>
    <row r="5485" spans="1:5" x14ac:dyDescent="0.2">
      <c r="A5485" s="11" t="s">
        <v>876</v>
      </c>
      <c r="B5485" s="12" t="s">
        <v>874</v>
      </c>
      <c r="C5485" t="s">
        <v>7258</v>
      </c>
      <c r="D5485">
        <f t="shared" si="85"/>
        <v>37420</v>
      </c>
      <c r="E5485" s="13" t="s">
        <v>17919</v>
      </c>
    </row>
    <row r="5486" spans="1:5" x14ac:dyDescent="0.2">
      <c r="A5486" s="11" t="s">
        <v>876</v>
      </c>
      <c r="B5486" s="12" t="s">
        <v>874</v>
      </c>
      <c r="C5486" t="s">
        <v>6895</v>
      </c>
      <c r="D5486">
        <f t="shared" si="85"/>
        <v>37425</v>
      </c>
      <c r="E5486" s="13" t="s">
        <v>17920</v>
      </c>
    </row>
    <row r="5487" spans="1:5" x14ac:dyDescent="0.2">
      <c r="A5487" s="11" t="s">
        <v>876</v>
      </c>
      <c r="B5487" s="12" t="s">
        <v>874</v>
      </c>
      <c r="C5487" t="s">
        <v>7265</v>
      </c>
      <c r="D5487">
        <f t="shared" si="85"/>
        <v>37430</v>
      </c>
      <c r="E5487" s="13" t="s">
        <v>17921</v>
      </c>
    </row>
    <row r="5488" spans="1:5" x14ac:dyDescent="0.2">
      <c r="A5488" s="11" t="s">
        <v>876</v>
      </c>
      <c r="B5488" s="12" t="s">
        <v>874</v>
      </c>
      <c r="C5488" t="s">
        <v>6902</v>
      </c>
      <c r="D5488">
        <f t="shared" si="85"/>
        <v>37435</v>
      </c>
      <c r="E5488" s="13" t="s">
        <v>17922</v>
      </c>
    </row>
    <row r="5489" spans="1:5" x14ac:dyDescent="0.2">
      <c r="A5489" s="11" t="s">
        <v>876</v>
      </c>
      <c r="B5489" s="12" t="s">
        <v>874</v>
      </c>
      <c r="C5489" t="s">
        <v>7272</v>
      </c>
      <c r="D5489">
        <f t="shared" si="85"/>
        <v>37440</v>
      </c>
      <c r="E5489" s="13" t="s">
        <v>17923</v>
      </c>
    </row>
    <row r="5490" spans="1:5" x14ac:dyDescent="0.2">
      <c r="A5490" s="11" t="s">
        <v>876</v>
      </c>
      <c r="B5490" s="12" t="s">
        <v>874</v>
      </c>
      <c r="C5490" t="s">
        <v>6909</v>
      </c>
      <c r="D5490">
        <f t="shared" si="85"/>
        <v>37445</v>
      </c>
      <c r="E5490" s="13" t="s">
        <v>17924</v>
      </c>
    </row>
    <row r="5491" spans="1:5" x14ac:dyDescent="0.2">
      <c r="A5491" s="11" t="s">
        <v>876</v>
      </c>
      <c r="B5491" s="12" t="s">
        <v>874</v>
      </c>
      <c r="C5491" t="s">
        <v>7279</v>
      </c>
      <c r="D5491">
        <f t="shared" si="85"/>
        <v>37450</v>
      </c>
      <c r="E5491" s="13" t="s">
        <v>17925</v>
      </c>
    </row>
    <row r="5492" spans="1:5" x14ac:dyDescent="0.2">
      <c r="A5492" s="11" t="s">
        <v>876</v>
      </c>
      <c r="B5492" s="12" t="s">
        <v>874</v>
      </c>
      <c r="C5492" t="s">
        <v>6916</v>
      </c>
      <c r="D5492">
        <f t="shared" si="85"/>
        <v>37455</v>
      </c>
      <c r="E5492" s="13" t="s">
        <v>17926</v>
      </c>
    </row>
    <row r="5493" spans="1:5" x14ac:dyDescent="0.2">
      <c r="A5493" s="11" t="s">
        <v>876</v>
      </c>
      <c r="B5493" s="12" t="s">
        <v>874</v>
      </c>
      <c r="C5493" t="s">
        <v>7286</v>
      </c>
      <c r="D5493">
        <f t="shared" si="85"/>
        <v>37460</v>
      </c>
      <c r="E5493" s="13" t="s">
        <v>17927</v>
      </c>
    </row>
    <row r="5494" spans="1:5" x14ac:dyDescent="0.2">
      <c r="A5494" s="11" t="s">
        <v>876</v>
      </c>
      <c r="B5494" s="12" t="s">
        <v>874</v>
      </c>
      <c r="C5494" t="s">
        <v>6923</v>
      </c>
      <c r="D5494">
        <f t="shared" si="85"/>
        <v>37465</v>
      </c>
      <c r="E5494" s="13" t="s">
        <v>17928</v>
      </c>
    </row>
    <row r="5495" spans="1:5" x14ac:dyDescent="0.2">
      <c r="A5495" s="11" t="s">
        <v>876</v>
      </c>
      <c r="B5495" s="12" t="s">
        <v>874</v>
      </c>
      <c r="C5495" t="s">
        <v>7293</v>
      </c>
      <c r="D5495">
        <f t="shared" si="85"/>
        <v>37470</v>
      </c>
      <c r="E5495" s="13" t="s">
        <v>17928</v>
      </c>
    </row>
    <row r="5496" spans="1:5" x14ac:dyDescent="0.2">
      <c r="A5496" s="11" t="s">
        <v>876</v>
      </c>
      <c r="B5496" s="12" t="s">
        <v>874</v>
      </c>
      <c r="C5496" t="s">
        <v>6930</v>
      </c>
      <c r="D5496">
        <f t="shared" si="85"/>
        <v>37475</v>
      </c>
      <c r="E5496" s="13" t="s">
        <v>17929</v>
      </c>
    </row>
    <row r="5497" spans="1:5" x14ac:dyDescent="0.2">
      <c r="A5497" s="11" t="s">
        <v>876</v>
      </c>
      <c r="B5497" s="12" t="s">
        <v>874</v>
      </c>
      <c r="C5497" t="s">
        <v>7300</v>
      </c>
      <c r="D5497">
        <f t="shared" si="85"/>
        <v>37480</v>
      </c>
      <c r="E5497" s="13" t="s">
        <v>17930</v>
      </c>
    </row>
    <row r="5498" spans="1:5" x14ac:dyDescent="0.2">
      <c r="A5498" s="11" t="s">
        <v>876</v>
      </c>
      <c r="B5498" s="12" t="s">
        <v>874</v>
      </c>
      <c r="C5498" t="s">
        <v>6937</v>
      </c>
      <c r="D5498">
        <f t="shared" si="85"/>
        <v>37485</v>
      </c>
      <c r="E5498" s="13" t="s">
        <v>17931</v>
      </c>
    </row>
    <row r="5499" spans="1:5" x14ac:dyDescent="0.2">
      <c r="A5499" s="11" t="s">
        <v>876</v>
      </c>
      <c r="B5499" s="12" t="s">
        <v>874</v>
      </c>
      <c r="C5499" t="s">
        <v>7307</v>
      </c>
      <c r="D5499">
        <f t="shared" si="85"/>
        <v>37490</v>
      </c>
      <c r="E5499" s="13" t="s">
        <v>17932</v>
      </c>
    </row>
    <row r="5500" spans="1:5" x14ac:dyDescent="0.2">
      <c r="A5500" s="11" t="s">
        <v>876</v>
      </c>
      <c r="B5500" s="12" t="s">
        <v>874</v>
      </c>
      <c r="C5500" t="s">
        <v>6944</v>
      </c>
      <c r="D5500">
        <f t="shared" si="85"/>
        <v>37495</v>
      </c>
      <c r="E5500" s="13" t="s">
        <v>17933</v>
      </c>
    </row>
    <row r="5501" spans="1:5" x14ac:dyDescent="0.2">
      <c r="A5501" s="11" t="s">
        <v>876</v>
      </c>
      <c r="B5501" s="12" t="s">
        <v>874</v>
      </c>
      <c r="C5501" t="s">
        <v>7314</v>
      </c>
      <c r="D5501">
        <f t="shared" si="85"/>
        <v>37500</v>
      </c>
      <c r="E5501" s="13" t="s">
        <v>17934</v>
      </c>
    </row>
    <row r="5502" spans="1:5" x14ac:dyDescent="0.2">
      <c r="A5502" s="11" t="s">
        <v>876</v>
      </c>
      <c r="B5502" s="12" t="s">
        <v>874</v>
      </c>
      <c r="C5502" t="s">
        <v>6951</v>
      </c>
      <c r="D5502">
        <f t="shared" si="85"/>
        <v>37505</v>
      </c>
      <c r="E5502" s="13" t="s">
        <v>17935</v>
      </c>
    </row>
    <row r="5503" spans="1:5" x14ac:dyDescent="0.2">
      <c r="A5503" s="11" t="s">
        <v>876</v>
      </c>
      <c r="B5503" s="12" t="s">
        <v>874</v>
      </c>
      <c r="C5503" t="s">
        <v>7321</v>
      </c>
      <c r="D5503">
        <f t="shared" si="85"/>
        <v>37510</v>
      </c>
      <c r="E5503" s="13" t="s">
        <v>17936</v>
      </c>
    </row>
    <row r="5504" spans="1:5" x14ac:dyDescent="0.2">
      <c r="A5504" s="11" t="s">
        <v>876</v>
      </c>
      <c r="B5504" s="12" t="s">
        <v>874</v>
      </c>
      <c r="C5504" t="s">
        <v>6958</v>
      </c>
      <c r="D5504">
        <f t="shared" si="85"/>
        <v>37515</v>
      </c>
      <c r="E5504" s="13" t="s">
        <v>17937</v>
      </c>
    </row>
    <row r="5505" spans="1:5" x14ac:dyDescent="0.2">
      <c r="A5505" s="11" t="s">
        <v>876</v>
      </c>
      <c r="B5505" s="12" t="s">
        <v>874</v>
      </c>
      <c r="C5505" t="s">
        <v>7328</v>
      </c>
      <c r="D5505">
        <f t="shared" si="85"/>
        <v>37520</v>
      </c>
      <c r="E5505" s="13" t="s">
        <v>17938</v>
      </c>
    </row>
    <row r="5506" spans="1:5" x14ac:dyDescent="0.2">
      <c r="A5506" s="11" t="s">
        <v>876</v>
      </c>
      <c r="B5506" s="12" t="s">
        <v>874</v>
      </c>
      <c r="C5506" t="s">
        <v>6965</v>
      </c>
      <c r="D5506">
        <f t="shared" si="85"/>
        <v>37525</v>
      </c>
      <c r="E5506" s="13" t="s">
        <v>17939</v>
      </c>
    </row>
    <row r="5507" spans="1:5" x14ac:dyDescent="0.2">
      <c r="A5507" s="11" t="s">
        <v>876</v>
      </c>
      <c r="B5507" s="12" t="s">
        <v>874</v>
      </c>
      <c r="C5507" t="s">
        <v>7335</v>
      </c>
      <c r="D5507">
        <f t="shared" si="85"/>
        <v>37530</v>
      </c>
      <c r="E5507" s="13" t="s">
        <v>17940</v>
      </c>
    </row>
    <row r="5508" spans="1:5" x14ac:dyDescent="0.2">
      <c r="A5508" s="11" t="s">
        <v>876</v>
      </c>
      <c r="B5508" s="12" t="s">
        <v>874</v>
      </c>
      <c r="C5508" t="s">
        <v>6971</v>
      </c>
      <c r="D5508">
        <f t="shared" ref="D5508:D5571" si="86">D5507+5</f>
        <v>37535</v>
      </c>
      <c r="E5508" s="13" t="s">
        <v>17941</v>
      </c>
    </row>
    <row r="5509" spans="1:5" x14ac:dyDescent="0.2">
      <c r="A5509" s="11" t="s">
        <v>876</v>
      </c>
      <c r="B5509" s="12" t="s">
        <v>874</v>
      </c>
      <c r="C5509" t="s">
        <v>7341</v>
      </c>
      <c r="D5509">
        <f t="shared" si="86"/>
        <v>37540</v>
      </c>
      <c r="E5509" s="13" t="s">
        <v>17942</v>
      </c>
    </row>
    <row r="5510" spans="1:5" x14ac:dyDescent="0.2">
      <c r="A5510" s="11" t="s">
        <v>876</v>
      </c>
      <c r="B5510" s="12" t="s">
        <v>874</v>
      </c>
      <c r="C5510" t="s">
        <v>6622</v>
      </c>
      <c r="D5510">
        <f t="shared" si="86"/>
        <v>37545</v>
      </c>
      <c r="E5510" s="13" t="s">
        <v>17943</v>
      </c>
    </row>
    <row r="5511" spans="1:5" x14ac:dyDescent="0.2">
      <c r="A5511" s="11" t="s">
        <v>876</v>
      </c>
      <c r="B5511" s="12" t="s">
        <v>874</v>
      </c>
      <c r="C5511" t="s">
        <v>6978</v>
      </c>
      <c r="D5511">
        <f t="shared" si="86"/>
        <v>37550</v>
      </c>
      <c r="E5511" s="13" t="s">
        <v>17943</v>
      </c>
    </row>
    <row r="5512" spans="1:5" x14ac:dyDescent="0.2">
      <c r="A5512" s="11" t="s">
        <v>876</v>
      </c>
      <c r="B5512" s="12" t="s">
        <v>874</v>
      </c>
      <c r="C5512" t="s">
        <v>6629</v>
      </c>
      <c r="D5512">
        <f t="shared" si="86"/>
        <v>37555</v>
      </c>
      <c r="E5512" s="13" t="s">
        <v>17944</v>
      </c>
    </row>
    <row r="5513" spans="1:5" x14ac:dyDescent="0.2">
      <c r="A5513" s="11" t="s">
        <v>876</v>
      </c>
      <c r="B5513" s="12" t="s">
        <v>874</v>
      </c>
      <c r="C5513" t="s">
        <v>6985</v>
      </c>
      <c r="D5513">
        <f t="shared" si="86"/>
        <v>37560</v>
      </c>
      <c r="E5513" s="13" t="s">
        <v>17945</v>
      </c>
    </row>
    <row r="5514" spans="1:5" x14ac:dyDescent="0.2">
      <c r="A5514" s="11" t="s">
        <v>876</v>
      </c>
      <c r="B5514" s="12" t="s">
        <v>874</v>
      </c>
      <c r="C5514" t="s">
        <v>6636</v>
      </c>
      <c r="D5514">
        <f t="shared" si="86"/>
        <v>37565</v>
      </c>
      <c r="E5514" s="13" t="s">
        <v>17946</v>
      </c>
    </row>
    <row r="5515" spans="1:5" x14ac:dyDescent="0.2">
      <c r="A5515" s="11" t="s">
        <v>876</v>
      </c>
      <c r="B5515" s="12" t="s">
        <v>874</v>
      </c>
      <c r="C5515" t="s">
        <v>6992</v>
      </c>
      <c r="D5515">
        <f t="shared" si="86"/>
        <v>37570</v>
      </c>
      <c r="E5515" s="13" t="s">
        <v>17947</v>
      </c>
    </row>
    <row r="5516" spans="1:5" x14ac:dyDescent="0.2">
      <c r="A5516" s="11" t="s">
        <v>876</v>
      </c>
      <c r="B5516" s="12" t="s">
        <v>874</v>
      </c>
      <c r="C5516" t="s">
        <v>6643</v>
      </c>
      <c r="D5516">
        <f t="shared" si="86"/>
        <v>37575</v>
      </c>
      <c r="E5516" s="13" t="s">
        <v>17948</v>
      </c>
    </row>
    <row r="5517" spans="1:5" x14ac:dyDescent="0.2">
      <c r="A5517" s="11" t="s">
        <v>876</v>
      </c>
      <c r="B5517" s="12" t="s">
        <v>874</v>
      </c>
      <c r="C5517" t="s">
        <v>6999</v>
      </c>
      <c r="D5517">
        <f t="shared" si="86"/>
        <v>37580</v>
      </c>
      <c r="E5517" s="13" t="s">
        <v>17949</v>
      </c>
    </row>
    <row r="5518" spans="1:5" x14ac:dyDescent="0.2">
      <c r="A5518" s="11" t="s">
        <v>876</v>
      </c>
      <c r="B5518" s="12" t="s">
        <v>874</v>
      </c>
      <c r="C5518" t="s">
        <v>6650</v>
      </c>
      <c r="D5518">
        <f t="shared" si="86"/>
        <v>37585</v>
      </c>
      <c r="E5518" s="13" t="s">
        <v>17950</v>
      </c>
    </row>
    <row r="5519" spans="1:5" x14ac:dyDescent="0.2">
      <c r="A5519" s="11" t="s">
        <v>876</v>
      </c>
      <c r="B5519" s="12" t="s">
        <v>874</v>
      </c>
      <c r="C5519" t="s">
        <v>7006</v>
      </c>
      <c r="D5519">
        <f t="shared" si="86"/>
        <v>37590</v>
      </c>
      <c r="E5519" s="13" t="s">
        <v>17951</v>
      </c>
    </row>
    <row r="5520" spans="1:5" x14ac:dyDescent="0.2">
      <c r="A5520" s="11" t="s">
        <v>876</v>
      </c>
      <c r="B5520" s="12" t="s">
        <v>874</v>
      </c>
      <c r="C5520" t="s">
        <v>6657</v>
      </c>
      <c r="D5520">
        <f t="shared" si="86"/>
        <v>37595</v>
      </c>
      <c r="E5520" s="13" t="s">
        <v>17952</v>
      </c>
    </row>
    <row r="5521" spans="1:5" x14ac:dyDescent="0.2">
      <c r="A5521" s="11" t="s">
        <v>876</v>
      </c>
      <c r="B5521" s="12" t="s">
        <v>874</v>
      </c>
      <c r="C5521" t="s">
        <v>7013</v>
      </c>
      <c r="D5521">
        <f t="shared" si="86"/>
        <v>37600</v>
      </c>
      <c r="E5521" s="13" t="s">
        <v>17953</v>
      </c>
    </row>
    <row r="5522" spans="1:5" x14ac:dyDescent="0.2">
      <c r="A5522" s="11" t="s">
        <v>876</v>
      </c>
      <c r="B5522" s="12" t="s">
        <v>874</v>
      </c>
      <c r="C5522" t="s">
        <v>6664</v>
      </c>
      <c r="D5522">
        <f t="shared" si="86"/>
        <v>37605</v>
      </c>
      <c r="E5522" s="13" t="s">
        <v>17954</v>
      </c>
    </row>
    <row r="5523" spans="1:5" x14ac:dyDescent="0.2">
      <c r="A5523" s="11" t="s">
        <v>876</v>
      </c>
      <c r="B5523" s="12" t="s">
        <v>874</v>
      </c>
      <c r="C5523" t="s">
        <v>7020</v>
      </c>
      <c r="D5523">
        <f t="shared" si="86"/>
        <v>37610</v>
      </c>
      <c r="E5523" s="13" t="s">
        <v>17955</v>
      </c>
    </row>
    <row r="5524" spans="1:5" x14ac:dyDescent="0.2">
      <c r="A5524" s="11" t="s">
        <v>876</v>
      </c>
      <c r="B5524" s="12" t="s">
        <v>874</v>
      </c>
      <c r="C5524" t="s">
        <v>6671</v>
      </c>
      <c r="D5524">
        <f t="shared" si="86"/>
        <v>37615</v>
      </c>
      <c r="E5524" s="13" t="s">
        <v>17956</v>
      </c>
    </row>
    <row r="5525" spans="1:5" x14ac:dyDescent="0.2">
      <c r="A5525" s="11" t="s">
        <v>876</v>
      </c>
      <c r="B5525" s="12" t="s">
        <v>874</v>
      </c>
      <c r="C5525" t="s">
        <v>7027</v>
      </c>
      <c r="D5525">
        <f t="shared" si="86"/>
        <v>37620</v>
      </c>
      <c r="E5525" s="13" t="s">
        <v>17957</v>
      </c>
    </row>
    <row r="5526" spans="1:5" x14ac:dyDescent="0.2">
      <c r="A5526" s="11" t="s">
        <v>876</v>
      </c>
      <c r="B5526" s="12" t="s">
        <v>874</v>
      </c>
      <c r="C5526" t="s">
        <v>6678</v>
      </c>
      <c r="D5526">
        <f t="shared" si="86"/>
        <v>37625</v>
      </c>
      <c r="E5526" s="13" t="s">
        <v>17958</v>
      </c>
    </row>
    <row r="5527" spans="1:5" x14ac:dyDescent="0.2">
      <c r="A5527" s="11" t="s">
        <v>876</v>
      </c>
      <c r="B5527" s="12" t="s">
        <v>874</v>
      </c>
      <c r="C5527" t="s">
        <v>7034</v>
      </c>
      <c r="D5527">
        <f t="shared" si="86"/>
        <v>37630</v>
      </c>
      <c r="E5527" s="13" t="s">
        <v>17959</v>
      </c>
    </row>
    <row r="5528" spans="1:5" x14ac:dyDescent="0.2">
      <c r="A5528" s="11" t="s">
        <v>876</v>
      </c>
      <c r="B5528" s="12" t="s">
        <v>874</v>
      </c>
      <c r="C5528" t="s">
        <v>6685</v>
      </c>
      <c r="D5528">
        <f t="shared" si="86"/>
        <v>37635</v>
      </c>
      <c r="E5528" s="13" t="s">
        <v>17960</v>
      </c>
    </row>
    <row r="5529" spans="1:5" x14ac:dyDescent="0.2">
      <c r="A5529" s="11" t="s">
        <v>876</v>
      </c>
      <c r="B5529" s="12" t="s">
        <v>874</v>
      </c>
      <c r="C5529" t="s">
        <v>7041</v>
      </c>
      <c r="D5529">
        <f t="shared" si="86"/>
        <v>37640</v>
      </c>
      <c r="E5529" s="13" t="s">
        <v>17960</v>
      </c>
    </row>
    <row r="5530" spans="1:5" x14ac:dyDescent="0.2">
      <c r="A5530" s="11" t="s">
        <v>876</v>
      </c>
      <c r="B5530" s="12" t="s">
        <v>874</v>
      </c>
      <c r="C5530" t="s">
        <v>6692</v>
      </c>
      <c r="D5530">
        <f t="shared" si="86"/>
        <v>37645</v>
      </c>
      <c r="E5530" s="13" t="s">
        <v>17961</v>
      </c>
    </row>
    <row r="5531" spans="1:5" x14ac:dyDescent="0.2">
      <c r="A5531" s="11" t="s">
        <v>876</v>
      </c>
      <c r="B5531" s="12" t="s">
        <v>874</v>
      </c>
      <c r="C5531" t="s">
        <v>7048</v>
      </c>
      <c r="D5531">
        <f t="shared" si="86"/>
        <v>37650</v>
      </c>
      <c r="E5531" s="13" t="s">
        <v>17962</v>
      </c>
    </row>
    <row r="5532" spans="1:5" x14ac:dyDescent="0.2">
      <c r="A5532" s="11" t="s">
        <v>876</v>
      </c>
      <c r="B5532" s="12" t="s">
        <v>874</v>
      </c>
      <c r="C5532" t="s">
        <v>6699</v>
      </c>
      <c r="D5532">
        <f t="shared" si="86"/>
        <v>37655</v>
      </c>
      <c r="E5532" s="13" t="s">
        <v>17963</v>
      </c>
    </row>
    <row r="5533" spans="1:5" x14ac:dyDescent="0.2">
      <c r="A5533" s="11" t="s">
        <v>876</v>
      </c>
      <c r="B5533" s="12" t="s">
        <v>874</v>
      </c>
      <c r="C5533" t="s">
        <v>7055</v>
      </c>
      <c r="D5533">
        <f t="shared" si="86"/>
        <v>37660</v>
      </c>
      <c r="E5533" s="13" t="s">
        <v>17964</v>
      </c>
    </row>
    <row r="5534" spans="1:5" x14ac:dyDescent="0.2">
      <c r="A5534" s="11" t="s">
        <v>876</v>
      </c>
      <c r="B5534" s="12" t="s">
        <v>874</v>
      </c>
      <c r="C5534" t="s">
        <v>6706</v>
      </c>
      <c r="D5534">
        <f t="shared" si="86"/>
        <v>37665</v>
      </c>
      <c r="E5534" s="13" t="s">
        <v>17965</v>
      </c>
    </row>
    <row r="5535" spans="1:5" x14ac:dyDescent="0.2">
      <c r="A5535" s="11" t="s">
        <v>876</v>
      </c>
      <c r="B5535" s="12" t="s">
        <v>874</v>
      </c>
      <c r="C5535" t="s">
        <v>7062</v>
      </c>
      <c r="D5535">
        <f t="shared" si="86"/>
        <v>37670</v>
      </c>
      <c r="E5535" s="13" t="s">
        <v>17966</v>
      </c>
    </row>
    <row r="5536" spans="1:5" x14ac:dyDescent="0.2">
      <c r="A5536" s="11" t="s">
        <v>876</v>
      </c>
      <c r="B5536" s="12" t="s">
        <v>874</v>
      </c>
      <c r="C5536" t="s">
        <v>7069</v>
      </c>
      <c r="D5536">
        <f t="shared" si="86"/>
        <v>37675</v>
      </c>
      <c r="E5536" s="13" t="s">
        <v>17967</v>
      </c>
    </row>
    <row r="5537" spans="1:5" x14ac:dyDescent="0.2">
      <c r="A5537" s="11" t="s">
        <v>876</v>
      </c>
      <c r="B5537" s="12" t="s">
        <v>874</v>
      </c>
      <c r="C5537" t="s">
        <v>6713</v>
      </c>
      <c r="D5537">
        <f t="shared" si="86"/>
        <v>37680</v>
      </c>
      <c r="E5537" s="13" t="s">
        <v>17968</v>
      </c>
    </row>
    <row r="5538" spans="1:5" x14ac:dyDescent="0.2">
      <c r="A5538" s="11" t="s">
        <v>876</v>
      </c>
      <c r="B5538" s="12" t="s">
        <v>874</v>
      </c>
      <c r="C5538" t="s">
        <v>7076</v>
      </c>
      <c r="D5538">
        <f t="shared" si="86"/>
        <v>37685</v>
      </c>
      <c r="E5538" s="13" t="s">
        <v>17968</v>
      </c>
    </row>
    <row r="5539" spans="1:5" x14ac:dyDescent="0.2">
      <c r="A5539" s="11" t="s">
        <v>876</v>
      </c>
      <c r="B5539" s="12" t="s">
        <v>874</v>
      </c>
      <c r="C5539" t="s">
        <v>6720</v>
      </c>
      <c r="D5539">
        <f t="shared" si="86"/>
        <v>37690</v>
      </c>
      <c r="E5539" s="13" t="s">
        <v>17969</v>
      </c>
    </row>
    <row r="5540" spans="1:5" x14ac:dyDescent="0.2">
      <c r="A5540" s="11" t="s">
        <v>876</v>
      </c>
      <c r="B5540" s="12" t="s">
        <v>874</v>
      </c>
      <c r="C5540" t="s">
        <v>7083</v>
      </c>
      <c r="D5540">
        <f t="shared" si="86"/>
        <v>37695</v>
      </c>
      <c r="E5540" s="13" t="s">
        <v>17970</v>
      </c>
    </row>
    <row r="5541" spans="1:5" x14ac:dyDescent="0.2">
      <c r="A5541" s="11" t="s">
        <v>876</v>
      </c>
      <c r="B5541" s="12" t="s">
        <v>874</v>
      </c>
      <c r="C5541" t="s">
        <v>6727</v>
      </c>
      <c r="D5541">
        <f t="shared" si="86"/>
        <v>37700</v>
      </c>
      <c r="E5541" s="13" t="s">
        <v>17971</v>
      </c>
    </row>
    <row r="5542" spans="1:5" x14ac:dyDescent="0.2">
      <c r="A5542" s="11" t="s">
        <v>876</v>
      </c>
      <c r="B5542" s="12" t="s">
        <v>874</v>
      </c>
      <c r="C5542" t="s">
        <v>7090</v>
      </c>
      <c r="D5542">
        <f t="shared" si="86"/>
        <v>37705</v>
      </c>
      <c r="E5542" s="13" t="s">
        <v>17972</v>
      </c>
    </row>
    <row r="5543" spans="1:5" x14ac:dyDescent="0.2">
      <c r="A5543" s="11" t="s">
        <v>876</v>
      </c>
      <c r="B5543" s="12" t="s">
        <v>874</v>
      </c>
      <c r="C5543" t="s">
        <v>6734</v>
      </c>
      <c r="D5543">
        <f t="shared" si="86"/>
        <v>37710</v>
      </c>
      <c r="E5543" s="13" t="s">
        <v>17973</v>
      </c>
    </row>
    <row r="5544" spans="1:5" x14ac:dyDescent="0.2">
      <c r="A5544" s="11" t="s">
        <v>876</v>
      </c>
      <c r="B5544" s="12" t="s">
        <v>874</v>
      </c>
      <c r="C5544" t="s">
        <v>7097</v>
      </c>
      <c r="D5544">
        <f t="shared" si="86"/>
        <v>37715</v>
      </c>
      <c r="E5544" s="13" t="s">
        <v>17974</v>
      </c>
    </row>
    <row r="5545" spans="1:5" x14ac:dyDescent="0.2">
      <c r="A5545" s="11" t="s">
        <v>876</v>
      </c>
      <c r="B5545" s="12" t="s">
        <v>874</v>
      </c>
      <c r="C5545" t="s">
        <v>6741</v>
      </c>
      <c r="D5545">
        <f t="shared" si="86"/>
        <v>37720</v>
      </c>
      <c r="E5545" s="13" t="s">
        <v>17975</v>
      </c>
    </row>
    <row r="5546" spans="1:5" x14ac:dyDescent="0.2">
      <c r="A5546" s="11" t="s">
        <v>876</v>
      </c>
      <c r="B5546" s="12" t="s">
        <v>874</v>
      </c>
      <c r="C5546" t="s">
        <v>7104</v>
      </c>
      <c r="D5546">
        <f t="shared" si="86"/>
        <v>37725</v>
      </c>
      <c r="E5546" s="13" t="s">
        <v>17976</v>
      </c>
    </row>
    <row r="5547" spans="1:5" x14ac:dyDescent="0.2">
      <c r="A5547" s="11" t="s">
        <v>876</v>
      </c>
      <c r="B5547" s="12" t="s">
        <v>874</v>
      </c>
      <c r="C5547" t="s">
        <v>6748</v>
      </c>
      <c r="D5547">
        <f t="shared" si="86"/>
        <v>37730</v>
      </c>
      <c r="E5547" s="13" t="s">
        <v>17977</v>
      </c>
    </row>
    <row r="5548" spans="1:5" x14ac:dyDescent="0.2">
      <c r="A5548" s="11" t="s">
        <v>876</v>
      </c>
      <c r="B5548" s="12" t="s">
        <v>874</v>
      </c>
      <c r="C5548" t="s">
        <v>7111</v>
      </c>
      <c r="D5548">
        <f t="shared" si="86"/>
        <v>37735</v>
      </c>
      <c r="E5548" s="13" t="s">
        <v>17978</v>
      </c>
    </row>
    <row r="5549" spans="1:5" x14ac:dyDescent="0.2">
      <c r="A5549" s="11" t="s">
        <v>876</v>
      </c>
      <c r="B5549" s="12" t="s">
        <v>874</v>
      </c>
      <c r="C5549" t="s">
        <v>6755</v>
      </c>
      <c r="D5549">
        <f t="shared" si="86"/>
        <v>37740</v>
      </c>
      <c r="E5549" s="13" t="s">
        <v>17979</v>
      </c>
    </row>
    <row r="5550" spans="1:5" x14ac:dyDescent="0.2">
      <c r="A5550" s="11" t="s">
        <v>876</v>
      </c>
      <c r="B5550" s="12" t="s">
        <v>874</v>
      </c>
      <c r="C5550" t="s">
        <v>7118</v>
      </c>
      <c r="D5550">
        <f t="shared" si="86"/>
        <v>37745</v>
      </c>
      <c r="E5550" s="13" t="s">
        <v>17980</v>
      </c>
    </row>
    <row r="5551" spans="1:5" x14ac:dyDescent="0.2">
      <c r="A5551" s="11" t="s">
        <v>876</v>
      </c>
      <c r="B5551" s="12" t="s">
        <v>874</v>
      </c>
      <c r="C5551" t="s">
        <v>6762</v>
      </c>
      <c r="D5551">
        <f t="shared" si="86"/>
        <v>37750</v>
      </c>
      <c r="E5551" s="13" t="s">
        <v>17980</v>
      </c>
    </row>
    <row r="5552" spans="1:5" x14ac:dyDescent="0.2">
      <c r="A5552" s="11" t="s">
        <v>876</v>
      </c>
      <c r="B5552" s="12" t="s">
        <v>874</v>
      </c>
      <c r="C5552" t="s">
        <v>7125</v>
      </c>
      <c r="D5552">
        <f t="shared" si="86"/>
        <v>37755</v>
      </c>
      <c r="E5552" s="13" t="s">
        <v>17981</v>
      </c>
    </row>
    <row r="5553" spans="1:5" x14ac:dyDescent="0.2">
      <c r="A5553" s="11" t="s">
        <v>876</v>
      </c>
      <c r="B5553" s="12" t="s">
        <v>874</v>
      </c>
      <c r="C5553" t="s">
        <v>6777</v>
      </c>
      <c r="D5553">
        <f t="shared" si="86"/>
        <v>37760</v>
      </c>
      <c r="E5553" s="13" t="s">
        <v>17982</v>
      </c>
    </row>
    <row r="5554" spans="1:5" x14ac:dyDescent="0.2">
      <c r="A5554" s="11" t="s">
        <v>876</v>
      </c>
      <c r="B5554" s="12" t="s">
        <v>874</v>
      </c>
      <c r="C5554" t="s">
        <v>7140</v>
      </c>
      <c r="D5554">
        <f t="shared" si="86"/>
        <v>37765</v>
      </c>
      <c r="E5554" s="13" t="s">
        <v>17983</v>
      </c>
    </row>
    <row r="5555" spans="1:5" x14ac:dyDescent="0.2">
      <c r="A5555" s="11" t="s">
        <v>876</v>
      </c>
      <c r="B5555" s="12" t="s">
        <v>874</v>
      </c>
      <c r="C5555" t="s">
        <v>6784</v>
      </c>
      <c r="D5555">
        <f t="shared" si="86"/>
        <v>37770</v>
      </c>
      <c r="E5555" s="13" t="s">
        <v>17984</v>
      </c>
    </row>
    <row r="5556" spans="1:5" x14ac:dyDescent="0.2">
      <c r="A5556" s="11" t="s">
        <v>876</v>
      </c>
      <c r="B5556" s="12" t="s">
        <v>874</v>
      </c>
      <c r="C5556" t="s">
        <v>7147</v>
      </c>
      <c r="D5556">
        <f t="shared" si="86"/>
        <v>37775</v>
      </c>
      <c r="E5556" s="13" t="s">
        <v>17985</v>
      </c>
    </row>
    <row r="5557" spans="1:5" x14ac:dyDescent="0.2">
      <c r="A5557" s="11" t="s">
        <v>876</v>
      </c>
      <c r="B5557" s="12" t="s">
        <v>874</v>
      </c>
      <c r="C5557" t="s">
        <v>6791</v>
      </c>
      <c r="D5557">
        <f t="shared" si="86"/>
        <v>37780</v>
      </c>
      <c r="E5557" s="13" t="s">
        <v>17986</v>
      </c>
    </row>
    <row r="5558" spans="1:5" x14ac:dyDescent="0.2">
      <c r="A5558" s="11" t="s">
        <v>876</v>
      </c>
      <c r="B5558" s="12" t="s">
        <v>874</v>
      </c>
      <c r="C5558" t="s">
        <v>7154</v>
      </c>
      <c r="D5558">
        <f t="shared" si="86"/>
        <v>37785</v>
      </c>
      <c r="E5558" s="13" t="s">
        <v>17987</v>
      </c>
    </row>
    <row r="5559" spans="1:5" x14ac:dyDescent="0.2">
      <c r="A5559" s="11" t="s">
        <v>876</v>
      </c>
      <c r="B5559" s="12" t="s">
        <v>874</v>
      </c>
      <c r="C5559" t="s">
        <v>6798</v>
      </c>
      <c r="D5559">
        <f t="shared" si="86"/>
        <v>37790</v>
      </c>
      <c r="E5559" s="13" t="s">
        <v>17988</v>
      </c>
    </row>
    <row r="5560" spans="1:5" x14ac:dyDescent="0.2">
      <c r="A5560" s="11" t="s">
        <v>876</v>
      </c>
      <c r="B5560" s="12" t="s">
        <v>874</v>
      </c>
      <c r="C5560" t="s">
        <v>7161</v>
      </c>
      <c r="D5560">
        <f t="shared" si="86"/>
        <v>37795</v>
      </c>
      <c r="E5560" s="13" t="s">
        <v>17989</v>
      </c>
    </row>
    <row r="5561" spans="1:5" x14ac:dyDescent="0.2">
      <c r="A5561" s="11" t="s">
        <v>876</v>
      </c>
      <c r="B5561" s="12" t="s">
        <v>874</v>
      </c>
      <c r="C5561" t="s">
        <v>6805</v>
      </c>
      <c r="D5561">
        <f t="shared" si="86"/>
        <v>37800</v>
      </c>
      <c r="E5561" s="13" t="s">
        <v>17990</v>
      </c>
    </row>
    <row r="5562" spans="1:5" x14ac:dyDescent="0.2">
      <c r="A5562" s="11" t="s">
        <v>876</v>
      </c>
      <c r="B5562" s="12" t="s">
        <v>874</v>
      </c>
      <c r="C5562" t="s">
        <v>7168</v>
      </c>
      <c r="D5562">
        <f t="shared" si="86"/>
        <v>37805</v>
      </c>
      <c r="E5562" s="13" t="s">
        <v>17991</v>
      </c>
    </row>
    <row r="5563" spans="1:5" x14ac:dyDescent="0.2">
      <c r="A5563" s="11" t="s">
        <v>876</v>
      </c>
      <c r="B5563" s="12" t="s">
        <v>874</v>
      </c>
      <c r="C5563" t="s">
        <v>6812</v>
      </c>
      <c r="D5563">
        <f t="shared" si="86"/>
        <v>37810</v>
      </c>
      <c r="E5563" s="13" t="s">
        <v>17992</v>
      </c>
    </row>
    <row r="5564" spans="1:5" x14ac:dyDescent="0.2">
      <c r="A5564" s="11" t="s">
        <v>876</v>
      </c>
      <c r="B5564" s="12" t="s">
        <v>874</v>
      </c>
      <c r="C5564" t="s">
        <v>7175</v>
      </c>
      <c r="D5564">
        <f t="shared" si="86"/>
        <v>37815</v>
      </c>
      <c r="E5564" s="13" t="s">
        <v>17993</v>
      </c>
    </row>
    <row r="5565" spans="1:5" x14ac:dyDescent="0.2">
      <c r="A5565" s="11" t="s">
        <v>876</v>
      </c>
      <c r="B5565" s="12" t="s">
        <v>874</v>
      </c>
      <c r="C5565" t="s">
        <v>6819</v>
      </c>
      <c r="D5565">
        <f t="shared" si="86"/>
        <v>37820</v>
      </c>
      <c r="E5565" s="13" t="s">
        <v>17993</v>
      </c>
    </row>
    <row r="5566" spans="1:5" x14ac:dyDescent="0.2">
      <c r="A5566" s="11" t="s">
        <v>876</v>
      </c>
      <c r="B5566" s="12" t="s">
        <v>874</v>
      </c>
      <c r="C5566" t="s">
        <v>7182</v>
      </c>
      <c r="D5566">
        <f t="shared" si="86"/>
        <v>37825</v>
      </c>
      <c r="E5566" s="13" t="s">
        <v>17994</v>
      </c>
    </row>
    <row r="5567" spans="1:5" x14ac:dyDescent="0.2">
      <c r="A5567" s="11" t="s">
        <v>876</v>
      </c>
      <c r="B5567" s="12" t="s">
        <v>874</v>
      </c>
      <c r="C5567" t="s">
        <v>6826</v>
      </c>
      <c r="D5567">
        <f t="shared" si="86"/>
        <v>37830</v>
      </c>
      <c r="E5567" s="13" t="s">
        <v>17995</v>
      </c>
    </row>
    <row r="5568" spans="1:5" x14ac:dyDescent="0.2">
      <c r="A5568" s="11" t="s">
        <v>876</v>
      </c>
      <c r="B5568" s="12" t="s">
        <v>874</v>
      </c>
      <c r="C5568" t="s">
        <v>7189</v>
      </c>
      <c r="D5568">
        <f t="shared" si="86"/>
        <v>37835</v>
      </c>
      <c r="E5568" s="13" t="s">
        <v>17996</v>
      </c>
    </row>
    <row r="5569" spans="1:5" x14ac:dyDescent="0.2">
      <c r="A5569" s="11" t="s">
        <v>876</v>
      </c>
      <c r="B5569" s="12" t="s">
        <v>874</v>
      </c>
      <c r="C5569" t="s">
        <v>6833</v>
      </c>
      <c r="D5569">
        <f t="shared" si="86"/>
        <v>37840</v>
      </c>
      <c r="E5569" s="13" t="s">
        <v>17997</v>
      </c>
    </row>
    <row r="5570" spans="1:5" x14ac:dyDescent="0.2">
      <c r="A5570" s="11" t="s">
        <v>876</v>
      </c>
      <c r="B5570" s="12" t="s">
        <v>874</v>
      </c>
      <c r="C5570" t="s">
        <v>7196</v>
      </c>
      <c r="D5570">
        <f t="shared" si="86"/>
        <v>37845</v>
      </c>
      <c r="E5570" s="13" t="s">
        <v>17998</v>
      </c>
    </row>
    <row r="5571" spans="1:5" x14ac:dyDescent="0.2">
      <c r="A5571" s="11" t="s">
        <v>876</v>
      </c>
      <c r="B5571" s="12" t="s">
        <v>874</v>
      </c>
      <c r="C5571" t="s">
        <v>6840</v>
      </c>
      <c r="D5571">
        <f t="shared" si="86"/>
        <v>37850</v>
      </c>
      <c r="E5571" s="13" t="s">
        <v>17999</v>
      </c>
    </row>
    <row r="5572" spans="1:5" x14ac:dyDescent="0.2">
      <c r="A5572" s="11" t="s">
        <v>876</v>
      </c>
      <c r="B5572" s="12" t="s">
        <v>874</v>
      </c>
      <c r="C5572" t="s">
        <v>7203</v>
      </c>
      <c r="D5572">
        <f t="shared" ref="D5572:D5635" si="87">D5571+5</f>
        <v>37855</v>
      </c>
      <c r="E5572" s="13" t="s">
        <v>18000</v>
      </c>
    </row>
    <row r="5573" spans="1:5" x14ac:dyDescent="0.2">
      <c r="A5573" s="11" t="s">
        <v>876</v>
      </c>
      <c r="B5573" s="12" t="s">
        <v>874</v>
      </c>
      <c r="C5573" t="s">
        <v>6847</v>
      </c>
      <c r="D5573">
        <f t="shared" si="87"/>
        <v>37860</v>
      </c>
      <c r="E5573" s="13" t="s">
        <v>18001</v>
      </c>
    </row>
    <row r="5574" spans="1:5" x14ac:dyDescent="0.2">
      <c r="A5574" s="11" t="s">
        <v>876</v>
      </c>
      <c r="B5574" s="12" t="s">
        <v>874</v>
      </c>
      <c r="C5574" t="s">
        <v>7210</v>
      </c>
      <c r="D5574">
        <f t="shared" si="87"/>
        <v>37865</v>
      </c>
      <c r="E5574" s="13" t="s">
        <v>18002</v>
      </c>
    </row>
    <row r="5575" spans="1:5" x14ac:dyDescent="0.2">
      <c r="A5575" s="11" t="s">
        <v>876</v>
      </c>
      <c r="B5575" s="12" t="s">
        <v>874</v>
      </c>
      <c r="C5575" t="s">
        <v>6854</v>
      </c>
      <c r="D5575">
        <f t="shared" si="87"/>
        <v>37870</v>
      </c>
      <c r="E5575" s="13" t="s">
        <v>18003</v>
      </c>
    </row>
    <row r="5576" spans="1:5" x14ac:dyDescent="0.2">
      <c r="A5576" s="11" t="s">
        <v>876</v>
      </c>
      <c r="B5576" s="12" t="s">
        <v>874</v>
      </c>
      <c r="C5576" t="s">
        <v>7217</v>
      </c>
      <c r="D5576">
        <f t="shared" si="87"/>
        <v>37875</v>
      </c>
      <c r="E5576" s="13" t="s">
        <v>18004</v>
      </c>
    </row>
    <row r="5577" spans="1:5" x14ac:dyDescent="0.2">
      <c r="A5577" s="11" t="s">
        <v>876</v>
      </c>
      <c r="B5577" s="12" t="s">
        <v>874</v>
      </c>
      <c r="C5577" t="s">
        <v>6861</v>
      </c>
      <c r="D5577">
        <f t="shared" si="87"/>
        <v>37880</v>
      </c>
      <c r="E5577" s="13" t="s">
        <v>18005</v>
      </c>
    </row>
    <row r="5578" spans="1:5" x14ac:dyDescent="0.2">
      <c r="A5578" s="11" t="s">
        <v>876</v>
      </c>
      <c r="B5578" s="12" t="s">
        <v>874</v>
      </c>
      <c r="C5578" t="s">
        <v>7224</v>
      </c>
      <c r="D5578">
        <f t="shared" si="87"/>
        <v>37885</v>
      </c>
      <c r="E5578" s="13" t="s">
        <v>18005</v>
      </c>
    </row>
    <row r="5579" spans="1:5" x14ac:dyDescent="0.2">
      <c r="A5579" s="11" t="s">
        <v>876</v>
      </c>
      <c r="B5579" s="12" t="s">
        <v>874</v>
      </c>
      <c r="C5579" t="s">
        <v>6868</v>
      </c>
      <c r="D5579">
        <f t="shared" si="87"/>
        <v>37890</v>
      </c>
      <c r="E5579" s="13" t="s">
        <v>18006</v>
      </c>
    </row>
    <row r="5580" spans="1:5" x14ac:dyDescent="0.2">
      <c r="A5580" s="11" t="s">
        <v>876</v>
      </c>
      <c r="B5580" s="12" t="s">
        <v>874</v>
      </c>
      <c r="C5580" t="s">
        <v>7231</v>
      </c>
      <c r="D5580">
        <f t="shared" si="87"/>
        <v>37895</v>
      </c>
      <c r="E5580" s="13" t="s">
        <v>18007</v>
      </c>
    </row>
    <row r="5581" spans="1:5" x14ac:dyDescent="0.2">
      <c r="A5581" s="11" t="s">
        <v>876</v>
      </c>
      <c r="B5581" s="12" t="s">
        <v>874</v>
      </c>
      <c r="C5581" t="s">
        <v>7238</v>
      </c>
      <c r="D5581">
        <f t="shared" si="87"/>
        <v>37900</v>
      </c>
      <c r="E5581" s="13" t="s">
        <v>18008</v>
      </c>
    </row>
    <row r="5582" spans="1:5" x14ac:dyDescent="0.2">
      <c r="A5582" s="11" t="s">
        <v>876</v>
      </c>
      <c r="B5582" s="12" t="s">
        <v>874</v>
      </c>
      <c r="C5582" t="s">
        <v>6875</v>
      </c>
      <c r="D5582">
        <f t="shared" si="87"/>
        <v>37905</v>
      </c>
      <c r="E5582" s="13" t="s">
        <v>18009</v>
      </c>
    </row>
    <row r="5583" spans="1:5" x14ac:dyDescent="0.2">
      <c r="A5583" s="11" t="s">
        <v>876</v>
      </c>
      <c r="B5583" s="12" t="s">
        <v>874</v>
      </c>
      <c r="C5583" t="s">
        <v>7245</v>
      </c>
      <c r="D5583">
        <f t="shared" si="87"/>
        <v>37910</v>
      </c>
      <c r="E5583" s="13" t="s">
        <v>18010</v>
      </c>
    </row>
    <row r="5584" spans="1:5" x14ac:dyDescent="0.2">
      <c r="A5584" s="11" t="s">
        <v>876</v>
      </c>
      <c r="B5584" s="12" t="s">
        <v>874</v>
      </c>
      <c r="C5584" t="s">
        <v>6882</v>
      </c>
      <c r="D5584">
        <f t="shared" si="87"/>
        <v>37915</v>
      </c>
      <c r="E5584" s="13" t="s">
        <v>18011</v>
      </c>
    </row>
    <row r="5585" spans="1:5" x14ac:dyDescent="0.2">
      <c r="A5585" s="11" t="s">
        <v>876</v>
      </c>
      <c r="B5585" s="12" t="s">
        <v>874</v>
      </c>
      <c r="C5585" t="s">
        <v>7252</v>
      </c>
      <c r="D5585">
        <f t="shared" si="87"/>
        <v>37920</v>
      </c>
      <c r="E5585" s="13" t="s">
        <v>18012</v>
      </c>
    </row>
    <row r="5586" spans="1:5" x14ac:dyDescent="0.2">
      <c r="A5586" s="11" t="s">
        <v>876</v>
      </c>
      <c r="B5586" s="12" t="s">
        <v>874</v>
      </c>
      <c r="C5586" t="s">
        <v>6889</v>
      </c>
      <c r="D5586">
        <f t="shared" si="87"/>
        <v>37925</v>
      </c>
      <c r="E5586" s="13" t="s">
        <v>18013</v>
      </c>
    </row>
    <row r="5587" spans="1:5" x14ac:dyDescent="0.2">
      <c r="A5587" s="11" t="s">
        <v>876</v>
      </c>
      <c r="B5587" s="12" t="s">
        <v>874</v>
      </c>
      <c r="C5587" t="s">
        <v>7259</v>
      </c>
      <c r="D5587">
        <f t="shared" si="87"/>
        <v>37930</v>
      </c>
      <c r="E5587" s="13" t="s">
        <v>18013</v>
      </c>
    </row>
    <row r="5588" spans="1:5" x14ac:dyDescent="0.2">
      <c r="A5588" s="11" t="s">
        <v>876</v>
      </c>
      <c r="B5588" s="12" t="s">
        <v>874</v>
      </c>
      <c r="C5588" t="s">
        <v>6896</v>
      </c>
      <c r="D5588">
        <f t="shared" si="87"/>
        <v>37935</v>
      </c>
      <c r="E5588" s="13" t="s">
        <v>18014</v>
      </c>
    </row>
    <row r="5589" spans="1:5" x14ac:dyDescent="0.2">
      <c r="A5589" s="11" t="s">
        <v>876</v>
      </c>
      <c r="B5589" s="12" t="s">
        <v>874</v>
      </c>
      <c r="C5589" t="s">
        <v>7266</v>
      </c>
      <c r="D5589">
        <f t="shared" si="87"/>
        <v>37940</v>
      </c>
      <c r="E5589" s="13" t="s">
        <v>18015</v>
      </c>
    </row>
    <row r="5590" spans="1:5" x14ac:dyDescent="0.2">
      <c r="A5590" s="11" t="s">
        <v>876</v>
      </c>
      <c r="B5590" s="12" t="s">
        <v>874</v>
      </c>
      <c r="C5590" t="s">
        <v>6903</v>
      </c>
      <c r="D5590">
        <f t="shared" si="87"/>
        <v>37945</v>
      </c>
      <c r="E5590" s="13" t="s">
        <v>18016</v>
      </c>
    </row>
    <row r="5591" spans="1:5" x14ac:dyDescent="0.2">
      <c r="A5591" s="11" t="s">
        <v>876</v>
      </c>
      <c r="B5591" s="12" t="s">
        <v>874</v>
      </c>
      <c r="C5591" t="s">
        <v>7273</v>
      </c>
      <c r="D5591">
        <f t="shared" si="87"/>
        <v>37950</v>
      </c>
      <c r="E5591" s="13" t="s">
        <v>18017</v>
      </c>
    </row>
    <row r="5592" spans="1:5" x14ac:dyDescent="0.2">
      <c r="A5592" s="11" t="s">
        <v>876</v>
      </c>
      <c r="B5592" s="12" t="s">
        <v>874</v>
      </c>
      <c r="C5592" t="s">
        <v>6910</v>
      </c>
      <c r="D5592">
        <f t="shared" si="87"/>
        <v>37955</v>
      </c>
      <c r="E5592" s="13" t="s">
        <v>18018</v>
      </c>
    </row>
    <row r="5593" spans="1:5" x14ac:dyDescent="0.2">
      <c r="A5593" s="11" t="s">
        <v>876</v>
      </c>
      <c r="B5593" s="12" t="s">
        <v>874</v>
      </c>
      <c r="C5593" t="s">
        <v>7280</v>
      </c>
      <c r="D5593">
        <f t="shared" si="87"/>
        <v>37960</v>
      </c>
      <c r="E5593" s="13" t="s">
        <v>18019</v>
      </c>
    </row>
    <row r="5594" spans="1:5" x14ac:dyDescent="0.2">
      <c r="A5594" s="11" t="s">
        <v>876</v>
      </c>
      <c r="B5594" s="12" t="s">
        <v>874</v>
      </c>
      <c r="C5594" t="s">
        <v>6917</v>
      </c>
      <c r="D5594">
        <f t="shared" si="87"/>
        <v>37965</v>
      </c>
      <c r="E5594" s="13" t="s">
        <v>18019</v>
      </c>
    </row>
    <row r="5595" spans="1:5" x14ac:dyDescent="0.2">
      <c r="A5595" s="11" t="s">
        <v>876</v>
      </c>
      <c r="B5595" s="12" t="s">
        <v>874</v>
      </c>
      <c r="C5595" t="s">
        <v>7287</v>
      </c>
      <c r="D5595">
        <f t="shared" si="87"/>
        <v>37970</v>
      </c>
      <c r="E5595" s="13" t="s">
        <v>18020</v>
      </c>
    </row>
    <row r="5596" spans="1:5" x14ac:dyDescent="0.2">
      <c r="A5596" s="11" t="s">
        <v>876</v>
      </c>
      <c r="B5596" s="12" t="s">
        <v>874</v>
      </c>
      <c r="C5596" t="s">
        <v>6924</v>
      </c>
      <c r="D5596">
        <f t="shared" si="87"/>
        <v>37975</v>
      </c>
      <c r="E5596" s="13" t="s">
        <v>18021</v>
      </c>
    </row>
    <row r="5597" spans="1:5" x14ac:dyDescent="0.2">
      <c r="A5597" s="11" t="s">
        <v>876</v>
      </c>
      <c r="B5597" s="12" t="s">
        <v>874</v>
      </c>
      <c r="C5597" t="s">
        <v>7294</v>
      </c>
      <c r="D5597">
        <f t="shared" si="87"/>
        <v>37980</v>
      </c>
      <c r="E5597" s="13" t="s">
        <v>18022</v>
      </c>
    </row>
    <row r="5598" spans="1:5" x14ac:dyDescent="0.2">
      <c r="A5598" s="11" t="s">
        <v>876</v>
      </c>
      <c r="B5598" s="12" t="s">
        <v>874</v>
      </c>
      <c r="C5598" t="s">
        <v>6931</v>
      </c>
      <c r="D5598">
        <f t="shared" si="87"/>
        <v>37985</v>
      </c>
      <c r="E5598" s="13" t="s">
        <v>18023</v>
      </c>
    </row>
    <row r="5599" spans="1:5" x14ac:dyDescent="0.2">
      <c r="A5599" s="11" t="s">
        <v>876</v>
      </c>
      <c r="B5599" s="12" t="s">
        <v>874</v>
      </c>
      <c r="C5599" t="s">
        <v>7301</v>
      </c>
      <c r="D5599">
        <f t="shared" si="87"/>
        <v>37990</v>
      </c>
      <c r="E5599" s="13" t="s">
        <v>18024</v>
      </c>
    </row>
    <row r="5600" spans="1:5" x14ac:dyDescent="0.2">
      <c r="A5600" s="11" t="s">
        <v>876</v>
      </c>
      <c r="B5600" s="12" t="s">
        <v>874</v>
      </c>
      <c r="C5600" t="s">
        <v>6938</v>
      </c>
      <c r="D5600">
        <f t="shared" si="87"/>
        <v>37995</v>
      </c>
      <c r="E5600" s="13" t="s">
        <v>18025</v>
      </c>
    </row>
    <row r="5601" spans="1:5" x14ac:dyDescent="0.2">
      <c r="A5601" s="11" t="s">
        <v>876</v>
      </c>
      <c r="B5601" s="12" t="s">
        <v>874</v>
      </c>
      <c r="C5601" t="s">
        <v>7308</v>
      </c>
      <c r="D5601">
        <f t="shared" si="87"/>
        <v>38000</v>
      </c>
      <c r="E5601" s="13" t="s">
        <v>18026</v>
      </c>
    </row>
    <row r="5602" spans="1:5" x14ac:dyDescent="0.2">
      <c r="A5602" s="11" t="s">
        <v>876</v>
      </c>
      <c r="B5602" s="12" t="s">
        <v>874</v>
      </c>
      <c r="C5602" t="s">
        <v>6945</v>
      </c>
      <c r="D5602">
        <f t="shared" si="87"/>
        <v>38005</v>
      </c>
      <c r="E5602" s="13" t="s">
        <v>18026</v>
      </c>
    </row>
    <row r="5603" spans="1:5" x14ac:dyDescent="0.2">
      <c r="A5603" s="11" t="s">
        <v>876</v>
      </c>
      <c r="B5603" s="12" t="s">
        <v>874</v>
      </c>
      <c r="C5603" t="s">
        <v>7315</v>
      </c>
      <c r="D5603">
        <f t="shared" si="87"/>
        <v>38010</v>
      </c>
      <c r="E5603" s="13" t="s">
        <v>18027</v>
      </c>
    </row>
    <row r="5604" spans="1:5" x14ac:dyDescent="0.2">
      <c r="A5604" s="11" t="s">
        <v>876</v>
      </c>
      <c r="B5604" s="12" t="s">
        <v>874</v>
      </c>
      <c r="C5604" t="s">
        <v>6952</v>
      </c>
      <c r="D5604">
        <f t="shared" si="87"/>
        <v>38015</v>
      </c>
      <c r="E5604" s="13" t="s">
        <v>18028</v>
      </c>
    </row>
    <row r="5605" spans="1:5" x14ac:dyDescent="0.2">
      <c r="A5605" s="11" t="s">
        <v>876</v>
      </c>
      <c r="B5605" s="12" t="s">
        <v>874</v>
      </c>
      <c r="C5605" t="s">
        <v>7322</v>
      </c>
      <c r="D5605">
        <f t="shared" si="87"/>
        <v>38020</v>
      </c>
      <c r="E5605" s="13" t="s">
        <v>18029</v>
      </c>
    </row>
    <row r="5606" spans="1:5" x14ac:dyDescent="0.2">
      <c r="A5606" s="11" t="s">
        <v>876</v>
      </c>
      <c r="B5606" s="12" t="s">
        <v>874</v>
      </c>
      <c r="C5606" t="s">
        <v>6959</v>
      </c>
      <c r="D5606">
        <f t="shared" si="87"/>
        <v>38025</v>
      </c>
      <c r="E5606" s="13" t="s">
        <v>18030</v>
      </c>
    </row>
    <row r="5607" spans="1:5" x14ac:dyDescent="0.2">
      <c r="A5607" s="11" t="s">
        <v>876</v>
      </c>
      <c r="B5607" s="12" t="s">
        <v>874</v>
      </c>
      <c r="C5607" t="s">
        <v>7329</v>
      </c>
      <c r="D5607">
        <f t="shared" si="87"/>
        <v>38030</v>
      </c>
      <c r="E5607" s="13" t="s">
        <v>18031</v>
      </c>
    </row>
    <row r="5608" spans="1:5" x14ac:dyDescent="0.2">
      <c r="A5608" s="11" t="s">
        <v>876</v>
      </c>
      <c r="B5608" s="12" t="s">
        <v>874</v>
      </c>
      <c r="C5608" t="s">
        <v>6966</v>
      </c>
      <c r="D5608">
        <f t="shared" si="87"/>
        <v>38035</v>
      </c>
      <c r="E5608" s="13" t="s">
        <v>18032</v>
      </c>
    </row>
    <row r="5609" spans="1:5" x14ac:dyDescent="0.2">
      <c r="A5609" s="11" t="s">
        <v>876</v>
      </c>
      <c r="B5609" s="12" t="s">
        <v>874</v>
      </c>
      <c r="C5609" t="s">
        <v>7336</v>
      </c>
      <c r="D5609">
        <f t="shared" si="87"/>
        <v>38040</v>
      </c>
      <c r="E5609" s="13" t="s">
        <v>18033</v>
      </c>
    </row>
    <row r="5610" spans="1:5" x14ac:dyDescent="0.2">
      <c r="A5610" s="11" t="s">
        <v>876</v>
      </c>
      <c r="B5610" s="12" t="s">
        <v>874</v>
      </c>
      <c r="C5610" t="s">
        <v>6972</v>
      </c>
      <c r="D5610">
        <f t="shared" si="87"/>
        <v>38045</v>
      </c>
      <c r="E5610" s="13" t="s">
        <v>18033</v>
      </c>
    </row>
    <row r="5611" spans="1:5" x14ac:dyDescent="0.2">
      <c r="A5611" s="11" t="s">
        <v>876</v>
      </c>
      <c r="B5611" s="12" t="s">
        <v>874</v>
      </c>
      <c r="C5611" t="s">
        <v>7342</v>
      </c>
      <c r="D5611">
        <f t="shared" si="87"/>
        <v>38050</v>
      </c>
      <c r="E5611" s="13" t="s">
        <v>18034</v>
      </c>
    </row>
    <row r="5612" spans="1:5" x14ac:dyDescent="0.2">
      <c r="A5612" s="11" t="s">
        <v>876</v>
      </c>
      <c r="B5612" s="12" t="s">
        <v>874</v>
      </c>
      <c r="C5612" t="s">
        <v>6623</v>
      </c>
      <c r="D5612">
        <f t="shared" si="87"/>
        <v>38055</v>
      </c>
      <c r="E5612" s="13" t="s">
        <v>18035</v>
      </c>
    </row>
    <row r="5613" spans="1:5" x14ac:dyDescent="0.2">
      <c r="A5613" s="11" t="s">
        <v>876</v>
      </c>
      <c r="B5613" s="12" t="s">
        <v>874</v>
      </c>
      <c r="C5613" t="s">
        <v>6979</v>
      </c>
      <c r="D5613">
        <f t="shared" si="87"/>
        <v>38060</v>
      </c>
      <c r="E5613" s="13" t="s">
        <v>18036</v>
      </c>
    </row>
    <row r="5614" spans="1:5" x14ac:dyDescent="0.2">
      <c r="A5614" s="11" t="s">
        <v>876</v>
      </c>
      <c r="B5614" s="12" t="s">
        <v>874</v>
      </c>
      <c r="C5614" t="s">
        <v>6630</v>
      </c>
      <c r="D5614">
        <f t="shared" si="87"/>
        <v>38065</v>
      </c>
      <c r="E5614" s="13" t="s">
        <v>18037</v>
      </c>
    </row>
    <row r="5615" spans="1:5" x14ac:dyDescent="0.2">
      <c r="A5615" s="11" t="s">
        <v>876</v>
      </c>
      <c r="B5615" s="12" t="s">
        <v>874</v>
      </c>
      <c r="C5615" t="s">
        <v>6986</v>
      </c>
      <c r="D5615">
        <f t="shared" si="87"/>
        <v>38070</v>
      </c>
      <c r="E5615" s="13" t="s">
        <v>18038</v>
      </c>
    </row>
    <row r="5616" spans="1:5" x14ac:dyDescent="0.2">
      <c r="A5616" s="11" t="s">
        <v>876</v>
      </c>
      <c r="B5616" s="12" t="s">
        <v>874</v>
      </c>
      <c r="C5616" t="s">
        <v>6637</v>
      </c>
      <c r="D5616">
        <f t="shared" si="87"/>
        <v>38075</v>
      </c>
      <c r="E5616" s="13" t="s">
        <v>18039</v>
      </c>
    </row>
    <row r="5617" spans="1:5" x14ac:dyDescent="0.2">
      <c r="A5617" s="11" t="s">
        <v>876</v>
      </c>
      <c r="B5617" s="12" t="s">
        <v>874</v>
      </c>
      <c r="C5617" t="s">
        <v>6993</v>
      </c>
      <c r="D5617">
        <f t="shared" si="87"/>
        <v>38080</v>
      </c>
      <c r="E5617" s="13" t="s">
        <v>18039</v>
      </c>
    </row>
    <row r="5618" spans="1:5" x14ac:dyDescent="0.2">
      <c r="A5618" s="11" t="s">
        <v>876</v>
      </c>
      <c r="B5618" s="12" t="s">
        <v>874</v>
      </c>
      <c r="C5618" t="s">
        <v>6644</v>
      </c>
      <c r="D5618">
        <f t="shared" si="87"/>
        <v>38085</v>
      </c>
      <c r="E5618" s="13" t="s">
        <v>18040</v>
      </c>
    </row>
    <row r="5619" spans="1:5" x14ac:dyDescent="0.2">
      <c r="A5619" s="11" t="s">
        <v>876</v>
      </c>
      <c r="B5619" s="12" t="s">
        <v>874</v>
      </c>
      <c r="C5619" t="s">
        <v>7000</v>
      </c>
      <c r="D5619">
        <f t="shared" si="87"/>
        <v>38090</v>
      </c>
      <c r="E5619" s="13" t="s">
        <v>18041</v>
      </c>
    </row>
    <row r="5620" spans="1:5" x14ac:dyDescent="0.2">
      <c r="A5620" s="11" t="s">
        <v>876</v>
      </c>
      <c r="B5620" s="12" t="s">
        <v>874</v>
      </c>
      <c r="C5620" t="s">
        <v>6651</v>
      </c>
      <c r="D5620">
        <f t="shared" si="87"/>
        <v>38095</v>
      </c>
      <c r="E5620" s="13" t="s">
        <v>18042</v>
      </c>
    </row>
    <row r="5621" spans="1:5" x14ac:dyDescent="0.2">
      <c r="A5621" s="11" t="s">
        <v>876</v>
      </c>
      <c r="B5621" s="12" t="s">
        <v>874</v>
      </c>
      <c r="C5621" t="s">
        <v>7007</v>
      </c>
      <c r="D5621">
        <f t="shared" si="87"/>
        <v>38100</v>
      </c>
      <c r="E5621" s="13" t="s">
        <v>18043</v>
      </c>
    </row>
    <row r="5622" spans="1:5" x14ac:dyDescent="0.2">
      <c r="A5622" s="11" t="s">
        <v>876</v>
      </c>
      <c r="B5622" s="12" t="s">
        <v>874</v>
      </c>
      <c r="C5622" t="s">
        <v>6658</v>
      </c>
      <c r="D5622">
        <f t="shared" si="87"/>
        <v>38105</v>
      </c>
      <c r="E5622" s="13" t="s">
        <v>18044</v>
      </c>
    </row>
    <row r="5623" spans="1:5" x14ac:dyDescent="0.2">
      <c r="A5623" s="11" t="s">
        <v>876</v>
      </c>
      <c r="B5623" s="12" t="s">
        <v>874</v>
      </c>
      <c r="C5623" t="s">
        <v>7014</v>
      </c>
      <c r="D5623">
        <f t="shared" si="87"/>
        <v>38110</v>
      </c>
      <c r="E5623" s="13" t="s">
        <v>18045</v>
      </c>
    </row>
    <row r="5624" spans="1:5" x14ac:dyDescent="0.2">
      <c r="A5624" s="11" t="s">
        <v>876</v>
      </c>
      <c r="B5624" s="12" t="s">
        <v>874</v>
      </c>
      <c r="C5624" t="s">
        <v>6665</v>
      </c>
      <c r="D5624">
        <f t="shared" si="87"/>
        <v>38115</v>
      </c>
      <c r="E5624" s="13" t="s">
        <v>18046</v>
      </c>
    </row>
    <row r="5625" spans="1:5" x14ac:dyDescent="0.2">
      <c r="A5625" s="11" t="s">
        <v>876</v>
      </c>
      <c r="B5625" s="12" t="s">
        <v>874</v>
      </c>
      <c r="C5625" t="s">
        <v>7021</v>
      </c>
      <c r="D5625">
        <f t="shared" si="87"/>
        <v>38120</v>
      </c>
      <c r="E5625" s="13" t="s">
        <v>18046</v>
      </c>
    </row>
    <row r="5626" spans="1:5" x14ac:dyDescent="0.2">
      <c r="A5626" s="11" t="s">
        <v>876</v>
      </c>
      <c r="B5626" s="12" t="s">
        <v>874</v>
      </c>
      <c r="C5626" t="s">
        <v>6672</v>
      </c>
      <c r="D5626">
        <f t="shared" si="87"/>
        <v>38125</v>
      </c>
      <c r="E5626" s="13" t="s">
        <v>18047</v>
      </c>
    </row>
    <row r="5627" spans="1:5" x14ac:dyDescent="0.2">
      <c r="A5627" s="11" t="s">
        <v>876</v>
      </c>
      <c r="B5627" s="12" t="s">
        <v>874</v>
      </c>
      <c r="C5627" t="s">
        <v>7028</v>
      </c>
      <c r="D5627">
        <f t="shared" si="87"/>
        <v>38130</v>
      </c>
      <c r="E5627" s="13" t="s">
        <v>18048</v>
      </c>
    </row>
    <row r="5628" spans="1:5" x14ac:dyDescent="0.2">
      <c r="A5628" s="11" t="s">
        <v>876</v>
      </c>
      <c r="B5628" s="12" t="s">
        <v>874</v>
      </c>
      <c r="C5628" t="s">
        <v>6679</v>
      </c>
      <c r="D5628">
        <f t="shared" si="87"/>
        <v>38135</v>
      </c>
      <c r="E5628" s="13" t="s">
        <v>18049</v>
      </c>
    </row>
    <row r="5629" spans="1:5" x14ac:dyDescent="0.2">
      <c r="A5629" s="11" t="s">
        <v>876</v>
      </c>
      <c r="B5629" s="12" t="s">
        <v>874</v>
      </c>
      <c r="C5629" t="s">
        <v>7035</v>
      </c>
      <c r="D5629">
        <f t="shared" si="87"/>
        <v>38140</v>
      </c>
      <c r="E5629" s="13" t="s">
        <v>18050</v>
      </c>
    </row>
    <row r="5630" spans="1:5" x14ac:dyDescent="0.2">
      <c r="A5630" s="11" t="s">
        <v>876</v>
      </c>
      <c r="B5630" s="12" t="s">
        <v>874</v>
      </c>
      <c r="C5630" t="s">
        <v>6686</v>
      </c>
      <c r="D5630">
        <f t="shared" si="87"/>
        <v>38145</v>
      </c>
      <c r="E5630" s="13" t="s">
        <v>18051</v>
      </c>
    </row>
    <row r="5631" spans="1:5" x14ac:dyDescent="0.2">
      <c r="A5631" s="11" t="s">
        <v>876</v>
      </c>
      <c r="B5631" s="12" t="s">
        <v>874</v>
      </c>
      <c r="C5631" t="s">
        <v>7042</v>
      </c>
      <c r="D5631">
        <f t="shared" si="87"/>
        <v>38150</v>
      </c>
      <c r="E5631" s="13" t="s">
        <v>18052</v>
      </c>
    </row>
    <row r="5632" spans="1:5" x14ac:dyDescent="0.2">
      <c r="A5632" s="11" t="s">
        <v>876</v>
      </c>
      <c r="B5632" s="12" t="s">
        <v>874</v>
      </c>
      <c r="C5632" t="s">
        <v>6693</v>
      </c>
      <c r="D5632">
        <f t="shared" si="87"/>
        <v>38155</v>
      </c>
      <c r="E5632" s="13" t="s">
        <v>18053</v>
      </c>
    </row>
    <row r="5633" spans="1:5" x14ac:dyDescent="0.2">
      <c r="A5633" s="11" t="s">
        <v>876</v>
      </c>
      <c r="B5633" s="12" t="s">
        <v>874</v>
      </c>
      <c r="C5633" t="s">
        <v>7049</v>
      </c>
      <c r="D5633">
        <f t="shared" si="87"/>
        <v>38160</v>
      </c>
      <c r="E5633" s="13" t="s">
        <v>18054</v>
      </c>
    </row>
    <row r="5634" spans="1:5" x14ac:dyDescent="0.2">
      <c r="A5634" s="11" t="s">
        <v>876</v>
      </c>
      <c r="B5634" s="12" t="s">
        <v>874</v>
      </c>
      <c r="C5634" t="s">
        <v>6700</v>
      </c>
      <c r="D5634">
        <f t="shared" si="87"/>
        <v>38165</v>
      </c>
      <c r="E5634" s="13" t="s">
        <v>18055</v>
      </c>
    </row>
    <row r="5635" spans="1:5" x14ac:dyDescent="0.2">
      <c r="A5635" s="11" t="s">
        <v>876</v>
      </c>
      <c r="B5635" s="12" t="s">
        <v>874</v>
      </c>
      <c r="C5635" t="s">
        <v>7056</v>
      </c>
      <c r="D5635">
        <f t="shared" si="87"/>
        <v>38170</v>
      </c>
      <c r="E5635" s="13" t="s">
        <v>18056</v>
      </c>
    </row>
    <row r="5636" spans="1:5" x14ac:dyDescent="0.2">
      <c r="A5636" s="11" t="s">
        <v>876</v>
      </c>
      <c r="B5636" s="12" t="s">
        <v>874</v>
      </c>
      <c r="C5636" t="s">
        <v>6707</v>
      </c>
      <c r="D5636">
        <f t="shared" ref="D5636:D5699" si="88">D5635+5</f>
        <v>38175</v>
      </c>
      <c r="E5636" s="13" t="s">
        <v>18057</v>
      </c>
    </row>
    <row r="5637" spans="1:5" x14ac:dyDescent="0.2">
      <c r="A5637" s="11" t="s">
        <v>876</v>
      </c>
      <c r="B5637" s="12" t="s">
        <v>874</v>
      </c>
      <c r="C5637" t="s">
        <v>7063</v>
      </c>
      <c r="D5637">
        <f t="shared" si="88"/>
        <v>38180</v>
      </c>
      <c r="E5637" s="13" t="s">
        <v>18058</v>
      </c>
    </row>
    <row r="5638" spans="1:5" x14ac:dyDescent="0.2">
      <c r="A5638" s="11" t="s">
        <v>876</v>
      </c>
      <c r="B5638" s="12" t="s">
        <v>874</v>
      </c>
      <c r="C5638" t="s">
        <v>7070</v>
      </c>
      <c r="D5638">
        <f t="shared" si="88"/>
        <v>38185</v>
      </c>
      <c r="E5638" s="13" t="s">
        <v>18059</v>
      </c>
    </row>
    <row r="5639" spans="1:5" x14ac:dyDescent="0.2">
      <c r="A5639" s="11" t="s">
        <v>876</v>
      </c>
      <c r="B5639" s="12" t="s">
        <v>874</v>
      </c>
      <c r="C5639" t="s">
        <v>6714</v>
      </c>
      <c r="D5639">
        <f t="shared" si="88"/>
        <v>38190</v>
      </c>
      <c r="E5639" s="13" t="s">
        <v>18060</v>
      </c>
    </row>
    <row r="5640" spans="1:5" x14ac:dyDescent="0.2">
      <c r="A5640" s="11" t="s">
        <v>876</v>
      </c>
      <c r="B5640" s="12" t="s">
        <v>874</v>
      </c>
      <c r="C5640" t="s">
        <v>7077</v>
      </c>
      <c r="D5640">
        <f t="shared" si="88"/>
        <v>38195</v>
      </c>
      <c r="E5640" s="13" t="s">
        <v>18061</v>
      </c>
    </row>
    <row r="5641" spans="1:5" x14ac:dyDescent="0.2">
      <c r="A5641" s="11" t="s">
        <v>876</v>
      </c>
      <c r="B5641" s="12" t="s">
        <v>874</v>
      </c>
      <c r="C5641" t="s">
        <v>6721</v>
      </c>
      <c r="D5641">
        <f t="shared" si="88"/>
        <v>38200</v>
      </c>
      <c r="E5641" s="13" t="s">
        <v>18062</v>
      </c>
    </row>
    <row r="5642" spans="1:5" x14ac:dyDescent="0.2">
      <c r="A5642" s="11" t="s">
        <v>876</v>
      </c>
      <c r="B5642" s="12" t="s">
        <v>874</v>
      </c>
      <c r="C5642" t="s">
        <v>7084</v>
      </c>
      <c r="D5642">
        <f t="shared" si="88"/>
        <v>38205</v>
      </c>
      <c r="E5642" s="13" t="s">
        <v>18063</v>
      </c>
    </row>
    <row r="5643" spans="1:5" x14ac:dyDescent="0.2">
      <c r="A5643" s="11" t="s">
        <v>876</v>
      </c>
      <c r="B5643" s="12" t="s">
        <v>874</v>
      </c>
      <c r="C5643" t="s">
        <v>6728</v>
      </c>
      <c r="D5643">
        <f t="shared" si="88"/>
        <v>38210</v>
      </c>
      <c r="E5643" s="13" t="s">
        <v>18064</v>
      </c>
    </row>
    <row r="5644" spans="1:5" x14ac:dyDescent="0.2">
      <c r="A5644" s="11" t="s">
        <v>876</v>
      </c>
      <c r="B5644" s="12" t="s">
        <v>874</v>
      </c>
      <c r="C5644" t="s">
        <v>7091</v>
      </c>
      <c r="D5644">
        <f t="shared" si="88"/>
        <v>38215</v>
      </c>
      <c r="E5644" s="13" t="s">
        <v>18065</v>
      </c>
    </row>
    <row r="5645" spans="1:5" x14ac:dyDescent="0.2">
      <c r="A5645" s="11" t="s">
        <v>876</v>
      </c>
      <c r="B5645" s="12" t="s">
        <v>874</v>
      </c>
      <c r="C5645" t="s">
        <v>6735</v>
      </c>
      <c r="D5645">
        <f t="shared" si="88"/>
        <v>38220</v>
      </c>
      <c r="E5645" s="13" t="s">
        <v>18066</v>
      </c>
    </row>
    <row r="5646" spans="1:5" x14ac:dyDescent="0.2">
      <c r="A5646" s="11" t="s">
        <v>876</v>
      </c>
      <c r="B5646" s="12" t="s">
        <v>874</v>
      </c>
      <c r="C5646" t="s">
        <v>7098</v>
      </c>
      <c r="D5646">
        <f t="shared" si="88"/>
        <v>38225</v>
      </c>
      <c r="E5646" s="13" t="s">
        <v>18067</v>
      </c>
    </row>
    <row r="5647" spans="1:5" x14ac:dyDescent="0.2">
      <c r="A5647" s="11" t="s">
        <v>876</v>
      </c>
      <c r="B5647" s="12" t="s">
        <v>874</v>
      </c>
      <c r="C5647" t="s">
        <v>6742</v>
      </c>
      <c r="D5647">
        <f t="shared" si="88"/>
        <v>38230</v>
      </c>
      <c r="E5647" s="13" t="s">
        <v>18068</v>
      </c>
    </row>
    <row r="5648" spans="1:5" x14ac:dyDescent="0.2">
      <c r="A5648" s="11" t="s">
        <v>876</v>
      </c>
      <c r="B5648" s="12" t="s">
        <v>874</v>
      </c>
      <c r="C5648" t="s">
        <v>7105</v>
      </c>
      <c r="D5648">
        <f t="shared" si="88"/>
        <v>38235</v>
      </c>
      <c r="E5648" s="13" t="s">
        <v>18068</v>
      </c>
    </row>
    <row r="5649" spans="1:5" x14ac:dyDescent="0.2">
      <c r="A5649" s="11" t="s">
        <v>876</v>
      </c>
      <c r="B5649" s="12" t="s">
        <v>874</v>
      </c>
      <c r="C5649" t="s">
        <v>6749</v>
      </c>
      <c r="D5649">
        <f t="shared" si="88"/>
        <v>38240</v>
      </c>
      <c r="E5649" s="13" t="s">
        <v>18069</v>
      </c>
    </row>
    <row r="5650" spans="1:5" x14ac:dyDescent="0.2">
      <c r="A5650" s="11" t="s">
        <v>876</v>
      </c>
      <c r="B5650" s="12" t="s">
        <v>874</v>
      </c>
      <c r="C5650" t="s">
        <v>7112</v>
      </c>
      <c r="D5650">
        <f t="shared" si="88"/>
        <v>38245</v>
      </c>
      <c r="E5650" s="13" t="s">
        <v>18070</v>
      </c>
    </row>
    <row r="5651" spans="1:5" x14ac:dyDescent="0.2">
      <c r="A5651" s="11" t="s">
        <v>876</v>
      </c>
      <c r="B5651" s="12" t="s">
        <v>874</v>
      </c>
      <c r="C5651" t="s">
        <v>6756</v>
      </c>
      <c r="D5651">
        <f t="shared" si="88"/>
        <v>38250</v>
      </c>
      <c r="E5651" s="13" t="s">
        <v>18071</v>
      </c>
    </row>
    <row r="5652" spans="1:5" x14ac:dyDescent="0.2">
      <c r="A5652" s="11" t="s">
        <v>876</v>
      </c>
      <c r="B5652" s="12" t="s">
        <v>874</v>
      </c>
      <c r="C5652" t="s">
        <v>7119</v>
      </c>
      <c r="D5652">
        <f t="shared" si="88"/>
        <v>38255</v>
      </c>
      <c r="E5652" s="13" t="s">
        <v>18072</v>
      </c>
    </row>
    <row r="5653" spans="1:5" x14ac:dyDescent="0.2">
      <c r="A5653" s="11" t="s">
        <v>876</v>
      </c>
      <c r="B5653" s="12" t="s">
        <v>874</v>
      </c>
      <c r="C5653" t="s">
        <v>6763</v>
      </c>
      <c r="D5653">
        <f t="shared" si="88"/>
        <v>38260</v>
      </c>
      <c r="E5653" s="13" t="s">
        <v>18073</v>
      </c>
    </row>
    <row r="5654" spans="1:5" x14ac:dyDescent="0.2">
      <c r="A5654" s="11" t="s">
        <v>876</v>
      </c>
      <c r="B5654" s="12" t="s">
        <v>874</v>
      </c>
      <c r="C5654" t="s">
        <v>7126</v>
      </c>
      <c r="D5654">
        <f t="shared" si="88"/>
        <v>38265</v>
      </c>
      <c r="E5654" s="13" t="s">
        <v>18074</v>
      </c>
    </row>
    <row r="5655" spans="1:5" x14ac:dyDescent="0.2">
      <c r="A5655" s="11" t="s">
        <v>876</v>
      </c>
      <c r="B5655" s="12" t="s">
        <v>874</v>
      </c>
      <c r="C5655" t="s">
        <v>6767</v>
      </c>
      <c r="D5655">
        <f t="shared" si="88"/>
        <v>38270</v>
      </c>
      <c r="E5655" s="13" t="s">
        <v>18074</v>
      </c>
    </row>
    <row r="5656" spans="1:5" x14ac:dyDescent="0.2">
      <c r="A5656" s="11" t="s">
        <v>876</v>
      </c>
      <c r="B5656" s="12" t="s">
        <v>874</v>
      </c>
      <c r="C5656" t="s">
        <v>7130</v>
      </c>
      <c r="D5656">
        <f t="shared" si="88"/>
        <v>38275</v>
      </c>
      <c r="E5656" s="13" t="s">
        <v>18075</v>
      </c>
    </row>
    <row r="5657" spans="1:5" x14ac:dyDescent="0.2">
      <c r="A5657" s="11" t="s">
        <v>876</v>
      </c>
      <c r="B5657" s="12" t="s">
        <v>874</v>
      </c>
      <c r="C5657" t="s">
        <v>6771</v>
      </c>
      <c r="D5657">
        <f t="shared" si="88"/>
        <v>38280</v>
      </c>
      <c r="E5657" s="13" t="s">
        <v>18076</v>
      </c>
    </row>
    <row r="5658" spans="1:5" x14ac:dyDescent="0.2">
      <c r="A5658" s="11" t="s">
        <v>876</v>
      </c>
      <c r="B5658" s="12" t="s">
        <v>874</v>
      </c>
      <c r="C5658" t="s">
        <v>7134</v>
      </c>
      <c r="D5658">
        <f t="shared" si="88"/>
        <v>38285</v>
      </c>
      <c r="E5658" s="13" t="s">
        <v>18077</v>
      </c>
    </row>
    <row r="5659" spans="1:5" x14ac:dyDescent="0.2">
      <c r="A5659" s="11" t="s">
        <v>876</v>
      </c>
      <c r="B5659" s="12" t="s">
        <v>874</v>
      </c>
      <c r="C5659" t="s">
        <v>6778</v>
      </c>
      <c r="D5659">
        <f t="shared" si="88"/>
        <v>38290</v>
      </c>
      <c r="E5659" s="13" t="s">
        <v>18078</v>
      </c>
    </row>
    <row r="5660" spans="1:5" x14ac:dyDescent="0.2">
      <c r="A5660" s="11" t="s">
        <v>876</v>
      </c>
      <c r="B5660" s="12" t="s">
        <v>874</v>
      </c>
      <c r="C5660" t="s">
        <v>7141</v>
      </c>
      <c r="D5660">
        <f t="shared" si="88"/>
        <v>38295</v>
      </c>
      <c r="E5660" s="13" t="s">
        <v>18079</v>
      </c>
    </row>
    <row r="5661" spans="1:5" x14ac:dyDescent="0.2">
      <c r="A5661" s="11" t="s">
        <v>876</v>
      </c>
      <c r="B5661" s="12" t="s">
        <v>874</v>
      </c>
      <c r="C5661" t="s">
        <v>6785</v>
      </c>
      <c r="D5661">
        <f t="shared" si="88"/>
        <v>38300</v>
      </c>
      <c r="E5661" s="13" t="s">
        <v>18080</v>
      </c>
    </row>
    <row r="5662" spans="1:5" x14ac:dyDescent="0.2">
      <c r="A5662" s="11" t="s">
        <v>876</v>
      </c>
      <c r="B5662" s="12" t="s">
        <v>874</v>
      </c>
      <c r="C5662" t="s">
        <v>7148</v>
      </c>
      <c r="D5662">
        <f t="shared" si="88"/>
        <v>38305</v>
      </c>
      <c r="E5662" s="13" t="s">
        <v>18081</v>
      </c>
    </row>
    <row r="5663" spans="1:5" x14ac:dyDescent="0.2">
      <c r="A5663" s="11" t="s">
        <v>876</v>
      </c>
      <c r="B5663" s="12" t="s">
        <v>874</v>
      </c>
      <c r="C5663" t="s">
        <v>6792</v>
      </c>
      <c r="D5663">
        <f t="shared" si="88"/>
        <v>38310</v>
      </c>
      <c r="E5663" s="13" t="s">
        <v>18082</v>
      </c>
    </row>
    <row r="5664" spans="1:5" x14ac:dyDescent="0.2">
      <c r="A5664" s="11" t="s">
        <v>876</v>
      </c>
      <c r="B5664" s="12" t="s">
        <v>874</v>
      </c>
      <c r="C5664" t="s">
        <v>7155</v>
      </c>
      <c r="D5664">
        <f t="shared" si="88"/>
        <v>38315</v>
      </c>
      <c r="E5664" s="13" t="s">
        <v>18083</v>
      </c>
    </row>
    <row r="5665" spans="1:5" x14ac:dyDescent="0.2">
      <c r="A5665" s="11" t="s">
        <v>876</v>
      </c>
      <c r="B5665" s="12" t="s">
        <v>874</v>
      </c>
      <c r="C5665" t="s">
        <v>6799</v>
      </c>
      <c r="D5665">
        <f t="shared" si="88"/>
        <v>38320</v>
      </c>
      <c r="E5665" s="13" t="s">
        <v>18084</v>
      </c>
    </row>
    <row r="5666" spans="1:5" x14ac:dyDescent="0.2">
      <c r="A5666" s="11" t="s">
        <v>876</v>
      </c>
      <c r="B5666" s="12" t="s">
        <v>874</v>
      </c>
      <c r="C5666" t="s">
        <v>7162</v>
      </c>
      <c r="D5666">
        <f t="shared" si="88"/>
        <v>38325</v>
      </c>
      <c r="E5666" s="13" t="s">
        <v>18085</v>
      </c>
    </row>
    <row r="5667" spans="1:5" x14ac:dyDescent="0.2">
      <c r="A5667" s="11" t="s">
        <v>876</v>
      </c>
      <c r="B5667" s="12" t="s">
        <v>874</v>
      </c>
      <c r="C5667" t="s">
        <v>6806</v>
      </c>
      <c r="D5667">
        <f t="shared" si="88"/>
        <v>38330</v>
      </c>
      <c r="E5667" s="13" t="s">
        <v>18085</v>
      </c>
    </row>
    <row r="5668" spans="1:5" x14ac:dyDescent="0.2">
      <c r="A5668" s="11" t="s">
        <v>876</v>
      </c>
      <c r="B5668" s="12" t="s">
        <v>874</v>
      </c>
      <c r="C5668" t="s">
        <v>7169</v>
      </c>
      <c r="D5668">
        <f t="shared" si="88"/>
        <v>38335</v>
      </c>
      <c r="E5668" s="13" t="s">
        <v>18086</v>
      </c>
    </row>
    <row r="5669" spans="1:5" x14ac:dyDescent="0.2">
      <c r="A5669" s="11" t="s">
        <v>876</v>
      </c>
      <c r="B5669" s="12" t="s">
        <v>874</v>
      </c>
      <c r="C5669" t="s">
        <v>6813</v>
      </c>
      <c r="D5669">
        <f t="shared" si="88"/>
        <v>38340</v>
      </c>
      <c r="E5669" s="13" t="s">
        <v>18087</v>
      </c>
    </row>
    <row r="5670" spans="1:5" x14ac:dyDescent="0.2">
      <c r="A5670" s="11" t="s">
        <v>876</v>
      </c>
      <c r="B5670" s="12" t="s">
        <v>874</v>
      </c>
      <c r="C5670" t="s">
        <v>7176</v>
      </c>
      <c r="D5670">
        <f t="shared" si="88"/>
        <v>38345</v>
      </c>
      <c r="E5670" s="13" t="s">
        <v>18088</v>
      </c>
    </row>
    <row r="5671" spans="1:5" x14ac:dyDescent="0.2">
      <c r="A5671" s="11" t="s">
        <v>876</v>
      </c>
      <c r="B5671" s="12" t="s">
        <v>874</v>
      </c>
      <c r="C5671" t="s">
        <v>6820</v>
      </c>
      <c r="D5671">
        <f t="shared" si="88"/>
        <v>38350</v>
      </c>
      <c r="E5671" s="13" t="s">
        <v>18089</v>
      </c>
    </row>
    <row r="5672" spans="1:5" x14ac:dyDescent="0.2">
      <c r="A5672" s="11" t="s">
        <v>876</v>
      </c>
      <c r="B5672" s="12" t="s">
        <v>874</v>
      </c>
      <c r="C5672" t="s">
        <v>7183</v>
      </c>
      <c r="D5672">
        <f t="shared" si="88"/>
        <v>38355</v>
      </c>
      <c r="E5672" s="13" t="s">
        <v>18090</v>
      </c>
    </row>
    <row r="5673" spans="1:5" x14ac:dyDescent="0.2">
      <c r="A5673" s="11" t="s">
        <v>876</v>
      </c>
      <c r="B5673" s="12" t="s">
        <v>874</v>
      </c>
      <c r="C5673" t="s">
        <v>6827</v>
      </c>
      <c r="D5673">
        <f t="shared" si="88"/>
        <v>38360</v>
      </c>
      <c r="E5673" s="13" t="s">
        <v>18091</v>
      </c>
    </row>
    <row r="5674" spans="1:5" x14ac:dyDescent="0.2">
      <c r="A5674" s="11" t="s">
        <v>876</v>
      </c>
      <c r="B5674" s="12" t="s">
        <v>874</v>
      </c>
      <c r="C5674" t="s">
        <v>7190</v>
      </c>
      <c r="D5674">
        <f t="shared" si="88"/>
        <v>38365</v>
      </c>
      <c r="E5674" s="13" t="s">
        <v>18092</v>
      </c>
    </row>
    <row r="5675" spans="1:5" x14ac:dyDescent="0.2">
      <c r="A5675" s="11" t="s">
        <v>876</v>
      </c>
      <c r="B5675" s="12" t="s">
        <v>874</v>
      </c>
      <c r="C5675" t="s">
        <v>6834</v>
      </c>
      <c r="D5675">
        <f t="shared" si="88"/>
        <v>38370</v>
      </c>
      <c r="E5675" s="13" t="s">
        <v>18092</v>
      </c>
    </row>
    <row r="5676" spans="1:5" x14ac:dyDescent="0.2">
      <c r="A5676" s="11" t="s">
        <v>876</v>
      </c>
      <c r="B5676" s="12" t="s">
        <v>874</v>
      </c>
      <c r="C5676" t="s">
        <v>7197</v>
      </c>
      <c r="D5676">
        <f t="shared" si="88"/>
        <v>38375</v>
      </c>
      <c r="E5676" s="13" t="s">
        <v>18093</v>
      </c>
    </row>
    <row r="5677" spans="1:5" x14ac:dyDescent="0.2">
      <c r="A5677" s="11" t="s">
        <v>876</v>
      </c>
      <c r="B5677" s="12" t="s">
        <v>874</v>
      </c>
      <c r="C5677" t="s">
        <v>6841</v>
      </c>
      <c r="D5677">
        <f t="shared" si="88"/>
        <v>38380</v>
      </c>
      <c r="E5677" s="13" t="s">
        <v>18094</v>
      </c>
    </row>
    <row r="5678" spans="1:5" x14ac:dyDescent="0.2">
      <c r="A5678" s="11" t="s">
        <v>876</v>
      </c>
      <c r="B5678" s="12" t="s">
        <v>874</v>
      </c>
      <c r="C5678" t="s">
        <v>7204</v>
      </c>
      <c r="D5678">
        <f t="shared" si="88"/>
        <v>38385</v>
      </c>
      <c r="E5678" s="13" t="s">
        <v>18095</v>
      </c>
    </row>
    <row r="5679" spans="1:5" x14ac:dyDescent="0.2">
      <c r="A5679" s="11" t="s">
        <v>876</v>
      </c>
      <c r="B5679" s="12" t="s">
        <v>874</v>
      </c>
      <c r="C5679" t="s">
        <v>6848</v>
      </c>
      <c r="D5679">
        <f t="shared" si="88"/>
        <v>38390</v>
      </c>
      <c r="E5679" s="13" t="s">
        <v>18096</v>
      </c>
    </row>
    <row r="5680" spans="1:5" x14ac:dyDescent="0.2">
      <c r="A5680" s="11" t="s">
        <v>876</v>
      </c>
      <c r="B5680" s="12" t="s">
        <v>874</v>
      </c>
      <c r="C5680" t="s">
        <v>7211</v>
      </c>
      <c r="D5680">
        <f t="shared" si="88"/>
        <v>38395</v>
      </c>
      <c r="E5680" s="13" t="s">
        <v>18097</v>
      </c>
    </row>
    <row r="5681" spans="1:5" x14ac:dyDescent="0.2">
      <c r="A5681" s="11" t="s">
        <v>876</v>
      </c>
      <c r="B5681" s="12" t="s">
        <v>874</v>
      </c>
      <c r="C5681" t="s">
        <v>6855</v>
      </c>
      <c r="D5681">
        <f t="shared" si="88"/>
        <v>38400</v>
      </c>
      <c r="E5681" s="13" t="s">
        <v>18098</v>
      </c>
    </row>
    <row r="5682" spans="1:5" x14ac:dyDescent="0.2">
      <c r="A5682" s="11" t="s">
        <v>876</v>
      </c>
      <c r="B5682" s="12" t="s">
        <v>874</v>
      </c>
      <c r="C5682" t="s">
        <v>7218</v>
      </c>
      <c r="D5682">
        <f t="shared" si="88"/>
        <v>38405</v>
      </c>
      <c r="E5682" s="13" t="s">
        <v>18098</v>
      </c>
    </row>
    <row r="5683" spans="1:5" x14ac:dyDescent="0.2">
      <c r="A5683" s="11" t="s">
        <v>876</v>
      </c>
      <c r="B5683" s="12" t="s">
        <v>874</v>
      </c>
      <c r="C5683" t="s">
        <v>6862</v>
      </c>
      <c r="D5683">
        <f t="shared" si="88"/>
        <v>38410</v>
      </c>
      <c r="E5683" s="13" t="s">
        <v>18099</v>
      </c>
    </row>
    <row r="5684" spans="1:5" x14ac:dyDescent="0.2">
      <c r="A5684" s="11" t="s">
        <v>876</v>
      </c>
      <c r="B5684" s="12" t="s">
        <v>874</v>
      </c>
      <c r="C5684" t="s">
        <v>7225</v>
      </c>
      <c r="D5684">
        <f t="shared" si="88"/>
        <v>38415</v>
      </c>
      <c r="E5684" s="13" t="s">
        <v>18100</v>
      </c>
    </row>
    <row r="5685" spans="1:5" x14ac:dyDescent="0.2">
      <c r="A5685" s="11" t="s">
        <v>876</v>
      </c>
      <c r="B5685" s="12" t="s">
        <v>874</v>
      </c>
      <c r="C5685" t="s">
        <v>6869</v>
      </c>
      <c r="D5685">
        <f t="shared" si="88"/>
        <v>38420</v>
      </c>
      <c r="E5685" s="13" t="s">
        <v>18101</v>
      </c>
    </row>
    <row r="5686" spans="1:5" x14ac:dyDescent="0.2">
      <c r="A5686" s="11" t="s">
        <v>876</v>
      </c>
      <c r="B5686" s="12" t="s">
        <v>874</v>
      </c>
      <c r="C5686" t="s">
        <v>7232</v>
      </c>
      <c r="D5686">
        <f t="shared" si="88"/>
        <v>38425</v>
      </c>
      <c r="E5686" s="13" t="s">
        <v>18102</v>
      </c>
    </row>
    <row r="5687" spans="1:5" x14ac:dyDescent="0.2">
      <c r="A5687" s="11" t="s">
        <v>876</v>
      </c>
      <c r="B5687" s="12" t="s">
        <v>874</v>
      </c>
      <c r="C5687" t="s">
        <v>7239</v>
      </c>
      <c r="D5687">
        <f t="shared" si="88"/>
        <v>38430</v>
      </c>
      <c r="E5687" s="13" t="s">
        <v>18103</v>
      </c>
    </row>
    <row r="5688" spans="1:5" x14ac:dyDescent="0.2">
      <c r="A5688" s="11" t="s">
        <v>876</v>
      </c>
      <c r="B5688" s="12" t="s">
        <v>874</v>
      </c>
      <c r="C5688" t="s">
        <v>6876</v>
      </c>
      <c r="D5688">
        <f t="shared" si="88"/>
        <v>38435</v>
      </c>
      <c r="E5688" s="13" t="s">
        <v>18104</v>
      </c>
    </row>
    <row r="5689" spans="1:5" x14ac:dyDescent="0.2">
      <c r="A5689" s="11" t="s">
        <v>876</v>
      </c>
      <c r="B5689" s="12" t="s">
        <v>874</v>
      </c>
      <c r="C5689" t="s">
        <v>7246</v>
      </c>
      <c r="D5689">
        <f t="shared" si="88"/>
        <v>38440</v>
      </c>
      <c r="E5689" s="13" t="s">
        <v>18105</v>
      </c>
    </row>
    <row r="5690" spans="1:5" x14ac:dyDescent="0.2">
      <c r="A5690" s="11" t="s">
        <v>876</v>
      </c>
      <c r="B5690" s="12" t="s">
        <v>874</v>
      </c>
      <c r="C5690" t="s">
        <v>6883</v>
      </c>
      <c r="D5690">
        <f t="shared" si="88"/>
        <v>38445</v>
      </c>
      <c r="E5690" s="13" t="s">
        <v>18106</v>
      </c>
    </row>
    <row r="5691" spans="1:5" x14ac:dyDescent="0.2">
      <c r="A5691" s="11" t="s">
        <v>876</v>
      </c>
      <c r="B5691" s="12" t="s">
        <v>874</v>
      </c>
      <c r="C5691" t="s">
        <v>7253</v>
      </c>
      <c r="D5691">
        <f t="shared" si="88"/>
        <v>38450</v>
      </c>
      <c r="E5691" s="13" t="s">
        <v>18107</v>
      </c>
    </row>
    <row r="5692" spans="1:5" x14ac:dyDescent="0.2">
      <c r="A5692" s="11" t="s">
        <v>876</v>
      </c>
      <c r="B5692" s="12" t="s">
        <v>874</v>
      </c>
      <c r="C5692" t="s">
        <v>6890</v>
      </c>
      <c r="D5692">
        <f t="shared" si="88"/>
        <v>38455</v>
      </c>
      <c r="E5692" s="13" t="s">
        <v>18108</v>
      </c>
    </row>
    <row r="5693" spans="1:5" x14ac:dyDescent="0.2">
      <c r="A5693" s="11" t="s">
        <v>876</v>
      </c>
      <c r="B5693" s="12" t="s">
        <v>874</v>
      </c>
      <c r="C5693" t="s">
        <v>7260</v>
      </c>
      <c r="D5693">
        <f t="shared" si="88"/>
        <v>38460</v>
      </c>
      <c r="E5693" s="13" t="s">
        <v>18108</v>
      </c>
    </row>
    <row r="5694" spans="1:5" x14ac:dyDescent="0.2">
      <c r="A5694" s="11" t="s">
        <v>876</v>
      </c>
      <c r="B5694" s="12" t="s">
        <v>874</v>
      </c>
      <c r="C5694" t="s">
        <v>6897</v>
      </c>
      <c r="D5694">
        <f t="shared" si="88"/>
        <v>38465</v>
      </c>
      <c r="E5694" s="13" t="s">
        <v>18109</v>
      </c>
    </row>
    <row r="5695" spans="1:5" x14ac:dyDescent="0.2">
      <c r="A5695" s="11" t="s">
        <v>876</v>
      </c>
      <c r="B5695" s="12" t="s">
        <v>874</v>
      </c>
      <c r="C5695" t="s">
        <v>7267</v>
      </c>
      <c r="D5695">
        <f t="shared" si="88"/>
        <v>38470</v>
      </c>
      <c r="E5695" s="13" t="s">
        <v>18110</v>
      </c>
    </row>
    <row r="5696" spans="1:5" x14ac:dyDescent="0.2">
      <c r="A5696" s="11" t="s">
        <v>876</v>
      </c>
      <c r="B5696" s="12" t="s">
        <v>874</v>
      </c>
      <c r="C5696" t="s">
        <v>6904</v>
      </c>
      <c r="D5696">
        <f t="shared" si="88"/>
        <v>38475</v>
      </c>
      <c r="E5696" s="13" t="s">
        <v>18111</v>
      </c>
    </row>
    <row r="5697" spans="1:5" x14ac:dyDescent="0.2">
      <c r="A5697" s="11" t="s">
        <v>876</v>
      </c>
      <c r="B5697" s="12" t="s">
        <v>874</v>
      </c>
      <c r="C5697" t="s">
        <v>7274</v>
      </c>
      <c r="D5697">
        <f t="shared" si="88"/>
        <v>38480</v>
      </c>
      <c r="E5697" s="13" t="s">
        <v>18112</v>
      </c>
    </row>
    <row r="5698" spans="1:5" x14ac:dyDescent="0.2">
      <c r="A5698" s="11" t="s">
        <v>876</v>
      </c>
      <c r="B5698" s="12" t="s">
        <v>874</v>
      </c>
      <c r="C5698" t="s">
        <v>6911</v>
      </c>
      <c r="D5698">
        <f t="shared" si="88"/>
        <v>38485</v>
      </c>
      <c r="E5698" s="13" t="s">
        <v>18113</v>
      </c>
    </row>
    <row r="5699" spans="1:5" x14ac:dyDescent="0.2">
      <c r="A5699" s="11" t="s">
        <v>876</v>
      </c>
      <c r="B5699" s="12" t="s">
        <v>874</v>
      </c>
      <c r="C5699" t="s">
        <v>7281</v>
      </c>
      <c r="D5699">
        <f t="shared" si="88"/>
        <v>38490</v>
      </c>
      <c r="E5699" s="13" t="s">
        <v>18114</v>
      </c>
    </row>
    <row r="5700" spans="1:5" x14ac:dyDescent="0.2">
      <c r="A5700" s="11" t="s">
        <v>876</v>
      </c>
      <c r="B5700" s="12" t="s">
        <v>874</v>
      </c>
      <c r="C5700" t="s">
        <v>6918</v>
      </c>
      <c r="D5700">
        <f t="shared" ref="D5700:D5763" si="89">D5699+5</f>
        <v>38495</v>
      </c>
      <c r="E5700" s="13" t="s">
        <v>18115</v>
      </c>
    </row>
    <row r="5701" spans="1:5" x14ac:dyDescent="0.2">
      <c r="A5701" s="11" t="s">
        <v>876</v>
      </c>
      <c r="B5701" s="12" t="s">
        <v>874</v>
      </c>
      <c r="C5701" t="s">
        <v>7288</v>
      </c>
      <c r="D5701">
        <f t="shared" si="89"/>
        <v>38500</v>
      </c>
      <c r="E5701" s="13" t="s">
        <v>18116</v>
      </c>
    </row>
    <row r="5702" spans="1:5" x14ac:dyDescent="0.2">
      <c r="A5702" s="11" t="s">
        <v>876</v>
      </c>
      <c r="B5702" s="12" t="s">
        <v>874</v>
      </c>
      <c r="C5702" t="s">
        <v>6925</v>
      </c>
      <c r="D5702">
        <f t="shared" si="89"/>
        <v>38505</v>
      </c>
      <c r="E5702" s="13" t="s">
        <v>18117</v>
      </c>
    </row>
    <row r="5703" spans="1:5" x14ac:dyDescent="0.2">
      <c r="A5703" s="11" t="s">
        <v>876</v>
      </c>
      <c r="B5703" s="12" t="s">
        <v>874</v>
      </c>
      <c r="C5703" t="s">
        <v>7295</v>
      </c>
      <c r="D5703">
        <f t="shared" si="89"/>
        <v>38510</v>
      </c>
      <c r="E5703" s="13" t="s">
        <v>18118</v>
      </c>
    </row>
    <row r="5704" spans="1:5" x14ac:dyDescent="0.2">
      <c r="A5704" s="11" t="s">
        <v>876</v>
      </c>
      <c r="B5704" s="12" t="s">
        <v>874</v>
      </c>
      <c r="C5704" t="s">
        <v>6932</v>
      </c>
      <c r="D5704">
        <f t="shared" si="89"/>
        <v>38515</v>
      </c>
      <c r="E5704" s="13" t="s">
        <v>18119</v>
      </c>
    </row>
    <row r="5705" spans="1:5" x14ac:dyDescent="0.2">
      <c r="A5705" s="11" t="s">
        <v>876</v>
      </c>
      <c r="B5705" s="12" t="s">
        <v>874</v>
      </c>
      <c r="C5705" t="s">
        <v>7302</v>
      </c>
      <c r="D5705">
        <f t="shared" si="89"/>
        <v>38520</v>
      </c>
      <c r="E5705" s="13" t="s">
        <v>18120</v>
      </c>
    </row>
    <row r="5706" spans="1:5" x14ac:dyDescent="0.2">
      <c r="A5706" s="11" t="s">
        <v>876</v>
      </c>
      <c r="B5706" s="12" t="s">
        <v>874</v>
      </c>
      <c r="C5706" t="s">
        <v>6939</v>
      </c>
      <c r="D5706">
        <f t="shared" si="89"/>
        <v>38525</v>
      </c>
      <c r="E5706" s="13" t="s">
        <v>18121</v>
      </c>
    </row>
    <row r="5707" spans="1:5" x14ac:dyDescent="0.2">
      <c r="A5707" s="11" t="s">
        <v>876</v>
      </c>
      <c r="B5707" s="12" t="s">
        <v>874</v>
      </c>
      <c r="C5707" t="s">
        <v>7309</v>
      </c>
      <c r="D5707">
        <f t="shared" si="89"/>
        <v>38530</v>
      </c>
      <c r="E5707" s="13" t="s">
        <v>18121</v>
      </c>
    </row>
    <row r="5708" spans="1:5" x14ac:dyDescent="0.2">
      <c r="A5708" s="11" t="s">
        <v>876</v>
      </c>
      <c r="B5708" s="12" t="s">
        <v>874</v>
      </c>
      <c r="C5708" t="s">
        <v>6946</v>
      </c>
      <c r="D5708">
        <f t="shared" si="89"/>
        <v>38535</v>
      </c>
      <c r="E5708" s="13" t="s">
        <v>18122</v>
      </c>
    </row>
    <row r="5709" spans="1:5" x14ac:dyDescent="0.2">
      <c r="A5709" s="11" t="s">
        <v>876</v>
      </c>
      <c r="B5709" s="12" t="s">
        <v>874</v>
      </c>
      <c r="C5709" t="s">
        <v>7316</v>
      </c>
      <c r="D5709">
        <f t="shared" si="89"/>
        <v>38540</v>
      </c>
      <c r="E5709" s="13" t="s">
        <v>18123</v>
      </c>
    </row>
    <row r="5710" spans="1:5" x14ac:dyDescent="0.2">
      <c r="A5710" s="11" t="s">
        <v>876</v>
      </c>
      <c r="B5710" s="12" t="s">
        <v>874</v>
      </c>
      <c r="C5710" t="s">
        <v>6953</v>
      </c>
      <c r="D5710">
        <f t="shared" si="89"/>
        <v>38545</v>
      </c>
      <c r="E5710" s="13" t="s">
        <v>18124</v>
      </c>
    </row>
    <row r="5711" spans="1:5" x14ac:dyDescent="0.2">
      <c r="A5711" s="11" t="s">
        <v>876</v>
      </c>
      <c r="B5711" s="12" t="s">
        <v>874</v>
      </c>
      <c r="C5711" t="s">
        <v>7323</v>
      </c>
      <c r="D5711">
        <f t="shared" si="89"/>
        <v>38550</v>
      </c>
      <c r="E5711" s="13" t="s">
        <v>18125</v>
      </c>
    </row>
    <row r="5712" spans="1:5" x14ac:dyDescent="0.2">
      <c r="A5712" s="11" t="s">
        <v>876</v>
      </c>
      <c r="B5712" s="12" t="s">
        <v>874</v>
      </c>
      <c r="C5712" t="s">
        <v>6960</v>
      </c>
      <c r="D5712">
        <f t="shared" si="89"/>
        <v>38555</v>
      </c>
      <c r="E5712" s="13" t="s">
        <v>18126</v>
      </c>
    </row>
    <row r="5713" spans="1:5" x14ac:dyDescent="0.2">
      <c r="A5713" s="11" t="s">
        <v>876</v>
      </c>
      <c r="B5713" s="12" t="s">
        <v>874</v>
      </c>
      <c r="C5713" t="s">
        <v>7330</v>
      </c>
      <c r="D5713">
        <f t="shared" si="89"/>
        <v>38560</v>
      </c>
      <c r="E5713" s="13" t="s">
        <v>18127</v>
      </c>
    </row>
    <row r="5714" spans="1:5" x14ac:dyDescent="0.2">
      <c r="A5714" s="11" t="s">
        <v>876</v>
      </c>
      <c r="B5714" s="12" t="s">
        <v>874</v>
      </c>
      <c r="C5714" t="s">
        <v>6967</v>
      </c>
      <c r="D5714">
        <f t="shared" si="89"/>
        <v>38565</v>
      </c>
      <c r="E5714" s="13" t="s">
        <v>18128</v>
      </c>
    </row>
    <row r="5715" spans="1:5" x14ac:dyDescent="0.2">
      <c r="A5715" s="11" t="s">
        <v>876</v>
      </c>
      <c r="B5715" s="12" t="s">
        <v>874</v>
      </c>
      <c r="C5715" t="s">
        <v>7337</v>
      </c>
      <c r="D5715">
        <f t="shared" si="89"/>
        <v>38570</v>
      </c>
      <c r="E5715" s="13" t="s">
        <v>18128</v>
      </c>
    </row>
    <row r="5716" spans="1:5" x14ac:dyDescent="0.2">
      <c r="A5716" s="11" t="s">
        <v>876</v>
      </c>
      <c r="B5716" s="12" t="s">
        <v>874</v>
      </c>
      <c r="C5716" t="s">
        <v>6973</v>
      </c>
      <c r="D5716">
        <f t="shared" si="89"/>
        <v>38575</v>
      </c>
      <c r="E5716" s="13" t="s">
        <v>18129</v>
      </c>
    </row>
    <row r="5717" spans="1:5" x14ac:dyDescent="0.2">
      <c r="A5717" s="11" t="s">
        <v>876</v>
      </c>
      <c r="B5717" s="12" t="s">
        <v>874</v>
      </c>
      <c r="C5717" t="s">
        <v>7343</v>
      </c>
      <c r="D5717">
        <f t="shared" si="89"/>
        <v>38580</v>
      </c>
      <c r="E5717" s="13" t="s">
        <v>18130</v>
      </c>
    </row>
    <row r="5718" spans="1:5" x14ac:dyDescent="0.2">
      <c r="A5718" s="11" t="s">
        <v>876</v>
      </c>
      <c r="B5718" s="12" t="s">
        <v>874</v>
      </c>
      <c r="C5718" t="s">
        <v>6624</v>
      </c>
      <c r="D5718">
        <f t="shared" si="89"/>
        <v>38585</v>
      </c>
      <c r="E5718" s="13" t="s">
        <v>18131</v>
      </c>
    </row>
    <row r="5719" spans="1:5" x14ac:dyDescent="0.2">
      <c r="A5719" s="11" t="s">
        <v>876</v>
      </c>
      <c r="B5719" s="12" t="s">
        <v>874</v>
      </c>
      <c r="C5719" t="s">
        <v>6980</v>
      </c>
      <c r="D5719">
        <f t="shared" si="89"/>
        <v>38590</v>
      </c>
      <c r="E5719" s="13" t="s">
        <v>18132</v>
      </c>
    </row>
    <row r="5720" spans="1:5" x14ac:dyDescent="0.2">
      <c r="A5720" s="11" t="s">
        <v>876</v>
      </c>
      <c r="B5720" s="12" t="s">
        <v>874</v>
      </c>
      <c r="C5720" t="s">
        <v>6631</v>
      </c>
      <c r="D5720">
        <f t="shared" si="89"/>
        <v>38595</v>
      </c>
      <c r="E5720" s="13" t="s">
        <v>18133</v>
      </c>
    </row>
    <row r="5721" spans="1:5" x14ac:dyDescent="0.2">
      <c r="A5721" s="11" t="s">
        <v>876</v>
      </c>
      <c r="B5721" s="12" t="s">
        <v>874</v>
      </c>
      <c r="C5721" t="s">
        <v>6987</v>
      </c>
      <c r="D5721">
        <f t="shared" si="89"/>
        <v>38600</v>
      </c>
      <c r="E5721" s="13" t="s">
        <v>18134</v>
      </c>
    </row>
    <row r="5722" spans="1:5" x14ac:dyDescent="0.2">
      <c r="A5722" s="11" t="s">
        <v>876</v>
      </c>
      <c r="B5722" s="12" t="s">
        <v>874</v>
      </c>
      <c r="C5722" t="s">
        <v>6638</v>
      </c>
      <c r="D5722">
        <f t="shared" si="89"/>
        <v>38605</v>
      </c>
      <c r="E5722" s="13" t="s">
        <v>18134</v>
      </c>
    </row>
    <row r="5723" spans="1:5" x14ac:dyDescent="0.2">
      <c r="A5723" s="11" t="s">
        <v>876</v>
      </c>
      <c r="B5723" s="12" t="s">
        <v>874</v>
      </c>
      <c r="C5723" t="s">
        <v>6994</v>
      </c>
      <c r="D5723">
        <f t="shared" si="89"/>
        <v>38610</v>
      </c>
      <c r="E5723" s="13" t="s">
        <v>18135</v>
      </c>
    </row>
    <row r="5724" spans="1:5" x14ac:dyDescent="0.2">
      <c r="A5724" s="11" t="s">
        <v>876</v>
      </c>
      <c r="B5724" s="12" t="s">
        <v>874</v>
      </c>
      <c r="C5724" t="s">
        <v>6645</v>
      </c>
      <c r="D5724">
        <f t="shared" si="89"/>
        <v>38615</v>
      </c>
      <c r="E5724" s="13" t="s">
        <v>18136</v>
      </c>
    </row>
    <row r="5725" spans="1:5" x14ac:dyDescent="0.2">
      <c r="A5725" s="11" t="s">
        <v>876</v>
      </c>
      <c r="B5725" s="12" t="s">
        <v>874</v>
      </c>
      <c r="C5725" t="s">
        <v>7001</v>
      </c>
      <c r="D5725">
        <f t="shared" si="89"/>
        <v>38620</v>
      </c>
      <c r="E5725" s="13" t="s">
        <v>18137</v>
      </c>
    </row>
    <row r="5726" spans="1:5" x14ac:dyDescent="0.2">
      <c r="A5726" s="11" t="s">
        <v>876</v>
      </c>
      <c r="B5726" s="12" t="s">
        <v>874</v>
      </c>
      <c r="C5726" t="s">
        <v>6652</v>
      </c>
      <c r="D5726">
        <f t="shared" si="89"/>
        <v>38625</v>
      </c>
      <c r="E5726" s="13" t="s">
        <v>18138</v>
      </c>
    </row>
    <row r="5727" spans="1:5" x14ac:dyDescent="0.2">
      <c r="A5727" s="11" t="s">
        <v>876</v>
      </c>
      <c r="B5727" s="12" t="s">
        <v>874</v>
      </c>
      <c r="C5727" t="s">
        <v>7008</v>
      </c>
      <c r="D5727">
        <f t="shared" si="89"/>
        <v>38630</v>
      </c>
      <c r="E5727" s="13" t="s">
        <v>18139</v>
      </c>
    </row>
    <row r="5728" spans="1:5" x14ac:dyDescent="0.2">
      <c r="A5728" s="11" t="s">
        <v>876</v>
      </c>
      <c r="B5728" s="12" t="s">
        <v>874</v>
      </c>
      <c r="C5728" t="s">
        <v>6659</v>
      </c>
      <c r="D5728">
        <f t="shared" si="89"/>
        <v>38635</v>
      </c>
      <c r="E5728" s="13" t="s">
        <v>18140</v>
      </c>
    </row>
    <row r="5729" spans="1:5" x14ac:dyDescent="0.2">
      <c r="A5729" s="11" t="s">
        <v>876</v>
      </c>
      <c r="B5729" s="12" t="s">
        <v>874</v>
      </c>
      <c r="C5729" t="s">
        <v>7015</v>
      </c>
      <c r="D5729">
        <f t="shared" si="89"/>
        <v>38640</v>
      </c>
      <c r="E5729" s="13" t="s">
        <v>18141</v>
      </c>
    </row>
    <row r="5730" spans="1:5" x14ac:dyDescent="0.2">
      <c r="A5730" s="11" t="s">
        <v>876</v>
      </c>
      <c r="B5730" s="12" t="s">
        <v>874</v>
      </c>
      <c r="C5730" t="s">
        <v>6666</v>
      </c>
      <c r="D5730">
        <f t="shared" si="89"/>
        <v>38645</v>
      </c>
      <c r="E5730" s="13" t="s">
        <v>18141</v>
      </c>
    </row>
    <row r="5731" spans="1:5" x14ac:dyDescent="0.2">
      <c r="A5731" s="11" t="s">
        <v>876</v>
      </c>
      <c r="B5731" s="12" t="s">
        <v>874</v>
      </c>
      <c r="C5731" t="s">
        <v>7022</v>
      </c>
      <c r="D5731">
        <f t="shared" si="89"/>
        <v>38650</v>
      </c>
      <c r="E5731" s="13" t="s">
        <v>18142</v>
      </c>
    </row>
    <row r="5732" spans="1:5" x14ac:dyDescent="0.2">
      <c r="A5732" s="11" t="s">
        <v>876</v>
      </c>
      <c r="B5732" s="12" t="s">
        <v>874</v>
      </c>
      <c r="C5732" t="s">
        <v>6673</v>
      </c>
      <c r="D5732">
        <f t="shared" si="89"/>
        <v>38655</v>
      </c>
      <c r="E5732" s="13" t="s">
        <v>18143</v>
      </c>
    </row>
    <row r="5733" spans="1:5" x14ac:dyDescent="0.2">
      <c r="A5733" s="11" t="s">
        <v>876</v>
      </c>
      <c r="B5733" s="12" t="s">
        <v>874</v>
      </c>
      <c r="C5733" t="s">
        <v>7029</v>
      </c>
      <c r="D5733">
        <f t="shared" si="89"/>
        <v>38660</v>
      </c>
      <c r="E5733" s="13" t="s">
        <v>18144</v>
      </c>
    </row>
    <row r="5734" spans="1:5" x14ac:dyDescent="0.2">
      <c r="A5734" s="11" t="s">
        <v>876</v>
      </c>
      <c r="B5734" s="12" t="s">
        <v>874</v>
      </c>
      <c r="C5734" t="s">
        <v>6680</v>
      </c>
      <c r="D5734">
        <f t="shared" si="89"/>
        <v>38665</v>
      </c>
      <c r="E5734" s="13" t="s">
        <v>18145</v>
      </c>
    </row>
    <row r="5735" spans="1:5" x14ac:dyDescent="0.2">
      <c r="A5735" s="11" t="s">
        <v>876</v>
      </c>
      <c r="B5735" s="12" t="s">
        <v>874</v>
      </c>
      <c r="C5735" t="s">
        <v>7036</v>
      </c>
      <c r="D5735">
        <f t="shared" si="89"/>
        <v>38670</v>
      </c>
      <c r="E5735" s="13" t="s">
        <v>18146</v>
      </c>
    </row>
    <row r="5736" spans="1:5" x14ac:dyDescent="0.2">
      <c r="A5736" s="11" t="s">
        <v>876</v>
      </c>
      <c r="B5736" s="12" t="s">
        <v>874</v>
      </c>
      <c r="C5736" t="s">
        <v>6687</v>
      </c>
      <c r="D5736">
        <f t="shared" si="89"/>
        <v>38675</v>
      </c>
      <c r="E5736" s="13" t="s">
        <v>18147</v>
      </c>
    </row>
    <row r="5737" spans="1:5" x14ac:dyDescent="0.2">
      <c r="A5737" s="11" t="s">
        <v>876</v>
      </c>
      <c r="B5737" s="12" t="s">
        <v>874</v>
      </c>
      <c r="C5737" t="s">
        <v>7043</v>
      </c>
      <c r="D5737">
        <f t="shared" si="89"/>
        <v>38680</v>
      </c>
      <c r="E5737" s="13" t="s">
        <v>18148</v>
      </c>
    </row>
    <row r="5738" spans="1:5" x14ac:dyDescent="0.2">
      <c r="A5738" s="11" t="s">
        <v>876</v>
      </c>
      <c r="B5738" s="12" t="s">
        <v>874</v>
      </c>
      <c r="C5738" t="s">
        <v>6694</v>
      </c>
      <c r="D5738">
        <f t="shared" si="89"/>
        <v>38685</v>
      </c>
      <c r="E5738" s="13" t="s">
        <v>18148</v>
      </c>
    </row>
    <row r="5739" spans="1:5" x14ac:dyDescent="0.2">
      <c r="A5739" s="11" t="s">
        <v>876</v>
      </c>
      <c r="B5739" s="12" t="s">
        <v>874</v>
      </c>
      <c r="C5739" t="s">
        <v>7050</v>
      </c>
      <c r="D5739">
        <f t="shared" si="89"/>
        <v>38690</v>
      </c>
      <c r="E5739" s="13" t="s">
        <v>18149</v>
      </c>
    </row>
    <row r="5740" spans="1:5" x14ac:dyDescent="0.2">
      <c r="A5740" s="11" t="s">
        <v>876</v>
      </c>
      <c r="B5740" s="12" t="s">
        <v>874</v>
      </c>
      <c r="C5740" t="s">
        <v>6701</v>
      </c>
      <c r="D5740">
        <f t="shared" si="89"/>
        <v>38695</v>
      </c>
      <c r="E5740" s="13" t="s">
        <v>18150</v>
      </c>
    </row>
    <row r="5741" spans="1:5" x14ac:dyDescent="0.2">
      <c r="A5741" s="11" t="s">
        <v>876</v>
      </c>
      <c r="B5741" s="12" t="s">
        <v>874</v>
      </c>
      <c r="C5741" t="s">
        <v>7057</v>
      </c>
      <c r="D5741">
        <f t="shared" si="89"/>
        <v>38700</v>
      </c>
      <c r="E5741" s="13" t="s">
        <v>18151</v>
      </c>
    </row>
    <row r="5742" spans="1:5" x14ac:dyDescent="0.2">
      <c r="A5742" s="11" t="s">
        <v>876</v>
      </c>
      <c r="B5742" s="12" t="s">
        <v>874</v>
      </c>
      <c r="C5742" t="s">
        <v>6708</v>
      </c>
      <c r="D5742">
        <f t="shared" si="89"/>
        <v>38705</v>
      </c>
      <c r="E5742" s="13" t="s">
        <v>18152</v>
      </c>
    </row>
    <row r="5743" spans="1:5" x14ac:dyDescent="0.2">
      <c r="A5743" s="11" t="s">
        <v>876</v>
      </c>
      <c r="B5743" s="12" t="s">
        <v>874</v>
      </c>
      <c r="C5743" t="s">
        <v>7064</v>
      </c>
      <c r="D5743">
        <f t="shared" si="89"/>
        <v>38710</v>
      </c>
      <c r="E5743" s="13" t="s">
        <v>18153</v>
      </c>
    </row>
    <row r="5744" spans="1:5" x14ac:dyDescent="0.2">
      <c r="A5744" s="11" t="s">
        <v>876</v>
      </c>
      <c r="B5744" s="12" t="s">
        <v>874</v>
      </c>
      <c r="C5744" t="s">
        <v>7071</v>
      </c>
      <c r="D5744">
        <f t="shared" si="89"/>
        <v>38715</v>
      </c>
      <c r="E5744" s="13" t="s">
        <v>18154</v>
      </c>
    </row>
    <row r="5745" spans="1:5" x14ac:dyDescent="0.2">
      <c r="A5745" s="11" t="s">
        <v>876</v>
      </c>
      <c r="B5745" s="12" t="s">
        <v>874</v>
      </c>
      <c r="C5745" t="s">
        <v>6715</v>
      </c>
      <c r="D5745">
        <f t="shared" si="89"/>
        <v>38720</v>
      </c>
      <c r="E5745" s="13" t="s">
        <v>18155</v>
      </c>
    </row>
    <row r="5746" spans="1:5" x14ac:dyDescent="0.2">
      <c r="A5746" s="11" t="s">
        <v>876</v>
      </c>
      <c r="B5746" s="12" t="s">
        <v>874</v>
      </c>
      <c r="C5746" t="s">
        <v>7078</v>
      </c>
      <c r="D5746">
        <f t="shared" si="89"/>
        <v>38725</v>
      </c>
      <c r="E5746" s="13" t="s">
        <v>18156</v>
      </c>
    </row>
    <row r="5747" spans="1:5" x14ac:dyDescent="0.2">
      <c r="A5747" s="11" t="s">
        <v>876</v>
      </c>
      <c r="B5747" s="12" t="s">
        <v>874</v>
      </c>
      <c r="C5747" t="s">
        <v>6722</v>
      </c>
      <c r="D5747">
        <f t="shared" si="89"/>
        <v>38730</v>
      </c>
      <c r="E5747" s="13" t="s">
        <v>18156</v>
      </c>
    </row>
    <row r="5748" spans="1:5" x14ac:dyDescent="0.2">
      <c r="A5748" s="11" t="s">
        <v>876</v>
      </c>
      <c r="B5748" s="12" t="s">
        <v>874</v>
      </c>
      <c r="C5748" t="s">
        <v>7085</v>
      </c>
      <c r="D5748">
        <f t="shared" si="89"/>
        <v>38735</v>
      </c>
      <c r="E5748" s="13" t="s">
        <v>18157</v>
      </c>
    </row>
    <row r="5749" spans="1:5" x14ac:dyDescent="0.2">
      <c r="A5749" s="11" t="s">
        <v>876</v>
      </c>
      <c r="B5749" s="12" t="s">
        <v>874</v>
      </c>
      <c r="C5749" t="s">
        <v>6729</v>
      </c>
      <c r="D5749">
        <f t="shared" si="89"/>
        <v>38740</v>
      </c>
      <c r="E5749" s="13" t="s">
        <v>18158</v>
      </c>
    </row>
    <row r="5750" spans="1:5" x14ac:dyDescent="0.2">
      <c r="A5750" s="11" t="s">
        <v>876</v>
      </c>
      <c r="B5750" s="12" t="s">
        <v>874</v>
      </c>
      <c r="C5750" t="s">
        <v>7092</v>
      </c>
      <c r="D5750">
        <f t="shared" si="89"/>
        <v>38745</v>
      </c>
      <c r="E5750" s="13" t="s">
        <v>18159</v>
      </c>
    </row>
    <row r="5751" spans="1:5" x14ac:dyDescent="0.2">
      <c r="A5751" s="11" t="s">
        <v>876</v>
      </c>
      <c r="B5751" s="12" t="s">
        <v>874</v>
      </c>
      <c r="C5751" t="s">
        <v>6736</v>
      </c>
      <c r="D5751">
        <f t="shared" si="89"/>
        <v>38750</v>
      </c>
      <c r="E5751" s="13" t="s">
        <v>18160</v>
      </c>
    </row>
    <row r="5752" spans="1:5" x14ac:dyDescent="0.2">
      <c r="A5752" s="11" t="s">
        <v>876</v>
      </c>
      <c r="B5752" s="12" t="s">
        <v>874</v>
      </c>
      <c r="C5752" t="s">
        <v>7099</v>
      </c>
      <c r="D5752">
        <f t="shared" si="89"/>
        <v>38755</v>
      </c>
      <c r="E5752" s="13" t="s">
        <v>18161</v>
      </c>
    </row>
    <row r="5753" spans="1:5" x14ac:dyDescent="0.2">
      <c r="A5753" s="11" t="s">
        <v>876</v>
      </c>
      <c r="B5753" s="12" t="s">
        <v>874</v>
      </c>
      <c r="C5753" t="s">
        <v>6743</v>
      </c>
      <c r="D5753">
        <f t="shared" si="89"/>
        <v>38760</v>
      </c>
      <c r="E5753" s="13" t="s">
        <v>18162</v>
      </c>
    </row>
    <row r="5754" spans="1:5" x14ac:dyDescent="0.2">
      <c r="A5754" s="11" t="s">
        <v>876</v>
      </c>
      <c r="B5754" s="12" t="s">
        <v>874</v>
      </c>
      <c r="C5754" t="s">
        <v>7106</v>
      </c>
      <c r="D5754">
        <f t="shared" si="89"/>
        <v>38765</v>
      </c>
      <c r="E5754" s="13" t="s">
        <v>18162</v>
      </c>
    </row>
    <row r="5755" spans="1:5" x14ac:dyDescent="0.2">
      <c r="A5755" s="11" t="s">
        <v>876</v>
      </c>
      <c r="B5755" s="12" t="s">
        <v>874</v>
      </c>
      <c r="C5755" t="s">
        <v>6750</v>
      </c>
      <c r="D5755">
        <f t="shared" si="89"/>
        <v>38770</v>
      </c>
      <c r="E5755" s="13" t="s">
        <v>18163</v>
      </c>
    </row>
    <row r="5756" spans="1:5" x14ac:dyDescent="0.2">
      <c r="A5756" s="11" t="s">
        <v>876</v>
      </c>
      <c r="B5756" s="12" t="s">
        <v>874</v>
      </c>
      <c r="C5756" t="s">
        <v>7113</v>
      </c>
      <c r="D5756">
        <f t="shared" si="89"/>
        <v>38775</v>
      </c>
      <c r="E5756" s="13" t="s">
        <v>18164</v>
      </c>
    </row>
    <row r="5757" spans="1:5" x14ac:dyDescent="0.2">
      <c r="A5757" s="11" t="s">
        <v>876</v>
      </c>
      <c r="B5757" s="12" t="s">
        <v>874</v>
      </c>
      <c r="C5757" t="s">
        <v>6757</v>
      </c>
      <c r="D5757">
        <f t="shared" si="89"/>
        <v>38780</v>
      </c>
      <c r="E5757" s="13" t="s">
        <v>18165</v>
      </c>
    </row>
    <row r="5758" spans="1:5" x14ac:dyDescent="0.2">
      <c r="A5758" s="11" t="s">
        <v>876</v>
      </c>
      <c r="B5758" s="12" t="s">
        <v>874</v>
      </c>
      <c r="C5758" t="s">
        <v>7120</v>
      </c>
      <c r="D5758">
        <f t="shared" si="89"/>
        <v>38785</v>
      </c>
      <c r="E5758" s="13" t="s">
        <v>18166</v>
      </c>
    </row>
    <row r="5759" spans="1:5" x14ac:dyDescent="0.2">
      <c r="A5759" s="11" t="s">
        <v>876</v>
      </c>
      <c r="B5759" s="12" t="s">
        <v>874</v>
      </c>
      <c r="C5759" t="s">
        <v>6764</v>
      </c>
      <c r="D5759">
        <f t="shared" si="89"/>
        <v>38790</v>
      </c>
      <c r="E5759" s="13" t="s">
        <v>18167</v>
      </c>
    </row>
    <row r="5760" spans="1:5" x14ac:dyDescent="0.2">
      <c r="A5760" s="11" t="s">
        <v>876</v>
      </c>
      <c r="B5760" s="12" t="s">
        <v>874</v>
      </c>
      <c r="C5760" t="s">
        <v>7127</v>
      </c>
      <c r="D5760">
        <f t="shared" si="89"/>
        <v>38795</v>
      </c>
      <c r="E5760" s="13" t="s">
        <v>18168</v>
      </c>
    </row>
    <row r="5761" spans="1:5" x14ac:dyDescent="0.2">
      <c r="A5761" s="11" t="s">
        <v>876</v>
      </c>
      <c r="B5761" s="12" t="s">
        <v>874</v>
      </c>
      <c r="C5761" t="s">
        <v>6768</v>
      </c>
      <c r="D5761">
        <f t="shared" si="89"/>
        <v>38800</v>
      </c>
      <c r="E5761" s="13" t="s">
        <v>18169</v>
      </c>
    </row>
    <row r="5762" spans="1:5" x14ac:dyDescent="0.2">
      <c r="A5762" s="11" t="s">
        <v>876</v>
      </c>
      <c r="B5762" s="12" t="s">
        <v>874</v>
      </c>
      <c r="C5762" t="s">
        <v>7131</v>
      </c>
      <c r="D5762">
        <f t="shared" si="89"/>
        <v>38805</v>
      </c>
      <c r="E5762" s="13" t="s">
        <v>18170</v>
      </c>
    </row>
    <row r="5763" spans="1:5" x14ac:dyDescent="0.2">
      <c r="A5763" s="11" t="s">
        <v>876</v>
      </c>
      <c r="B5763" s="12" t="s">
        <v>874</v>
      </c>
      <c r="C5763" t="s">
        <v>6772</v>
      </c>
      <c r="D5763">
        <f t="shared" si="89"/>
        <v>38810</v>
      </c>
      <c r="E5763" s="13" t="s">
        <v>18171</v>
      </c>
    </row>
    <row r="5764" spans="1:5" x14ac:dyDescent="0.2">
      <c r="A5764" s="11" t="s">
        <v>876</v>
      </c>
      <c r="B5764" s="12" t="s">
        <v>874</v>
      </c>
      <c r="C5764" t="s">
        <v>7135</v>
      </c>
      <c r="D5764">
        <f t="shared" ref="D5764:D5827" si="90">D5763+5</f>
        <v>38815</v>
      </c>
      <c r="E5764" s="13" t="s">
        <v>18172</v>
      </c>
    </row>
    <row r="5765" spans="1:5" x14ac:dyDescent="0.2">
      <c r="A5765" s="11" t="s">
        <v>876</v>
      </c>
      <c r="B5765" s="12" t="s">
        <v>874</v>
      </c>
      <c r="C5765" t="s">
        <v>6779</v>
      </c>
      <c r="D5765">
        <f t="shared" si="90"/>
        <v>38820</v>
      </c>
      <c r="E5765" s="13" t="s">
        <v>18173</v>
      </c>
    </row>
    <row r="5766" spans="1:5" x14ac:dyDescent="0.2">
      <c r="A5766" s="11" t="s">
        <v>876</v>
      </c>
      <c r="B5766" s="12" t="s">
        <v>874</v>
      </c>
      <c r="C5766" t="s">
        <v>7142</v>
      </c>
      <c r="D5766">
        <f t="shared" si="90"/>
        <v>38825</v>
      </c>
      <c r="E5766" s="13" t="s">
        <v>18174</v>
      </c>
    </row>
    <row r="5767" spans="1:5" x14ac:dyDescent="0.2">
      <c r="A5767" s="11" t="s">
        <v>876</v>
      </c>
      <c r="B5767" s="12" t="s">
        <v>874</v>
      </c>
      <c r="C5767" t="s">
        <v>6786</v>
      </c>
      <c r="D5767">
        <f t="shared" si="90"/>
        <v>38830</v>
      </c>
      <c r="E5767" s="13" t="s">
        <v>18175</v>
      </c>
    </row>
    <row r="5768" spans="1:5" x14ac:dyDescent="0.2">
      <c r="A5768" s="11" t="s">
        <v>876</v>
      </c>
      <c r="B5768" s="12" t="s">
        <v>874</v>
      </c>
      <c r="C5768" t="s">
        <v>7149</v>
      </c>
      <c r="D5768">
        <f t="shared" si="90"/>
        <v>38835</v>
      </c>
      <c r="E5768" s="13" t="s">
        <v>18176</v>
      </c>
    </row>
    <row r="5769" spans="1:5" x14ac:dyDescent="0.2">
      <c r="A5769" s="11" t="s">
        <v>876</v>
      </c>
      <c r="B5769" s="12" t="s">
        <v>874</v>
      </c>
      <c r="C5769" t="s">
        <v>6793</v>
      </c>
      <c r="D5769">
        <f t="shared" si="90"/>
        <v>38840</v>
      </c>
      <c r="E5769" s="13" t="s">
        <v>18177</v>
      </c>
    </row>
    <row r="5770" spans="1:5" x14ac:dyDescent="0.2">
      <c r="A5770" s="11" t="s">
        <v>876</v>
      </c>
      <c r="B5770" s="12" t="s">
        <v>874</v>
      </c>
      <c r="C5770" t="s">
        <v>7156</v>
      </c>
      <c r="D5770">
        <f t="shared" si="90"/>
        <v>38845</v>
      </c>
      <c r="E5770" s="13" t="s">
        <v>18177</v>
      </c>
    </row>
    <row r="5771" spans="1:5" x14ac:dyDescent="0.2">
      <c r="A5771" s="11" t="s">
        <v>876</v>
      </c>
      <c r="B5771" s="12" t="s">
        <v>874</v>
      </c>
      <c r="C5771" t="s">
        <v>6800</v>
      </c>
      <c r="D5771">
        <f t="shared" si="90"/>
        <v>38850</v>
      </c>
      <c r="E5771" s="13" t="s">
        <v>18178</v>
      </c>
    </row>
    <row r="5772" spans="1:5" x14ac:dyDescent="0.2">
      <c r="A5772" s="11" t="s">
        <v>876</v>
      </c>
      <c r="B5772" s="12" t="s">
        <v>874</v>
      </c>
      <c r="C5772" t="s">
        <v>7163</v>
      </c>
      <c r="D5772">
        <f t="shared" si="90"/>
        <v>38855</v>
      </c>
      <c r="E5772" s="13" t="s">
        <v>18179</v>
      </c>
    </row>
    <row r="5773" spans="1:5" x14ac:dyDescent="0.2">
      <c r="A5773" s="11" t="s">
        <v>876</v>
      </c>
      <c r="B5773" s="12" t="s">
        <v>874</v>
      </c>
      <c r="C5773" t="s">
        <v>6807</v>
      </c>
      <c r="D5773">
        <f t="shared" si="90"/>
        <v>38860</v>
      </c>
      <c r="E5773" s="13" t="s">
        <v>18180</v>
      </c>
    </row>
    <row r="5774" spans="1:5" x14ac:dyDescent="0.2">
      <c r="A5774" s="11" t="s">
        <v>876</v>
      </c>
      <c r="B5774" s="12" t="s">
        <v>874</v>
      </c>
      <c r="C5774" t="s">
        <v>7170</v>
      </c>
      <c r="D5774">
        <f t="shared" si="90"/>
        <v>38865</v>
      </c>
      <c r="E5774" s="13" t="s">
        <v>18181</v>
      </c>
    </row>
    <row r="5775" spans="1:5" x14ac:dyDescent="0.2">
      <c r="A5775" s="11" t="s">
        <v>876</v>
      </c>
      <c r="B5775" s="12" t="s">
        <v>874</v>
      </c>
      <c r="C5775" t="s">
        <v>6814</v>
      </c>
      <c r="D5775">
        <f t="shared" si="90"/>
        <v>38870</v>
      </c>
      <c r="E5775" s="13" t="s">
        <v>18182</v>
      </c>
    </row>
    <row r="5776" spans="1:5" x14ac:dyDescent="0.2">
      <c r="A5776" s="11" t="s">
        <v>876</v>
      </c>
      <c r="B5776" s="12" t="s">
        <v>874</v>
      </c>
      <c r="C5776" t="s">
        <v>7177</v>
      </c>
      <c r="D5776">
        <f t="shared" si="90"/>
        <v>38875</v>
      </c>
      <c r="E5776" s="13" t="s">
        <v>18183</v>
      </c>
    </row>
    <row r="5777" spans="1:5" x14ac:dyDescent="0.2">
      <c r="A5777" s="11" t="s">
        <v>876</v>
      </c>
      <c r="B5777" s="12" t="s">
        <v>874</v>
      </c>
      <c r="C5777" t="s">
        <v>6821</v>
      </c>
      <c r="D5777">
        <f t="shared" si="90"/>
        <v>38880</v>
      </c>
      <c r="E5777" s="13" t="s">
        <v>18184</v>
      </c>
    </row>
    <row r="5778" spans="1:5" x14ac:dyDescent="0.2">
      <c r="A5778" s="11" t="s">
        <v>876</v>
      </c>
      <c r="B5778" s="12" t="s">
        <v>874</v>
      </c>
      <c r="C5778" t="s">
        <v>7184</v>
      </c>
      <c r="D5778">
        <f t="shared" si="90"/>
        <v>38885</v>
      </c>
      <c r="E5778" s="13" t="s">
        <v>18185</v>
      </c>
    </row>
    <row r="5779" spans="1:5" x14ac:dyDescent="0.2">
      <c r="A5779" s="11" t="s">
        <v>876</v>
      </c>
      <c r="B5779" s="12" t="s">
        <v>874</v>
      </c>
      <c r="C5779" t="s">
        <v>6828</v>
      </c>
      <c r="D5779">
        <f t="shared" si="90"/>
        <v>38890</v>
      </c>
      <c r="E5779" s="13" t="s">
        <v>18186</v>
      </c>
    </row>
    <row r="5780" spans="1:5" x14ac:dyDescent="0.2">
      <c r="A5780" s="11" t="s">
        <v>876</v>
      </c>
      <c r="B5780" s="12" t="s">
        <v>874</v>
      </c>
      <c r="C5780" t="s">
        <v>7191</v>
      </c>
      <c r="D5780">
        <f t="shared" si="90"/>
        <v>38895</v>
      </c>
      <c r="E5780" s="13" t="s">
        <v>18186</v>
      </c>
    </row>
    <row r="5781" spans="1:5" x14ac:dyDescent="0.2">
      <c r="A5781" s="11" t="s">
        <v>876</v>
      </c>
      <c r="B5781" s="12" t="s">
        <v>874</v>
      </c>
      <c r="C5781" t="s">
        <v>6835</v>
      </c>
      <c r="D5781">
        <f t="shared" si="90"/>
        <v>38900</v>
      </c>
      <c r="E5781" s="13" t="s">
        <v>18187</v>
      </c>
    </row>
    <row r="5782" spans="1:5" x14ac:dyDescent="0.2">
      <c r="A5782" s="11" t="s">
        <v>876</v>
      </c>
      <c r="B5782" s="12" t="s">
        <v>874</v>
      </c>
      <c r="C5782" t="s">
        <v>7198</v>
      </c>
      <c r="D5782">
        <f t="shared" si="90"/>
        <v>38905</v>
      </c>
      <c r="E5782" s="13" t="s">
        <v>18188</v>
      </c>
    </row>
    <row r="5783" spans="1:5" x14ac:dyDescent="0.2">
      <c r="A5783" s="11" t="s">
        <v>876</v>
      </c>
      <c r="B5783" s="12" t="s">
        <v>874</v>
      </c>
      <c r="C5783" t="s">
        <v>6842</v>
      </c>
      <c r="D5783">
        <f t="shared" si="90"/>
        <v>38910</v>
      </c>
      <c r="E5783" s="13" t="s">
        <v>18189</v>
      </c>
    </row>
    <row r="5784" spans="1:5" x14ac:dyDescent="0.2">
      <c r="A5784" s="11" t="s">
        <v>876</v>
      </c>
      <c r="B5784" s="12" t="s">
        <v>874</v>
      </c>
      <c r="C5784" t="s">
        <v>7205</v>
      </c>
      <c r="D5784">
        <f t="shared" si="90"/>
        <v>38915</v>
      </c>
      <c r="E5784" s="13" t="s">
        <v>18190</v>
      </c>
    </row>
    <row r="5785" spans="1:5" x14ac:dyDescent="0.2">
      <c r="A5785" s="11" t="s">
        <v>876</v>
      </c>
      <c r="B5785" s="12" t="s">
        <v>874</v>
      </c>
      <c r="C5785" t="s">
        <v>6849</v>
      </c>
      <c r="D5785">
        <f t="shared" si="90"/>
        <v>38920</v>
      </c>
      <c r="E5785" s="13" t="s">
        <v>18191</v>
      </c>
    </row>
    <row r="5786" spans="1:5" x14ac:dyDescent="0.2">
      <c r="A5786" s="11" t="s">
        <v>876</v>
      </c>
      <c r="B5786" s="12" t="s">
        <v>874</v>
      </c>
      <c r="C5786" t="s">
        <v>7212</v>
      </c>
      <c r="D5786">
        <f t="shared" si="90"/>
        <v>38925</v>
      </c>
      <c r="E5786" s="13" t="s">
        <v>18192</v>
      </c>
    </row>
    <row r="5787" spans="1:5" x14ac:dyDescent="0.2">
      <c r="A5787" s="11" t="s">
        <v>876</v>
      </c>
      <c r="B5787" s="12" t="s">
        <v>874</v>
      </c>
      <c r="C5787" t="s">
        <v>6856</v>
      </c>
      <c r="D5787">
        <f t="shared" si="90"/>
        <v>38930</v>
      </c>
      <c r="E5787" s="13" t="s">
        <v>18193</v>
      </c>
    </row>
    <row r="5788" spans="1:5" x14ac:dyDescent="0.2">
      <c r="A5788" s="11" t="s">
        <v>876</v>
      </c>
      <c r="B5788" s="12" t="s">
        <v>874</v>
      </c>
      <c r="C5788" t="s">
        <v>7219</v>
      </c>
      <c r="D5788">
        <f t="shared" si="90"/>
        <v>38935</v>
      </c>
      <c r="E5788" s="13" t="s">
        <v>18194</v>
      </c>
    </row>
    <row r="5789" spans="1:5" x14ac:dyDescent="0.2">
      <c r="A5789" s="11" t="s">
        <v>876</v>
      </c>
      <c r="B5789" s="12" t="s">
        <v>874</v>
      </c>
      <c r="C5789" t="s">
        <v>6863</v>
      </c>
      <c r="D5789">
        <f t="shared" si="90"/>
        <v>38940</v>
      </c>
      <c r="E5789" s="13" t="s">
        <v>18195</v>
      </c>
    </row>
    <row r="5790" spans="1:5" x14ac:dyDescent="0.2">
      <c r="A5790" s="11" t="s">
        <v>876</v>
      </c>
      <c r="B5790" s="12" t="s">
        <v>874</v>
      </c>
      <c r="C5790" t="s">
        <v>7226</v>
      </c>
      <c r="D5790">
        <f t="shared" si="90"/>
        <v>38945</v>
      </c>
      <c r="E5790" s="13" t="s">
        <v>18196</v>
      </c>
    </row>
    <row r="5791" spans="1:5" x14ac:dyDescent="0.2">
      <c r="A5791" s="11" t="s">
        <v>876</v>
      </c>
      <c r="B5791" s="12" t="s">
        <v>874</v>
      </c>
      <c r="C5791" t="s">
        <v>6870</v>
      </c>
      <c r="D5791">
        <f t="shared" si="90"/>
        <v>38950</v>
      </c>
      <c r="E5791" s="13" t="s">
        <v>18197</v>
      </c>
    </row>
    <row r="5792" spans="1:5" x14ac:dyDescent="0.2">
      <c r="A5792" s="11" t="s">
        <v>876</v>
      </c>
      <c r="B5792" s="12" t="s">
        <v>874</v>
      </c>
      <c r="C5792" t="s">
        <v>7233</v>
      </c>
      <c r="D5792">
        <f t="shared" si="90"/>
        <v>38955</v>
      </c>
      <c r="E5792" s="13" t="s">
        <v>18197</v>
      </c>
    </row>
    <row r="5793" spans="1:5" x14ac:dyDescent="0.2">
      <c r="A5793" s="11" t="s">
        <v>876</v>
      </c>
      <c r="B5793" s="12" t="s">
        <v>874</v>
      </c>
      <c r="C5793" t="s">
        <v>7240</v>
      </c>
      <c r="D5793">
        <f t="shared" si="90"/>
        <v>38960</v>
      </c>
      <c r="E5793" s="13" t="s">
        <v>18198</v>
      </c>
    </row>
    <row r="5794" spans="1:5" x14ac:dyDescent="0.2">
      <c r="A5794" s="11" t="s">
        <v>876</v>
      </c>
      <c r="B5794" s="12" t="s">
        <v>874</v>
      </c>
      <c r="C5794" t="s">
        <v>6877</v>
      </c>
      <c r="D5794">
        <f t="shared" si="90"/>
        <v>38965</v>
      </c>
      <c r="E5794" s="13" t="s">
        <v>18199</v>
      </c>
    </row>
    <row r="5795" spans="1:5" x14ac:dyDescent="0.2">
      <c r="A5795" s="11" t="s">
        <v>876</v>
      </c>
      <c r="B5795" s="12" t="s">
        <v>874</v>
      </c>
      <c r="C5795" t="s">
        <v>7247</v>
      </c>
      <c r="D5795">
        <f t="shared" si="90"/>
        <v>38970</v>
      </c>
      <c r="E5795" s="13" t="s">
        <v>18200</v>
      </c>
    </row>
    <row r="5796" spans="1:5" x14ac:dyDescent="0.2">
      <c r="A5796" s="11" t="s">
        <v>876</v>
      </c>
      <c r="B5796" s="12" t="s">
        <v>874</v>
      </c>
      <c r="C5796" t="s">
        <v>6884</v>
      </c>
      <c r="D5796">
        <f t="shared" si="90"/>
        <v>38975</v>
      </c>
      <c r="E5796" s="13" t="s">
        <v>18201</v>
      </c>
    </row>
    <row r="5797" spans="1:5" x14ac:dyDescent="0.2">
      <c r="A5797" s="11" t="s">
        <v>876</v>
      </c>
      <c r="B5797" s="12" t="s">
        <v>874</v>
      </c>
      <c r="C5797" t="s">
        <v>7254</v>
      </c>
      <c r="D5797">
        <f t="shared" si="90"/>
        <v>38980</v>
      </c>
      <c r="E5797" s="13" t="s">
        <v>18202</v>
      </c>
    </row>
    <row r="5798" spans="1:5" x14ac:dyDescent="0.2">
      <c r="A5798" s="11" t="s">
        <v>876</v>
      </c>
      <c r="B5798" s="12" t="s">
        <v>874</v>
      </c>
      <c r="C5798" t="s">
        <v>6891</v>
      </c>
      <c r="D5798">
        <f t="shared" si="90"/>
        <v>38985</v>
      </c>
      <c r="E5798" s="13" t="s">
        <v>18202</v>
      </c>
    </row>
    <row r="5799" spans="1:5" x14ac:dyDescent="0.2">
      <c r="A5799" s="11" t="s">
        <v>876</v>
      </c>
      <c r="B5799" s="12" t="s">
        <v>874</v>
      </c>
      <c r="C5799" t="s">
        <v>7261</v>
      </c>
      <c r="D5799">
        <f t="shared" si="90"/>
        <v>38990</v>
      </c>
      <c r="E5799" s="13" t="s">
        <v>18203</v>
      </c>
    </row>
    <row r="5800" spans="1:5" x14ac:dyDescent="0.2">
      <c r="A5800" s="11" t="s">
        <v>876</v>
      </c>
      <c r="B5800" s="12" t="s">
        <v>874</v>
      </c>
      <c r="C5800" t="s">
        <v>6898</v>
      </c>
      <c r="D5800">
        <f t="shared" si="90"/>
        <v>38995</v>
      </c>
      <c r="E5800" s="13" t="s">
        <v>18204</v>
      </c>
    </row>
    <row r="5801" spans="1:5" x14ac:dyDescent="0.2">
      <c r="A5801" s="11" t="s">
        <v>876</v>
      </c>
      <c r="B5801" s="12" t="s">
        <v>874</v>
      </c>
      <c r="C5801" t="s">
        <v>7268</v>
      </c>
      <c r="D5801">
        <f t="shared" si="90"/>
        <v>39000</v>
      </c>
      <c r="E5801" s="13" t="s">
        <v>18205</v>
      </c>
    </row>
    <row r="5802" spans="1:5" x14ac:dyDescent="0.2">
      <c r="A5802" s="11" t="s">
        <v>876</v>
      </c>
      <c r="B5802" s="12" t="s">
        <v>874</v>
      </c>
      <c r="C5802" t="s">
        <v>6905</v>
      </c>
      <c r="D5802">
        <f t="shared" si="90"/>
        <v>39005</v>
      </c>
      <c r="E5802" s="13" t="s">
        <v>18206</v>
      </c>
    </row>
    <row r="5803" spans="1:5" x14ac:dyDescent="0.2">
      <c r="A5803" s="11" t="s">
        <v>876</v>
      </c>
      <c r="B5803" s="12" t="s">
        <v>874</v>
      </c>
      <c r="C5803" t="s">
        <v>7275</v>
      </c>
      <c r="D5803">
        <f t="shared" si="90"/>
        <v>39010</v>
      </c>
      <c r="E5803" s="13" t="s">
        <v>18207</v>
      </c>
    </row>
    <row r="5804" spans="1:5" x14ac:dyDescent="0.2">
      <c r="A5804" s="11" t="s">
        <v>876</v>
      </c>
      <c r="B5804" s="12" t="s">
        <v>874</v>
      </c>
      <c r="C5804" t="s">
        <v>6912</v>
      </c>
      <c r="D5804">
        <f t="shared" si="90"/>
        <v>39015</v>
      </c>
      <c r="E5804" s="13" t="s">
        <v>18208</v>
      </c>
    </row>
    <row r="5805" spans="1:5" x14ac:dyDescent="0.2">
      <c r="A5805" s="11" t="s">
        <v>876</v>
      </c>
      <c r="B5805" s="12" t="s">
        <v>874</v>
      </c>
      <c r="C5805" t="s">
        <v>7282</v>
      </c>
      <c r="D5805">
        <f t="shared" si="90"/>
        <v>39020</v>
      </c>
      <c r="E5805" s="13" t="s">
        <v>18209</v>
      </c>
    </row>
    <row r="5806" spans="1:5" x14ac:dyDescent="0.2">
      <c r="A5806" s="11" t="s">
        <v>876</v>
      </c>
      <c r="B5806" s="12" t="s">
        <v>874</v>
      </c>
      <c r="C5806" t="s">
        <v>6919</v>
      </c>
      <c r="D5806">
        <f t="shared" si="90"/>
        <v>39025</v>
      </c>
      <c r="E5806" s="13" t="s">
        <v>18210</v>
      </c>
    </row>
    <row r="5807" spans="1:5" x14ac:dyDescent="0.2">
      <c r="A5807" s="11" t="s">
        <v>876</v>
      </c>
      <c r="B5807" s="12" t="s">
        <v>874</v>
      </c>
      <c r="C5807" t="s">
        <v>7289</v>
      </c>
      <c r="D5807">
        <f t="shared" si="90"/>
        <v>39030</v>
      </c>
      <c r="E5807" s="13" t="s">
        <v>18211</v>
      </c>
    </row>
    <row r="5808" spans="1:5" x14ac:dyDescent="0.2">
      <c r="A5808" s="11" t="s">
        <v>876</v>
      </c>
      <c r="B5808" s="12" t="s">
        <v>874</v>
      </c>
      <c r="C5808" t="s">
        <v>6926</v>
      </c>
      <c r="D5808">
        <f t="shared" si="90"/>
        <v>39035</v>
      </c>
      <c r="E5808" s="13" t="s">
        <v>18212</v>
      </c>
    </row>
    <row r="5809" spans="1:5" x14ac:dyDescent="0.2">
      <c r="A5809" s="11" t="s">
        <v>876</v>
      </c>
      <c r="B5809" s="12" t="s">
        <v>874</v>
      </c>
      <c r="C5809" t="s">
        <v>7296</v>
      </c>
      <c r="D5809">
        <f t="shared" si="90"/>
        <v>39040</v>
      </c>
      <c r="E5809" s="13" t="s">
        <v>18213</v>
      </c>
    </row>
    <row r="5810" spans="1:5" x14ac:dyDescent="0.2">
      <c r="A5810" s="11" t="s">
        <v>876</v>
      </c>
      <c r="B5810" s="12" t="s">
        <v>874</v>
      </c>
      <c r="C5810" t="s">
        <v>6933</v>
      </c>
      <c r="D5810">
        <f t="shared" si="90"/>
        <v>39045</v>
      </c>
      <c r="E5810" s="13" t="s">
        <v>18214</v>
      </c>
    </row>
    <row r="5811" spans="1:5" x14ac:dyDescent="0.2">
      <c r="A5811" s="11" t="s">
        <v>876</v>
      </c>
      <c r="B5811" s="12" t="s">
        <v>874</v>
      </c>
      <c r="C5811" t="s">
        <v>7303</v>
      </c>
      <c r="D5811">
        <f t="shared" si="90"/>
        <v>39050</v>
      </c>
      <c r="E5811" s="13" t="s">
        <v>18215</v>
      </c>
    </row>
    <row r="5812" spans="1:5" x14ac:dyDescent="0.2">
      <c r="A5812" s="11" t="s">
        <v>876</v>
      </c>
      <c r="B5812" s="12" t="s">
        <v>874</v>
      </c>
      <c r="C5812" t="s">
        <v>6940</v>
      </c>
      <c r="D5812">
        <f t="shared" si="90"/>
        <v>39055</v>
      </c>
      <c r="E5812" s="13" t="s">
        <v>18216</v>
      </c>
    </row>
    <row r="5813" spans="1:5" x14ac:dyDescent="0.2">
      <c r="A5813" s="11" t="s">
        <v>876</v>
      </c>
      <c r="B5813" s="12" t="s">
        <v>874</v>
      </c>
      <c r="C5813" t="s">
        <v>7310</v>
      </c>
      <c r="D5813">
        <f t="shared" si="90"/>
        <v>39060</v>
      </c>
      <c r="E5813" s="13" t="s">
        <v>18216</v>
      </c>
    </row>
    <row r="5814" spans="1:5" x14ac:dyDescent="0.2">
      <c r="A5814" s="11" t="s">
        <v>876</v>
      </c>
      <c r="B5814" s="12" t="s">
        <v>874</v>
      </c>
      <c r="C5814" t="s">
        <v>6947</v>
      </c>
      <c r="D5814">
        <f t="shared" si="90"/>
        <v>39065</v>
      </c>
      <c r="E5814" s="13" t="s">
        <v>18217</v>
      </c>
    </row>
    <row r="5815" spans="1:5" x14ac:dyDescent="0.2">
      <c r="A5815" s="11" t="s">
        <v>876</v>
      </c>
      <c r="B5815" s="12" t="s">
        <v>874</v>
      </c>
      <c r="C5815" t="s">
        <v>7317</v>
      </c>
      <c r="D5815">
        <f t="shared" si="90"/>
        <v>39070</v>
      </c>
      <c r="E5815" s="13" t="s">
        <v>18218</v>
      </c>
    </row>
    <row r="5816" spans="1:5" x14ac:dyDescent="0.2">
      <c r="A5816" s="11" t="s">
        <v>876</v>
      </c>
      <c r="B5816" s="12" t="s">
        <v>874</v>
      </c>
      <c r="C5816" t="s">
        <v>6954</v>
      </c>
      <c r="D5816">
        <f t="shared" si="90"/>
        <v>39075</v>
      </c>
      <c r="E5816" s="13" t="s">
        <v>18219</v>
      </c>
    </row>
    <row r="5817" spans="1:5" x14ac:dyDescent="0.2">
      <c r="A5817" s="11" t="s">
        <v>876</v>
      </c>
      <c r="B5817" s="12" t="s">
        <v>874</v>
      </c>
      <c r="C5817" t="s">
        <v>7324</v>
      </c>
      <c r="D5817">
        <f t="shared" si="90"/>
        <v>39080</v>
      </c>
      <c r="E5817" s="13" t="s">
        <v>18220</v>
      </c>
    </row>
    <row r="5818" spans="1:5" x14ac:dyDescent="0.2">
      <c r="A5818" s="11" t="s">
        <v>876</v>
      </c>
      <c r="B5818" s="12" t="s">
        <v>874</v>
      </c>
      <c r="C5818" t="s">
        <v>6961</v>
      </c>
      <c r="D5818">
        <f t="shared" si="90"/>
        <v>39085</v>
      </c>
      <c r="E5818" s="13" t="s">
        <v>18221</v>
      </c>
    </row>
    <row r="5819" spans="1:5" x14ac:dyDescent="0.2">
      <c r="A5819" s="11" t="s">
        <v>876</v>
      </c>
      <c r="B5819" s="12" t="s">
        <v>874</v>
      </c>
      <c r="C5819" t="s">
        <v>7331</v>
      </c>
      <c r="D5819">
        <f t="shared" si="90"/>
        <v>39090</v>
      </c>
      <c r="E5819" s="13" t="s">
        <v>18222</v>
      </c>
    </row>
    <row r="5820" spans="1:5" x14ac:dyDescent="0.2">
      <c r="A5820" s="11" t="s">
        <v>876</v>
      </c>
      <c r="B5820" s="12" t="s">
        <v>874</v>
      </c>
      <c r="C5820" t="s">
        <v>6968</v>
      </c>
      <c r="D5820">
        <f t="shared" si="90"/>
        <v>39095</v>
      </c>
      <c r="E5820" s="13" t="s">
        <v>18223</v>
      </c>
    </row>
    <row r="5821" spans="1:5" x14ac:dyDescent="0.2">
      <c r="A5821" s="11" t="s">
        <v>876</v>
      </c>
      <c r="B5821" s="12" t="s">
        <v>874</v>
      </c>
      <c r="C5821" t="s">
        <v>7338</v>
      </c>
      <c r="D5821">
        <f t="shared" si="90"/>
        <v>39100</v>
      </c>
      <c r="E5821" s="13" t="s">
        <v>18224</v>
      </c>
    </row>
    <row r="5822" spans="1:5" x14ac:dyDescent="0.2">
      <c r="A5822" s="11" t="s">
        <v>876</v>
      </c>
      <c r="B5822" s="12" t="s">
        <v>874</v>
      </c>
      <c r="C5822" t="s">
        <v>6974</v>
      </c>
      <c r="D5822">
        <f t="shared" si="90"/>
        <v>39105</v>
      </c>
      <c r="E5822" s="13" t="s">
        <v>18224</v>
      </c>
    </row>
    <row r="5823" spans="1:5" x14ac:dyDescent="0.2">
      <c r="A5823" s="11" t="s">
        <v>876</v>
      </c>
      <c r="B5823" s="12" t="s">
        <v>874</v>
      </c>
      <c r="C5823" t="s">
        <v>7344</v>
      </c>
      <c r="D5823">
        <f t="shared" si="90"/>
        <v>39110</v>
      </c>
      <c r="E5823" s="13" t="s">
        <v>18225</v>
      </c>
    </row>
    <row r="5824" spans="1:5" x14ac:dyDescent="0.2">
      <c r="A5824" s="11" t="s">
        <v>876</v>
      </c>
      <c r="B5824" s="12" t="s">
        <v>874</v>
      </c>
      <c r="C5824" t="s">
        <v>6625</v>
      </c>
      <c r="D5824">
        <f t="shared" si="90"/>
        <v>39115</v>
      </c>
      <c r="E5824" s="13" t="s">
        <v>18226</v>
      </c>
    </row>
    <row r="5825" spans="1:5" x14ac:dyDescent="0.2">
      <c r="A5825" s="11" t="s">
        <v>876</v>
      </c>
      <c r="B5825" s="12" t="s">
        <v>874</v>
      </c>
      <c r="C5825" t="s">
        <v>6981</v>
      </c>
      <c r="D5825">
        <f t="shared" si="90"/>
        <v>39120</v>
      </c>
      <c r="E5825" s="13" t="s">
        <v>18227</v>
      </c>
    </row>
    <row r="5826" spans="1:5" x14ac:dyDescent="0.2">
      <c r="A5826" s="11" t="s">
        <v>876</v>
      </c>
      <c r="B5826" s="12" t="s">
        <v>874</v>
      </c>
      <c r="C5826" t="s">
        <v>6632</v>
      </c>
      <c r="D5826">
        <f t="shared" si="90"/>
        <v>39125</v>
      </c>
      <c r="E5826" s="13" t="s">
        <v>18228</v>
      </c>
    </row>
    <row r="5827" spans="1:5" x14ac:dyDescent="0.2">
      <c r="A5827" s="11" t="s">
        <v>876</v>
      </c>
      <c r="B5827" s="12" t="s">
        <v>874</v>
      </c>
      <c r="C5827" t="s">
        <v>6988</v>
      </c>
      <c r="D5827">
        <f t="shared" si="90"/>
        <v>39130</v>
      </c>
      <c r="E5827" s="13" t="s">
        <v>18229</v>
      </c>
    </row>
    <row r="5828" spans="1:5" x14ac:dyDescent="0.2">
      <c r="A5828" s="11" t="s">
        <v>876</v>
      </c>
      <c r="B5828" s="12" t="s">
        <v>874</v>
      </c>
      <c r="C5828" t="s">
        <v>6639</v>
      </c>
      <c r="D5828">
        <f t="shared" ref="D5828:D5891" si="91">D5827+5</f>
        <v>39135</v>
      </c>
      <c r="E5828" s="13" t="s">
        <v>18230</v>
      </c>
    </row>
    <row r="5829" spans="1:5" x14ac:dyDescent="0.2">
      <c r="A5829" s="11" t="s">
        <v>876</v>
      </c>
      <c r="B5829" s="12" t="s">
        <v>874</v>
      </c>
      <c r="C5829" t="s">
        <v>6995</v>
      </c>
      <c r="D5829">
        <f t="shared" si="91"/>
        <v>39140</v>
      </c>
      <c r="E5829" s="13" t="s">
        <v>18230</v>
      </c>
    </row>
    <row r="5830" spans="1:5" x14ac:dyDescent="0.2">
      <c r="A5830" s="11" t="s">
        <v>876</v>
      </c>
      <c r="B5830" s="12" t="s">
        <v>874</v>
      </c>
      <c r="C5830" t="s">
        <v>6646</v>
      </c>
      <c r="D5830">
        <f t="shared" si="91"/>
        <v>39145</v>
      </c>
      <c r="E5830" s="13" t="s">
        <v>18231</v>
      </c>
    </row>
    <row r="5831" spans="1:5" x14ac:dyDescent="0.2">
      <c r="A5831" s="11" t="s">
        <v>876</v>
      </c>
      <c r="B5831" s="12" t="s">
        <v>874</v>
      </c>
      <c r="C5831" t="s">
        <v>7002</v>
      </c>
      <c r="D5831">
        <f t="shared" si="91"/>
        <v>39150</v>
      </c>
      <c r="E5831" s="13" t="s">
        <v>18232</v>
      </c>
    </row>
    <row r="5832" spans="1:5" x14ac:dyDescent="0.2">
      <c r="A5832" s="11" t="s">
        <v>876</v>
      </c>
      <c r="B5832" s="12" t="s">
        <v>874</v>
      </c>
      <c r="C5832" t="s">
        <v>6653</v>
      </c>
      <c r="D5832">
        <f t="shared" si="91"/>
        <v>39155</v>
      </c>
      <c r="E5832" s="13" t="s">
        <v>18233</v>
      </c>
    </row>
    <row r="5833" spans="1:5" x14ac:dyDescent="0.2">
      <c r="A5833" s="11" t="s">
        <v>876</v>
      </c>
      <c r="B5833" s="12" t="s">
        <v>874</v>
      </c>
      <c r="C5833" t="s">
        <v>7009</v>
      </c>
      <c r="D5833">
        <f t="shared" si="91"/>
        <v>39160</v>
      </c>
      <c r="E5833" s="13" t="s">
        <v>18234</v>
      </c>
    </row>
    <row r="5834" spans="1:5" x14ac:dyDescent="0.2">
      <c r="A5834" s="11" t="s">
        <v>876</v>
      </c>
      <c r="B5834" s="12" t="s">
        <v>874</v>
      </c>
      <c r="C5834" t="s">
        <v>6660</v>
      </c>
      <c r="D5834">
        <f t="shared" si="91"/>
        <v>39165</v>
      </c>
      <c r="E5834" s="13" t="s">
        <v>18235</v>
      </c>
    </row>
    <row r="5835" spans="1:5" x14ac:dyDescent="0.2">
      <c r="A5835" s="11" t="s">
        <v>876</v>
      </c>
      <c r="B5835" s="12" t="s">
        <v>874</v>
      </c>
      <c r="C5835" t="s">
        <v>7016</v>
      </c>
      <c r="D5835">
        <f t="shared" si="91"/>
        <v>39170</v>
      </c>
      <c r="E5835" s="13" t="s">
        <v>18236</v>
      </c>
    </row>
    <row r="5836" spans="1:5" x14ac:dyDescent="0.2">
      <c r="A5836" s="11" t="s">
        <v>876</v>
      </c>
      <c r="B5836" s="12" t="s">
        <v>874</v>
      </c>
      <c r="C5836" t="s">
        <v>6667</v>
      </c>
      <c r="D5836">
        <f t="shared" si="91"/>
        <v>39175</v>
      </c>
      <c r="E5836" s="13" t="s">
        <v>18237</v>
      </c>
    </row>
    <row r="5837" spans="1:5" x14ac:dyDescent="0.2">
      <c r="A5837" s="11" t="s">
        <v>876</v>
      </c>
      <c r="B5837" s="12" t="s">
        <v>874</v>
      </c>
      <c r="C5837" t="s">
        <v>7023</v>
      </c>
      <c r="D5837">
        <f t="shared" si="91"/>
        <v>39180</v>
      </c>
      <c r="E5837" s="13" t="s">
        <v>18238</v>
      </c>
    </row>
    <row r="5838" spans="1:5" x14ac:dyDescent="0.2">
      <c r="A5838" s="11" t="s">
        <v>876</v>
      </c>
      <c r="B5838" s="12" t="s">
        <v>874</v>
      </c>
      <c r="C5838" t="s">
        <v>6674</v>
      </c>
      <c r="D5838">
        <f t="shared" si="91"/>
        <v>39185</v>
      </c>
      <c r="E5838" s="13" t="s">
        <v>18239</v>
      </c>
    </row>
    <row r="5839" spans="1:5" x14ac:dyDescent="0.2">
      <c r="A5839" s="11" t="s">
        <v>876</v>
      </c>
      <c r="B5839" s="12" t="s">
        <v>874</v>
      </c>
      <c r="C5839" t="s">
        <v>7030</v>
      </c>
      <c r="D5839">
        <f t="shared" si="91"/>
        <v>39190</v>
      </c>
      <c r="E5839" s="13" t="s">
        <v>18240</v>
      </c>
    </row>
    <row r="5840" spans="1:5" x14ac:dyDescent="0.2">
      <c r="A5840" s="11" t="s">
        <v>876</v>
      </c>
      <c r="B5840" s="12" t="s">
        <v>874</v>
      </c>
      <c r="C5840" t="s">
        <v>6681</v>
      </c>
      <c r="D5840">
        <f t="shared" si="91"/>
        <v>39195</v>
      </c>
      <c r="E5840" s="13" t="s">
        <v>18241</v>
      </c>
    </row>
    <row r="5841" spans="1:5" x14ac:dyDescent="0.2">
      <c r="A5841" s="11" t="s">
        <v>876</v>
      </c>
      <c r="B5841" s="12" t="s">
        <v>874</v>
      </c>
      <c r="C5841" t="s">
        <v>7037</v>
      </c>
      <c r="D5841">
        <f t="shared" si="91"/>
        <v>39200</v>
      </c>
      <c r="E5841" s="13" t="s">
        <v>18242</v>
      </c>
    </row>
    <row r="5842" spans="1:5" x14ac:dyDescent="0.2">
      <c r="A5842" s="11" t="s">
        <v>876</v>
      </c>
      <c r="B5842" s="12" t="s">
        <v>874</v>
      </c>
      <c r="C5842" t="s">
        <v>6688</v>
      </c>
      <c r="D5842">
        <f t="shared" si="91"/>
        <v>39205</v>
      </c>
      <c r="E5842" s="13" t="s">
        <v>18243</v>
      </c>
    </row>
    <row r="5843" spans="1:5" x14ac:dyDescent="0.2">
      <c r="A5843" s="11" t="s">
        <v>876</v>
      </c>
      <c r="B5843" s="12" t="s">
        <v>874</v>
      </c>
      <c r="C5843" t="s">
        <v>7044</v>
      </c>
      <c r="D5843">
        <f t="shared" si="91"/>
        <v>39210</v>
      </c>
      <c r="E5843" s="13" t="s">
        <v>18244</v>
      </c>
    </row>
    <row r="5844" spans="1:5" x14ac:dyDescent="0.2">
      <c r="A5844" s="11" t="s">
        <v>876</v>
      </c>
      <c r="B5844" s="12" t="s">
        <v>874</v>
      </c>
      <c r="C5844" t="s">
        <v>6695</v>
      </c>
      <c r="D5844">
        <f t="shared" si="91"/>
        <v>39215</v>
      </c>
      <c r="E5844" s="13" t="s">
        <v>18245</v>
      </c>
    </row>
    <row r="5845" spans="1:5" x14ac:dyDescent="0.2">
      <c r="A5845" s="11" t="s">
        <v>876</v>
      </c>
      <c r="B5845" s="12" t="s">
        <v>874</v>
      </c>
      <c r="C5845" t="s">
        <v>7051</v>
      </c>
      <c r="D5845">
        <f t="shared" si="91"/>
        <v>39220</v>
      </c>
      <c r="E5845" s="13" t="s">
        <v>18246</v>
      </c>
    </row>
    <row r="5846" spans="1:5" x14ac:dyDescent="0.2">
      <c r="A5846" s="11" t="s">
        <v>876</v>
      </c>
      <c r="B5846" s="12" t="s">
        <v>874</v>
      </c>
      <c r="C5846" t="s">
        <v>6702</v>
      </c>
      <c r="D5846">
        <f t="shared" si="91"/>
        <v>39225</v>
      </c>
      <c r="E5846" s="13" t="s">
        <v>18247</v>
      </c>
    </row>
    <row r="5847" spans="1:5" x14ac:dyDescent="0.2">
      <c r="A5847" s="11" t="s">
        <v>876</v>
      </c>
      <c r="B5847" s="12" t="s">
        <v>874</v>
      </c>
      <c r="C5847" t="s">
        <v>7058</v>
      </c>
      <c r="D5847">
        <f t="shared" si="91"/>
        <v>39230</v>
      </c>
      <c r="E5847" s="13" t="s">
        <v>18247</v>
      </c>
    </row>
    <row r="5848" spans="1:5" x14ac:dyDescent="0.2">
      <c r="A5848" s="11" t="s">
        <v>876</v>
      </c>
      <c r="B5848" s="12" t="s">
        <v>874</v>
      </c>
      <c r="C5848" t="s">
        <v>6709</v>
      </c>
      <c r="D5848">
        <f t="shared" si="91"/>
        <v>39235</v>
      </c>
      <c r="E5848" s="13" t="s">
        <v>18248</v>
      </c>
    </row>
    <row r="5849" spans="1:5" x14ac:dyDescent="0.2">
      <c r="A5849" s="11" t="s">
        <v>876</v>
      </c>
      <c r="B5849" s="12" t="s">
        <v>874</v>
      </c>
      <c r="C5849" t="s">
        <v>7065</v>
      </c>
      <c r="D5849">
        <f t="shared" si="91"/>
        <v>39240</v>
      </c>
      <c r="E5849" s="13" t="s">
        <v>18249</v>
      </c>
    </row>
    <row r="5850" spans="1:5" x14ac:dyDescent="0.2">
      <c r="A5850" s="11" t="s">
        <v>876</v>
      </c>
      <c r="B5850" s="12" t="s">
        <v>874</v>
      </c>
      <c r="C5850" t="s">
        <v>7072</v>
      </c>
      <c r="D5850">
        <f t="shared" si="91"/>
        <v>39245</v>
      </c>
      <c r="E5850" s="13" t="s">
        <v>18250</v>
      </c>
    </row>
    <row r="5851" spans="1:5" x14ac:dyDescent="0.2">
      <c r="A5851" s="11" t="s">
        <v>876</v>
      </c>
      <c r="B5851" s="12" t="s">
        <v>874</v>
      </c>
      <c r="C5851" t="s">
        <v>6716</v>
      </c>
      <c r="D5851">
        <f t="shared" si="91"/>
        <v>39250</v>
      </c>
      <c r="E5851" s="13" t="s">
        <v>18251</v>
      </c>
    </row>
    <row r="5852" spans="1:5" x14ac:dyDescent="0.2">
      <c r="A5852" s="11" t="s">
        <v>876</v>
      </c>
      <c r="B5852" s="12" t="s">
        <v>874</v>
      </c>
      <c r="C5852" t="s">
        <v>7079</v>
      </c>
      <c r="D5852">
        <f t="shared" si="91"/>
        <v>39255</v>
      </c>
      <c r="E5852" s="13" t="s">
        <v>18252</v>
      </c>
    </row>
    <row r="5853" spans="1:5" x14ac:dyDescent="0.2">
      <c r="A5853" s="11" t="s">
        <v>876</v>
      </c>
      <c r="B5853" s="12" t="s">
        <v>874</v>
      </c>
      <c r="C5853" t="s">
        <v>6723</v>
      </c>
      <c r="D5853">
        <f t="shared" si="91"/>
        <v>39260</v>
      </c>
      <c r="E5853" s="13" t="s">
        <v>18253</v>
      </c>
    </row>
    <row r="5854" spans="1:5" x14ac:dyDescent="0.2">
      <c r="A5854" s="11" t="s">
        <v>876</v>
      </c>
      <c r="B5854" s="12" t="s">
        <v>874</v>
      </c>
      <c r="C5854" t="s">
        <v>7086</v>
      </c>
      <c r="D5854">
        <f t="shared" si="91"/>
        <v>39265</v>
      </c>
      <c r="E5854" s="13" t="s">
        <v>18254</v>
      </c>
    </row>
    <row r="5855" spans="1:5" x14ac:dyDescent="0.2">
      <c r="A5855" s="11" t="s">
        <v>876</v>
      </c>
      <c r="B5855" s="12" t="s">
        <v>874</v>
      </c>
      <c r="C5855" t="s">
        <v>6730</v>
      </c>
      <c r="D5855">
        <f t="shared" si="91"/>
        <v>39270</v>
      </c>
      <c r="E5855" s="13" t="s">
        <v>18255</v>
      </c>
    </row>
    <row r="5856" spans="1:5" x14ac:dyDescent="0.2">
      <c r="A5856" s="11" t="s">
        <v>876</v>
      </c>
      <c r="B5856" s="12" t="s">
        <v>874</v>
      </c>
      <c r="C5856" t="s">
        <v>7093</v>
      </c>
      <c r="D5856">
        <f t="shared" si="91"/>
        <v>39275</v>
      </c>
      <c r="E5856" s="13" t="s">
        <v>18256</v>
      </c>
    </row>
    <row r="5857" spans="1:5" x14ac:dyDescent="0.2">
      <c r="A5857" s="11" t="s">
        <v>876</v>
      </c>
      <c r="B5857" s="12" t="s">
        <v>874</v>
      </c>
      <c r="C5857" t="s">
        <v>6737</v>
      </c>
      <c r="D5857">
        <f t="shared" si="91"/>
        <v>39280</v>
      </c>
      <c r="E5857" s="13" t="s">
        <v>18257</v>
      </c>
    </row>
    <row r="5858" spans="1:5" x14ac:dyDescent="0.2">
      <c r="A5858" s="11" t="s">
        <v>876</v>
      </c>
      <c r="B5858" s="12" t="s">
        <v>874</v>
      </c>
      <c r="C5858" t="s">
        <v>7100</v>
      </c>
      <c r="D5858">
        <f t="shared" si="91"/>
        <v>39285</v>
      </c>
      <c r="E5858" s="13" t="s">
        <v>18258</v>
      </c>
    </row>
    <row r="5859" spans="1:5" x14ac:dyDescent="0.2">
      <c r="A5859" s="11" t="s">
        <v>876</v>
      </c>
      <c r="B5859" s="12" t="s">
        <v>874</v>
      </c>
      <c r="C5859" t="s">
        <v>6744</v>
      </c>
      <c r="D5859">
        <f t="shared" si="91"/>
        <v>39290</v>
      </c>
      <c r="E5859" s="13" t="s">
        <v>18259</v>
      </c>
    </row>
    <row r="5860" spans="1:5" x14ac:dyDescent="0.2">
      <c r="A5860" s="11" t="s">
        <v>876</v>
      </c>
      <c r="B5860" s="12" t="s">
        <v>874</v>
      </c>
      <c r="C5860" t="s">
        <v>7107</v>
      </c>
      <c r="D5860">
        <f t="shared" si="91"/>
        <v>39295</v>
      </c>
      <c r="E5860" s="13" t="s">
        <v>18260</v>
      </c>
    </row>
    <row r="5861" spans="1:5" x14ac:dyDescent="0.2">
      <c r="A5861" s="11" t="s">
        <v>876</v>
      </c>
      <c r="B5861" s="12" t="s">
        <v>874</v>
      </c>
      <c r="C5861" t="s">
        <v>6751</v>
      </c>
      <c r="D5861">
        <f t="shared" si="91"/>
        <v>39300</v>
      </c>
      <c r="E5861" s="13" t="s">
        <v>18260</v>
      </c>
    </row>
    <row r="5862" spans="1:5" x14ac:dyDescent="0.2">
      <c r="A5862" s="11" t="s">
        <v>876</v>
      </c>
      <c r="B5862" s="12" t="s">
        <v>874</v>
      </c>
      <c r="C5862" t="s">
        <v>7114</v>
      </c>
      <c r="D5862">
        <f t="shared" si="91"/>
        <v>39305</v>
      </c>
      <c r="E5862" s="13" t="s">
        <v>18261</v>
      </c>
    </row>
    <row r="5863" spans="1:5" x14ac:dyDescent="0.2">
      <c r="A5863" s="11" t="s">
        <v>876</v>
      </c>
      <c r="B5863" s="12" t="s">
        <v>874</v>
      </c>
      <c r="C5863" t="s">
        <v>6758</v>
      </c>
      <c r="D5863">
        <f t="shared" si="91"/>
        <v>39310</v>
      </c>
      <c r="E5863" s="13" t="s">
        <v>18262</v>
      </c>
    </row>
    <row r="5864" spans="1:5" x14ac:dyDescent="0.2">
      <c r="A5864" s="11" t="s">
        <v>876</v>
      </c>
      <c r="B5864" s="12" t="s">
        <v>874</v>
      </c>
      <c r="C5864" t="s">
        <v>7121</v>
      </c>
      <c r="D5864">
        <f t="shared" si="91"/>
        <v>39315</v>
      </c>
      <c r="E5864" s="13" t="s">
        <v>18263</v>
      </c>
    </row>
    <row r="5865" spans="1:5" x14ac:dyDescent="0.2">
      <c r="A5865" s="11" t="s">
        <v>876</v>
      </c>
      <c r="B5865" s="12" t="s">
        <v>874</v>
      </c>
      <c r="C5865" t="s">
        <v>6765</v>
      </c>
      <c r="D5865">
        <f t="shared" si="91"/>
        <v>39320</v>
      </c>
      <c r="E5865" s="13" t="s">
        <v>18264</v>
      </c>
    </row>
    <row r="5866" spans="1:5" x14ac:dyDescent="0.2">
      <c r="A5866" s="11" t="s">
        <v>876</v>
      </c>
      <c r="B5866" s="12" t="s">
        <v>874</v>
      </c>
      <c r="C5866" t="s">
        <v>7128</v>
      </c>
      <c r="D5866">
        <f t="shared" si="91"/>
        <v>39325</v>
      </c>
      <c r="E5866" s="13" t="s">
        <v>18265</v>
      </c>
    </row>
    <row r="5867" spans="1:5" x14ac:dyDescent="0.2">
      <c r="A5867" s="11" t="s">
        <v>876</v>
      </c>
      <c r="B5867" s="12" t="s">
        <v>874</v>
      </c>
      <c r="C5867" t="s">
        <v>6769</v>
      </c>
      <c r="D5867">
        <f t="shared" si="91"/>
        <v>39330</v>
      </c>
      <c r="E5867" s="13" t="s">
        <v>18266</v>
      </c>
    </row>
    <row r="5868" spans="1:5" x14ac:dyDescent="0.2">
      <c r="A5868" s="11" t="s">
        <v>876</v>
      </c>
      <c r="B5868" s="12" t="s">
        <v>874</v>
      </c>
      <c r="C5868" t="s">
        <v>7132</v>
      </c>
      <c r="D5868">
        <f t="shared" si="91"/>
        <v>39335</v>
      </c>
      <c r="E5868" s="13" t="s">
        <v>18266</v>
      </c>
    </row>
    <row r="5869" spans="1:5" x14ac:dyDescent="0.2">
      <c r="A5869" s="11" t="s">
        <v>876</v>
      </c>
      <c r="B5869" s="12" t="s">
        <v>874</v>
      </c>
      <c r="C5869" t="s">
        <v>6773</v>
      </c>
      <c r="D5869">
        <f t="shared" si="91"/>
        <v>39340</v>
      </c>
      <c r="E5869" s="13" t="s">
        <v>18267</v>
      </c>
    </row>
    <row r="5870" spans="1:5" x14ac:dyDescent="0.2">
      <c r="A5870" s="11" t="s">
        <v>876</v>
      </c>
      <c r="B5870" s="12" t="s">
        <v>874</v>
      </c>
      <c r="C5870" t="s">
        <v>7136</v>
      </c>
      <c r="D5870">
        <f t="shared" si="91"/>
        <v>39345</v>
      </c>
      <c r="E5870" s="13" t="s">
        <v>18268</v>
      </c>
    </row>
    <row r="5871" spans="1:5" x14ac:dyDescent="0.2">
      <c r="A5871" s="11" t="s">
        <v>876</v>
      </c>
      <c r="B5871" s="12" t="s">
        <v>874</v>
      </c>
      <c r="C5871" t="s">
        <v>6780</v>
      </c>
      <c r="D5871">
        <f t="shared" si="91"/>
        <v>39350</v>
      </c>
      <c r="E5871" s="13" t="s">
        <v>18269</v>
      </c>
    </row>
    <row r="5872" spans="1:5" x14ac:dyDescent="0.2">
      <c r="A5872" s="11" t="s">
        <v>876</v>
      </c>
      <c r="B5872" s="12" t="s">
        <v>874</v>
      </c>
      <c r="C5872" t="s">
        <v>7143</v>
      </c>
      <c r="D5872">
        <f t="shared" si="91"/>
        <v>39355</v>
      </c>
      <c r="E5872" s="13" t="s">
        <v>18270</v>
      </c>
    </row>
    <row r="5873" spans="1:5" x14ac:dyDescent="0.2">
      <c r="A5873" s="11" t="s">
        <v>876</v>
      </c>
      <c r="B5873" s="12" t="s">
        <v>874</v>
      </c>
      <c r="C5873" t="s">
        <v>6787</v>
      </c>
      <c r="D5873">
        <f t="shared" si="91"/>
        <v>39360</v>
      </c>
      <c r="E5873" s="13" t="s">
        <v>18271</v>
      </c>
    </row>
    <row r="5874" spans="1:5" x14ac:dyDescent="0.2">
      <c r="A5874" s="11" t="s">
        <v>876</v>
      </c>
      <c r="B5874" s="12" t="s">
        <v>874</v>
      </c>
      <c r="C5874" t="s">
        <v>7150</v>
      </c>
      <c r="D5874">
        <f t="shared" si="91"/>
        <v>39365</v>
      </c>
      <c r="E5874" s="13" t="s">
        <v>18271</v>
      </c>
    </row>
    <row r="5875" spans="1:5" x14ac:dyDescent="0.2">
      <c r="A5875" s="11" t="s">
        <v>876</v>
      </c>
      <c r="B5875" s="12" t="s">
        <v>874</v>
      </c>
      <c r="C5875" t="s">
        <v>6794</v>
      </c>
      <c r="D5875">
        <f t="shared" si="91"/>
        <v>39370</v>
      </c>
      <c r="E5875" s="13" t="s">
        <v>18272</v>
      </c>
    </row>
    <row r="5876" spans="1:5" x14ac:dyDescent="0.2">
      <c r="A5876" s="11" t="s">
        <v>876</v>
      </c>
      <c r="B5876" s="12" t="s">
        <v>874</v>
      </c>
      <c r="C5876" t="s">
        <v>7157</v>
      </c>
      <c r="D5876">
        <f t="shared" si="91"/>
        <v>39375</v>
      </c>
      <c r="E5876" s="13" t="s">
        <v>18273</v>
      </c>
    </row>
    <row r="5877" spans="1:5" x14ac:dyDescent="0.2">
      <c r="A5877" s="11" t="s">
        <v>876</v>
      </c>
      <c r="B5877" s="12" t="s">
        <v>874</v>
      </c>
      <c r="C5877" t="s">
        <v>6801</v>
      </c>
      <c r="D5877">
        <f t="shared" si="91"/>
        <v>39380</v>
      </c>
      <c r="E5877" s="13" t="s">
        <v>18274</v>
      </c>
    </row>
    <row r="5878" spans="1:5" x14ac:dyDescent="0.2">
      <c r="A5878" s="11" t="s">
        <v>876</v>
      </c>
      <c r="B5878" s="12" t="s">
        <v>874</v>
      </c>
      <c r="C5878" t="s">
        <v>7164</v>
      </c>
      <c r="D5878">
        <f t="shared" si="91"/>
        <v>39385</v>
      </c>
      <c r="E5878" s="13" t="s">
        <v>18275</v>
      </c>
    </row>
    <row r="5879" spans="1:5" x14ac:dyDescent="0.2">
      <c r="A5879" s="11" t="s">
        <v>876</v>
      </c>
      <c r="B5879" s="12" t="s">
        <v>874</v>
      </c>
      <c r="C5879" t="s">
        <v>6808</v>
      </c>
      <c r="D5879">
        <f t="shared" si="91"/>
        <v>39390</v>
      </c>
      <c r="E5879" s="13" t="s">
        <v>18276</v>
      </c>
    </row>
    <row r="5880" spans="1:5" x14ac:dyDescent="0.2">
      <c r="A5880" s="11" t="s">
        <v>876</v>
      </c>
      <c r="B5880" s="12" t="s">
        <v>874</v>
      </c>
      <c r="C5880" t="s">
        <v>7171</v>
      </c>
      <c r="D5880">
        <f t="shared" si="91"/>
        <v>39395</v>
      </c>
      <c r="E5880" s="13" t="s">
        <v>18277</v>
      </c>
    </row>
    <row r="5881" spans="1:5" x14ac:dyDescent="0.2">
      <c r="A5881" s="11" t="s">
        <v>876</v>
      </c>
      <c r="B5881" s="12" t="s">
        <v>874</v>
      </c>
      <c r="C5881" t="s">
        <v>6815</v>
      </c>
      <c r="D5881">
        <f t="shared" si="91"/>
        <v>39400</v>
      </c>
      <c r="E5881" s="13" t="s">
        <v>18278</v>
      </c>
    </row>
    <row r="5882" spans="1:5" x14ac:dyDescent="0.2">
      <c r="A5882" s="11" t="s">
        <v>876</v>
      </c>
      <c r="B5882" s="12" t="s">
        <v>874</v>
      </c>
      <c r="C5882" t="s">
        <v>7178</v>
      </c>
      <c r="D5882">
        <f t="shared" si="91"/>
        <v>39405</v>
      </c>
      <c r="E5882" s="13" t="s">
        <v>18278</v>
      </c>
    </row>
    <row r="5883" spans="1:5" x14ac:dyDescent="0.2">
      <c r="A5883" s="11" t="s">
        <v>876</v>
      </c>
      <c r="B5883" s="12" t="s">
        <v>874</v>
      </c>
      <c r="C5883" t="s">
        <v>6822</v>
      </c>
      <c r="D5883">
        <f t="shared" si="91"/>
        <v>39410</v>
      </c>
      <c r="E5883" s="13" t="s">
        <v>18279</v>
      </c>
    </row>
    <row r="5884" spans="1:5" x14ac:dyDescent="0.2">
      <c r="A5884" s="11" t="s">
        <v>876</v>
      </c>
      <c r="B5884" s="12" t="s">
        <v>874</v>
      </c>
      <c r="C5884" t="s">
        <v>7185</v>
      </c>
      <c r="D5884">
        <f t="shared" si="91"/>
        <v>39415</v>
      </c>
      <c r="E5884" s="13" t="s">
        <v>18280</v>
      </c>
    </row>
    <row r="5885" spans="1:5" x14ac:dyDescent="0.2">
      <c r="A5885" s="11" t="s">
        <v>876</v>
      </c>
      <c r="B5885" s="12" t="s">
        <v>874</v>
      </c>
      <c r="C5885" t="s">
        <v>6829</v>
      </c>
      <c r="D5885">
        <f t="shared" si="91"/>
        <v>39420</v>
      </c>
      <c r="E5885" s="13" t="s">
        <v>18281</v>
      </c>
    </row>
    <row r="5886" spans="1:5" x14ac:dyDescent="0.2">
      <c r="A5886" s="11" t="s">
        <v>876</v>
      </c>
      <c r="B5886" s="12" t="s">
        <v>874</v>
      </c>
      <c r="C5886" t="s">
        <v>7192</v>
      </c>
      <c r="D5886">
        <f t="shared" si="91"/>
        <v>39425</v>
      </c>
      <c r="E5886" s="13" t="s">
        <v>18282</v>
      </c>
    </row>
    <row r="5887" spans="1:5" x14ac:dyDescent="0.2">
      <c r="A5887" s="11" t="s">
        <v>876</v>
      </c>
      <c r="B5887" s="12" t="s">
        <v>874</v>
      </c>
      <c r="C5887" t="s">
        <v>6836</v>
      </c>
      <c r="D5887">
        <f t="shared" si="91"/>
        <v>39430</v>
      </c>
      <c r="E5887" s="13" t="s">
        <v>18283</v>
      </c>
    </row>
    <row r="5888" spans="1:5" x14ac:dyDescent="0.2">
      <c r="A5888" s="11" t="s">
        <v>876</v>
      </c>
      <c r="B5888" s="12" t="s">
        <v>874</v>
      </c>
      <c r="C5888" t="s">
        <v>7199</v>
      </c>
      <c r="D5888">
        <f t="shared" si="91"/>
        <v>39435</v>
      </c>
      <c r="E5888" s="13" t="s">
        <v>18284</v>
      </c>
    </row>
    <row r="5889" spans="1:5" x14ac:dyDescent="0.2">
      <c r="A5889" s="11" t="s">
        <v>876</v>
      </c>
      <c r="B5889" s="12" t="s">
        <v>874</v>
      </c>
      <c r="C5889" t="s">
        <v>6843</v>
      </c>
      <c r="D5889">
        <f t="shared" si="91"/>
        <v>39440</v>
      </c>
      <c r="E5889" s="13" t="s">
        <v>18284</v>
      </c>
    </row>
    <row r="5890" spans="1:5" x14ac:dyDescent="0.2">
      <c r="A5890" s="11" t="s">
        <v>876</v>
      </c>
      <c r="B5890" s="12" t="s">
        <v>874</v>
      </c>
      <c r="C5890" t="s">
        <v>7206</v>
      </c>
      <c r="D5890">
        <f t="shared" si="91"/>
        <v>39445</v>
      </c>
      <c r="E5890" s="13" t="s">
        <v>18285</v>
      </c>
    </row>
    <row r="5891" spans="1:5" x14ac:dyDescent="0.2">
      <c r="A5891" s="11" t="s">
        <v>876</v>
      </c>
      <c r="B5891" s="12" t="s">
        <v>874</v>
      </c>
      <c r="C5891" t="s">
        <v>6850</v>
      </c>
      <c r="D5891">
        <f t="shared" si="91"/>
        <v>39450</v>
      </c>
      <c r="E5891" s="13" t="s">
        <v>18286</v>
      </c>
    </row>
    <row r="5892" spans="1:5" x14ac:dyDescent="0.2">
      <c r="A5892" s="11" t="s">
        <v>876</v>
      </c>
      <c r="B5892" s="12" t="s">
        <v>874</v>
      </c>
      <c r="C5892" t="s">
        <v>7213</v>
      </c>
      <c r="D5892">
        <f t="shared" ref="D5892:D5955" si="92">D5891+5</f>
        <v>39455</v>
      </c>
      <c r="E5892" s="13" t="s">
        <v>18287</v>
      </c>
    </row>
    <row r="5893" spans="1:5" x14ac:dyDescent="0.2">
      <c r="A5893" s="11" t="s">
        <v>876</v>
      </c>
      <c r="B5893" s="12" t="s">
        <v>874</v>
      </c>
      <c r="C5893" t="s">
        <v>6857</v>
      </c>
      <c r="D5893">
        <f t="shared" si="92"/>
        <v>39460</v>
      </c>
      <c r="E5893" s="13" t="s">
        <v>18288</v>
      </c>
    </row>
    <row r="5894" spans="1:5" x14ac:dyDescent="0.2">
      <c r="A5894" s="11" t="s">
        <v>876</v>
      </c>
      <c r="B5894" s="12" t="s">
        <v>874</v>
      </c>
      <c r="C5894" t="s">
        <v>7220</v>
      </c>
      <c r="D5894">
        <f t="shared" si="92"/>
        <v>39465</v>
      </c>
      <c r="E5894" s="13" t="s">
        <v>18289</v>
      </c>
    </row>
    <row r="5895" spans="1:5" x14ac:dyDescent="0.2">
      <c r="A5895" s="11" t="s">
        <v>876</v>
      </c>
      <c r="B5895" s="12" t="s">
        <v>874</v>
      </c>
      <c r="C5895" t="s">
        <v>6864</v>
      </c>
      <c r="D5895">
        <f t="shared" si="92"/>
        <v>39470</v>
      </c>
      <c r="E5895" s="13" t="s">
        <v>18290</v>
      </c>
    </row>
    <row r="5896" spans="1:5" x14ac:dyDescent="0.2">
      <c r="A5896" s="11" t="s">
        <v>876</v>
      </c>
      <c r="B5896" s="12" t="s">
        <v>874</v>
      </c>
      <c r="C5896" t="s">
        <v>7227</v>
      </c>
      <c r="D5896">
        <f t="shared" si="92"/>
        <v>39475</v>
      </c>
      <c r="E5896" s="13" t="s">
        <v>18291</v>
      </c>
    </row>
    <row r="5897" spans="1:5" x14ac:dyDescent="0.2">
      <c r="A5897" s="11" t="s">
        <v>876</v>
      </c>
      <c r="B5897" s="12" t="s">
        <v>874</v>
      </c>
      <c r="C5897" t="s">
        <v>6871</v>
      </c>
      <c r="D5897">
        <f t="shared" si="92"/>
        <v>39480</v>
      </c>
      <c r="E5897" s="13" t="s">
        <v>18291</v>
      </c>
    </row>
    <row r="5898" spans="1:5" x14ac:dyDescent="0.2">
      <c r="A5898" s="11" t="s">
        <v>876</v>
      </c>
      <c r="B5898" s="12" t="s">
        <v>874</v>
      </c>
      <c r="C5898" t="s">
        <v>7234</v>
      </c>
      <c r="D5898">
        <f t="shared" si="92"/>
        <v>39485</v>
      </c>
      <c r="E5898" s="13" t="s">
        <v>18292</v>
      </c>
    </row>
    <row r="5899" spans="1:5" x14ac:dyDescent="0.2">
      <c r="A5899" s="11" t="s">
        <v>876</v>
      </c>
      <c r="B5899" s="12" t="s">
        <v>874</v>
      </c>
      <c r="C5899" t="s">
        <v>7241</v>
      </c>
      <c r="D5899">
        <f t="shared" si="92"/>
        <v>39490</v>
      </c>
      <c r="E5899" s="13" t="s">
        <v>18293</v>
      </c>
    </row>
    <row r="5900" spans="1:5" x14ac:dyDescent="0.2">
      <c r="A5900" s="11" t="s">
        <v>876</v>
      </c>
      <c r="B5900" s="12" t="s">
        <v>874</v>
      </c>
      <c r="C5900" t="s">
        <v>6878</v>
      </c>
      <c r="D5900">
        <f t="shared" si="92"/>
        <v>39495</v>
      </c>
      <c r="E5900" s="13" t="s">
        <v>18294</v>
      </c>
    </row>
    <row r="5901" spans="1:5" x14ac:dyDescent="0.2">
      <c r="A5901" s="11" t="s">
        <v>876</v>
      </c>
      <c r="B5901" s="12" t="s">
        <v>874</v>
      </c>
      <c r="C5901" t="s">
        <v>7248</v>
      </c>
      <c r="D5901">
        <f t="shared" si="92"/>
        <v>39500</v>
      </c>
      <c r="E5901" s="13" t="s">
        <v>18295</v>
      </c>
    </row>
    <row r="5902" spans="1:5" x14ac:dyDescent="0.2">
      <c r="A5902" s="11" t="s">
        <v>876</v>
      </c>
      <c r="B5902" s="12" t="s">
        <v>874</v>
      </c>
      <c r="C5902" t="s">
        <v>6885</v>
      </c>
      <c r="D5902">
        <f t="shared" si="92"/>
        <v>39505</v>
      </c>
      <c r="E5902" s="13" t="s">
        <v>18296</v>
      </c>
    </row>
    <row r="5903" spans="1:5" x14ac:dyDescent="0.2">
      <c r="A5903" s="11" t="s">
        <v>876</v>
      </c>
      <c r="B5903" s="12" t="s">
        <v>874</v>
      </c>
      <c r="C5903" t="s">
        <v>7255</v>
      </c>
      <c r="D5903">
        <f t="shared" si="92"/>
        <v>39510</v>
      </c>
      <c r="E5903" s="13" t="s">
        <v>18297</v>
      </c>
    </row>
    <row r="5904" spans="1:5" x14ac:dyDescent="0.2">
      <c r="A5904" s="11" t="s">
        <v>876</v>
      </c>
      <c r="B5904" s="12" t="s">
        <v>874</v>
      </c>
      <c r="C5904" t="s">
        <v>6892</v>
      </c>
      <c r="D5904">
        <f t="shared" si="92"/>
        <v>39515</v>
      </c>
      <c r="E5904" s="13" t="s">
        <v>18297</v>
      </c>
    </row>
    <row r="5905" spans="1:5" x14ac:dyDescent="0.2">
      <c r="A5905" s="11" t="s">
        <v>876</v>
      </c>
      <c r="B5905" s="12" t="s">
        <v>874</v>
      </c>
      <c r="C5905" t="s">
        <v>7262</v>
      </c>
      <c r="D5905">
        <f t="shared" si="92"/>
        <v>39520</v>
      </c>
      <c r="E5905" s="13" t="s">
        <v>18298</v>
      </c>
    </row>
    <row r="5906" spans="1:5" x14ac:dyDescent="0.2">
      <c r="A5906" s="11" t="s">
        <v>876</v>
      </c>
      <c r="B5906" s="12" t="s">
        <v>874</v>
      </c>
      <c r="C5906" t="s">
        <v>6899</v>
      </c>
      <c r="D5906">
        <f t="shared" si="92"/>
        <v>39525</v>
      </c>
      <c r="E5906" s="13" t="s">
        <v>18299</v>
      </c>
    </row>
    <row r="5907" spans="1:5" x14ac:dyDescent="0.2">
      <c r="A5907" s="11" t="s">
        <v>876</v>
      </c>
      <c r="B5907" s="12" t="s">
        <v>874</v>
      </c>
      <c r="C5907" t="s">
        <v>7269</v>
      </c>
      <c r="D5907">
        <f t="shared" si="92"/>
        <v>39530</v>
      </c>
      <c r="E5907" s="13" t="s">
        <v>18300</v>
      </c>
    </row>
    <row r="5908" spans="1:5" x14ac:dyDescent="0.2">
      <c r="A5908" s="11" t="s">
        <v>876</v>
      </c>
      <c r="B5908" s="12" t="s">
        <v>874</v>
      </c>
      <c r="C5908" t="s">
        <v>6906</v>
      </c>
      <c r="D5908">
        <f t="shared" si="92"/>
        <v>39535</v>
      </c>
      <c r="E5908" s="13" t="s">
        <v>18301</v>
      </c>
    </row>
    <row r="5909" spans="1:5" x14ac:dyDescent="0.2">
      <c r="A5909" s="11" t="s">
        <v>876</v>
      </c>
      <c r="B5909" s="12" t="s">
        <v>874</v>
      </c>
      <c r="C5909" t="s">
        <v>7276</v>
      </c>
      <c r="D5909">
        <f t="shared" si="92"/>
        <v>39540</v>
      </c>
      <c r="E5909" s="13" t="s">
        <v>18302</v>
      </c>
    </row>
    <row r="5910" spans="1:5" x14ac:dyDescent="0.2">
      <c r="A5910" s="11" t="s">
        <v>876</v>
      </c>
      <c r="B5910" s="12" t="s">
        <v>874</v>
      </c>
      <c r="C5910" t="s">
        <v>6913</v>
      </c>
      <c r="D5910">
        <f t="shared" si="92"/>
        <v>39545</v>
      </c>
      <c r="E5910" s="13" t="s">
        <v>18303</v>
      </c>
    </row>
    <row r="5911" spans="1:5" x14ac:dyDescent="0.2">
      <c r="A5911" s="11" t="s">
        <v>876</v>
      </c>
      <c r="B5911" s="12" t="s">
        <v>874</v>
      </c>
      <c r="C5911" t="s">
        <v>7283</v>
      </c>
      <c r="D5911">
        <f t="shared" si="92"/>
        <v>39550</v>
      </c>
      <c r="E5911" s="13" t="s">
        <v>18304</v>
      </c>
    </row>
    <row r="5912" spans="1:5" x14ac:dyDescent="0.2">
      <c r="A5912" s="11" t="s">
        <v>876</v>
      </c>
      <c r="B5912" s="12" t="s">
        <v>874</v>
      </c>
      <c r="C5912" t="s">
        <v>6920</v>
      </c>
      <c r="D5912">
        <f t="shared" si="92"/>
        <v>39555</v>
      </c>
      <c r="E5912" s="13" t="s">
        <v>18304</v>
      </c>
    </row>
    <row r="5913" spans="1:5" x14ac:dyDescent="0.2">
      <c r="A5913" s="11" t="s">
        <v>876</v>
      </c>
      <c r="B5913" s="12" t="s">
        <v>874</v>
      </c>
      <c r="C5913" t="s">
        <v>7290</v>
      </c>
      <c r="D5913">
        <f t="shared" si="92"/>
        <v>39560</v>
      </c>
      <c r="E5913" s="13" t="s">
        <v>18305</v>
      </c>
    </row>
    <row r="5914" spans="1:5" x14ac:dyDescent="0.2">
      <c r="A5914" s="11" t="s">
        <v>876</v>
      </c>
      <c r="B5914" s="12" t="s">
        <v>874</v>
      </c>
      <c r="C5914" t="s">
        <v>6927</v>
      </c>
      <c r="D5914">
        <f t="shared" si="92"/>
        <v>39565</v>
      </c>
      <c r="E5914" s="13" t="s">
        <v>18306</v>
      </c>
    </row>
    <row r="5915" spans="1:5" x14ac:dyDescent="0.2">
      <c r="A5915" s="11" t="s">
        <v>876</v>
      </c>
      <c r="B5915" s="12" t="s">
        <v>874</v>
      </c>
      <c r="C5915" t="s">
        <v>7297</v>
      </c>
      <c r="D5915">
        <f t="shared" si="92"/>
        <v>39570</v>
      </c>
      <c r="E5915" s="13" t="s">
        <v>18307</v>
      </c>
    </row>
    <row r="5916" spans="1:5" x14ac:dyDescent="0.2">
      <c r="A5916" s="11" t="s">
        <v>876</v>
      </c>
      <c r="B5916" s="12" t="s">
        <v>874</v>
      </c>
      <c r="C5916" t="s">
        <v>6934</v>
      </c>
      <c r="D5916">
        <f t="shared" si="92"/>
        <v>39575</v>
      </c>
      <c r="E5916" s="13" t="s">
        <v>18308</v>
      </c>
    </row>
    <row r="5917" spans="1:5" x14ac:dyDescent="0.2">
      <c r="A5917" s="11" t="s">
        <v>876</v>
      </c>
      <c r="B5917" s="12" t="s">
        <v>874</v>
      </c>
      <c r="C5917" t="s">
        <v>7304</v>
      </c>
      <c r="D5917">
        <f t="shared" si="92"/>
        <v>39580</v>
      </c>
      <c r="E5917" s="13" t="s">
        <v>18309</v>
      </c>
    </row>
    <row r="5918" spans="1:5" x14ac:dyDescent="0.2">
      <c r="A5918" s="11" t="s">
        <v>876</v>
      </c>
      <c r="B5918" s="12" t="s">
        <v>874</v>
      </c>
      <c r="C5918" t="s">
        <v>6941</v>
      </c>
      <c r="D5918">
        <f t="shared" si="92"/>
        <v>39585</v>
      </c>
      <c r="E5918" s="13" t="s">
        <v>18310</v>
      </c>
    </row>
    <row r="5919" spans="1:5" x14ac:dyDescent="0.2">
      <c r="A5919" s="11" t="s">
        <v>876</v>
      </c>
      <c r="B5919" s="12" t="s">
        <v>874</v>
      </c>
      <c r="C5919" t="s">
        <v>7311</v>
      </c>
      <c r="D5919">
        <f t="shared" si="92"/>
        <v>39590</v>
      </c>
      <c r="E5919" s="13" t="s">
        <v>18311</v>
      </c>
    </row>
    <row r="5920" spans="1:5" x14ac:dyDescent="0.2">
      <c r="A5920" s="11" t="s">
        <v>876</v>
      </c>
      <c r="B5920" s="12" t="s">
        <v>874</v>
      </c>
      <c r="C5920" t="s">
        <v>6948</v>
      </c>
      <c r="D5920">
        <f t="shared" si="92"/>
        <v>39595</v>
      </c>
      <c r="E5920" s="13" t="s">
        <v>18311</v>
      </c>
    </row>
    <row r="5921" spans="1:5" x14ac:dyDescent="0.2">
      <c r="A5921" s="11" t="s">
        <v>876</v>
      </c>
      <c r="B5921" s="12" t="s">
        <v>874</v>
      </c>
      <c r="C5921" t="s">
        <v>7318</v>
      </c>
      <c r="D5921">
        <f t="shared" si="92"/>
        <v>39600</v>
      </c>
      <c r="E5921" s="13" t="s">
        <v>18312</v>
      </c>
    </row>
    <row r="5922" spans="1:5" x14ac:dyDescent="0.2">
      <c r="A5922" s="11" t="s">
        <v>876</v>
      </c>
      <c r="B5922" s="12" t="s">
        <v>874</v>
      </c>
      <c r="C5922" t="s">
        <v>6955</v>
      </c>
      <c r="D5922">
        <f t="shared" si="92"/>
        <v>39605</v>
      </c>
      <c r="E5922" s="13" t="s">
        <v>18313</v>
      </c>
    </row>
    <row r="5923" spans="1:5" x14ac:dyDescent="0.2">
      <c r="A5923" s="11" t="s">
        <v>876</v>
      </c>
      <c r="B5923" s="12" t="s">
        <v>874</v>
      </c>
      <c r="C5923" t="s">
        <v>7325</v>
      </c>
      <c r="D5923">
        <f t="shared" si="92"/>
        <v>39610</v>
      </c>
      <c r="E5923" s="13" t="s">
        <v>18314</v>
      </c>
    </row>
    <row r="5924" spans="1:5" x14ac:dyDescent="0.2">
      <c r="A5924" s="11" t="s">
        <v>876</v>
      </c>
      <c r="B5924" s="12" t="s">
        <v>874</v>
      </c>
      <c r="C5924" t="s">
        <v>6962</v>
      </c>
      <c r="D5924">
        <f t="shared" si="92"/>
        <v>39615</v>
      </c>
      <c r="E5924" s="13" t="s">
        <v>18315</v>
      </c>
    </row>
    <row r="5925" spans="1:5" x14ac:dyDescent="0.2">
      <c r="A5925" s="11" t="s">
        <v>876</v>
      </c>
      <c r="B5925" s="12" t="s">
        <v>874</v>
      </c>
      <c r="C5925" t="s">
        <v>7332</v>
      </c>
      <c r="D5925">
        <f t="shared" si="92"/>
        <v>39620</v>
      </c>
      <c r="E5925" s="13" t="s">
        <v>18316</v>
      </c>
    </row>
    <row r="5926" spans="1:5" x14ac:dyDescent="0.2">
      <c r="A5926" s="11" t="s">
        <v>876</v>
      </c>
      <c r="B5926" s="12" t="s">
        <v>874</v>
      </c>
      <c r="C5926" t="s">
        <v>6969</v>
      </c>
      <c r="D5926">
        <f t="shared" si="92"/>
        <v>39625</v>
      </c>
      <c r="E5926" s="13" t="s">
        <v>18317</v>
      </c>
    </row>
    <row r="5927" spans="1:5" x14ac:dyDescent="0.2">
      <c r="A5927" s="11" t="s">
        <v>876</v>
      </c>
      <c r="B5927" s="12" t="s">
        <v>874</v>
      </c>
      <c r="C5927" t="s">
        <v>7339</v>
      </c>
      <c r="D5927">
        <f t="shared" si="92"/>
        <v>39630</v>
      </c>
      <c r="E5927" s="13" t="s">
        <v>18317</v>
      </c>
    </row>
    <row r="5928" spans="1:5" x14ac:dyDescent="0.2">
      <c r="A5928" s="11" t="s">
        <v>876</v>
      </c>
      <c r="B5928" s="12" t="s">
        <v>874</v>
      </c>
      <c r="C5928" t="s">
        <v>6975</v>
      </c>
      <c r="D5928">
        <f t="shared" si="92"/>
        <v>39635</v>
      </c>
      <c r="E5928" s="13" t="s">
        <v>18318</v>
      </c>
    </row>
    <row r="5929" spans="1:5" x14ac:dyDescent="0.2">
      <c r="A5929" s="11" t="s">
        <v>876</v>
      </c>
      <c r="B5929" s="12" t="s">
        <v>874</v>
      </c>
      <c r="C5929" t="s">
        <v>7345</v>
      </c>
      <c r="D5929">
        <f t="shared" si="92"/>
        <v>39640</v>
      </c>
      <c r="E5929" s="13" t="s">
        <v>18319</v>
      </c>
    </row>
    <row r="5930" spans="1:5" x14ac:dyDescent="0.2">
      <c r="A5930" s="11" t="s">
        <v>876</v>
      </c>
      <c r="B5930" s="12" t="s">
        <v>874</v>
      </c>
      <c r="C5930" t="s">
        <v>6626</v>
      </c>
      <c r="D5930">
        <f t="shared" si="92"/>
        <v>39645</v>
      </c>
      <c r="E5930" s="13" t="s">
        <v>18320</v>
      </c>
    </row>
    <row r="5931" spans="1:5" x14ac:dyDescent="0.2">
      <c r="A5931" s="11" t="s">
        <v>876</v>
      </c>
      <c r="B5931" s="12" t="s">
        <v>874</v>
      </c>
      <c r="C5931" t="s">
        <v>6982</v>
      </c>
      <c r="D5931">
        <f t="shared" si="92"/>
        <v>39650</v>
      </c>
      <c r="E5931" s="13" t="s">
        <v>18321</v>
      </c>
    </row>
    <row r="5932" spans="1:5" x14ac:dyDescent="0.2">
      <c r="A5932" s="11" t="s">
        <v>876</v>
      </c>
      <c r="B5932" s="12" t="s">
        <v>874</v>
      </c>
      <c r="C5932" t="s">
        <v>6633</v>
      </c>
      <c r="D5932">
        <f t="shared" si="92"/>
        <v>39655</v>
      </c>
      <c r="E5932" s="13" t="s">
        <v>18322</v>
      </c>
    </row>
    <row r="5933" spans="1:5" x14ac:dyDescent="0.2">
      <c r="A5933" s="11" t="s">
        <v>876</v>
      </c>
      <c r="B5933" s="12" t="s">
        <v>874</v>
      </c>
      <c r="C5933" t="s">
        <v>6989</v>
      </c>
      <c r="D5933">
        <f t="shared" si="92"/>
        <v>39660</v>
      </c>
      <c r="E5933" s="13" t="s">
        <v>18323</v>
      </c>
    </row>
    <row r="5934" spans="1:5" x14ac:dyDescent="0.2">
      <c r="A5934" s="11" t="s">
        <v>876</v>
      </c>
      <c r="B5934" s="12" t="s">
        <v>874</v>
      </c>
      <c r="C5934" t="s">
        <v>6640</v>
      </c>
      <c r="D5934">
        <f t="shared" si="92"/>
        <v>39665</v>
      </c>
      <c r="E5934" s="13" t="s">
        <v>18323</v>
      </c>
    </row>
    <row r="5935" spans="1:5" x14ac:dyDescent="0.2">
      <c r="A5935" s="11" t="s">
        <v>876</v>
      </c>
      <c r="B5935" s="12" t="s">
        <v>874</v>
      </c>
      <c r="C5935" t="s">
        <v>6996</v>
      </c>
      <c r="D5935">
        <f t="shared" si="92"/>
        <v>39670</v>
      </c>
      <c r="E5935" s="13" t="s">
        <v>18324</v>
      </c>
    </row>
    <row r="5936" spans="1:5" x14ac:dyDescent="0.2">
      <c r="A5936" s="11" t="s">
        <v>876</v>
      </c>
      <c r="B5936" s="12" t="s">
        <v>874</v>
      </c>
      <c r="C5936" t="s">
        <v>6647</v>
      </c>
      <c r="D5936">
        <f t="shared" si="92"/>
        <v>39675</v>
      </c>
      <c r="E5936" s="13" t="s">
        <v>18325</v>
      </c>
    </row>
    <row r="5937" spans="1:5" x14ac:dyDescent="0.2">
      <c r="A5937" s="11" t="s">
        <v>876</v>
      </c>
      <c r="B5937" s="12" t="s">
        <v>874</v>
      </c>
      <c r="C5937" t="s">
        <v>7003</v>
      </c>
      <c r="D5937">
        <f t="shared" si="92"/>
        <v>39680</v>
      </c>
      <c r="E5937" s="13" t="s">
        <v>18326</v>
      </c>
    </row>
    <row r="5938" spans="1:5" x14ac:dyDescent="0.2">
      <c r="A5938" s="11" t="s">
        <v>876</v>
      </c>
      <c r="B5938" s="12" t="s">
        <v>874</v>
      </c>
      <c r="C5938" t="s">
        <v>6654</v>
      </c>
      <c r="D5938">
        <f t="shared" si="92"/>
        <v>39685</v>
      </c>
      <c r="E5938" s="13" t="s">
        <v>18327</v>
      </c>
    </row>
    <row r="5939" spans="1:5" x14ac:dyDescent="0.2">
      <c r="A5939" s="11" t="s">
        <v>876</v>
      </c>
      <c r="B5939" s="12" t="s">
        <v>874</v>
      </c>
      <c r="C5939" t="s">
        <v>7010</v>
      </c>
      <c r="D5939">
        <f t="shared" si="92"/>
        <v>39690</v>
      </c>
      <c r="E5939" s="13" t="s">
        <v>18328</v>
      </c>
    </row>
    <row r="5940" spans="1:5" x14ac:dyDescent="0.2">
      <c r="A5940" s="11" t="s">
        <v>876</v>
      </c>
      <c r="B5940" s="12" t="s">
        <v>874</v>
      </c>
      <c r="C5940" t="s">
        <v>6661</v>
      </c>
      <c r="D5940">
        <f t="shared" si="92"/>
        <v>39695</v>
      </c>
      <c r="E5940" s="13" t="s">
        <v>18328</v>
      </c>
    </row>
    <row r="5941" spans="1:5" x14ac:dyDescent="0.2">
      <c r="A5941" s="11" t="s">
        <v>876</v>
      </c>
      <c r="B5941" s="12" t="s">
        <v>874</v>
      </c>
      <c r="C5941" t="s">
        <v>7017</v>
      </c>
      <c r="D5941">
        <f t="shared" si="92"/>
        <v>39700</v>
      </c>
      <c r="E5941" s="13" t="s">
        <v>18329</v>
      </c>
    </row>
    <row r="5942" spans="1:5" x14ac:dyDescent="0.2">
      <c r="A5942" s="11" t="s">
        <v>876</v>
      </c>
      <c r="B5942" s="12" t="s">
        <v>874</v>
      </c>
      <c r="C5942" t="s">
        <v>6668</v>
      </c>
      <c r="D5942">
        <f t="shared" si="92"/>
        <v>39705</v>
      </c>
      <c r="E5942" s="13" t="s">
        <v>18330</v>
      </c>
    </row>
    <row r="5943" spans="1:5" x14ac:dyDescent="0.2">
      <c r="A5943" s="11" t="s">
        <v>876</v>
      </c>
      <c r="B5943" s="12" t="s">
        <v>874</v>
      </c>
      <c r="C5943" t="s">
        <v>7024</v>
      </c>
      <c r="D5943">
        <f t="shared" si="92"/>
        <v>39710</v>
      </c>
      <c r="E5943" s="13" t="s">
        <v>18331</v>
      </c>
    </row>
    <row r="5944" spans="1:5" x14ac:dyDescent="0.2">
      <c r="A5944" s="11" t="s">
        <v>876</v>
      </c>
      <c r="B5944" s="12" t="s">
        <v>874</v>
      </c>
      <c r="C5944" t="s">
        <v>6675</v>
      </c>
      <c r="D5944">
        <f t="shared" si="92"/>
        <v>39715</v>
      </c>
      <c r="E5944" s="13" t="s">
        <v>18332</v>
      </c>
    </row>
    <row r="5945" spans="1:5" x14ac:dyDescent="0.2">
      <c r="A5945" s="11" t="s">
        <v>876</v>
      </c>
      <c r="B5945" s="12" t="s">
        <v>874</v>
      </c>
      <c r="C5945" t="s">
        <v>7031</v>
      </c>
      <c r="D5945">
        <f t="shared" si="92"/>
        <v>39720</v>
      </c>
      <c r="E5945" s="13" t="s">
        <v>18333</v>
      </c>
    </row>
    <row r="5946" spans="1:5" x14ac:dyDescent="0.2">
      <c r="A5946" s="11" t="s">
        <v>876</v>
      </c>
      <c r="B5946" s="12" t="s">
        <v>874</v>
      </c>
      <c r="C5946" t="s">
        <v>6682</v>
      </c>
      <c r="D5946">
        <f t="shared" si="92"/>
        <v>39725</v>
      </c>
      <c r="E5946" s="13" t="s">
        <v>18334</v>
      </c>
    </row>
    <row r="5947" spans="1:5" x14ac:dyDescent="0.2">
      <c r="A5947" s="11" t="s">
        <v>876</v>
      </c>
      <c r="B5947" s="12" t="s">
        <v>874</v>
      </c>
      <c r="C5947" t="s">
        <v>7038</v>
      </c>
      <c r="D5947">
        <f t="shared" si="92"/>
        <v>39730</v>
      </c>
      <c r="E5947" s="13" t="s">
        <v>18334</v>
      </c>
    </row>
    <row r="5948" spans="1:5" x14ac:dyDescent="0.2">
      <c r="A5948" s="11" t="s">
        <v>876</v>
      </c>
      <c r="B5948" s="12" t="s">
        <v>874</v>
      </c>
      <c r="C5948" t="s">
        <v>6689</v>
      </c>
      <c r="D5948">
        <f t="shared" si="92"/>
        <v>39735</v>
      </c>
      <c r="E5948" s="13" t="s">
        <v>18335</v>
      </c>
    </row>
    <row r="5949" spans="1:5" x14ac:dyDescent="0.2">
      <c r="A5949" s="11" t="s">
        <v>876</v>
      </c>
      <c r="B5949" s="12" t="s">
        <v>874</v>
      </c>
      <c r="C5949" t="s">
        <v>7045</v>
      </c>
      <c r="D5949">
        <f t="shared" si="92"/>
        <v>39740</v>
      </c>
      <c r="E5949" s="13" t="s">
        <v>18336</v>
      </c>
    </row>
    <row r="5950" spans="1:5" x14ac:dyDescent="0.2">
      <c r="A5950" s="11" t="s">
        <v>876</v>
      </c>
      <c r="B5950" s="12" t="s">
        <v>874</v>
      </c>
      <c r="C5950" t="s">
        <v>6696</v>
      </c>
      <c r="D5950">
        <f t="shared" si="92"/>
        <v>39745</v>
      </c>
      <c r="E5950" s="13" t="s">
        <v>18337</v>
      </c>
    </row>
    <row r="5951" spans="1:5" x14ac:dyDescent="0.2">
      <c r="A5951" s="11" t="s">
        <v>876</v>
      </c>
      <c r="B5951" s="12" t="s">
        <v>874</v>
      </c>
      <c r="C5951" t="s">
        <v>7052</v>
      </c>
      <c r="D5951">
        <f t="shared" si="92"/>
        <v>39750</v>
      </c>
      <c r="E5951" s="13" t="s">
        <v>18338</v>
      </c>
    </row>
    <row r="5952" spans="1:5" x14ac:dyDescent="0.2">
      <c r="A5952" s="11" t="s">
        <v>876</v>
      </c>
      <c r="B5952" s="12" t="s">
        <v>874</v>
      </c>
      <c r="C5952" t="s">
        <v>6703</v>
      </c>
      <c r="D5952">
        <f t="shared" si="92"/>
        <v>39755</v>
      </c>
      <c r="E5952" s="13" t="s">
        <v>18339</v>
      </c>
    </row>
    <row r="5953" spans="1:5" x14ac:dyDescent="0.2">
      <c r="A5953" s="11" t="s">
        <v>876</v>
      </c>
      <c r="B5953" s="12" t="s">
        <v>874</v>
      </c>
      <c r="C5953" t="s">
        <v>7059</v>
      </c>
      <c r="D5953">
        <f t="shared" si="92"/>
        <v>39760</v>
      </c>
      <c r="E5953" s="13" t="s">
        <v>18339</v>
      </c>
    </row>
    <row r="5954" spans="1:5" x14ac:dyDescent="0.2">
      <c r="A5954" s="11" t="s">
        <v>876</v>
      </c>
      <c r="B5954" s="12" t="s">
        <v>874</v>
      </c>
      <c r="C5954" t="s">
        <v>6710</v>
      </c>
      <c r="D5954">
        <f t="shared" si="92"/>
        <v>39765</v>
      </c>
      <c r="E5954" s="13" t="s">
        <v>18340</v>
      </c>
    </row>
    <row r="5955" spans="1:5" x14ac:dyDescent="0.2">
      <c r="A5955" s="11" t="s">
        <v>876</v>
      </c>
      <c r="B5955" s="12" t="s">
        <v>874</v>
      </c>
      <c r="C5955" t="s">
        <v>7066</v>
      </c>
      <c r="D5955">
        <f t="shared" si="92"/>
        <v>39770</v>
      </c>
      <c r="E5955" s="13" t="s">
        <v>18341</v>
      </c>
    </row>
    <row r="5956" spans="1:5" x14ac:dyDescent="0.2">
      <c r="A5956" s="11" t="s">
        <v>876</v>
      </c>
      <c r="B5956" s="12" t="s">
        <v>874</v>
      </c>
      <c r="C5956" t="s">
        <v>7073</v>
      </c>
      <c r="D5956">
        <f t="shared" ref="D5956:D6019" si="93">D5955+5</f>
        <v>39775</v>
      </c>
      <c r="E5956" s="13" t="s">
        <v>18342</v>
      </c>
    </row>
    <row r="5957" spans="1:5" x14ac:dyDescent="0.2">
      <c r="A5957" s="11" t="s">
        <v>876</v>
      </c>
      <c r="B5957" s="12" t="s">
        <v>874</v>
      </c>
      <c r="C5957" t="s">
        <v>6717</v>
      </c>
      <c r="D5957">
        <f t="shared" si="93"/>
        <v>39780</v>
      </c>
      <c r="E5957" s="13" t="s">
        <v>18343</v>
      </c>
    </row>
    <row r="5958" spans="1:5" x14ac:dyDescent="0.2">
      <c r="A5958" s="11" t="s">
        <v>876</v>
      </c>
      <c r="B5958" s="12" t="s">
        <v>874</v>
      </c>
      <c r="C5958" t="s">
        <v>7080</v>
      </c>
      <c r="D5958">
        <f t="shared" si="93"/>
        <v>39785</v>
      </c>
      <c r="E5958" s="13" t="s">
        <v>18344</v>
      </c>
    </row>
    <row r="5959" spans="1:5" x14ac:dyDescent="0.2">
      <c r="A5959" s="11" t="s">
        <v>876</v>
      </c>
      <c r="B5959" s="12" t="s">
        <v>874</v>
      </c>
      <c r="C5959" t="s">
        <v>6724</v>
      </c>
      <c r="D5959">
        <f t="shared" si="93"/>
        <v>39790</v>
      </c>
      <c r="E5959" s="13" t="s">
        <v>18344</v>
      </c>
    </row>
    <row r="5960" spans="1:5" x14ac:dyDescent="0.2">
      <c r="A5960" s="11" t="s">
        <v>876</v>
      </c>
      <c r="B5960" s="12" t="s">
        <v>874</v>
      </c>
      <c r="C5960" t="s">
        <v>7087</v>
      </c>
      <c r="D5960">
        <f t="shared" si="93"/>
        <v>39795</v>
      </c>
      <c r="E5960" s="13" t="s">
        <v>18345</v>
      </c>
    </row>
    <row r="5961" spans="1:5" x14ac:dyDescent="0.2">
      <c r="A5961" s="11" t="s">
        <v>876</v>
      </c>
      <c r="B5961" s="12" t="s">
        <v>874</v>
      </c>
      <c r="C5961" t="s">
        <v>6731</v>
      </c>
      <c r="D5961">
        <f t="shared" si="93"/>
        <v>39800</v>
      </c>
      <c r="E5961" s="13" t="s">
        <v>18346</v>
      </c>
    </row>
    <row r="5962" spans="1:5" x14ac:dyDescent="0.2">
      <c r="A5962" s="11" t="s">
        <v>876</v>
      </c>
      <c r="B5962" s="12" t="s">
        <v>874</v>
      </c>
      <c r="C5962" t="s">
        <v>7094</v>
      </c>
      <c r="D5962">
        <f t="shared" si="93"/>
        <v>39805</v>
      </c>
      <c r="E5962" s="13" t="s">
        <v>18347</v>
      </c>
    </row>
    <row r="5963" spans="1:5" x14ac:dyDescent="0.2">
      <c r="A5963" s="11" t="s">
        <v>876</v>
      </c>
      <c r="B5963" s="12" t="s">
        <v>874</v>
      </c>
      <c r="C5963" t="s">
        <v>6738</v>
      </c>
      <c r="D5963">
        <f t="shared" si="93"/>
        <v>39810</v>
      </c>
      <c r="E5963" s="13" t="s">
        <v>18348</v>
      </c>
    </row>
    <row r="5964" spans="1:5" x14ac:dyDescent="0.2">
      <c r="A5964" s="11" t="s">
        <v>876</v>
      </c>
      <c r="B5964" s="12" t="s">
        <v>874</v>
      </c>
      <c r="C5964" t="s">
        <v>7101</v>
      </c>
      <c r="D5964">
        <f t="shared" si="93"/>
        <v>39815</v>
      </c>
      <c r="E5964" s="13" t="s">
        <v>18349</v>
      </c>
    </row>
    <row r="5965" spans="1:5" x14ac:dyDescent="0.2">
      <c r="A5965" s="11" t="s">
        <v>876</v>
      </c>
      <c r="B5965" s="12" t="s">
        <v>874</v>
      </c>
      <c r="C5965" t="s">
        <v>6745</v>
      </c>
      <c r="D5965">
        <f t="shared" si="93"/>
        <v>39820</v>
      </c>
      <c r="E5965" s="13" t="s">
        <v>18350</v>
      </c>
    </row>
    <row r="5966" spans="1:5" x14ac:dyDescent="0.2">
      <c r="A5966" s="11" t="s">
        <v>876</v>
      </c>
      <c r="B5966" s="12" t="s">
        <v>874</v>
      </c>
      <c r="C5966" t="s">
        <v>7108</v>
      </c>
      <c r="D5966">
        <f t="shared" si="93"/>
        <v>39825</v>
      </c>
      <c r="E5966" s="13" t="s">
        <v>18350</v>
      </c>
    </row>
    <row r="5967" spans="1:5" x14ac:dyDescent="0.2">
      <c r="A5967" s="11" t="s">
        <v>876</v>
      </c>
      <c r="B5967" s="12" t="s">
        <v>874</v>
      </c>
      <c r="C5967" t="s">
        <v>6752</v>
      </c>
      <c r="D5967">
        <f t="shared" si="93"/>
        <v>39830</v>
      </c>
      <c r="E5967" s="13" t="s">
        <v>18351</v>
      </c>
    </row>
    <row r="5968" spans="1:5" x14ac:dyDescent="0.2">
      <c r="A5968" s="11" t="s">
        <v>876</v>
      </c>
      <c r="B5968" s="12" t="s">
        <v>874</v>
      </c>
      <c r="C5968" t="s">
        <v>7115</v>
      </c>
      <c r="D5968">
        <f t="shared" si="93"/>
        <v>39835</v>
      </c>
      <c r="E5968" s="13" t="s">
        <v>18352</v>
      </c>
    </row>
    <row r="5969" spans="1:5" x14ac:dyDescent="0.2">
      <c r="A5969" s="11" t="s">
        <v>876</v>
      </c>
      <c r="B5969" s="12" t="s">
        <v>874</v>
      </c>
      <c r="C5969" t="s">
        <v>6759</v>
      </c>
      <c r="D5969">
        <f t="shared" si="93"/>
        <v>39840</v>
      </c>
      <c r="E5969" s="13" t="s">
        <v>18353</v>
      </c>
    </row>
    <row r="5970" spans="1:5" x14ac:dyDescent="0.2">
      <c r="A5970" s="11" t="s">
        <v>876</v>
      </c>
      <c r="B5970" s="12" t="s">
        <v>874</v>
      </c>
      <c r="C5970" t="s">
        <v>7122</v>
      </c>
      <c r="D5970">
        <f t="shared" si="93"/>
        <v>39845</v>
      </c>
      <c r="E5970" s="13" t="s">
        <v>18354</v>
      </c>
    </row>
    <row r="5971" spans="1:5" x14ac:dyDescent="0.2">
      <c r="A5971" s="11" t="s">
        <v>876</v>
      </c>
      <c r="B5971" s="12" t="s">
        <v>874</v>
      </c>
      <c r="C5971" t="s">
        <v>6766</v>
      </c>
      <c r="D5971">
        <f t="shared" si="93"/>
        <v>39850</v>
      </c>
      <c r="E5971" s="13" t="s">
        <v>18355</v>
      </c>
    </row>
    <row r="5972" spans="1:5" x14ac:dyDescent="0.2">
      <c r="A5972" s="11" t="s">
        <v>876</v>
      </c>
      <c r="B5972" s="12" t="s">
        <v>874</v>
      </c>
      <c r="C5972" t="s">
        <v>7129</v>
      </c>
      <c r="D5972">
        <f t="shared" si="93"/>
        <v>39855</v>
      </c>
      <c r="E5972" s="13" t="s">
        <v>18355</v>
      </c>
    </row>
    <row r="5973" spans="1:5" x14ac:dyDescent="0.2">
      <c r="A5973" s="11" t="s">
        <v>876</v>
      </c>
      <c r="B5973" s="12" t="s">
        <v>874</v>
      </c>
      <c r="C5973" t="s">
        <v>6770</v>
      </c>
      <c r="D5973">
        <f t="shared" si="93"/>
        <v>39860</v>
      </c>
      <c r="E5973" s="13" t="s">
        <v>18356</v>
      </c>
    </row>
    <row r="5974" spans="1:5" x14ac:dyDescent="0.2">
      <c r="A5974" s="11" t="s">
        <v>876</v>
      </c>
      <c r="B5974" s="12" t="s">
        <v>874</v>
      </c>
      <c r="C5974" t="s">
        <v>7133</v>
      </c>
      <c r="D5974">
        <f t="shared" si="93"/>
        <v>39865</v>
      </c>
      <c r="E5974" s="13" t="s">
        <v>18357</v>
      </c>
    </row>
    <row r="5975" spans="1:5" x14ac:dyDescent="0.2">
      <c r="A5975" s="11" t="s">
        <v>876</v>
      </c>
      <c r="B5975" s="12" t="s">
        <v>874</v>
      </c>
      <c r="C5975" t="s">
        <v>6774</v>
      </c>
      <c r="D5975">
        <f t="shared" si="93"/>
        <v>39870</v>
      </c>
      <c r="E5975" s="13" t="s">
        <v>18358</v>
      </c>
    </row>
    <row r="5976" spans="1:5" x14ac:dyDescent="0.2">
      <c r="A5976" s="11" t="s">
        <v>876</v>
      </c>
      <c r="B5976" s="12" t="s">
        <v>874</v>
      </c>
      <c r="C5976" t="s">
        <v>7137</v>
      </c>
      <c r="D5976">
        <f t="shared" si="93"/>
        <v>39875</v>
      </c>
      <c r="E5976" s="13" t="s">
        <v>18359</v>
      </c>
    </row>
    <row r="5977" spans="1:5" x14ac:dyDescent="0.2">
      <c r="A5977" s="11" t="s">
        <v>876</v>
      </c>
      <c r="B5977" s="12" t="s">
        <v>874</v>
      </c>
      <c r="C5977" t="s">
        <v>6781</v>
      </c>
      <c r="D5977">
        <f t="shared" si="93"/>
        <v>39880</v>
      </c>
      <c r="E5977" s="13" t="s">
        <v>18360</v>
      </c>
    </row>
    <row r="5978" spans="1:5" x14ac:dyDescent="0.2">
      <c r="A5978" s="11" t="s">
        <v>876</v>
      </c>
      <c r="B5978" s="12" t="s">
        <v>874</v>
      </c>
      <c r="C5978" t="s">
        <v>7144</v>
      </c>
      <c r="D5978">
        <f t="shared" si="93"/>
        <v>39885</v>
      </c>
      <c r="E5978" s="13" t="s">
        <v>18361</v>
      </c>
    </row>
    <row r="5979" spans="1:5" x14ac:dyDescent="0.2">
      <c r="A5979" s="11" t="s">
        <v>876</v>
      </c>
      <c r="B5979" s="12" t="s">
        <v>874</v>
      </c>
      <c r="C5979" t="s">
        <v>6788</v>
      </c>
      <c r="D5979">
        <f t="shared" si="93"/>
        <v>39890</v>
      </c>
      <c r="E5979" s="13" t="s">
        <v>18361</v>
      </c>
    </row>
    <row r="5980" spans="1:5" x14ac:dyDescent="0.2">
      <c r="A5980" s="11" t="s">
        <v>876</v>
      </c>
      <c r="B5980" s="12" t="s">
        <v>874</v>
      </c>
      <c r="C5980" t="s">
        <v>7151</v>
      </c>
      <c r="D5980">
        <f t="shared" si="93"/>
        <v>39895</v>
      </c>
      <c r="E5980" s="13" t="s">
        <v>18362</v>
      </c>
    </row>
    <row r="5981" spans="1:5" x14ac:dyDescent="0.2">
      <c r="A5981" s="11" t="s">
        <v>876</v>
      </c>
      <c r="B5981" s="12" t="s">
        <v>874</v>
      </c>
      <c r="C5981" t="s">
        <v>6795</v>
      </c>
      <c r="D5981">
        <f t="shared" si="93"/>
        <v>39900</v>
      </c>
      <c r="E5981" s="13" t="s">
        <v>18363</v>
      </c>
    </row>
    <row r="5982" spans="1:5" x14ac:dyDescent="0.2">
      <c r="A5982" s="11" t="s">
        <v>876</v>
      </c>
      <c r="B5982" s="12" t="s">
        <v>874</v>
      </c>
      <c r="C5982" t="s">
        <v>7158</v>
      </c>
      <c r="D5982">
        <f t="shared" si="93"/>
        <v>39905</v>
      </c>
      <c r="E5982" s="13" t="s">
        <v>18364</v>
      </c>
    </row>
    <row r="5983" spans="1:5" x14ac:dyDescent="0.2">
      <c r="A5983" s="11" t="s">
        <v>876</v>
      </c>
      <c r="B5983" s="12" t="s">
        <v>874</v>
      </c>
      <c r="C5983" t="s">
        <v>6802</v>
      </c>
      <c r="D5983">
        <f t="shared" si="93"/>
        <v>39910</v>
      </c>
      <c r="E5983" s="13" t="s">
        <v>18365</v>
      </c>
    </row>
    <row r="5984" spans="1:5" x14ac:dyDescent="0.2">
      <c r="A5984" s="11" t="s">
        <v>876</v>
      </c>
      <c r="B5984" s="12" t="s">
        <v>874</v>
      </c>
      <c r="C5984" t="s">
        <v>7165</v>
      </c>
      <c r="D5984">
        <f t="shared" si="93"/>
        <v>39915</v>
      </c>
      <c r="E5984" s="13" t="s">
        <v>18366</v>
      </c>
    </row>
    <row r="5985" spans="1:5" x14ac:dyDescent="0.2">
      <c r="A5985" s="11" t="s">
        <v>876</v>
      </c>
      <c r="B5985" s="12" t="s">
        <v>874</v>
      </c>
      <c r="C5985" t="s">
        <v>6809</v>
      </c>
      <c r="D5985">
        <f t="shared" si="93"/>
        <v>39920</v>
      </c>
      <c r="E5985" s="13" t="s">
        <v>18366</v>
      </c>
    </row>
    <row r="5986" spans="1:5" x14ac:dyDescent="0.2">
      <c r="A5986" s="11" t="s">
        <v>876</v>
      </c>
      <c r="B5986" s="12" t="s">
        <v>874</v>
      </c>
      <c r="C5986" t="s">
        <v>7172</v>
      </c>
      <c r="D5986">
        <f t="shared" si="93"/>
        <v>39925</v>
      </c>
      <c r="E5986" s="13" t="s">
        <v>18367</v>
      </c>
    </row>
    <row r="5987" spans="1:5" x14ac:dyDescent="0.2">
      <c r="A5987" s="11" t="s">
        <v>876</v>
      </c>
      <c r="B5987" s="12" t="s">
        <v>874</v>
      </c>
      <c r="C5987" t="s">
        <v>6816</v>
      </c>
      <c r="D5987">
        <f t="shared" si="93"/>
        <v>39930</v>
      </c>
      <c r="E5987" s="13" t="s">
        <v>18368</v>
      </c>
    </row>
    <row r="5988" spans="1:5" x14ac:dyDescent="0.2">
      <c r="A5988" s="11" t="s">
        <v>876</v>
      </c>
      <c r="B5988" s="12" t="s">
        <v>874</v>
      </c>
      <c r="C5988" t="s">
        <v>7179</v>
      </c>
      <c r="D5988">
        <f t="shared" si="93"/>
        <v>39935</v>
      </c>
      <c r="E5988" s="13" t="s">
        <v>18369</v>
      </c>
    </row>
    <row r="5989" spans="1:5" x14ac:dyDescent="0.2">
      <c r="A5989" s="11" t="s">
        <v>876</v>
      </c>
      <c r="B5989" s="12" t="s">
        <v>874</v>
      </c>
      <c r="C5989" t="s">
        <v>6823</v>
      </c>
      <c r="D5989">
        <f t="shared" si="93"/>
        <v>39940</v>
      </c>
      <c r="E5989" s="13" t="s">
        <v>18370</v>
      </c>
    </row>
    <row r="5990" spans="1:5" x14ac:dyDescent="0.2">
      <c r="A5990" s="11" t="s">
        <v>876</v>
      </c>
      <c r="B5990" s="12" t="s">
        <v>874</v>
      </c>
      <c r="C5990" t="s">
        <v>7186</v>
      </c>
      <c r="D5990">
        <f t="shared" si="93"/>
        <v>39945</v>
      </c>
      <c r="E5990" s="13" t="s">
        <v>18371</v>
      </c>
    </row>
    <row r="5991" spans="1:5" x14ac:dyDescent="0.2">
      <c r="A5991" s="11" t="s">
        <v>876</v>
      </c>
      <c r="B5991" s="12" t="s">
        <v>874</v>
      </c>
      <c r="C5991" t="s">
        <v>6830</v>
      </c>
      <c r="D5991">
        <f t="shared" si="93"/>
        <v>39950</v>
      </c>
      <c r="E5991" s="13" t="s">
        <v>18372</v>
      </c>
    </row>
    <row r="5992" spans="1:5" x14ac:dyDescent="0.2">
      <c r="A5992" s="11" t="s">
        <v>876</v>
      </c>
      <c r="B5992" s="12" t="s">
        <v>874</v>
      </c>
      <c r="C5992" t="s">
        <v>7193</v>
      </c>
      <c r="D5992">
        <f t="shared" si="93"/>
        <v>39955</v>
      </c>
      <c r="E5992" s="13" t="s">
        <v>18372</v>
      </c>
    </row>
    <row r="5993" spans="1:5" x14ac:dyDescent="0.2">
      <c r="A5993" s="11" t="s">
        <v>876</v>
      </c>
      <c r="B5993" s="12" t="s">
        <v>874</v>
      </c>
      <c r="C5993" t="s">
        <v>6837</v>
      </c>
      <c r="D5993">
        <f t="shared" si="93"/>
        <v>39960</v>
      </c>
      <c r="E5993" s="13" t="s">
        <v>18373</v>
      </c>
    </row>
    <row r="5994" spans="1:5" x14ac:dyDescent="0.2">
      <c r="A5994" s="11" t="s">
        <v>876</v>
      </c>
      <c r="B5994" s="12" t="s">
        <v>874</v>
      </c>
      <c r="C5994" t="s">
        <v>7200</v>
      </c>
      <c r="D5994">
        <f t="shared" si="93"/>
        <v>39965</v>
      </c>
      <c r="E5994" s="13" t="s">
        <v>18374</v>
      </c>
    </row>
    <row r="5995" spans="1:5" x14ac:dyDescent="0.2">
      <c r="A5995" s="11" t="s">
        <v>876</v>
      </c>
      <c r="B5995" s="12" t="s">
        <v>874</v>
      </c>
      <c r="C5995" t="s">
        <v>6844</v>
      </c>
      <c r="D5995">
        <f t="shared" si="93"/>
        <v>39970</v>
      </c>
      <c r="E5995" s="13" t="s">
        <v>18375</v>
      </c>
    </row>
    <row r="5996" spans="1:5" x14ac:dyDescent="0.2">
      <c r="A5996" s="11" t="s">
        <v>876</v>
      </c>
      <c r="B5996" s="12" t="s">
        <v>874</v>
      </c>
      <c r="C5996" t="s">
        <v>7207</v>
      </c>
      <c r="D5996">
        <f t="shared" si="93"/>
        <v>39975</v>
      </c>
      <c r="E5996" s="13" t="s">
        <v>18376</v>
      </c>
    </row>
    <row r="5997" spans="1:5" x14ac:dyDescent="0.2">
      <c r="A5997" s="11" t="s">
        <v>876</v>
      </c>
      <c r="B5997" s="12" t="s">
        <v>874</v>
      </c>
      <c r="C5997" t="s">
        <v>6851</v>
      </c>
      <c r="D5997">
        <f t="shared" si="93"/>
        <v>39980</v>
      </c>
      <c r="E5997" s="13" t="s">
        <v>18377</v>
      </c>
    </row>
    <row r="5998" spans="1:5" x14ac:dyDescent="0.2">
      <c r="A5998" s="11" t="s">
        <v>876</v>
      </c>
      <c r="B5998" s="12" t="s">
        <v>874</v>
      </c>
      <c r="C5998" t="s">
        <v>7214</v>
      </c>
      <c r="D5998">
        <f t="shared" si="93"/>
        <v>39985</v>
      </c>
      <c r="E5998" s="13" t="s">
        <v>18377</v>
      </c>
    </row>
    <row r="5999" spans="1:5" x14ac:dyDescent="0.2">
      <c r="A5999" s="11" t="s">
        <v>876</v>
      </c>
      <c r="B5999" s="12" t="s">
        <v>874</v>
      </c>
      <c r="C5999" t="s">
        <v>6858</v>
      </c>
      <c r="D5999">
        <f t="shared" si="93"/>
        <v>39990</v>
      </c>
      <c r="E5999" s="13" t="s">
        <v>18378</v>
      </c>
    </row>
    <row r="6000" spans="1:5" x14ac:dyDescent="0.2">
      <c r="A6000" s="11" t="s">
        <v>876</v>
      </c>
      <c r="B6000" s="12" t="s">
        <v>874</v>
      </c>
      <c r="C6000" t="s">
        <v>7221</v>
      </c>
      <c r="D6000">
        <f t="shared" si="93"/>
        <v>39995</v>
      </c>
      <c r="E6000" s="13" t="s">
        <v>18379</v>
      </c>
    </row>
    <row r="6001" spans="1:5" x14ac:dyDescent="0.2">
      <c r="A6001" s="11" t="s">
        <v>876</v>
      </c>
      <c r="B6001" s="12" t="s">
        <v>874</v>
      </c>
      <c r="C6001" t="s">
        <v>6865</v>
      </c>
      <c r="D6001">
        <f t="shared" si="93"/>
        <v>40000</v>
      </c>
      <c r="E6001" s="13" t="s">
        <v>18380</v>
      </c>
    </row>
    <row r="6002" spans="1:5" x14ac:dyDescent="0.2">
      <c r="A6002" s="11" t="s">
        <v>876</v>
      </c>
      <c r="B6002" s="12" t="s">
        <v>874</v>
      </c>
      <c r="C6002" t="s">
        <v>7228</v>
      </c>
      <c r="D6002">
        <f t="shared" si="93"/>
        <v>40005</v>
      </c>
      <c r="E6002" s="13" t="s">
        <v>18381</v>
      </c>
    </row>
    <row r="6003" spans="1:5" x14ac:dyDescent="0.2">
      <c r="A6003" s="11" t="s">
        <v>876</v>
      </c>
      <c r="B6003" s="12" t="s">
        <v>874</v>
      </c>
      <c r="C6003" t="s">
        <v>6872</v>
      </c>
      <c r="D6003">
        <f t="shared" si="93"/>
        <v>40010</v>
      </c>
      <c r="E6003" s="13" t="s">
        <v>18381</v>
      </c>
    </row>
    <row r="6004" spans="1:5" x14ac:dyDescent="0.2">
      <c r="A6004" s="11" t="s">
        <v>876</v>
      </c>
      <c r="B6004" s="12" t="s">
        <v>874</v>
      </c>
      <c r="C6004" t="s">
        <v>7235</v>
      </c>
      <c r="D6004">
        <f t="shared" si="93"/>
        <v>40015</v>
      </c>
      <c r="E6004" s="13" t="s">
        <v>18382</v>
      </c>
    </row>
    <row r="6005" spans="1:5" x14ac:dyDescent="0.2">
      <c r="A6005" s="11" t="s">
        <v>876</v>
      </c>
      <c r="B6005" s="12" t="s">
        <v>874</v>
      </c>
      <c r="C6005" t="s">
        <v>7242</v>
      </c>
      <c r="D6005">
        <f t="shared" si="93"/>
        <v>40020</v>
      </c>
      <c r="E6005" s="13" t="s">
        <v>18383</v>
      </c>
    </row>
    <row r="6006" spans="1:5" x14ac:dyDescent="0.2">
      <c r="A6006" s="11" t="s">
        <v>876</v>
      </c>
      <c r="B6006" s="12" t="s">
        <v>874</v>
      </c>
      <c r="C6006" t="s">
        <v>6879</v>
      </c>
      <c r="D6006">
        <f t="shared" si="93"/>
        <v>40025</v>
      </c>
      <c r="E6006" s="13" t="s">
        <v>18384</v>
      </c>
    </row>
    <row r="6007" spans="1:5" x14ac:dyDescent="0.2">
      <c r="A6007" s="11" t="s">
        <v>876</v>
      </c>
      <c r="B6007" s="12" t="s">
        <v>874</v>
      </c>
      <c r="C6007" t="s">
        <v>7249</v>
      </c>
      <c r="D6007">
        <f t="shared" si="93"/>
        <v>40030</v>
      </c>
      <c r="E6007" s="13" t="s">
        <v>18385</v>
      </c>
    </row>
    <row r="6008" spans="1:5" x14ac:dyDescent="0.2">
      <c r="A6008" s="11" t="s">
        <v>876</v>
      </c>
      <c r="B6008" s="12" t="s">
        <v>874</v>
      </c>
      <c r="C6008" t="s">
        <v>6886</v>
      </c>
      <c r="D6008">
        <f t="shared" si="93"/>
        <v>40035</v>
      </c>
      <c r="E6008" s="13" t="s">
        <v>18386</v>
      </c>
    </row>
    <row r="6009" spans="1:5" x14ac:dyDescent="0.2">
      <c r="A6009" s="11" t="s">
        <v>876</v>
      </c>
      <c r="B6009" s="12" t="s">
        <v>874</v>
      </c>
      <c r="C6009" t="s">
        <v>7256</v>
      </c>
      <c r="D6009">
        <f t="shared" si="93"/>
        <v>40040</v>
      </c>
      <c r="E6009" s="13" t="s">
        <v>18386</v>
      </c>
    </row>
    <row r="6010" spans="1:5" x14ac:dyDescent="0.2">
      <c r="A6010" s="11" t="s">
        <v>876</v>
      </c>
      <c r="B6010" s="12" t="s">
        <v>874</v>
      </c>
      <c r="C6010" t="s">
        <v>6893</v>
      </c>
      <c r="D6010">
        <f t="shared" si="93"/>
        <v>40045</v>
      </c>
      <c r="E6010" s="13" t="s">
        <v>18387</v>
      </c>
    </row>
    <row r="6011" spans="1:5" x14ac:dyDescent="0.2">
      <c r="A6011" s="11" t="s">
        <v>876</v>
      </c>
      <c r="B6011" s="12" t="s">
        <v>874</v>
      </c>
      <c r="C6011" t="s">
        <v>7263</v>
      </c>
      <c r="D6011">
        <f t="shared" si="93"/>
        <v>40050</v>
      </c>
      <c r="E6011" s="13" t="s">
        <v>18388</v>
      </c>
    </row>
    <row r="6012" spans="1:5" x14ac:dyDescent="0.2">
      <c r="A6012" s="11" t="s">
        <v>876</v>
      </c>
      <c r="B6012" s="12" t="s">
        <v>874</v>
      </c>
      <c r="C6012" t="s">
        <v>6900</v>
      </c>
      <c r="D6012">
        <f t="shared" si="93"/>
        <v>40055</v>
      </c>
      <c r="E6012" s="13" t="s">
        <v>18389</v>
      </c>
    </row>
    <row r="6013" spans="1:5" x14ac:dyDescent="0.2">
      <c r="A6013" s="11" t="s">
        <v>876</v>
      </c>
      <c r="B6013" s="12" t="s">
        <v>874</v>
      </c>
      <c r="C6013" t="s">
        <v>7270</v>
      </c>
      <c r="D6013">
        <f t="shared" si="93"/>
        <v>40060</v>
      </c>
      <c r="E6013" s="13" t="s">
        <v>18389</v>
      </c>
    </row>
    <row r="6014" spans="1:5" x14ac:dyDescent="0.2">
      <c r="A6014" s="11" t="s">
        <v>876</v>
      </c>
      <c r="B6014" s="12" t="s">
        <v>874</v>
      </c>
      <c r="C6014" t="s">
        <v>6907</v>
      </c>
      <c r="D6014">
        <f t="shared" si="93"/>
        <v>40065</v>
      </c>
      <c r="E6014" s="13" t="s">
        <v>18390</v>
      </c>
    </row>
    <row r="6015" spans="1:5" x14ac:dyDescent="0.2">
      <c r="A6015" s="11" t="s">
        <v>876</v>
      </c>
      <c r="B6015" s="12" t="s">
        <v>874</v>
      </c>
      <c r="C6015" t="s">
        <v>7277</v>
      </c>
      <c r="D6015">
        <f t="shared" si="93"/>
        <v>40070</v>
      </c>
      <c r="E6015" s="13" t="s">
        <v>18391</v>
      </c>
    </row>
    <row r="6016" spans="1:5" x14ac:dyDescent="0.2">
      <c r="A6016" s="11" t="s">
        <v>876</v>
      </c>
      <c r="B6016" s="12" t="s">
        <v>874</v>
      </c>
      <c r="C6016" t="s">
        <v>6914</v>
      </c>
      <c r="D6016">
        <f t="shared" si="93"/>
        <v>40075</v>
      </c>
      <c r="E6016" s="13" t="s">
        <v>18392</v>
      </c>
    </row>
    <row r="6017" spans="1:5" x14ac:dyDescent="0.2">
      <c r="A6017" s="11" t="s">
        <v>876</v>
      </c>
      <c r="B6017" s="12" t="s">
        <v>874</v>
      </c>
      <c r="C6017" t="s">
        <v>7284</v>
      </c>
      <c r="D6017">
        <f t="shared" si="93"/>
        <v>40080</v>
      </c>
      <c r="E6017" s="13" t="s">
        <v>18393</v>
      </c>
    </row>
    <row r="6018" spans="1:5" x14ac:dyDescent="0.2">
      <c r="A6018" s="11" t="s">
        <v>876</v>
      </c>
      <c r="B6018" s="12" t="s">
        <v>874</v>
      </c>
      <c r="C6018" t="s">
        <v>6921</v>
      </c>
      <c r="D6018">
        <f t="shared" si="93"/>
        <v>40085</v>
      </c>
      <c r="E6018" s="13" t="s">
        <v>18394</v>
      </c>
    </row>
    <row r="6019" spans="1:5" x14ac:dyDescent="0.2">
      <c r="A6019" s="11" t="s">
        <v>876</v>
      </c>
      <c r="B6019" s="12" t="s">
        <v>874</v>
      </c>
      <c r="C6019" t="s">
        <v>7291</v>
      </c>
      <c r="D6019">
        <f t="shared" si="93"/>
        <v>40090</v>
      </c>
      <c r="E6019" s="13" t="s">
        <v>18395</v>
      </c>
    </row>
    <row r="6020" spans="1:5" x14ac:dyDescent="0.2">
      <c r="A6020" s="11" t="s">
        <v>876</v>
      </c>
      <c r="B6020" s="12" t="s">
        <v>874</v>
      </c>
      <c r="C6020" t="s">
        <v>6928</v>
      </c>
      <c r="D6020">
        <f t="shared" ref="D6020:D6083" si="94">D6019+5</f>
        <v>40095</v>
      </c>
      <c r="E6020" s="13" t="s">
        <v>18395</v>
      </c>
    </row>
    <row r="6021" spans="1:5" x14ac:dyDescent="0.2">
      <c r="A6021" s="11" t="s">
        <v>876</v>
      </c>
      <c r="B6021" s="12" t="s">
        <v>874</v>
      </c>
      <c r="C6021" t="s">
        <v>7298</v>
      </c>
      <c r="D6021">
        <f t="shared" si="94"/>
        <v>40100</v>
      </c>
      <c r="E6021" s="13" t="s">
        <v>18396</v>
      </c>
    </row>
    <row r="6022" spans="1:5" x14ac:dyDescent="0.2">
      <c r="A6022" s="11" t="s">
        <v>876</v>
      </c>
      <c r="B6022" s="12" t="s">
        <v>874</v>
      </c>
      <c r="C6022" t="s">
        <v>6935</v>
      </c>
      <c r="D6022">
        <f t="shared" si="94"/>
        <v>40105</v>
      </c>
      <c r="E6022" s="13" t="s">
        <v>18397</v>
      </c>
    </row>
    <row r="6023" spans="1:5" x14ac:dyDescent="0.2">
      <c r="A6023" s="11" t="s">
        <v>876</v>
      </c>
      <c r="B6023" s="12" t="s">
        <v>874</v>
      </c>
      <c r="C6023" t="s">
        <v>7305</v>
      </c>
      <c r="D6023">
        <f t="shared" si="94"/>
        <v>40110</v>
      </c>
      <c r="E6023" s="13" t="s">
        <v>18398</v>
      </c>
    </row>
    <row r="6024" spans="1:5" x14ac:dyDescent="0.2">
      <c r="A6024" s="11" t="s">
        <v>876</v>
      </c>
      <c r="B6024" s="12" t="s">
        <v>874</v>
      </c>
      <c r="C6024" t="s">
        <v>6942</v>
      </c>
      <c r="D6024">
        <f t="shared" si="94"/>
        <v>40115</v>
      </c>
      <c r="E6024" s="13" t="s">
        <v>18399</v>
      </c>
    </row>
    <row r="6025" spans="1:5" x14ac:dyDescent="0.2">
      <c r="A6025" s="11" t="s">
        <v>876</v>
      </c>
      <c r="B6025" s="12" t="s">
        <v>874</v>
      </c>
      <c r="C6025" t="s">
        <v>7312</v>
      </c>
      <c r="D6025">
        <f t="shared" si="94"/>
        <v>40120</v>
      </c>
      <c r="E6025" s="13" t="s">
        <v>18400</v>
      </c>
    </row>
    <row r="6026" spans="1:5" x14ac:dyDescent="0.2">
      <c r="A6026" s="11" t="s">
        <v>876</v>
      </c>
      <c r="B6026" s="12" t="s">
        <v>874</v>
      </c>
      <c r="C6026" t="s">
        <v>6949</v>
      </c>
      <c r="D6026">
        <f t="shared" si="94"/>
        <v>40125</v>
      </c>
      <c r="E6026" s="13" t="s">
        <v>18400</v>
      </c>
    </row>
    <row r="6027" spans="1:5" x14ac:dyDescent="0.2">
      <c r="A6027" s="11" t="s">
        <v>876</v>
      </c>
      <c r="B6027" s="12" t="s">
        <v>874</v>
      </c>
      <c r="C6027" t="s">
        <v>7319</v>
      </c>
      <c r="D6027">
        <f t="shared" si="94"/>
        <v>40130</v>
      </c>
      <c r="E6027" s="13" t="s">
        <v>18401</v>
      </c>
    </row>
    <row r="6028" spans="1:5" x14ac:dyDescent="0.2">
      <c r="A6028" s="11" t="s">
        <v>876</v>
      </c>
      <c r="B6028" s="12" t="s">
        <v>874</v>
      </c>
      <c r="C6028" t="s">
        <v>6956</v>
      </c>
      <c r="D6028">
        <f t="shared" si="94"/>
        <v>40135</v>
      </c>
      <c r="E6028" s="13" t="s">
        <v>18402</v>
      </c>
    </row>
    <row r="6029" spans="1:5" x14ac:dyDescent="0.2">
      <c r="A6029" s="11" t="s">
        <v>876</v>
      </c>
      <c r="B6029" s="12" t="s">
        <v>874</v>
      </c>
      <c r="C6029" t="s">
        <v>7326</v>
      </c>
      <c r="D6029">
        <f t="shared" si="94"/>
        <v>40140</v>
      </c>
      <c r="E6029" s="13" t="s">
        <v>18403</v>
      </c>
    </row>
    <row r="6030" spans="1:5" x14ac:dyDescent="0.2">
      <c r="A6030" s="11" t="s">
        <v>876</v>
      </c>
      <c r="B6030" s="12" t="s">
        <v>874</v>
      </c>
      <c r="C6030" t="s">
        <v>6963</v>
      </c>
      <c r="D6030">
        <f t="shared" si="94"/>
        <v>40145</v>
      </c>
      <c r="E6030" s="13" t="s">
        <v>18404</v>
      </c>
    </row>
    <row r="6031" spans="1:5" x14ac:dyDescent="0.2">
      <c r="A6031" s="11" t="s">
        <v>876</v>
      </c>
      <c r="B6031" s="12" t="s">
        <v>874</v>
      </c>
      <c r="C6031" t="s">
        <v>7333</v>
      </c>
      <c r="D6031">
        <f t="shared" si="94"/>
        <v>40150</v>
      </c>
      <c r="E6031" s="13" t="s">
        <v>18405</v>
      </c>
    </row>
    <row r="6032" spans="1:5" x14ac:dyDescent="0.2">
      <c r="A6032" s="11" t="s">
        <v>876</v>
      </c>
      <c r="B6032" s="12" t="s">
        <v>874</v>
      </c>
      <c r="C6032" t="s">
        <v>4625</v>
      </c>
      <c r="D6032">
        <f t="shared" si="94"/>
        <v>40155</v>
      </c>
      <c r="E6032" s="13" t="s">
        <v>18406</v>
      </c>
    </row>
    <row r="6033" spans="1:5" x14ac:dyDescent="0.2">
      <c r="A6033" s="11" t="s">
        <v>876</v>
      </c>
      <c r="B6033" s="12" t="s">
        <v>874</v>
      </c>
      <c r="C6033" t="s">
        <v>4639</v>
      </c>
      <c r="D6033">
        <f t="shared" si="94"/>
        <v>40160</v>
      </c>
      <c r="E6033" s="13" t="s">
        <v>18406</v>
      </c>
    </row>
    <row r="6034" spans="1:5" x14ac:dyDescent="0.2">
      <c r="A6034" s="11" t="s">
        <v>876</v>
      </c>
      <c r="B6034" s="12" t="s">
        <v>874</v>
      </c>
      <c r="C6034" t="s">
        <v>4653</v>
      </c>
      <c r="D6034">
        <f t="shared" si="94"/>
        <v>40165</v>
      </c>
      <c r="E6034" s="13" t="s">
        <v>18407</v>
      </c>
    </row>
    <row r="6035" spans="1:5" x14ac:dyDescent="0.2">
      <c r="A6035" s="11" t="s">
        <v>876</v>
      </c>
      <c r="B6035" s="12" t="s">
        <v>874</v>
      </c>
      <c r="C6035" t="s">
        <v>4667</v>
      </c>
      <c r="D6035">
        <f t="shared" si="94"/>
        <v>40170</v>
      </c>
      <c r="E6035" s="13" t="s">
        <v>18408</v>
      </c>
    </row>
    <row r="6036" spans="1:5" x14ac:dyDescent="0.2">
      <c r="A6036" s="11" t="s">
        <v>876</v>
      </c>
      <c r="B6036" s="12" t="s">
        <v>874</v>
      </c>
      <c r="C6036" t="s">
        <v>4681</v>
      </c>
      <c r="D6036">
        <f t="shared" si="94"/>
        <v>40175</v>
      </c>
      <c r="E6036" s="13" t="s">
        <v>18409</v>
      </c>
    </row>
    <row r="6037" spans="1:5" x14ac:dyDescent="0.2">
      <c r="A6037" s="11" t="s">
        <v>876</v>
      </c>
      <c r="B6037" s="12" t="s">
        <v>874</v>
      </c>
      <c r="C6037" t="s">
        <v>4695</v>
      </c>
      <c r="D6037">
        <f t="shared" si="94"/>
        <v>40180</v>
      </c>
      <c r="E6037" s="13" t="s">
        <v>18410</v>
      </c>
    </row>
    <row r="6038" spans="1:5" x14ac:dyDescent="0.2">
      <c r="A6038" s="11" t="s">
        <v>876</v>
      </c>
      <c r="B6038" s="12" t="s">
        <v>874</v>
      </c>
      <c r="C6038" t="s">
        <v>4709</v>
      </c>
      <c r="D6038">
        <f t="shared" si="94"/>
        <v>40185</v>
      </c>
      <c r="E6038" s="13" t="s">
        <v>18411</v>
      </c>
    </row>
    <row r="6039" spans="1:5" x14ac:dyDescent="0.2">
      <c r="A6039" s="11" t="s">
        <v>876</v>
      </c>
      <c r="B6039" s="12" t="s">
        <v>874</v>
      </c>
      <c r="C6039" t="s">
        <v>4723</v>
      </c>
      <c r="D6039">
        <f t="shared" si="94"/>
        <v>40190</v>
      </c>
      <c r="E6039" s="13" t="s">
        <v>18411</v>
      </c>
    </row>
    <row r="6040" spans="1:5" x14ac:dyDescent="0.2">
      <c r="A6040" s="11" t="s">
        <v>876</v>
      </c>
      <c r="B6040" s="12" t="s">
        <v>874</v>
      </c>
      <c r="C6040" t="s">
        <v>4737</v>
      </c>
      <c r="D6040">
        <f t="shared" si="94"/>
        <v>40195</v>
      </c>
      <c r="E6040" s="13" t="s">
        <v>18412</v>
      </c>
    </row>
    <row r="6041" spans="1:5" x14ac:dyDescent="0.2">
      <c r="A6041" s="11" t="s">
        <v>876</v>
      </c>
      <c r="B6041" s="12" t="s">
        <v>874</v>
      </c>
      <c r="C6041" t="s">
        <v>4751</v>
      </c>
      <c r="D6041">
        <f t="shared" si="94"/>
        <v>40200</v>
      </c>
      <c r="E6041" s="13" t="s">
        <v>18413</v>
      </c>
    </row>
    <row r="6042" spans="1:5" x14ac:dyDescent="0.2">
      <c r="A6042" s="11" t="s">
        <v>876</v>
      </c>
      <c r="B6042" s="12" t="s">
        <v>874</v>
      </c>
      <c r="C6042" t="s">
        <v>4765</v>
      </c>
      <c r="D6042">
        <f t="shared" si="94"/>
        <v>40205</v>
      </c>
      <c r="E6042" s="13" t="s">
        <v>18414</v>
      </c>
    </row>
    <row r="6043" spans="1:5" x14ac:dyDescent="0.2">
      <c r="A6043" s="11" t="s">
        <v>876</v>
      </c>
      <c r="B6043" s="12" t="s">
        <v>874</v>
      </c>
      <c r="C6043" t="s">
        <v>4779</v>
      </c>
      <c r="D6043">
        <f t="shared" si="94"/>
        <v>40210</v>
      </c>
      <c r="E6043" s="13" t="s">
        <v>18415</v>
      </c>
    </row>
    <row r="6044" spans="1:5" x14ac:dyDescent="0.2">
      <c r="A6044" s="11" t="s">
        <v>876</v>
      </c>
      <c r="B6044" s="12" t="s">
        <v>874</v>
      </c>
      <c r="C6044" t="s">
        <v>4793</v>
      </c>
      <c r="D6044">
        <f t="shared" si="94"/>
        <v>40215</v>
      </c>
      <c r="E6044" s="13" t="s">
        <v>18416</v>
      </c>
    </row>
    <row r="6045" spans="1:5" x14ac:dyDescent="0.2">
      <c r="A6045" s="11" t="s">
        <v>876</v>
      </c>
      <c r="B6045" s="12" t="s">
        <v>874</v>
      </c>
      <c r="C6045" t="s">
        <v>4807</v>
      </c>
      <c r="D6045">
        <f t="shared" si="94"/>
        <v>40220</v>
      </c>
      <c r="E6045" s="13" t="s">
        <v>18416</v>
      </c>
    </row>
    <row r="6046" spans="1:5" x14ac:dyDescent="0.2">
      <c r="A6046" s="11" t="s">
        <v>876</v>
      </c>
      <c r="B6046" s="12" t="s">
        <v>874</v>
      </c>
      <c r="C6046" t="s">
        <v>4821</v>
      </c>
      <c r="D6046">
        <f t="shared" si="94"/>
        <v>40225</v>
      </c>
      <c r="E6046" s="13" t="s">
        <v>18417</v>
      </c>
    </row>
    <row r="6047" spans="1:5" x14ac:dyDescent="0.2">
      <c r="A6047" s="11" t="s">
        <v>876</v>
      </c>
      <c r="B6047" s="12" t="s">
        <v>874</v>
      </c>
      <c r="C6047" t="s">
        <v>4835</v>
      </c>
      <c r="D6047">
        <f t="shared" si="94"/>
        <v>40230</v>
      </c>
      <c r="E6047" s="13" t="s">
        <v>18418</v>
      </c>
    </row>
    <row r="6048" spans="1:5" x14ac:dyDescent="0.2">
      <c r="A6048" s="11" t="s">
        <v>876</v>
      </c>
      <c r="B6048" s="12" t="s">
        <v>874</v>
      </c>
      <c r="C6048" t="s">
        <v>4849</v>
      </c>
      <c r="D6048">
        <f t="shared" si="94"/>
        <v>40235</v>
      </c>
      <c r="E6048" s="13" t="s">
        <v>18419</v>
      </c>
    </row>
    <row r="6049" spans="1:5" x14ac:dyDescent="0.2">
      <c r="A6049" s="11" t="s">
        <v>876</v>
      </c>
      <c r="B6049" s="12" t="s">
        <v>874</v>
      </c>
      <c r="C6049" t="s">
        <v>4863</v>
      </c>
      <c r="D6049">
        <f t="shared" si="94"/>
        <v>40240</v>
      </c>
      <c r="E6049" s="13" t="s">
        <v>18420</v>
      </c>
    </row>
    <row r="6050" spans="1:5" x14ac:dyDescent="0.2">
      <c r="A6050" s="11" t="s">
        <v>876</v>
      </c>
      <c r="B6050" s="12" t="s">
        <v>874</v>
      </c>
      <c r="C6050" t="s">
        <v>4877</v>
      </c>
      <c r="D6050">
        <f t="shared" si="94"/>
        <v>40245</v>
      </c>
      <c r="E6050" s="13" t="s">
        <v>18421</v>
      </c>
    </row>
    <row r="6051" spans="1:5" x14ac:dyDescent="0.2">
      <c r="A6051" s="11" t="s">
        <v>876</v>
      </c>
      <c r="B6051" s="12" t="s">
        <v>874</v>
      </c>
      <c r="C6051" t="s">
        <v>4891</v>
      </c>
      <c r="D6051">
        <f t="shared" si="94"/>
        <v>40250</v>
      </c>
      <c r="E6051" s="13" t="s">
        <v>18421</v>
      </c>
    </row>
    <row r="6052" spans="1:5" x14ac:dyDescent="0.2">
      <c r="A6052" s="11" t="s">
        <v>876</v>
      </c>
      <c r="B6052" s="12" t="s">
        <v>874</v>
      </c>
      <c r="C6052" t="s">
        <v>4905</v>
      </c>
      <c r="D6052">
        <f t="shared" si="94"/>
        <v>40255</v>
      </c>
      <c r="E6052" s="13" t="s">
        <v>18422</v>
      </c>
    </row>
    <row r="6053" spans="1:5" x14ac:dyDescent="0.2">
      <c r="A6053" s="11" t="s">
        <v>876</v>
      </c>
      <c r="B6053" s="12" t="s">
        <v>874</v>
      </c>
      <c r="C6053" t="s">
        <v>4919</v>
      </c>
      <c r="D6053">
        <f t="shared" si="94"/>
        <v>40260</v>
      </c>
      <c r="E6053" s="13" t="s">
        <v>18423</v>
      </c>
    </row>
    <row r="6054" spans="1:5" x14ac:dyDescent="0.2">
      <c r="A6054" s="11" t="s">
        <v>876</v>
      </c>
      <c r="B6054" s="12" t="s">
        <v>874</v>
      </c>
      <c r="C6054" t="s">
        <v>4961</v>
      </c>
      <c r="D6054">
        <f t="shared" si="94"/>
        <v>40265</v>
      </c>
      <c r="E6054" s="13" t="s">
        <v>18424</v>
      </c>
    </row>
    <row r="6055" spans="1:5" x14ac:dyDescent="0.2">
      <c r="A6055" s="11" t="s">
        <v>876</v>
      </c>
      <c r="B6055" s="12" t="s">
        <v>874</v>
      </c>
      <c r="C6055" t="s">
        <v>4975</v>
      </c>
      <c r="D6055">
        <f t="shared" si="94"/>
        <v>40270</v>
      </c>
      <c r="E6055" s="13" t="s">
        <v>18425</v>
      </c>
    </row>
    <row r="6056" spans="1:5" x14ac:dyDescent="0.2">
      <c r="A6056" s="11" t="s">
        <v>876</v>
      </c>
      <c r="B6056" s="12" t="s">
        <v>874</v>
      </c>
      <c r="C6056" t="s">
        <v>4989</v>
      </c>
      <c r="D6056">
        <f t="shared" si="94"/>
        <v>40275</v>
      </c>
      <c r="E6056" s="13" t="s">
        <v>18426</v>
      </c>
    </row>
    <row r="6057" spans="1:5" x14ac:dyDescent="0.2">
      <c r="A6057" s="11" t="s">
        <v>876</v>
      </c>
      <c r="B6057" s="12" t="s">
        <v>874</v>
      </c>
      <c r="C6057" t="s">
        <v>5003</v>
      </c>
      <c r="D6057">
        <f t="shared" si="94"/>
        <v>40280</v>
      </c>
      <c r="E6057" s="13" t="s">
        <v>18426</v>
      </c>
    </row>
    <row r="6058" spans="1:5" x14ac:dyDescent="0.2">
      <c r="A6058" s="11" t="s">
        <v>876</v>
      </c>
      <c r="B6058" s="12" t="s">
        <v>874</v>
      </c>
      <c r="C6058" t="s">
        <v>5017</v>
      </c>
      <c r="D6058">
        <f t="shared" si="94"/>
        <v>40285</v>
      </c>
      <c r="E6058" s="13" t="s">
        <v>18427</v>
      </c>
    </row>
    <row r="6059" spans="1:5" x14ac:dyDescent="0.2">
      <c r="A6059" s="11" t="s">
        <v>876</v>
      </c>
      <c r="B6059" s="12" t="s">
        <v>874</v>
      </c>
      <c r="C6059" t="s">
        <v>5031</v>
      </c>
      <c r="D6059">
        <f t="shared" si="94"/>
        <v>40290</v>
      </c>
      <c r="E6059" s="13" t="s">
        <v>18428</v>
      </c>
    </row>
    <row r="6060" spans="1:5" x14ac:dyDescent="0.2">
      <c r="A6060" s="11" t="s">
        <v>876</v>
      </c>
      <c r="B6060" s="12" t="s">
        <v>874</v>
      </c>
      <c r="C6060" t="s">
        <v>5045</v>
      </c>
      <c r="D6060">
        <f t="shared" si="94"/>
        <v>40295</v>
      </c>
      <c r="E6060" s="13" t="s">
        <v>18429</v>
      </c>
    </row>
    <row r="6061" spans="1:5" x14ac:dyDescent="0.2">
      <c r="A6061" s="11" t="s">
        <v>876</v>
      </c>
      <c r="B6061" s="12" t="s">
        <v>874</v>
      </c>
      <c r="C6061" t="s">
        <v>5059</v>
      </c>
      <c r="D6061">
        <f t="shared" si="94"/>
        <v>40300</v>
      </c>
      <c r="E6061" s="13" t="s">
        <v>18430</v>
      </c>
    </row>
    <row r="6062" spans="1:5" x14ac:dyDescent="0.2">
      <c r="A6062" s="11" t="s">
        <v>876</v>
      </c>
      <c r="B6062" s="12" t="s">
        <v>874</v>
      </c>
      <c r="C6062" t="s">
        <v>5073</v>
      </c>
      <c r="D6062">
        <f t="shared" si="94"/>
        <v>40305</v>
      </c>
      <c r="E6062" s="13" t="s">
        <v>18431</v>
      </c>
    </row>
    <row r="6063" spans="1:5" x14ac:dyDescent="0.2">
      <c r="A6063" s="11" t="s">
        <v>876</v>
      </c>
      <c r="B6063" s="12" t="s">
        <v>874</v>
      </c>
      <c r="C6063" t="s">
        <v>5087</v>
      </c>
      <c r="D6063">
        <f t="shared" si="94"/>
        <v>40310</v>
      </c>
      <c r="E6063" s="13" t="s">
        <v>18431</v>
      </c>
    </row>
    <row r="6064" spans="1:5" x14ac:dyDescent="0.2">
      <c r="A6064" s="11" t="s">
        <v>876</v>
      </c>
      <c r="B6064" s="12" t="s">
        <v>874</v>
      </c>
      <c r="C6064" t="s">
        <v>5101</v>
      </c>
      <c r="D6064">
        <f t="shared" si="94"/>
        <v>40315</v>
      </c>
      <c r="E6064" s="13" t="s">
        <v>18432</v>
      </c>
    </row>
    <row r="6065" spans="1:5" x14ac:dyDescent="0.2">
      <c r="A6065" s="11" t="s">
        <v>876</v>
      </c>
      <c r="B6065" s="12" t="s">
        <v>874</v>
      </c>
      <c r="C6065" t="s">
        <v>5115</v>
      </c>
      <c r="D6065">
        <f t="shared" si="94"/>
        <v>40320</v>
      </c>
      <c r="E6065" s="13" t="s">
        <v>18433</v>
      </c>
    </row>
    <row r="6066" spans="1:5" x14ac:dyDescent="0.2">
      <c r="A6066" s="11" t="s">
        <v>876</v>
      </c>
      <c r="B6066" s="12" t="s">
        <v>874</v>
      </c>
      <c r="C6066" t="s">
        <v>5129</v>
      </c>
      <c r="D6066">
        <f t="shared" si="94"/>
        <v>40325</v>
      </c>
      <c r="E6066" s="13" t="s">
        <v>18434</v>
      </c>
    </row>
    <row r="6067" spans="1:5" x14ac:dyDescent="0.2">
      <c r="A6067" s="11" t="s">
        <v>876</v>
      </c>
      <c r="B6067" s="12" t="s">
        <v>874</v>
      </c>
      <c r="C6067" t="s">
        <v>5143</v>
      </c>
      <c r="D6067">
        <f t="shared" si="94"/>
        <v>40330</v>
      </c>
      <c r="E6067" s="13" t="s">
        <v>18435</v>
      </c>
    </row>
    <row r="6068" spans="1:5" x14ac:dyDescent="0.2">
      <c r="A6068" s="11" t="s">
        <v>876</v>
      </c>
      <c r="B6068" s="12" t="s">
        <v>874</v>
      </c>
      <c r="C6068" t="s">
        <v>5157</v>
      </c>
      <c r="D6068">
        <f t="shared" si="94"/>
        <v>40335</v>
      </c>
      <c r="E6068" s="13" t="s">
        <v>18436</v>
      </c>
    </row>
    <row r="6069" spans="1:5" x14ac:dyDescent="0.2">
      <c r="A6069" s="11" t="s">
        <v>876</v>
      </c>
      <c r="B6069" s="12" t="s">
        <v>874</v>
      </c>
      <c r="C6069" t="s">
        <v>5171</v>
      </c>
      <c r="D6069">
        <f t="shared" si="94"/>
        <v>40340</v>
      </c>
      <c r="E6069" s="13" t="s">
        <v>18436</v>
      </c>
    </row>
    <row r="6070" spans="1:5" x14ac:dyDescent="0.2">
      <c r="A6070" s="11" t="s">
        <v>876</v>
      </c>
      <c r="B6070" s="12" t="s">
        <v>874</v>
      </c>
      <c r="C6070" t="s">
        <v>5185</v>
      </c>
      <c r="D6070">
        <f t="shared" si="94"/>
        <v>40345</v>
      </c>
      <c r="E6070" s="13" t="s">
        <v>18437</v>
      </c>
    </row>
    <row r="6071" spans="1:5" x14ac:dyDescent="0.2">
      <c r="A6071" s="11" t="s">
        <v>876</v>
      </c>
      <c r="B6071" s="12" t="s">
        <v>874</v>
      </c>
      <c r="C6071" t="s">
        <v>5199</v>
      </c>
      <c r="D6071">
        <f t="shared" si="94"/>
        <v>40350</v>
      </c>
      <c r="E6071" s="13" t="s">
        <v>18438</v>
      </c>
    </row>
    <row r="6072" spans="1:5" x14ac:dyDescent="0.2">
      <c r="A6072" s="11" t="s">
        <v>876</v>
      </c>
      <c r="B6072" s="12" t="s">
        <v>874</v>
      </c>
      <c r="C6072" t="s">
        <v>5213</v>
      </c>
      <c r="D6072">
        <f t="shared" si="94"/>
        <v>40355</v>
      </c>
      <c r="E6072" s="13" t="s">
        <v>18439</v>
      </c>
    </row>
    <row r="6073" spans="1:5" x14ac:dyDescent="0.2">
      <c r="A6073" s="11" t="s">
        <v>876</v>
      </c>
      <c r="B6073" s="12" t="s">
        <v>874</v>
      </c>
      <c r="C6073" t="s">
        <v>5227</v>
      </c>
      <c r="D6073">
        <f t="shared" si="94"/>
        <v>40360</v>
      </c>
      <c r="E6073" s="13" t="s">
        <v>18440</v>
      </c>
    </row>
    <row r="6074" spans="1:5" x14ac:dyDescent="0.2">
      <c r="A6074" s="11" t="s">
        <v>876</v>
      </c>
      <c r="B6074" s="12" t="s">
        <v>874</v>
      </c>
      <c r="C6074" t="s">
        <v>5241</v>
      </c>
      <c r="D6074">
        <f t="shared" si="94"/>
        <v>40365</v>
      </c>
      <c r="E6074" s="13" t="s">
        <v>18441</v>
      </c>
    </row>
    <row r="6075" spans="1:5" x14ac:dyDescent="0.2">
      <c r="A6075" s="11" t="s">
        <v>876</v>
      </c>
      <c r="B6075" s="12" t="s">
        <v>874</v>
      </c>
      <c r="C6075" t="s">
        <v>5255</v>
      </c>
      <c r="D6075">
        <f t="shared" si="94"/>
        <v>40370</v>
      </c>
      <c r="E6075" s="13" t="s">
        <v>18441</v>
      </c>
    </row>
    <row r="6076" spans="1:5" x14ac:dyDescent="0.2">
      <c r="A6076" s="11" t="s">
        <v>876</v>
      </c>
      <c r="B6076" s="12" t="s">
        <v>874</v>
      </c>
      <c r="C6076" t="s">
        <v>5269</v>
      </c>
      <c r="D6076">
        <f t="shared" si="94"/>
        <v>40375</v>
      </c>
      <c r="E6076" s="13" t="s">
        <v>18442</v>
      </c>
    </row>
    <row r="6077" spans="1:5" x14ac:dyDescent="0.2">
      <c r="A6077" s="11" t="s">
        <v>876</v>
      </c>
      <c r="B6077" s="12" t="s">
        <v>874</v>
      </c>
      <c r="C6077" t="s">
        <v>5283</v>
      </c>
      <c r="D6077">
        <f t="shared" si="94"/>
        <v>40380</v>
      </c>
      <c r="E6077" s="13" t="s">
        <v>18443</v>
      </c>
    </row>
    <row r="6078" spans="1:5" x14ac:dyDescent="0.2">
      <c r="A6078" s="11" t="s">
        <v>876</v>
      </c>
      <c r="B6078" s="12" t="s">
        <v>874</v>
      </c>
      <c r="C6078" t="s">
        <v>5297</v>
      </c>
      <c r="D6078">
        <f t="shared" si="94"/>
        <v>40385</v>
      </c>
      <c r="E6078" s="13" t="s">
        <v>18444</v>
      </c>
    </row>
    <row r="6079" spans="1:5" x14ac:dyDescent="0.2">
      <c r="A6079" s="11" t="s">
        <v>876</v>
      </c>
      <c r="B6079" s="12" t="s">
        <v>874</v>
      </c>
      <c r="C6079" t="s">
        <v>5311</v>
      </c>
      <c r="D6079">
        <f t="shared" si="94"/>
        <v>40390</v>
      </c>
      <c r="E6079" s="13" t="s">
        <v>18445</v>
      </c>
    </row>
    <row r="6080" spans="1:5" x14ac:dyDescent="0.2">
      <c r="A6080" s="11" t="s">
        <v>876</v>
      </c>
      <c r="B6080" s="12" t="s">
        <v>874</v>
      </c>
      <c r="C6080" t="s">
        <v>5325</v>
      </c>
      <c r="D6080">
        <f t="shared" si="94"/>
        <v>40395</v>
      </c>
      <c r="E6080" s="13" t="s">
        <v>18446</v>
      </c>
    </row>
    <row r="6081" spans="1:5" x14ac:dyDescent="0.2">
      <c r="A6081" s="11" t="s">
        <v>876</v>
      </c>
      <c r="B6081" s="12" t="s">
        <v>874</v>
      </c>
      <c r="C6081" t="s">
        <v>5339</v>
      </c>
      <c r="D6081">
        <f t="shared" si="94"/>
        <v>40400</v>
      </c>
      <c r="E6081" s="13" t="s">
        <v>18446</v>
      </c>
    </row>
    <row r="6082" spans="1:5" x14ac:dyDescent="0.2">
      <c r="A6082" s="11" t="s">
        <v>876</v>
      </c>
      <c r="B6082" s="12" t="s">
        <v>874</v>
      </c>
      <c r="C6082" t="s">
        <v>5353</v>
      </c>
      <c r="D6082">
        <f t="shared" si="94"/>
        <v>40405</v>
      </c>
      <c r="E6082" s="13" t="s">
        <v>18447</v>
      </c>
    </row>
    <row r="6083" spans="1:5" x14ac:dyDescent="0.2">
      <c r="A6083" s="11" t="s">
        <v>876</v>
      </c>
      <c r="B6083" s="12" t="s">
        <v>874</v>
      </c>
      <c r="C6083" t="s">
        <v>5367</v>
      </c>
      <c r="D6083">
        <f t="shared" si="94"/>
        <v>40410</v>
      </c>
      <c r="E6083" s="13" t="s">
        <v>18448</v>
      </c>
    </row>
    <row r="6084" spans="1:5" x14ac:dyDescent="0.2">
      <c r="A6084" s="11" t="s">
        <v>876</v>
      </c>
      <c r="B6084" s="12" t="s">
        <v>874</v>
      </c>
      <c r="C6084" t="s">
        <v>4626</v>
      </c>
      <c r="D6084">
        <f t="shared" ref="D6084:D6147" si="95">D6083+5</f>
        <v>40415</v>
      </c>
      <c r="E6084" s="13" t="s">
        <v>18449</v>
      </c>
    </row>
    <row r="6085" spans="1:5" x14ac:dyDescent="0.2">
      <c r="A6085" s="11" t="s">
        <v>876</v>
      </c>
      <c r="B6085" s="12" t="s">
        <v>874</v>
      </c>
      <c r="C6085" t="s">
        <v>4640</v>
      </c>
      <c r="D6085">
        <f t="shared" si="95"/>
        <v>40420</v>
      </c>
      <c r="E6085" s="13" t="s">
        <v>18450</v>
      </c>
    </row>
    <row r="6086" spans="1:5" x14ac:dyDescent="0.2">
      <c r="A6086" s="11" t="s">
        <v>876</v>
      </c>
      <c r="B6086" s="12" t="s">
        <v>874</v>
      </c>
      <c r="C6086" t="s">
        <v>4654</v>
      </c>
      <c r="D6086">
        <f t="shared" si="95"/>
        <v>40425</v>
      </c>
      <c r="E6086" s="13" t="s">
        <v>18451</v>
      </c>
    </row>
    <row r="6087" spans="1:5" x14ac:dyDescent="0.2">
      <c r="A6087" s="11" t="s">
        <v>876</v>
      </c>
      <c r="B6087" s="12" t="s">
        <v>874</v>
      </c>
      <c r="C6087" t="s">
        <v>4668</v>
      </c>
      <c r="D6087">
        <f t="shared" si="95"/>
        <v>40430</v>
      </c>
      <c r="E6087" s="13" t="s">
        <v>18451</v>
      </c>
    </row>
    <row r="6088" spans="1:5" x14ac:dyDescent="0.2">
      <c r="A6088" s="11" t="s">
        <v>876</v>
      </c>
      <c r="B6088" s="12" t="s">
        <v>874</v>
      </c>
      <c r="C6088" t="s">
        <v>4682</v>
      </c>
      <c r="D6088">
        <f t="shared" si="95"/>
        <v>40435</v>
      </c>
      <c r="E6088" s="13" t="s">
        <v>18452</v>
      </c>
    </row>
    <row r="6089" spans="1:5" x14ac:dyDescent="0.2">
      <c r="A6089" s="11" t="s">
        <v>876</v>
      </c>
      <c r="B6089" s="12" t="s">
        <v>874</v>
      </c>
      <c r="C6089" t="s">
        <v>4696</v>
      </c>
      <c r="D6089">
        <f t="shared" si="95"/>
        <v>40440</v>
      </c>
      <c r="E6089" s="13" t="s">
        <v>18453</v>
      </c>
    </row>
    <row r="6090" spans="1:5" x14ac:dyDescent="0.2">
      <c r="A6090" s="11" t="s">
        <v>876</v>
      </c>
      <c r="B6090" s="12" t="s">
        <v>874</v>
      </c>
      <c r="C6090" t="s">
        <v>4710</v>
      </c>
      <c r="D6090">
        <f t="shared" si="95"/>
        <v>40445</v>
      </c>
      <c r="E6090" s="13" t="s">
        <v>18454</v>
      </c>
    </row>
    <row r="6091" spans="1:5" x14ac:dyDescent="0.2">
      <c r="A6091" s="11" t="s">
        <v>876</v>
      </c>
      <c r="B6091" s="12" t="s">
        <v>874</v>
      </c>
      <c r="C6091" t="s">
        <v>4724</v>
      </c>
      <c r="D6091">
        <f t="shared" si="95"/>
        <v>40450</v>
      </c>
      <c r="E6091" s="13" t="s">
        <v>18455</v>
      </c>
    </row>
    <row r="6092" spans="1:5" x14ac:dyDescent="0.2">
      <c r="A6092" s="11" t="s">
        <v>876</v>
      </c>
      <c r="B6092" s="12" t="s">
        <v>874</v>
      </c>
      <c r="C6092" t="s">
        <v>4738</v>
      </c>
      <c r="D6092">
        <f t="shared" si="95"/>
        <v>40455</v>
      </c>
      <c r="E6092" s="13" t="s">
        <v>18456</v>
      </c>
    </row>
    <row r="6093" spans="1:5" x14ac:dyDescent="0.2">
      <c r="A6093" s="11" t="s">
        <v>876</v>
      </c>
      <c r="B6093" s="12" t="s">
        <v>874</v>
      </c>
      <c r="C6093" t="s">
        <v>4752</v>
      </c>
      <c r="D6093">
        <f t="shared" si="95"/>
        <v>40460</v>
      </c>
      <c r="E6093" s="13" t="s">
        <v>18456</v>
      </c>
    </row>
    <row r="6094" spans="1:5" x14ac:dyDescent="0.2">
      <c r="A6094" s="11" t="s">
        <v>876</v>
      </c>
      <c r="B6094" s="12" t="s">
        <v>874</v>
      </c>
      <c r="C6094" t="s">
        <v>4766</v>
      </c>
      <c r="D6094">
        <f t="shared" si="95"/>
        <v>40465</v>
      </c>
      <c r="E6094" s="13" t="s">
        <v>18457</v>
      </c>
    </row>
    <row r="6095" spans="1:5" x14ac:dyDescent="0.2">
      <c r="A6095" s="11" t="s">
        <v>876</v>
      </c>
      <c r="B6095" s="12" t="s">
        <v>874</v>
      </c>
      <c r="C6095" t="s">
        <v>4780</v>
      </c>
      <c r="D6095">
        <f t="shared" si="95"/>
        <v>40470</v>
      </c>
      <c r="E6095" s="13" t="s">
        <v>18458</v>
      </c>
    </row>
    <row r="6096" spans="1:5" x14ac:dyDescent="0.2">
      <c r="A6096" s="11" t="s">
        <v>876</v>
      </c>
      <c r="B6096" s="12" t="s">
        <v>874</v>
      </c>
      <c r="C6096" t="s">
        <v>4794</v>
      </c>
      <c r="D6096">
        <f t="shared" si="95"/>
        <v>40475</v>
      </c>
      <c r="E6096" s="13" t="s">
        <v>18459</v>
      </c>
    </row>
    <row r="6097" spans="1:5" x14ac:dyDescent="0.2">
      <c r="A6097" s="11" t="s">
        <v>876</v>
      </c>
      <c r="B6097" s="12" t="s">
        <v>874</v>
      </c>
      <c r="C6097" t="s">
        <v>4808</v>
      </c>
      <c r="D6097">
        <f t="shared" si="95"/>
        <v>40480</v>
      </c>
      <c r="E6097" s="13" t="s">
        <v>18460</v>
      </c>
    </row>
    <row r="6098" spans="1:5" x14ac:dyDescent="0.2">
      <c r="A6098" s="11" t="s">
        <v>876</v>
      </c>
      <c r="B6098" s="12" t="s">
        <v>874</v>
      </c>
      <c r="C6098" t="s">
        <v>4822</v>
      </c>
      <c r="D6098">
        <f t="shared" si="95"/>
        <v>40485</v>
      </c>
      <c r="E6098" s="13" t="s">
        <v>18461</v>
      </c>
    </row>
    <row r="6099" spans="1:5" x14ac:dyDescent="0.2">
      <c r="A6099" s="11" t="s">
        <v>876</v>
      </c>
      <c r="B6099" s="12" t="s">
        <v>874</v>
      </c>
      <c r="C6099" t="s">
        <v>4836</v>
      </c>
      <c r="D6099">
        <f t="shared" si="95"/>
        <v>40490</v>
      </c>
      <c r="E6099" s="13" t="s">
        <v>18461</v>
      </c>
    </row>
    <row r="6100" spans="1:5" x14ac:dyDescent="0.2">
      <c r="A6100" s="11" t="s">
        <v>876</v>
      </c>
      <c r="B6100" s="12" t="s">
        <v>874</v>
      </c>
      <c r="C6100" t="s">
        <v>4850</v>
      </c>
      <c r="D6100">
        <f t="shared" si="95"/>
        <v>40495</v>
      </c>
      <c r="E6100" s="13" t="s">
        <v>18462</v>
      </c>
    </row>
    <row r="6101" spans="1:5" x14ac:dyDescent="0.2">
      <c r="A6101" s="11" t="s">
        <v>876</v>
      </c>
      <c r="B6101" s="12" t="s">
        <v>874</v>
      </c>
      <c r="C6101" t="s">
        <v>4864</v>
      </c>
      <c r="D6101">
        <f t="shared" si="95"/>
        <v>40500</v>
      </c>
      <c r="E6101" s="13" t="s">
        <v>18463</v>
      </c>
    </row>
    <row r="6102" spans="1:5" x14ac:dyDescent="0.2">
      <c r="A6102" s="11" t="s">
        <v>876</v>
      </c>
      <c r="B6102" s="12" t="s">
        <v>874</v>
      </c>
      <c r="C6102" t="s">
        <v>4878</v>
      </c>
      <c r="D6102">
        <f t="shared" si="95"/>
        <v>40505</v>
      </c>
      <c r="E6102" s="13" t="s">
        <v>18464</v>
      </c>
    </row>
    <row r="6103" spans="1:5" x14ac:dyDescent="0.2">
      <c r="A6103" s="11" t="s">
        <v>876</v>
      </c>
      <c r="B6103" s="12" t="s">
        <v>874</v>
      </c>
      <c r="C6103" t="s">
        <v>4892</v>
      </c>
      <c r="D6103">
        <f t="shared" si="95"/>
        <v>40510</v>
      </c>
      <c r="E6103" s="13" t="s">
        <v>18465</v>
      </c>
    </row>
    <row r="6104" spans="1:5" x14ac:dyDescent="0.2">
      <c r="A6104" s="11" t="s">
        <v>876</v>
      </c>
      <c r="B6104" s="12" t="s">
        <v>874</v>
      </c>
      <c r="C6104" t="s">
        <v>4906</v>
      </c>
      <c r="D6104">
        <f t="shared" si="95"/>
        <v>40515</v>
      </c>
      <c r="E6104" s="13" t="s">
        <v>18466</v>
      </c>
    </row>
    <row r="6105" spans="1:5" x14ac:dyDescent="0.2">
      <c r="A6105" s="11" t="s">
        <v>876</v>
      </c>
      <c r="B6105" s="12" t="s">
        <v>874</v>
      </c>
      <c r="C6105" t="s">
        <v>4920</v>
      </c>
      <c r="D6105">
        <f t="shared" si="95"/>
        <v>40520</v>
      </c>
      <c r="E6105" s="13" t="s">
        <v>18466</v>
      </c>
    </row>
    <row r="6106" spans="1:5" x14ac:dyDescent="0.2">
      <c r="A6106" s="11" t="s">
        <v>876</v>
      </c>
      <c r="B6106" s="12" t="s">
        <v>874</v>
      </c>
      <c r="C6106" t="s">
        <v>4962</v>
      </c>
      <c r="D6106">
        <f t="shared" si="95"/>
        <v>40525</v>
      </c>
      <c r="E6106" s="13" t="s">
        <v>18467</v>
      </c>
    </row>
    <row r="6107" spans="1:5" x14ac:dyDescent="0.2">
      <c r="A6107" s="11" t="s">
        <v>876</v>
      </c>
      <c r="B6107" s="12" t="s">
        <v>874</v>
      </c>
      <c r="C6107" t="s">
        <v>4976</v>
      </c>
      <c r="D6107">
        <f t="shared" si="95"/>
        <v>40530</v>
      </c>
      <c r="E6107" s="13" t="s">
        <v>18468</v>
      </c>
    </row>
    <row r="6108" spans="1:5" x14ac:dyDescent="0.2">
      <c r="A6108" s="11" t="s">
        <v>876</v>
      </c>
      <c r="B6108" s="12" t="s">
        <v>874</v>
      </c>
      <c r="C6108" t="s">
        <v>4990</v>
      </c>
      <c r="D6108">
        <f t="shared" si="95"/>
        <v>40535</v>
      </c>
      <c r="E6108" s="13" t="s">
        <v>18469</v>
      </c>
    </row>
    <row r="6109" spans="1:5" x14ac:dyDescent="0.2">
      <c r="A6109" s="11" t="s">
        <v>876</v>
      </c>
      <c r="B6109" s="12" t="s">
        <v>874</v>
      </c>
      <c r="C6109" t="s">
        <v>5004</v>
      </c>
      <c r="D6109">
        <f t="shared" si="95"/>
        <v>40540</v>
      </c>
      <c r="E6109" s="13" t="s">
        <v>18470</v>
      </c>
    </row>
    <row r="6110" spans="1:5" x14ac:dyDescent="0.2">
      <c r="A6110" s="11" t="s">
        <v>876</v>
      </c>
      <c r="B6110" s="12" t="s">
        <v>874</v>
      </c>
      <c r="C6110" t="s">
        <v>5018</v>
      </c>
      <c r="D6110">
        <f t="shared" si="95"/>
        <v>40545</v>
      </c>
      <c r="E6110" s="13" t="s">
        <v>18471</v>
      </c>
    </row>
    <row r="6111" spans="1:5" x14ac:dyDescent="0.2">
      <c r="A6111" s="11" t="s">
        <v>876</v>
      </c>
      <c r="B6111" s="12" t="s">
        <v>874</v>
      </c>
      <c r="C6111" t="s">
        <v>5032</v>
      </c>
      <c r="D6111">
        <f t="shared" si="95"/>
        <v>40550</v>
      </c>
      <c r="E6111" s="13" t="s">
        <v>18471</v>
      </c>
    </row>
    <row r="6112" spans="1:5" x14ac:dyDescent="0.2">
      <c r="A6112" s="11" t="s">
        <v>876</v>
      </c>
      <c r="B6112" s="12" t="s">
        <v>874</v>
      </c>
      <c r="C6112" t="s">
        <v>5046</v>
      </c>
      <c r="D6112">
        <f t="shared" si="95"/>
        <v>40555</v>
      </c>
      <c r="E6112" s="13" t="s">
        <v>18472</v>
      </c>
    </row>
    <row r="6113" spans="1:5" x14ac:dyDescent="0.2">
      <c r="A6113" s="11" t="s">
        <v>876</v>
      </c>
      <c r="B6113" s="12" t="s">
        <v>874</v>
      </c>
      <c r="C6113" t="s">
        <v>5060</v>
      </c>
      <c r="D6113">
        <f t="shared" si="95"/>
        <v>40560</v>
      </c>
      <c r="E6113" s="13" t="s">
        <v>18473</v>
      </c>
    </row>
    <row r="6114" spans="1:5" x14ac:dyDescent="0.2">
      <c r="A6114" s="11" t="s">
        <v>876</v>
      </c>
      <c r="B6114" s="12" t="s">
        <v>874</v>
      </c>
      <c r="C6114" t="s">
        <v>5074</v>
      </c>
      <c r="D6114">
        <f t="shared" si="95"/>
        <v>40565</v>
      </c>
      <c r="E6114" s="13" t="s">
        <v>18474</v>
      </c>
    </row>
    <row r="6115" spans="1:5" x14ac:dyDescent="0.2">
      <c r="A6115" s="11" t="s">
        <v>876</v>
      </c>
      <c r="B6115" s="12" t="s">
        <v>874</v>
      </c>
      <c r="C6115" t="s">
        <v>5088</v>
      </c>
      <c r="D6115">
        <f t="shared" si="95"/>
        <v>40570</v>
      </c>
      <c r="E6115" s="13" t="s">
        <v>18475</v>
      </c>
    </row>
    <row r="6116" spans="1:5" x14ac:dyDescent="0.2">
      <c r="A6116" s="11" t="s">
        <v>876</v>
      </c>
      <c r="B6116" s="12" t="s">
        <v>874</v>
      </c>
      <c r="C6116" t="s">
        <v>5102</v>
      </c>
      <c r="D6116">
        <f t="shared" si="95"/>
        <v>40575</v>
      </c>
      <c r="E6116" s="13" t="s">
        <v>18476</v>
      </c>
    </row>
    <row r="6117" spans="1:5" x14ac:dyDescent="0.2">
      <c r="A6117" s="11" t="s">
        <v>876</v>
      </c>
      <c r="B6117" s="12" t="s">
        <v>874</v>
      </c>
      <c r="C6117" t="s">
        <v>5116</v>
      </c>
      <c r="D6117">
        <f t="shared" si="95"/>
        <v>40580</v>
      </c>
      <c r="E6117" s="13" t="s">
        <v>18477</v>
      </c>
    </row>
    <row r="6118" spans="1:5" x14ac:dyDescent="0.2">
      <c r="A6118" s="11" t="s">
        <v>876</v>
      </c>
      <c r="B6118" s="12" t="s">
        <v>874</v>
      </c>
      <c r="C6118" t="s">
        <v>5130</v>
      </c>
      <c r="D6118">
        <f t="shared" si="95"/>
        <v>40585</v>
      </c>
      <c r="E6118" s="13" t="s">
        <v>18477</v>
      </c>
    </row>
    <row r="6119" spans="1:5" x14ac:dyDescent="0.2">
      <c r="A6119" s="11" t="s">
        <v>876</v>
      </c>
      <c r="B6119" s="12" t="s">
        <v>874</v>
      </c>
      <c r="C6119" t="s">
        <v>5144</v>
      </c>
      <c r="D6119">
        <f t="shared" si="95"/>
        <v>40590</v>
      </c>
      <c r="E6119" s="13" t="s">
        <v>18478</v>
      </c>
    </row>
    <row r="6120" spans="1:5" x14ac:dyDescent="0.2">
      <c r="A6120" s="11" t="s">
        <v>876</v>
      </c>
      <c r="B6120" s="12" t="s">
        <v>874</v>
      </c>
      <c r="C6120" t="s">
        <v>5158</v>
      </c>
      <c r="D6120">
        <f t="shared" si="95"/>
        <v>40595</v>
      </c>
      <c r="E6120" s="13" t="s">
        <v>18479</v>
      </c>
    </row>
    <row r="6121" spans="1:5" x14ac:dyDescent="0.2">
      <c r="A6121" s="11" t="s">
        <v>876</v>
      </c>
      <c r="B6121" s="12" t="s">
        <v>874</v>
      </c>
      <c r="C6121" t="s">
        <v>5172</v>
      </c>
      <c r="D6121">
        <f t="shared" si="95"/>
        <v>40600</v>
      </c>
      <c r="E6121" s="13" t="s">
        <v>18480</v>
      </c>
    </row>
    <row r="6122" spans="1:5" x14ac:dyDescent="0.2">
      <c r="A6122" s="11" t="s">
        <v>876</v>
      </c>
      <c r="B6122" s="12" t="s">
        <v>874</v>
      </c>
      <c r="C6122" t="s">
        <v>5186</v>
      </c>
      <c r="D6122">
        <f t="shared" si="95"/>
        <v>40605</v>
      </c>
      <c r="E6122" s="13" t="s">
        <v>18481</v>
      </c>
    </row>
    <row r="6123" spans="1:5" x14ac:dyDescent="0.2">
      <c r="A6123" s="11" t="s">
        <v>876</v>
      </c>
      <c r="B6123" s="12" t="s">
        <v>874</v>
      </c>
      <c r="C6123" t="s">
        <v>5200</v>
      </c>
      <c r="D6123">
        <f t="shared" si="95"/>
        <v>40610</v>
      </c>
      <c r="E6123" s="13" t="s">
        <v>18482</v>
      </c>
    </row>
    <row r="6124" spans="1:5" x14ac:dyDescent="0.2">
      <c r="A6124" s="11" t="s">
        <v>876</v>
      </c>
      <c r="B6124" s="12" t="s">
        <v>874</v>
      </c>
      <c r="C6124" t="s">
        <v>5214</v>
      </c>
      <c r="D6124">
        <f t="shared" si="95"/>
        <v>40615</v>
      </c>
      <c r="E6124" s="13" t="s">
        <v>18483</v>
      </c>
    </row>
    <row r="6125" spans="1:5" x14ac:dyDescent="0.2">
      <c r="A6125" s="11" t="s">
        <v>876</v>
      </c>
      <c r="B6125" s="12" t="s">
        <v>874</v>
      </c>
      <c r="C6125" t="s">
        <v>5228</v>
      </c>
      <c r="D6125">
        <f t="shared" si="95"/>
        <v>40620</v>
      </c>
      <c r="E6125" s="13" t="s">
        <v>18484</v>
      </c>
    </row>
    <row r="6126" spans="1:5" x14ac:dyDescent="0.2">
      <c r="A6126" s="11" t="s">
        <v>876</v>
      </c>
      <c r="B6126" s="12" t="s">
        <v>874</v>
      </c>
      <c r="C6126" t="s">
        <v>5242</v>
      </c>
      <c r="D6126">
        <f t="shared" si="95"/>
        <v>40625</v>
      </c>
      <c r="E6126" s="13" t="s">
        <v>18484</v>
      </c>
    </row>
    <row r="6127" spans="1:5" x14ac:dyDescent="0.2">
      <c r="A6127" s="11" t="s">
        <v>876</v>
      </c>
      <c r="B6127" s="12" t="s">
        <v>874</v>
      </c>
      <c r="C6127" t="s">
        <v>5256</v>
      </c>
      <c r="D6127">
        <f t="shared" si="95"/>
        <v>40630</v>
      </c>
      <c r="E6127" s="13" t="s">
        <v>18485</v>
      </c>
    </row>
    <row r="6128" spans="1:5" x14ac:dyDescent="0.2">
      <c r="A6128" s="11" t="s">
        <v>876</v>
      </c>
      <c r="B6128" s="12" t="s">
        <v>874</v>
      </c>
      <c r="C6128" t="s">
        <v>5270</v>
      </c>
      <c r="D6128">
        <f t="shared" si="95"/>
        <v>40635</v>
      </c>
      <c r="E6128" s="13" t="s">
        <v>18486</v>
      </c>
    </row>
    <row r="6129" spans="1:5" x14ac:dyDescent="0.2">
      <c r="A6129" s="11" t="s">
        <v>876</v>
      </c>
      <c r="B6129" s="12" t="s">
        <v>874</v>
      </c>
      <c r="C6129" t="s">
        <v>5284</v>
      </c>
      <c r="D6129">
        <f t="shared" si="95"/>
        <v>40640</v>
      </c>
      <c r="E6129" s="13" t="s">
        <v>18487</v>
      </c>
    </row>
    <row r="6130" spans="1:5" x14ac:dyDescent="0.2">
      <c r="A6130" s="11" t="s">
        <v>876</v>
      </c>
      <c r="B6130" s="12" t="s">
        <v>874</v>
      </c>
      <c r="C6130" t="s">
        <v>5298</v>
      </c>
      <c r="D6130">
        <f t="shared" si="95"/>
        <v>40645</v>
      </c>
      <c r="E6130" s="13" t="s">
        <v>18488</v>
      </c>
    </row>
    <row r="6131" spans="1:5" x14ac:dyDescent="0.2">
      <c r="A6131" s="11" t="s">
        <v>876</v>
      </c>
      <c r="B6131" s="12" t="s">
        <v>874</v>
      </c>
      <c r="C6131" t="s">
        <v>5312</v>
      </c>
      <c r="D6131">
        <f t="shared" si="95"/>
        <v>40650</v>
      </c>
      <c r="E6131" s="13" t="s">
        <v>18489</v>
      </c>
    </row>
    <row r="6132" spans="1:5" x14ac:dyDescent="0.2">
      <c r="A6132" s="11" t="s">
        <v>876</v>
      </c>
      <c r="B6132" s="12" t="s">
        <v>874</v>
      </c>
      <c r="C6132" t="s">
        <v>5326</v>
      </c>
      <c r="D6132">
        <f t="shared" si="95"/>
        <v>40655</v>
      </c>
      <c r="E6132" s="13" t="s">
        <v>18490</v>
      </c>
    </row>
    <row r="6133" spans="1:5" x14ac:dyDescent="0.2">
      <c r="A6133" s="11" t="s">
        <v>876</v>
      </c>
      <c r="B6133" s="12" t="s">
        <v>874</v>
      </c>
      <c r="C6133" t="s">
        <v>5340</v>
      </c>
      <c r="D6133">
        <f t="shared" si="95"/>
        <v>40660</v>
      </c>
      <c r="E6133" s="13" t="s">
        <v>18491</v>
      </c>
    </row>
    <row r="6134" spans="1:5" x14ac:dyDescent="0.2">
      <c r="A6134" s="11" t="s">
        <v>876</v>
      </c>
      <c r="B6134" s="12" t="s">
        <v>874</v>
      </c>
      <c r="C6134" t="s">
        <v>5354</v>
      </c>
      <c r="D6134">
        <f t="shared" si="95"/>
        <v>40665</v>
      </c>
      <c r="E6134" s="13" t="s">
        <v>18491</v>
      </c>
    </row>
    <row r="6135" spans="1:5" x14ac:dyDescent="0.2">
      <c r="A6135" s="11" t="s">
        <v>876</v>
      </c>
      <c r="B6135" s="12" t="s">
        <v>874</v>
      </c>
      <c r="C6135" t="s">
        <v>5368</v>
      </c>
      <c r="D6135">
        <f t="shared" si="95"/>
        <v>40670</v>
      </c>
      <c r="E6135" s="13" t="s">
        <v>18492</v>
      </c>
    </row>
    <row r="6136" spans="1:5" x14ac:dyDescent="0.2">
      <c r="A6136" s="11" t="s">
        <v>876</v>
      </c>
      <c r="B6136" s="12" t="s">
        <v>874</v>
      </c>
      <c r="C6136" t="s">
        <v>4627</v>
      </c>
      <c r="D6136">
        <f t="shared" si="95"/>
        <v>40675</v>
      </c>
      <c r="E6136" s="13" t="s">
        <v>18493</v>
      </c>
    </row>
    <row r="6137" spans="1:5" x14ac:dyDescent="0.2">
      <c r="A6137" s="11" t="s">
        <v>876</v>
      </c>
      <c r="B6137" s="12" t="s">
        <v>874</v>
      </c>
      <c r="C6137" t="s">
        <v>4641</v>
      </c>
      <c r="D6137">
        <f t="shared" si="95"/>
        <v>40680</v>
      </c>
      <c r="E6137" s="13" t="s">
        <v>18494</v>
      </c>
    </row>
    <row r="6138" spans="1:5" x14ac:dyDescent="0.2">
      <c r="A6138" s="11" t="s">
        <v>876</v>
      </c>
      <c r="B6138" s="12" t="s">
        <v>874</v>
      </c>
      <c r="C6138" t="s">
        <v>4655</v>
      </c>
      <c r="D6138">
        <f t="shared" si="95"/>
        <v>40685</v>
      </c>
      <c r="E6138" s="13" t="s">
        <v>18495</v>
      </c>
    </row>
    <row r="6139" spans="1:5" x14ac:dyDescent="0.2">
      <c r="A6139" s="11" t="s">
        <v>876</v>
      </c>
      <c r="B6139" s="12" t="s">
        <v>874</v>
      </c>
      <c r="C6139" t="s">
        <v>4669</v>
      </c>
      <c r="D6139">
        <f t="shared" si="95"/>
        <v>40690</v>
      </c>
      <c r="E6139" s="13" t="s">
        <v>18496</v>
      </c>
    </row>
    <row r="6140" spans="1:5" x14ac:dyDescent="0.2">
      <c r="A6140" s="11" t="s">
        <v>876</v>
      </c>
      <c r="B6140" s="12" t="s">
        <v>874</v>
      </c>
      <c r="C6140" t="s">
        <v>4683</v>
      </c>
      <c r="D6140">
        <f t="shared" si="95"/>
        <v>40695</v>
      </c>
      <c r="E6140" s="13" t="s">
        <v>18497</v>
      </c>
    </row>
    <row r="6141" spans="1:5" x14ac:dyDescent="0.2">
      <c r="A6141" s="11" t="s">
        <v>876</v>
      </c>
      <c r="B6141" s="12" t="s">
        <v>874</v>
      </c>
      <c r="C6141" t="s">
        <v>4697</v>
      </c>
      <c r="D6141">
        <f t="shared" si="95"/>
        <v>40700</v>
      </c>
      <c r="E6141" s="13" t="s">
        <v>18498</v>
      </c>
    </row>
    <row r="6142" spans="1:5" x14ac:dyDescent="0.2">
      <c r="A6142" s="11" t="s">
        <v>876</v>
      </c>
      <c r="B6142" s="12" t="s">
        <v>874</v>
      </c>
      <c r="C6142" t="s">
        <v>4711</v>
      </c>
      <c r="D6142">
        <f t="shared" si="95"/>
        <v>40705</v>
      </c>
      <c r="E6142" s="13" t="s">
        <v>18498</v>
      </c>
    </row>
    <row r="6143" spans="1:5" x14ac:dyDescent="0.2">
      <c r="A6143" s="11" t="s">
        <v>876</v>
      </c>
      <c r="B6143" s="12" t="s">
        <v>874</v>
      </c>
      <c r="C6143" t="s">
        <v>4725</v>
      </c>
      <c r="D6143">
        <f t="shared" si="95"/>
        <v>40710</v>
      </c>
      <c r="E6143" s="13" t="s">
        <v>18499</v>
      </c>
    </row>
    <row r="6144" spans="1:5" x14ac:dyDescent="0.2">
      <c r="A6144" s="11" t="s">
        <v>876</v>
      </c>
      <c r="B6144" s="12" t="s">
        <v>874</v>
      </c>
      <c r="C6144" t="s">
        <v>4739</v>
      </c>
      <c r="D6144">
        <f t="shared" si="95"/>
        <v>40715</v>
      </c>
      <c r="E6144" s="13" t="s">
        <v>18500</v>
      </c>
    </row>
    <row r="6145" spans="1:5" x14ac:dyDescent="0.2">
      <c r="A6145" s="11" t="s">
        <v>876</v>
      </c>
      <c r="B6145" s="12" t="s">
        <v>874</v>
      </c>
      <c r="C6145" t="s">
        <v>4753</v>
      </c>
      <c r="D6145">
        <f t="shared" si="95"/>
        <v>40720</v>
      </c>
      <c r="E6145" s="13" t="s">
        <v>18501</v>
      </c>
    </row>
    <row r="6146" spans="1:5" x14ac:dyDescent="0.2">
      <c r="A6146" s="11" t="s">
        <v>876</v>
      </c>
      <c r="B6146" s="12" t="s">
        <v>874</v>
      </c>
      <c r="C6146" t="s">
        <v>4767</v>
      </c>
      <c r="D6146">
        <f t="shared" si="95"/>
        <v>40725</v>
      </c>
      <c r="E6146" s="13" t="s">
        <v>18502</v>
      </c>
    </row>
    <row r="6147" spans="1:5" x14ac:dyDescent="0.2">
      <c r="A6147" s="11" t="s">
        <v>876</v>
      </c>
      <c r="B6147" s="12" t="s">
        <v>874</v>
      </c>
      <c r="C6147" t="s">
        <v>4781</v>
      </c>
      <c r="D6147">
        <f t="shared" si="95"/>
        <v>40730</v>
      </c>
      <c r="E6147" s="13" t="s">
        <v>18503</v>
      </c>
    </row>
    <row r="6148" spans="1:5" x14ac:dyDescent="0.2">
      <c r="A6148" s="11" t="s">
        <v>876</v>
      </c>
      <c r="B6148" s="12" t="s">
        <v>874</v>
      </c>
      <c r="C6148" t="s">
        <v>4795</v>
      </c>
      <c r="D6148">
        <f t="shared" ref="D6148:D6211" si="96">D6147+5</f>
        <v>40735</v>
      </c>
      <c r="E6148" s="13" t="s">
        <v>18504</v>
      </c>
    </row>
    <row r="6149" spans="1:5" x14ac:dyDescent="0.2">
      <c r="A6149" s="11" t="s">
        <v>876</v>
      </c>
      <c r="B6149" s="12" t="s">
        <v>874</v>
      </c>
      <c r="C6149" t="s">
        <v>4809</v>
      </c>
      <c r="D6149">
        <f t="shared" si="96"/>
        <v>40740</v>
      </c>
      <c r="E6149" s="13" t="s">
        <v>18505</v>
      </c>
    </row>
    <row r="6150" spans="1:5" x14ac:dyDescent="0.2">
      <c r="A6150" s="11" t="s">
        <v>876</v>
      </c>
      <c r="B6150" s="12" t="s">
        <v>874</v>
      </c>
      <c r="C6150" t="s">
        <v>4823</v>
      </c>
      <c r="D6150">
        <f t="shared" si="96"/>
        <v>40745</v>
      </c>
      <c r="E6150" s="13" t="s">
        <v>18505</v>
      </c>
    </row>
    <row r="6151" spans="1:5" x14ac:dyDescent="0.2">
      <c r="A6151" s="11" t="s">
        <v>876</v>
      </c>
      <c r="B6151" s="12" t="s">
        <v>874</v>
      </c>
      <c r="C6151" t="s">
        <v>4837</v>
      </c>
      <c r="D6151">
        <f t="shared" si="96"/>
        <v>40750</v>
      </c>
      <c r="E6151" s="13" t="s">
        <v>18506</v>
      </c>
    </row>
    <row r="6152" spans="1:5" x14ac:dyDescent="0.2">
      <c r="A6152" s="11" t="s">
        <v>876</v>
      </c>
      <c r="B6152" s="12" t="s">
        <v>874</v>
      </c>
      <c r="C6152" t="s">
        <v>4851</v>
      </c>
      <c r="D6152">
        <f t="shared" si="96"/>
        <v>40755</v>
      </c>
      <c r="E6152" s="13" t="s">
        <v>18507</v>
      </c>
    </row>
    <row r="6153" spans="1:5" x14ac:dyDescent="0.2">
      <c r="A6153" s="11" t="s">
        <v>876</v>
      </c>
      <c r="B6153" s="12" t="s">
        <v>874</v>
      </c>
      <c r="C6153" t="s">
        <v>4865</v>
      </c>
      <c r="D6153">
        <f t="shared" si="96"/>
        <v>40760</v>
      </c>
      <c r="E6153" s="13" t="s">
        <v>18508</v>
      </c>
    </row>
    <row r="6154" spans="1:5" x14ac:dyDescent="0.2">
      <c r="A6154" s="11" t="s">
        <v>876</v>
      </c>
      <c r="B6154" s="12" t="s">
        <v>874</v>
      </c>
      <c r="C6154" t="s">
        <v>4879</v>
      </c>
      <c r="D6154">
        <f t="shared" si="96"/>
        <v>40765</v>
      </c>
      <c r="E6154" s="13" t="s">
        <v>18509</v>
      </c>
    </row>
    <row r="6155" spans="1:5" x14ac:dyDescent="0.2">
      <c r="A6155" s="11" t="s">
        <v>876</v>
      </c>
      <c r="B6155" s="12" t="s">
        <v>874</v>
      </c>
      <c r="C6155" t="s">
        <v>4893</v>
      </c>
      <c r="D6155">
        <f t="shared" si="96"/>
        <v>40770</v>
      </c>
      <c r="E6155" s="13" t="s">
        <v>18510</v>
      </c>
    </row>
    <row r="6156" spans="1:5" x14ac:dyDescent="0.2">
      <c r="A6156" s="11" t="s">
        <v>876</v>
      </c>
      <c r="B6156" s="12" t="s">
        <v>874</v>
      </c>
      <c r="C6156" t="s">
        <v>4907</v>
      </c>
      <c r="D6156">
        <f t="shared" si="96"/>
        <v>40775</v>
      </c>
      <c r="E6156" s="13" t="s">
        <v>18510</v>
      </c>
    </row>
    <row r="6157" spans="1:5" x14ac:dyDescent="0.2">
      <c r="A6157" s="11" t="s">
        <v>876</v>
      </c>
      <c r="B6157" s="12" t="s">
        <v>874</v>
      </c>
      <c r="C6157" t="s">
        <v>4921</v>
      </c>
      <c r="D6157">
        <f t="shared" si="96"/>
        <v>40780</v>
      </c>
      <c r="E6157" s="13" t="s">
        <v>18511</v>
      </c>
    </row>
    <row r="6158" spans="1:5" x14ac:dyDescent="0.2">
      <c r="A6158" s="11" t="s">
        <v>876</v>
      </c>
      <c r="B6158" s="12" t="s">
        <v>874</v>
      </c>
      <c r="C6158" t="s">
        <v>4963</v>
      </c>
      <c r="D6158">
        <f t="shared" si="96"/>
        <v>40785</v>
      </c>
      <c r="E6158" s="13" t="s">
        <v>18512</v>
      </c>
    </row>
    <row r="6159" spans="1:5" x14ac:dyDescent="0.2">
      <c r="A6159" s="11" t="s">
        <v>876</v>
      </c>
      <c r="B6159" s="12" t="s">
        <v>874</v>
      </c>
      <c r="C6159" t="s">
        <v>4977</v>
      </c>
      <c r="D6159">
        <f t="shared" si="96"/>
        <v>40790</v>
      </c>
      <c r="E6159" s="13" t="s">
        <v>18513</v>
      </c>
    </row>
    <row r="6160" spans="1:5" x14ac:dyDescent="0.2">
      <c r="A6160" s="11" t="s">
        <v>876</v>
      </c>
      <c r="B6160" s="12" t="s">
        <v>874</v>
      </c>
      <c r="C6160" t="s">
        <v>4991</v>
      </c>
      <c r="D6160">
        <f t="shared" si="96"/>
        <v>40795</v>
      </c>
      <c r="E6160" s="13" t="s">
        <v>18514</v>
      </c>
    </row>
    <row r="6161" spans="1:5" x14ac:dyDescent="0.2">
      <c r="A6161" s="11" t="s">
        <v>876</v>
      </c>
      <c r="B6161" s="12" t="s">
        <v>874</v>
      </c>
      <c r="C6161" t="s">
        <v>5005</v>
      </c>
      <c r="D6161">
        <f t="shared" si="96"/>
        <v>40800</v>
      </c>
      <c r="E6161" s="13" t="s">
        <v>18515</v>
      </c>
    </row>
    <row r="6162" spans="1:5" x14ac:dyDescent="0.2">
      <c r="A6162" s="11" t="s">
        <v>876</v>
      </c>
      <c r="B6162" s="12" t="s">
        <v>874</v>
      </c>
      <c r="C6162" t="s">
        <v>5019</v>
      </c>
      <c r="D6162">
        <f t="shared" si="96"/>
        <v>40805</v>
      </c>
      <c r="E6162" s="13" t="s">
        <v>18515</v>
      </c>
    </row>
    <row r="6163" spans="1:5" x14ac:dyDescent="0.2">
      <c r="A6163" s="11" t="s">
        <v>876</v>
      </c>
      <c r="B6163" s="12" t="s">
        <v>874</v>
      </c>
      <c r="C6163" t="s">
        <v>5033</v>
      </c>
      <c r="D6163">
        <f t="shared" si="96"/>
        <v>40810</v>
      </c>
      <c r="E6163" s="13" t="s">
        <v>18516</v>
      </c>
    </row>
    <row r="6164" spans="1:5" x14ac:dyDescent="0.2">
      <c r="A6164" s="11" t="s">
        <v>876</v>
      </c>
      <c r="B6164" s="12" t="s">
        <v>874</v>
      </c>
      <c r="C6164" t="s">
        <v>5047</v>
      </c>
      <c r="D6164">
        <f t="shared" si="96"/>
        <v>40815</v>
      </c>
      <c r="E6164" s="13" t="s">
        <v>18517</v>
      </c>
    </row>
    <row r="6165" spans="1:5" x14ac:dyDescent="0.2">
      <c r="A6165" s="11" t="s">
        <v>876</v>
      </c>
      <c r="B6165" s="12" t="s">
        <v>874</v>
      </c>
      <c r="C6165" t="s">
        <v>5061</v>
      </c>
      <c r="D6165">
        <f t="shared" si="96"/>
        <v>40820</v>
      </c>
      <c r="E6165" s="13" t="s">
        <v>18518</v>
      </c>
    </row>
    <row r="6166" spans="1:5" x14ac:dyDescent="0.2">
      <c r="A6166" s="11" t="s">
        <v>876</v>
      </c>
      <c r="B6166" s="12" t="s">
        <v>874</v>
      </c>
      <c r="C6166" t="s">
        <v>5075</v>
      </c>
      <c r="D6166">
        <f t="shared" si="96"/>
        <v>40825</v>
      </c>
      <c r="E6166" s="13" t="s">
        <v>18519</v>
      </c>
    </row>
    <row r="6167" spans="1:5" x14ac:dyDescent="0.2">
      <c r="A6167" s="11" t="s">
        <v>876</v>
      </c>
      <c r="B6167" s="12" t="s">
        <v>874</v>
      </c>
      <c r="C6167" t="s">
        <v>5089</v>
      </c>
      <c r="D6167">
        <f t="shared" si="96"/>
        <v>40830</v>
      </c>
      <c r="E6167" s="13" t="s">
        <v>18520</v>
      </c>
    </row>
    <row r="6168" spans="1:5" x14ac:dyDescent="0.2">
      <c r="A6168" s="11" t="s">
        <v>876</v>
      </c>
      <c r="B6168" s="12" t="s">
        <v>874</v>
      </c>
      <c r="C6168" t="s">
        <v>5103</v>
      </c>
      <c r="D6168">
        <f t="shared" si="96"/>
        <v>40835</v>
      </c>
      <c r="E6168" s="13" t="s">
        <v>18521</v>
      </c>
    </row>
    <row r="6169" spans="1:5" x14ac:dyDescent="0.2">
      <c r="A6169" s="11" t="s">
        <v>876</v>
      </c>
      <c r="B6169" s="12" t="s">
        <v>874</v>
      </c>
      <c r="C6169" t="s">
        <v>5117</v>
      </c>
      <c r="D6169">
        <f t="shared" si="96"/>
        <v>40840</v>
      </c>
      <c r="E6169" s="13" t="s">
        <v>18521</v>
      </c>
    </row>
    <row r="6170" spans="1:5" x14ac:dyDescent="0.2">
      <c r="A6170" s="11" t="s">
        <v>876</v>
      </c>
      <c r="B6170" s="12" t="s">
        <v>874</v>
      </c>
      <c r="C6170" t="s">
        <v>5131</v>
      </c>
      <c r="D6170">
        <f t="shared" si="96"/>
        <v>40845</v>
      </c>
      <c r="E6170" s="13" t="s">
        <v>18522</v>
      </c>
    </row>
    <row r="6171" spans="1:5" x14ac:dyDescent="0.2">
      <c r="A6171" s="11" t="s">
        <v>876</v>
      </c>
      <c r="B6171" s="12" t="s">
        <v>874</v>
      </c>
      <c r="C6171" t="s">
        <v>5145</v>
      </c>
      <c r="D6171">
        <f t="shared" si="96"/>
        <v>40850</v>
      </c>
      <c r="E6171" s="13" t="s">
        <v>18523</v>
      </c>
    </row>
    <row r="6172" spans="1:5" x14ac:dyDescent="0.2">
      <c r="A6172" s="11" t="s">
        <v>876</v>
      </c>
      <c r="B6172" s="12" t="s">
        <v>874</v>
      </c>
      <c r="C6172" t="s">
        <v>5159</v>
      </c>
      <c r="D6172">
        <f t="shared" si="96"/>
        <v>40855</v>
      </c>
      <c r="E6172" s="13" t="s">
        <v>18524</v>
      </c>
    </row>
    <row r="6173" spans="1:5" x14ac:dyDescent="0.2">
      <c r="A6173" s="11" t="s">
        <v>876</v>
      </c>
      <c r="B6173" s="12" t="s">
        <v>874</v>
      </c>
      <c r="C6173" t="s">
        <v>5173</v>
      </c>
      <c r="D6173">
        <f t="shared" si="96"/>
        <v>40860</v>
      </c>
      <c r="E6173" s="13" t="s">
        <v>18525</v>
      </c>
    </row>
    <row r="6174" spans="1:5" x14ac:dyDescent="0.2">
      <c r="A6174" s="11" t="s">
        <v>876</v>
      </c>
      <c r="B6174" s="12" t="s">
        <v>874</v>
      </c>
      <c r="C6174" t="s">
        <v>5187</v>
      </c>
      <c r="D6174">
        <f t="shared" si="96"/>
        <v>40865</v>
      </c>
      <c r="E6174" s="13" t="s">
        <v>18526</v>
      </c>
    </row>
    <row r="6175" spans="1:5" x14ac:dyDescent="0.2">
      <c r="A6175" s="11" t="s">
        <v>876</v>
      </c>
      <c r="B6175" s="12" t="s">
        <v>874</v>
      </c>
      <c r="C6175" t="s">
        <v>5201</v>
      </c>
      <c r="D6175">
        <f t="shared" si="96"/>
        <v>40870</v>
      </c>
      <c r="E6175" s="13" t="s">
        <v>18526</v>
      </c>
    </row>
    <row r="6176" spans="1:5" x14ac:dyDescent="0.2">
      <c r="A6176" s="11" t="s">
        <v>876</v>
      </c>
      <c r="B6176" s="12" t="s">
        <v>874</v>
      </c>
      <c r="C6176" t="s">
        <v>5215</v>
      </c>
      <c r="D6176">
        <f t="shared" si="96"/>
        <v>40875</v>
      </c>
      <c r="E6176" s="13" t="s">
        <v>18527</v>
      </c>
    </row>
    <row r="6177" spans="1:5" x14ac:dyDescent="0.2">
      <c r="A6177" s="11" t="s">
        <v>876</v>
      </c>
      <c r="B6177" s="12" t="s">
        <v>874</v>
      </c>
      <c r="C6177" t="s">
        <v>5229</v>
      </c>
      <c r="D6177">
        <f t="shared" si="96"/>
        <v>40880</v>
      </c>
      <c r="E6177" s="13" t="s">
        <v>18528</v>
      </c>
    </row>
    <row r="6178" spans="1:5" x14ac:dyDescent="0.2">
      <c r="A6178" s="11" t="s">
        <v>876</v>
      </c>
      <c r="B6178" s="12" t="s">
        <v>874</v>
      </c>
      <c r="C6178" t="s">
        <v>5243</v>
      </c>
      <c r="D6178">
        <f t="shared" si="96"/>
        <v>40885</v>
      </c>
      <c r="E6178" s="13" t="s">
        <v>18529</v>
      </c>
    </row>
    <row r="6179" spans="1:5" x14ac:dyDescent="0.2">
      <c r="A6179" s="11" t="s">
        <v>876</v>
      </c>
      <c r="B6179" s="12" t="s">
        <v>874</v>
      </c>
      <c r="C6179" t="s">
        <v>5257</v>
      </c>
      <c r="D6179">
        <f t="shared" si="96"/>
        <v>40890</v>
      </c>
      <c r="E6179" s="13" t="s">
        <v>18530</v>
      </c>
    </row>
    <row r="6180" spans="1:5" x14ac:dyDescent="0.2">
      <c r="A6180" s="11" t="s">
        <v>876</v>
      </c>
      <c r="B6180" s="12" t="s">
        <v>874</v>
      </c>
      <c r="C6180" t="s">
        <v>5271</v>
      </c>
      <c r="D6180">
        <f t="shared" si="96"/>
        <v>40895</v>
      </c>
      <c r="E6180" s="13" t="s">
        <v>18531</v>
      </c>
    </row>
    <row r="6181" spans="1:5" x14ac:dyDescent="0.2">
      <c r="A6181" s="11" t="s">
        <v>876</v>
      </c>
      <c r="B6181" s="12" t="s">
        <v>874</v>
      </c>
      <c r="C6181" t="s">
        <v>5285</v>
      </c>
      <c r="D6181">
        <f t="shared" si="96"/>
        <v>40900</v>
      </c>
      <c r="E6181" s="13" t="s">
        <v>18531</v>
      </c>
    </row>
    <row r="6182" spans="1:5" x14ac:dyDescent="0.2">
      <c r="A6182" s="11" t="s">
        <v>876</v>
      </c>
      <c r="B6182" s="12" t="s">
        <v>874</v>
      </c>
      <c r="C6182" t="s">
        <v>5299</v>
      </c>
      <c r="D6182">
        <f t="shared" si="96"/>
        <v>40905</v>
      </c>
      <c r="E6182" s="13" t="s">
        <v>18532</v>
      </c>
    </row>
    <row r="6183" spans="1:5" x14ac:dyDescent="0.2">
      <c r="A6183" s="11" t="s">
        <v>876</v>
      </c>
      <c r="B6183" s="12" t="s">
        <v>874</v>
      </c>
      <c r="C6183" t="s">
        <v>5313</v>
      </c>
      <c r="D6183">
        <f t="shared" si="96"/>
        <v>40910</v>
      </c>
      <c r="E6183" s="13" t="s">
        <v>18533</v>
      </c>
    </row>
    <row r="6184" spans="1:5" x14ac:dyDescent="0.2">
      <c r="A6184" s="11" t="s">
        <v>876</v>
      </c>
      <c r="B6184" s="12" t="s">
        <v>874</v>
      </c>
      <c r="C6184" t="s">
        <v>5327</v>
      </c>
      <c r="D6184">
        <f t="shared" si="96"/>
        <v>40915</v>
      </c>
      <c r="E6184" s="13" t="s">
        <v>18534</v>
      </c>
    </row>
    <row r="6185" spans="1:5" x14ac:dyDescent="0.2">
      <c r="A6185" s="11" t="s">
        <v>876</v>
      </c>
      <c r="B6185" s="12" t="s">
        <v>874</v>
      </c>
      <c r="C6185" t="s">
        <v>5341</v>
      </c>
      <c r="D6185">
        <f t="shared" si="96"/>
        <v>40920</v>
      </c>
      <c r="E6185" s="13" t="s">
        <v>18535</v>
      </c>
    </row>
    <row r="6186" spans="1:5" x14ac:dyDescent="0.2">
      <c r="A6186" s="11" t="s">
        <v>876</v>
      </c>
      <c r="B6186" s="12" t="s">
        <v>874</v>
      </c>
      <c r="C6186" t="s">
        <v>5355</v>
      </c>
      <c r="D6186">
        <f t="shared" si="96"/>
        <v>40925</v>
      </c>
      <c r="E6186" s="13" t="s">
        <v>18536</v>
      </c>
    </row>
    <row r="6187" spans="1:5" x14ac:dyDescent="0.2">
      <c r="A6187" s="11" t="s">
        <v>876</v>
      </c>
      <c r="B6187" s="12" t="s">
        <v>874</v>
      </c>
      <c r="C6187" t="s">
        <v>5369</v>
      </c>
      <c r="D6187">
        <f t="shared" si="96"/>
        <v>40930</v>
      </c>
      <c r="E6187" s="13" t="s">
        <v>18536</v>
      </c>
    </row>
    <row r="6188" spans="1:5" x14ac:dyDescent="0.2">
      <c r="A6188" s="11" t="s">
        <v>876</v>
      </c>
      <c r="B6188" s="12" t="s">
        <v>874</v>
      </c>
      <c r="C6188" t="s">
        <v>4628</v>
      </c>
      <c r="D6188">
        <f t="shared" si="96"/>
        <v>40935</v>
      </c>
      <c r="E6188" s="13" t="s">
        <v>18537</v>
      </c>
    </row>
    <row r="6189" spans="1:5" x14ac:dyDescent="0.2">
      <c r="A6189" s="11" t="s">
        <v>876</v>
      </c>
      <c r="B6189" s="12" t="s">
        <v>874</v>
      </c>
      <c r="C6189" t="s">
        <v>4642</v>
      </c>
      <c r="D6189">
        <f t="shared" si="96"/>
        <v>40940</v>
      </c>
      <c r="E6189" s="13" t="s">
        <v>18538</v>
      </c>
    </row>
    <row r="6190" spans="1:5" x14ac:dyDescent="0.2">
      <c r="A6190" s="11" t="s">
        <v>876</v>
      </c>
      <c r="B6190" s="12" t="s">
        <v>874</v>
      </c>
      <c r="C6190" t="s">
        <v>4656</v>
      </c>
      <c r="D6190">
        <f t="shared" si="96"/>
        <v>40945</v>
      </c>
      <c r="E6190" s="13" t="s">
        <v>18539</v>
      </c>
    </row>
    <row r="6191" spans="1:5" x14ac:dyDescent="0.2">
      <c r="A6191" s="11" t="s">
        <v>876</v>
      </c>
      <c r="B6191" s="12" t="s">
        <v>874</v>
      </c>
      <c r="C6191" t="s">
        <v>4670</v>
      </c>
      <c r="D6191">
        <f t="shared" si="96"/>
        <v>40950</v>
      </c>
      <c r="E6191" s="13" t="s">
        <v>18540</v>
      </c>
    </row>
    <row r="6192" spans="1:5" x14ac:dyDescent="0.2">
      <c r="A6192" s="11" t="s">
        <v>876</v>
      </c>
      <c r="B6192" s="12" t="s">
        <v>874</v>
      </c>
      <c r="C6192" t="s">
        <v>4684</v>
      </c>
      <c r="D6192">
        <f t="shared" si="96"/>
        <v>40955</v>
      </c>
      <c r="E6192" s="13" t="s">
        <v>18541</v>
      </c>
    </row>
    <row r="6193" spans="1:5" x14ac:dyDescent="0.2">
      <c r="A6193" s="11" t="s">
        <v>876</v>
      </c>
      <c r="B6193" s="12" t="s">
        <v>874</v>
      </c>
      <c r="C6193" t="s">
        <v>4698</v>
      </c>
      <c r="D6193">
        <f t="shared" si="96"/>
        <v>40960</v>
      </c>
      <c r="E6193" s="13" t="s">
        <v>18541</v>
      </c>
    </row>
    <row r="6194" spans="1:5" x14ac:dyDescent="0.2">
      <c r="A6194" s="11" t="s">
        <v>876</v>
      </c>
      <c r="B6194" s="12" t="s">
        <v>874</v>
      </c>
      <c r="C6194" t="s">
        <v>4712</v>
      </c>
      <c r="D6194">
        <f t="shared" si="96"/>
        <v>40965</v>
      </c>
      <c r="E6194" s="13" t="s">
        <v>18542</v>
      </c>
    </row>
    <row r="6195" spans="1:5" x14ac:dyDescent="0.2">
      <c r="A6195" s="11" t="s">
        <v>876</v>
      </c>
      <c r="B6195" s="12" t="s">
        <v>874</v>
      </c>
      <c r="C6195" t="s">
        <v>4726</v>
      </c>
      <c r="D6195">
        <f t="shared" si="96"/>
        <v>40970</v>
      </c>
      <c r="E6195" s="13" t="s">
        <v>18543</v>
      </c>
    </row>
    <row r="6196" spans="1:5" x14ac:dyDescent="0.2">
      <c r="A6196" s="11" t="s">
        <v>876</v>
      </c>
      <c r="B6196" s="12" t="s">
        <v>874</v>
      </c>
      <c r="C6196" t="s">
        <v>4740</v>
      </c>
      <c r="D6196">
        <f t="shared" si="96"/>
        <v>40975</v>
      </c>
      <c r="E6196" s="13" t="s">
        <v>18544</v>
      </c>
    </row>
    <row r="6197" spans="1:5" x14ac:dyDescent="0.2">
      <c r="A6197" s="11" t="s">
        <v>876</v>
      </c>
      <c r="B6197" s="12" t="s">
        <v>874</v>
      </c>
      <c r="C6197" t="s">
        <v>4754</v>
      </c>
      <c r="D6197">
        <f t="shared" si="96"/>
        <v>40980</v>
      </c>
      <c r="E6197" s="13" t="s">
        <v>18545</v>
      </c>
    </row>
    <row r="6198" spans="1:5" x14ac:dyDescent="0.2">
      <c r="A6198" s="11" t="s">
        <v>876</v>
      </c>
      <c r="B6198" s="12" t="s">
        <v>874</v>
      </c>
      <c r="C6198" t="s">
        <v>4768</v>
      </c>
      <c r="D6198">
        <f t="shared" si="96"/>
        <v>40985</v>
      </c>
      <c r="E6198" s="13" t="s">
        <v>18546</v>
      </c>
    </row>
    <row r="6199" spans="1:5" x14ac:dyDescent="0.2">
      <c r="A6199" s="11" t="s">
        <v>876</v>
      </c>
      <c r="B6199" s="12" t="s">
        <v>874</v>
      </c>
      <c r="C6199" t="s">
        <v>4782</v>
      </c>
      <c r="D6199">
        <f t="shared" si="96"/>
        <v>40990</v>
      </c>
      <c r="E6199" s="13" t="s">
        <v>18547</v>
      </c>
    </row>
    <row r="6200" spans="1:5" x14ac:dyDescent="0.2">
      <c r="A6200" s="11" t="s">
        <v>876</v>
      </c>
      <c r="B6200" s="12" t="s">
        <v>874</v>
      </c>
      <c r="C6200" t="s">
        <v>4796</v>
      </c>
      <c r="D6200">
        <f t="shared" si="96"/>
        <v>40995</v>
      </c>
      <c r="E6200" s="13" t="s">
        <v>18547</v>
      </c>
    </row>
    <row r="6201" spans="1:5" x14ac:dyDescent="0.2">
      <c r="A6201" s="11" t="s">
        <v>876</v>
      </c>
      <c r="B6201" s="12" t="s">
        <v>874</v>
      </c>
      <c r="C6201" t="s">
        <v>4810</v>
      </c>
      <c r="D6201">
        <f t="shared" si="96"/>
        <v>41000</v>
      </c>
      <c r="E6201" s="13" t="s">
        <v>18548</v>
      </c>
    </row>
    <row r="6202" spans="1:5" x14ac:dyDescent="0.2">
      <c r="A6202" s="11" t="s">
        <v>876</v>
      </c>
      <c r="B6202" s="12" t="s">
        <v>874</v>
      </c>
      <c r="C6202" t="s">
        <v>4824</v>
      </c>
      <c r="D6202">
        <f t="shared" si="96"/>
        <v>41005</v>
      </c>
      <c r="E6202" s="13" t="s">
        <v>18549</v>
      </c>
    </row>
    <row r="6203" spans="1:5" x14ac:dyDescent="0.2">
      <c r="A6203" s="11" t="s">
        <v>876</v>
      </c>
      <c r="B6203" s="12" t="s">
        <v>874</v>
      </c>
      <c r="C6203" t="s">
        <v>4838</v>
      </c>
      <c r="D6203">
        <f t="shared" si="96"/>
        <v>41010</v>
      </c>
      <c r="E6203" s="13" t="s">
        <v>18550</v>
      </c>
    </row>
    <row r="6204" spans="1:5" x14ac:dyDescent="0.2">
      <c r="A6204" s="11" t="s">
        <v>876</v>
      </c>
      <c r="B6204" s="12" t="s">
        <v>874</v>
      </c>
      <c r="C6204" t="s">
        <v>4852</v>
      </c>
      <c r="D6204">
        <f t="shared" si="96"/>
        <v>41015</v>
      </c>
      <c r="E6204" s="13" t="s">
        <v>18551</v>
      </c>
    </row>
    <row r="6205" spans="1:5" x14ac:dyDescent="0.2">
      <c r="A6205" s="11" t="s">
        <v>876</v>
      </c>
      <c r="B6205" s="12" t="s">
        <v>874</v>
      </c>
      <c r="C6205" t="s">
        <v>4866</v>
      </c>
      <c r="D6205">
        <f t="shared" si="96"/>
        <v>41020</v>
      </c>
      <c r="E6205" s="13" t="s">
        <v>18552</v>
      </c>
    </row>
    <row r="6206" spans="1:5" x14ac:dyDescent="0.2">
      <c r="A6206" s="11" t="s">
        <v>876</v>
      </c>
      <c r="B6206" s="12" t="s">
        <v>874</v>
      </c>
      <c r="C6206" t="s">
        <v>4880</v>
      </c>
      <c r="D6206">
        <f t="shared" si="96"/>
        <v>41025</v>
      </c>
      <c r="E6206" s="13" t="s">
        <v>18552</v>
      </c>
    </row>
    <row r="6207" spans="1:5" x14ac:dyDescent="0.2">
      <c r="A6207" s="11" t="s">
        <v>876</v>
      </c>
      <c r="B6207" s="12" t="s">
        <v>874</v>
      </c>
      <c r="C6207" t="s">
        <v>4894</v>
      </c>
      <c r="D6207">
        <f t="shared" si="96"/>
        <v>41030</v>
      </c>
      <c r="E6207" s="13" t="s">
        <v>18553</v>
      </c>
    </row>
    <row r="6208" spans="1:5" x14ac:dyDescent="0.2">
      <c r="A6208" s="11" t="s">
        <v>876</v>
      </c>
      <c r="B6208" s="12" t="s">
        <v>874</v>
      </c>
      <c r="C6208" t="s">
        <v>4908</v>
      </c>
      <c r="D6208">
        <f t="shared" si="96"/>
        <v>41035</v>
      </c>
      <c r="E6208" s="13" t="s">
        <v>18554</v>
      </c>
    </row>
    <row r="6209" spans="1:5" x14ac:dyDescent="0.2">
      <c r="A6209" s="11" t="s">
        <v>876</v>
      </c>
      <c r="B6209" s="12" t="s">
        <v>874</v>
      </c>
      <c r="C6209" t="s">
        <v>4922</v>
      </c>
      <c r="D6209">
        <f t="shared" si="96"/>
        <v>41040</v>
      </c>
      <c r="E6209" s="13" t="s">
        <v>18555</v>
      </c>
    </row>
    <row r="6210" spans="1:5" x14ac:dyDescent="0.2">
      <c r="A6210" s="11" t="s">
        <v>876</v>
      </c>
      <c r="B6210" s="12" t="s">
        <v>874</v>
      </c>
      <c r="C6210" t="s">
        <v>4936</v>
      </c>
      <c r="D6210">
        <f t="shared" si="96"/>
        <v>41045</v>
      </c>
      <c r="E6210" s="13" t="s">
        <v>18556</v>
      </c>
    </row>
    <row r="6211" spans="1:5" x14ac:dyDescent="0.2">
      <c r="A6211" s="11" t="s">
        <v>876</v>
      </c>
      <c r="B6211" s="12" t="s">
        <v>874</v>
      </c>
      <c r="C6211" t="s">
        <v>4950</v>
      </c>
      <c r="D6211">
        <f t="shared" si="96"/>
        <v>41050</v>
      </c>
      <c r="E6211" s="13" t="s">
        <v>18556</v>
      </c>
    </row>
    <row r="6212" spans="1:5" x14ac:dyDescent="0.2">
      <c r="A6212" s="11" t="s">
        <v>876</v>
      </c>
      <c r="B6212" s="12" t="s">
        <v>874</v>
      </c>
      <c r="C6212" t="s">
        <v>4964</v>
      </c>
      <c r="D6212">
        <f t="shared" ref="D6212:D6275" si="97">D6211+5</f>
        <v>41055</v>
      </c>
      <c r="E6212" s="13" t="s">
        <v>18557</v>
      </c>
    </row>
    <row r="6213" spans="1:5" x14ac:dyDescent="0.2">
      <c r="A6213" s="11" t="s">
        <v>876</v>
      </c>
      <c r="B6213" s="12" t="s">
        <v>874</v>
      </c>
      <c r="C6213" t="s">
        <v>4978</v>
      </c>
      <c r="D6213">
        <f t="shared" si="97"/>
        <v>41060</v>
      </c>
      <c r="E6213" s="13" t="s">
        <v>18558</v>
      </c>
    </row>
    <row r="6214" spans="1:5" x14ac:dyDescent="0.2">
      <c r="A6214" s="11" t="s">
        <v>876</v>
      </c>
      <c r="B6214" s="12" t="s">
        <v>874</v>
      </c>
      <c r="C6214" t="s">
        <v>4992</v>
      </c>
      <c r="D6214">
        <f t="shared" si="97"/>
        <v>41065</v>
      </c>
      <c r="E6214" s="13" t="s">
        <v>18559</v>
      </c>
    </row>
    <row r="6215" spans="1:5" x14ac:dyDescent="0.2">
      <c r="A6215" s="11" t="s">
        <v>876</v>
      </c>
      <c r="B6215" s="12" t="s">
        <v>874</v>
      </c>
      <c r="C6215" t="s">
        <v>5006</v>
      </c>
      <c r="D6215">
        <f t="shared" si="97"/>
        <v>41070</v>
      </c>
      <c r="E6215" s="13" t="s">
        <v>18560</v>
      </c>
    </row>
    <row r="6216" spans="1:5" x14ac:dyDescent="0.2">
      <c r="A6216" s="11" t="s">
        <v>876</v>
      </c>
      <c r="B6216" s="12" t="s">
        <v>874</v>
      </c>
      <c r="C6216" t="s">
        <v>5020</v>
      </c>
      <c r="D6216">
        <f t="shared" si="97"/>
        <v>41075</v>
      </c>
      <c r="E6216" s="13" t="s">
        <v>18561</v>
      </c>
    </row>
    <row r="6217" spans="1:5" x14ac:dyDescent="0.2">
      <c r="A6217" s="11" t="s">
        <v>876</v>
      </c>
      <c r="B6217" s="12" t="s">
        <v>874</v>
      </c>
      <c r="C6217" t="s">
        <v>5034</v>
      </c>
      <c r="D6217">
        <f t="shared" si="97"/>
        <v>41080</v>
      </c>
      <c r="E6217" s="13" t="s">
        <v>18561</v>
      </c>
    </row>
    <row r="6218" spans="1:5" x14ac:dyDescent="0.2">
      <c r="A6218" s="11" t="s">
        <v>876</v>
      </c>
      <c r="B6218" s="12" t="s">
        <v>874</v>
      </c>
      <c r="C6218" t="s">
        <v>5048</v>
      </c>
      <c r="D6218">
        <f t="shared" si="97"/>
        <v>41085</v>
      </c>
      <c r="E6218" s="13" t="s">
        <v>18562</v>
      </c>
    </row>
    <row r="6219" spans="1:5" x14ac:dyDescent="0.2">
      <c r="A6219" s="11" t="s">
        <v>876</v>
      </c>
      <c r="B6219" s="12" t="s">
        <v>874</v>
      </c>
      <c r="C6219" t="s">
        <v>5062</v>
      </c>
      <c r="D6219">
        <f t="shared" si="97"/>
        <v>41090</v>
      </c>
      <c r="E6219" s="13" t="s">
        <v>18563</v>
      </c>
    </row>
    <row r="6220" spans="1:5" x14ac:dyDescent="0.2">
      <c r="A6220" s="11" t="s">
        <v>876</v>
      </c>
      <c r="B6220" s="12" t="s">
        <v>874</v>
      </c>
      <c r="C6220" t="s">
        <v>5076</v>
      </c>
      <c r="D6220">
        <f t="shared" si="97"/>
        <v>41095</v>
      </c>
      <c r="E6220" s="13" t="s">
        <v>18564</v>
      </c>
    </row>
    <row r="6221" spans="1:5" x14ac:dyDescent="0.2">
      <c r="A6221" s="11" t="s">
        <v>876</v>
      </c>
      <c r="B6221" s="12" t="s">
        <v>874</v>
      </c>
      <c r="C6221" t="s">
        <v>5090</v>
      </c>
      <c r="D6221">
        <f t="shared" si="97"/>
        <v>41100</v>
      </c>
      <c r="E6221" s="13" t="s">
        <v>18565</v>
      </c>
    </row>
    <row r="6222" spans="1:5" x14ac:dyDescent="0.2">
      <c r="A6222" s="11" t="s">
        <v>876</v>
      </c>
      <c r="B6222" s="12" t="s">
        <v>874</v>
      </c>
      <c r="C6222" t="s">
        <v>5104</v>
      </c>
      <c r="D6222">
        <f t="shared" si="97"/>
        <v>41105</v>
      </c>
      <c r="E6222" s="13" t="s">
        <v>18566</v>
      </c>
    </row>
    <row r="6223" spans="1:5" x14ac:dyDescent="0.2">
      <c r="A6223" s="11" t="s">
        <v>876</v>
      </c>
      <c r="B6223" s="12" t="s">
        <v>874</v>
      </c>
      <c r="C6223" t="s">
        <v>5118</v>
      </c>
      <c r="D6223">
        <f t="shared" si="97"/>
        <v>41110</v>
      </c>
      <c r="E6223" s="13" t="s">
        <v>18566</v>
      </c>
    </row>
    <row r="6224" spans="1:5" x14ac:dyDescent="0.2">
      <c r="A6224" s="11" t="s">
        <v>876</v>
      </c>
      <c r="B6224" s="12" t="s">
        <v>874</v>
      </c>
      <c r="C6224" t="s">
        <v>5132</v>
      </c>
      <c r="D6224">
        <f t="shared" si="97"/>
        <v>41115</v>
      </c>
      <c r="E6224" s="13" t="s">
        <v>18567</v>
      </c>
    </row>
    <row r="6225" spans="1:5" x14ac:dyDescent="0.2">
      <c r="A6225" s="11" t="s">
        <v>876</v>
      </c>
      <c r="B6225" s="12" t="s">
        <v>874</v>
      </c>
      <c r="C6225" t="s">
        <v>5146</v>
      </c>
      <c r="D6225">
        <f t="shared" si="97"/>
        <v>41120</v>
      </c>
      <c r="E6225" s="13" t="s">
        <v>18568</v>
      </c>
    </row>
    <row r="6226" spans="1:5" x14ac:dyDescent="0.2">
      <c r="A6226" s="11" t="s">
        <v>876</v>
      </c>
      <c r="B6226" s="12" t="s">
        <v>874</v>
      </c>
      <c r="C6226" t="s">
        <v>5160</v>
      </c>
      <c r="D6226">
        <f t="shared" si="97"/>
        <v>41125</v>
      </c>
      <c r="E6226" s="13" t="s">
        <v>18569</v>
      </c>
    </row>
    <row r="6227" spans="1:5" x14ac:dyDescent="0.2">
      <c r="A6227" s="11" t="s">
        <v>876</v>
      </c>
      <c r="B6227" s="12" t="s">
        <v>874</v>
      </c>
      <c r="C6227" t="s">
        <v>5174</v>
      </c>
      <c r="D6227">
        <f t="shared" si="97"/>
        <v>41130</v>
      </c>
      <c r="E6227" s="13" t="s">
        <v>18570</v>
      </c>
    </row>
    <row r="6228" spans="1:5" x14ac:dyDescent="0.2">
      <c r="A6228" s="11" t="s">
        <v>876</v>
      </c>
      <c r="B6228" s="12" t="s">
        <v>874</v>
      </c>
      <c r="C6228" t="s">
        <v>5188</v>
      </c>
      <c r="D6228">
        <f t="shared" si="97"/>
        <v>41135</v>
      </c>
      <c r="E6228" s="13" t="s">
        <v>18571</v>
      </c>
    </row>
    <row r="6229" spans="1:5" x14ac:dyDescent="0.2">
      <c r="A6229" s="11" t="s">
        <v>876</v>
      </c>
      <c r="B6229" s="12" t="s">
        <v>874</v>
      </c>
      <c r="C6229" t="s">
        <v>5202</v>
      </c>
      <c r="D6229">
        <f t="shared" si="97"/>
        <v>41140</v>
      </c>
      <c r="E6229" s="13" t="s">
        <v>18572</v>
      </c>
    </row>
    <row r="6230" spans="1:5" x14ac:dyDescent="0.2">
      <c r="A6230" s="11" t="s">
        <v>876</v>
      </c>
      <c r="B6230" s="12" t="s">
        <v>874</v>
      </c>
      <c r="C6230" t="s">
        <v>5216</v>
      </c>
      <c r="D6230">
        <f t="shared" si="97"/>
        <v>41145</v>
      </c>
      <c r="E6230" s="13" t="s">
        <v>18572</v>
      </c>
    </row>
    <row r="6231" spans="1:5" x14ac:dyDescent="0.2">
      <c r="A6231" s="11" t="s">
        <v>876</v>
      </c>
      <c r="B6231" s="12" t="s">
        <v>874</v>
      </c>
      <c r="C6231" t="s">
        <v>5230</v>
      </c>
      <c r="D6231">
        <f t="shared" si="97"/>
        <v>41150</v>
      </c>
      <c r="E6231" s="13" t="s">
        <v>18573</v>
      </c>
    </row>
    <row r="6232" spans="1:5" x14ac:dyDescent="0.2">
      <c r="A6232" s="11" t="s">
        <v>876</v>
      </c>
      <c r="B6232" s="12" t="s">
        <v>874</v>
      </c>
      <c r="C6232" t="s">
        <v>5244</v>
      </c>
      <c r="D6232">
        <f t="shared" si="97"/>
        <v>41155</v>
      </c>
      <c r="E6232" s="13" t="s">
        <v>18574</v>
      </c>
    </row>
    <row r="6233" spans="1:5" x14ac:dyDescent="0.2">
      <c r="A6233" s="11" t="s">
        <v>876</v>
      </c>
      <c r="B6233" s="12" t="s">
        <v>874</v>
      </c>
      <c r="C6233" t="s">
        <v>5258</v>
      </c>
      <c r="D6233">
        <f t="shared" si="97"/>
        <v>41160</v>
      </c>
      <c r="E6233" s="13" t="s">
        <v>18575</v>
      </c>
    </row>
    <row r="6234" spans="1:5" x14ac:dyDescent="0.2">
      <c r="A6234" s="11" t="s">
        <v>876</v>
      </c>
      <c r="B6234" s="12" t="s">
        <v>874</v>
      </c>
      <c r="C6234" t="s">
        <v>5272</v>
      </c>
      <c r="D6234">
        <f t="shared" si="97"/>
        <v>41165</v>
      </c>
      <c r="E6234" s="13" t="s">
        <v>18576</v>
      </c>
    </row>
    <row r="6235" spans="1:5" x14ac:dyDescent="0.2">
      <c r="A6235" s="11" t="s">
        <v>876</v>
      </c>
      <c r="B6235" s="12" t="s">
        <v>874</v>
      </c>
      <c r="C6235" t="s">
        <v>5286</v>
      </c>
      <c r="D6235">
        <f t="shared" si="97"/>
        <v>41170</v>
      </c>
      <c r="E6235" s="13" t="s">
        <v>18577</v>
      </c>
    </row>
    <row r="6236" spans="1:5" x14ac:dyDescent="0.2">
      <c r="A6236" s="11" t="s">
        <v>876</v>
      </c>
      <c r="B6236" s="12" t="s">
        <v>874</v>
      </c>
      <c r="C6236" t="s">
        <v>5300</v>
      </c>
      <c r="D6236">
        <f t="shared" si="97"/>
        <v>41175</v>
      </c>
      <c r="E6236" s="13" t="s">
        <v>18578</v>
      </c>
    </row>
    <row r="6237" spans="1:5" x14ac:dyDescent="0.2">
      <c r="A6237" s="11" t="s">
        <v>876</v>
      </c>
      <c r="B6237" s="12" t="s">
        <v>874</v>
      </c>
      <c r="C6237" t="s">
        <v>5314</v>
      </c>
      <c r="D6237">
        <f t="shared" si="97"/>
        <v>41180</v>
      </c>
      <c r="E6237" s="13" t="s">
        <v>18578</v>
      </c>
    </row>
    <row r="6238" spans="1:5" x14ac:dyDescent="0.2">
      <c r="A6238" s="11" t="s">
        <v>876</v>
      </c>
      <c r="B6238" s="12" t="s">
        <v>874</v>
      </c>
      <c r="C6238" t="s">
        <v>5328</v>
      </c>
      <c r="D6238">
        <f t="shared" si="97"/>
        <v>41185</v>
      </c>
      <c r="E6238" s="13" t="s">
        <v>18579</v>
      </c>
    </row>
    <row r="6239" spans="1:5" x14ac:dyDescent="0.2">
      <c r="A6239" s="11" t="s">
        <v>876</v>
      </c>
      <c r="B6239" s="12" t="s">
        <v>874</v>
      </c>
      <c r="C6239" t="s">
        <v>5342</v>
      </c>
      <c r="D6239">
        <f t="shared" si="97"/>
        <v>41190</v>
      </c>
      <c r="E6239" s="13" t="s">
        <v>18580</v>
      </c>
    </row>
    <row r="6240" spans="1:5" x14ac:dyDescent="0.2">
      <c r="A6240" s="11" t="s">
        <v>876</v>
      </c>
      <c r="B6240" s="12" t="s">
        <v>874</v>
      </c>
      <c r="C6240" t="s">
        <v>5356</v>
      </c>
      <c r="D6240">
        <f t="shared" si="97"/>
        <v>41195</v>
      </c>
      <c r="E6240" s="13" t="s">
        <v>18581</v>
      </c>
    </row>
    <row r="6241" spans="1:5" x14ac:dyDescent="0.2">
      <c r="A6241" s="11" t="s">
        <v>876</v>
      </c>
      <c r="B6241" s="12" t="s">
        <v>874</v>
      </c>
      <c r="C6241" t="s">
        <v>5370</v>
      </c>
      <c r="D6241">
        <f t="shared" si="97"/>
        <v>41200</v>
      </c>
      <c r="E6241" s="13" t="s">
        <v>18582</v>
      </c>
    </row>
    <row r="6242" spans="1:5" x14ac:dyDescent="0.2">
      <c r="A6242" s="11" t="s">
        <v>876</v>
      </c>
      <c r="B6242" s="12" t="s">
        <v>874</v>
      </c>
      <c r="C6242" t="s">
        <v>4629</v>
      </c>
      <c r="D6242">
        <f t="shared" si="97"/>
        <v>41205</v>
      </c>
      <c r="E6242" s="13" t="s">
        <v>18583</v>
      </c>
    </row>
    <row r="6243" spans="1:5" x14ac:dyDescent="0.2">
      <c r="A6243" s="11" t="s">
        <v>876</v>
      </c>
      <c r="B6243" s="12" t="s">
        <v>874</v>
      </c>
      <c r="C6243" t="s">
        <v>4643</v>
      </c>
      <c r="D6243">
        <f t="shared" si="97"/>
        <v>41210</v>
      </c>
      <c r="E6243" s="13" t="s">
        <v>18584</v>
      </c>
    </row>
    <row r="6244" spans="1:5" x14ac:dyDescent="0.2">
      <c r="A6244" s="11" t="s">
        <v>876</v>
      </c>
      <c r="B6244" s="12" t="s">
        <v>874</v>
      </c>
      <c r="C6244" t="s">
        <v>4657</v>
      </c>
      <c r="D6244">
        <f t="shared" si="97"/>
        <v>41215</v>
      </c>
      <c r="E6244" s="13" t="s">
        <v>18584</v>
      </c>
    </row>
    <row r="6245" spans="1:5" x14ac:dyDescent="0.2">
      <c r="A6245" s="11" t="s">
        <v>876</v>
      </c>
      <c r="B6245" s="12" t="s">
        <v>874</v>
      </c>
      <c r="C6245" t="s">
        <v>4671</v>
      </c>
      <c r="D6245">
        <f t="shared" si="97"/>
        <v>41220</v>
      </c>
      <c r="E6245" s="13" t="s">
        <v>18585</v>
      </c>
    </row>
    <row r="6246" spans="1:5" x14ac:dyDescent="0.2">
      <c r="A6246" s="11" t="s">
        <v>876</v>
      </c>
      <c r="B6246" s="12" t="s">
        <v>874</v>
      </c>
      <c r="C6246" t="s">
        <v>4685</v>
      </c>
      <c r="D6246">
        <f t="shared" si="97"/>
        <v>41225</v>
      </c>
      <c r="E6246" s="13" t="s">
        <v>18586</v>
      </c>
    </row>
    <row r="6247" spans="1:5" x14ac:dyDescent="0.2">
      <c r="A6247" s="11" t="s">
        <v>876</v>
      </c>
      <c r="B6247" s="12" t="s">
        <v>874</v>
      </c>
      <c r="C6247" t="s">
        <v>4699</v>
      </c>
      <c r="D6247">
        <f t="shared" si="97"/>
        <v>41230</v>
      </c>
      <c r="E6247" s="13" t="s">
        <v>18587</v>
      </c>
    </row>
    <row r="6248" spans="1:5" x14ac:dyDescent="0.2">
      <c r="A6248" s="11" t="s">
        <v>876</v>
      </c>
      <c r="B6248" s="12" t="s">
        <v>874</v>
      </c>
      <c r="C6248" t="s">
        <v>4713</v>
      </c>
      <c r="D6248">
        <f t="shared" si="97"/>
        <v>41235</v>
      </c>
      <c r="E6248" s="13" t="s">
        <v>18588</v>
      </c>
    </row>
    <row r="6249" spans="1:5" x14ac:dyDescent="0.2">
      <c r="A6249" s="11" t="s">
        <v>876</v>
      </c>
      <c r="B6249" s="12" t="s">
        <v>874</v>
      </c>
      <c r="C6249" t="s">
        <v>4727</v>
      </c>
      <c r="D6249">
        <f t="shared" si="97"/>
        <v>41240</v>
      </c>
      <c r="E6249" s="13" t="s">
        <v>18589</v>
      </c>
    </row>
    <row r="6250" spans="1:5" x14ac:dyDescent="0.2">
      <c r="A6250" s="11" t="s">
        <v>876</v>
      </c>
      <c r="B6250" s="12" t="s">
        <v>874</v>
      </c>
      <c r="C6250" t="s">
        <v>4741</v>
      </c>
      <c r="D6250">
        <f t="shared" si="97"/>
        <v>41245</v>
      </c>
      <c r="E6250" s="13" t="s">
        <v>18589</v>
      </c>
    </row>
    <row r="6251" spans="1:5" x14ac:dyDescent="0.2">
      <c r="A6251" s="11" t="s">
        <v>876</v>
      </c>
      <c r="B6251" s="12" t="s">
        <v>874</v>
      </c>
      <c r="C6251" t="s">
        <v>4755</v>
      </c>
      <c r="D6251">
        <f t="shared" si="97"/>
        <v>41250</v>
      </c>
      <c r="E6251" s="13" t="s">
        <v>18590</v>
      </c>
    </row>
    <row r="6252" spans="1:5" x14ac:dyDescent="0.2">
      <c r="A6252" s="11" t="s">
        <v>876</v>
      </c>
      <c r="B6252" s="12" t="s">
        <v>874</v>
      </c>
      <c r="C6252" t="s">
        <v>4769</v>
      </c>
      <c r="D6252">
        <f t="shared" si="97"/>
        <v>41255</v>
      </c>
      <c r="E6252" s="13" t="s">
        <v>18591</v>
      </c>
    </row>
    <row r="6253" spans="1:5" x14ac:dyDescent="0.2">
      <c r="A6253" s="11" t="s">
        <v>876</v>
      </c>
      <c r="B6253" s="12" t="s">
        <v>874</v>
      </c>
      <c r="C6253" t="s">
        <v>4783</v>
      </c>
      <c r="D6253">
        <f t="shared" si="97"/>
        <v>41260</v>
      </c>
      <c r="E6253" s="13" t="s">
        <v>18592</v>
      </c>
    </row>
    <row r="6254" spans="1:5" x14ac:dyDescent="0.2">
      <c r="A6254" s="11" t="s">
        <v>876</v>
      </c>
      <c r="B6254" s="12" t="s">
        <v>874</v>
      </c>
      <c r="C6254" t="s">
        <v>4797</v>
      </c>
      <c r="D6254">
        <f t="shared" si="97"/>
        <v>41265</v>
      </c>
      <c r="E6254" s="13" t="s">
        <v>18593</v>
      </c>
    </row>
    <row r="6255" spans="1:5" x14ac:dyDescent="0.2">
      <c r="A6255" s="11" t="s">
        <v>876</v>
      </c>
      <c r="B6255" s="12" t="s">
        <v>874</v>
      </c>
      <c r="C6255" t="s">
        <v>4811</v>
      </c>
      <c r="D6255">
        <f t="shared" si="97"/>
        <v>41270</v>
      </c>
      <c r="E6255" s="13" t="s">
        <v>18594</v>
      </c>
    </row>
    <row r="6256" spans="1:5" x14ac:dyDescent="0.2">
      <c r="A6256" s="11" t="s">
        <v>876</v>
      </c>
      <c r="B6256" s="12" t="s">
        <v>874</v>
      </c>
      <c r="C6256" t="s">
        <v>4825</v>
      </c>
      <c r="D6256">
        <f t="shared" si="97"/>
        <v>41275</v>
      </c>
      <c r="E6256" s="13" t="s">
        <v>18594</v>
      </c>
    </row>
    <row r="6257" spans="1:5" x14ac:dyDescent="0.2">
      <c r="A6257" s="11" t="s">
        <v>876</v>
      </c>
      <c r="B6257" s="12" t="s">
        <v>874</v>
      </c>
      <c r="C6257" t="s">
        <v>4839</v>
      </c>
      <c r="D6257">
        <f t="shared" si="97"/>
        <v>41280</v>
      </c>
      <c r="E6257" s="13" t="s">
        <v>18595</v>
      </c>
    </row>
    <row r="6258" spans="1:5" x14ac:dyDescent="0.2">
      <c r="A6258" s="11" t="s">
        <v>876</v>
      </c>
      <c r="B6258" s="12" t="s">
        <v>874</v>
      </c>
      <c r="C6258" t="s">
        <v>4853</v>
      </c>
      <c r="D6258">
        <f t="shared" si="97"/>
        <v>41285</v>
      </c>
      <c r="E6258" s="13" t="s">
        <v>18596</v>
      </c>
    </row>
    <row r="6259" spans="1:5" x14ac:dyDescent="0.2">
      <c r="A6259" s="11" t="s">
        <v>876</v>
      </c>
      <c r="B6259" s="12" t="s">
        <v>874</v>
      </c>
      <c r="C6259" t="s">
        <v>4867</v>
      </c>
      <c r="D6259">
        <f t="shared" si="97"/>
        <v>41290</v>
      </c>
      <c r="E6259" s="13" t="s">
        <v>18597</v>
      </c>
    </row>
    <row r="6260" spans="1:5" x14ac:dyDescent="0.2">
      <c r="A6260" s="11" t="s">
        <v>876</v>
      </c>
      <c r="B6260" s="12" t="s">
        <v>874</v>
      </c>
      <c r="C6260" t="s">
        <v>4881</v>
      </c>
      <c r="D6260">
        <f t="shared" si="97"/>
        <v>41295</v>
      </c>
      <c r="E6260" s="13" t="s">
        <v>18598</v>
      </c>
    </row>
    <row r="6261" spans="1:5" x14ac:dyDescent="0.2">
      <c r="A6261" s="11" t="s">
        <v>876</v>
      </c>
      <c r="B6261" s="12" t="s">
        <v>874</v>
      </c>
      <c r="C6261" t="s">
        <v>4895</v>
      </c>
      <c r="D6261">
        <f t="shared" si="97"/>
        <v>41300</v>
      </c>
      <c r="E6261" s="13" t="s">
        <v>18599</v>
      </c>
    </row>
    <row r="6262" spans="1:5" x14ac:dyDescent="0.2">
      <c r="A6262" s="11" t="s">
        <v>876</v>
      </c>
      <c r="B6262" s="12" t="s">
        <v>874</v>
      </c>
      <c r="C6262" t="s">
        <v>4909</v>
      </c>
      <c r="D6262">
        <f t="shared" si="97"/>
        <v>41305</v>
      </c>
      <c r="E6262" s="13" t="s">
        <v>18599</v>
      </c>
    </row>
    <row r="6263" spans="1:5" x14ac:dyDescent="0.2">
      <c r="A6263" s="11" t="s">
        <v>876</v>
      </c>
      <c r="B6263" s="12" t="s">
        <v>874</v>
      </c>
      <c r="C6263" t="s">
        <v>4923</v>
      </c>
      <c r="D6263">
        <f t="shared" si="97"/>
        <v>41310</v>
      </c>
      <c r="E6263" s="13" t="s">
        <v>18600</v>
      </c>
    </row>
    <row r="6264" spans="1:5" x14ac:dyDescent="0.2">
      <c r="A6264" s="11" t="s">
        <v>876</v>
      </c>
      <c r="B6264" s="12" t="s">
        <v>874</v>
      </c>
      <c r="C6264" t="s">
        <v>4937</v>
      </c>
      <c r="D6264">
        <f t="shared" si="97"/>
        <v>41315</v>
      </c>
      <c r="E6264" s="13" t="s">
        <v>18601</v>
      </c>
    </row>
    <row r="6265" spans="1:5" x14ac:dyDescent="0.2">
      <c r="A6265" s="11" t="s">
        <v>876</v>
      </c>
      <c r="B6265" s="12" t="s">
        <v>874</v>
      </c>
      <c r="C6265" t="s">
        <v>4951</v>
      </c>
      <c r="D6265">
        <f t="shared" si="97"/>
        <v>41320</v>
      </c>
      <c r="E6265" s="13" t="s">
        <v>18602</v>
      </c>
    </row>
    <row r="6266" spans="1:5" x14ac:dyDescent="0.2">
      <c r="A6266" s="11" t="s">
        <v>876</v>
      </c>
      <c r="B6266" s="12" t="s">
        <v>874</v>
      </c>
      <c r="C6266" t="s">
        <v>4965</v>
      </c>
      <c r="D6266">
        <f t="shared" si="97"/>
        <v>41325</v>
      </c>
      <c r="E6266" s="13" t="s">
        <v>18603</v>
      </c>
    </row>
    <row r="6267" spans="1:5" x14ac:dyDescent="0.2">
      <c r="A6267" s="11" t="s">
        <v>876</v>
      </c>
      <c r="B6267" s="12" t="s">
        <v>874</v>
      </c>
      <c r="C6267" t="s">
        <v>4979</v>
      </c>
      <c r="D6267">
        <f t="shared" si="97"/>
        <v>41330</v>
      </c>
      <c r="E6267" s="13" t="s">
        <v>18604</v>
      </c>
    </row>
    <row r="6268" spans="1:5" x14ac:dyDescent="0.2">
      <c r="A6268" s="11" t="s">
        <v>876</v>
      </c>
      <c r="B6268" s="12" t="s">
        <v>874</v>
      </c>
      <c r="C6268" t="s">
        <v>4993</v>
      </c>
      <c r="D6268">
        <f t="shared" si="97"/>
        <v>41335</v>
      </c>
      <c r="E6268" s="13" t="s">
        <v>18605</v>
      </c>
    </row>
    <row r="6269" spans="1:5" x14ac:dyDescent="0.2">
      <c r="A6269" s="11" t="s">
        <v>876</v>
      </c>
      <c r="B6269" s="12" t="s">
        <v>874</v>
      </c>
      <c r="C6269" t="s">
        <v>5007</v>
      </c>
      <c r="D6269">
        <f t="shared" si="97"/>
        <v>41340</v>
      </c>
      <c r="E6269" s="13" t="s">
        <v>18605</v>
      </c>
    </row>
    <row r="6270" spans="1:5" x14ac:dyDescent="0.2">
      <c r="A6270" s="11" t="s">
        <v>876</v>
      </c>
      <c r="B6270" s="12" t="s">
        <v>874</v>
      </c>
      <c r="C6270" t="s">
        <v>5021</v>
      </c>
      <c r="D6270">
        <f t="shared" si="97"/>
        <v>41345</v>
      </c>
      <c r="E6270" s="13" t="s">
        <v>18606</v>
      </c>
    </row>
    <row r="6271" spans="1:5" x14ac:dyDescent="0.2">
      <c r="A6271" s="11" t="s">
        <v>876</v>
      </c>
      <c r="B6271" s="12" t="s">
        <v>874</v>
      </c>
      <c r="C6271" t="s">
        <v>5035</v>
      </c>
      <c r="D6271">
        <f t="shared" si="97"/>
        <v>41350</v>
      </c>
      <c r="E6271" s="13" t="s">
        <v>18607</v>
      </c>
    </row>
    <row r="6272" spans="1:5" x14ac:dyDescent="0.2">
      <c r="A6272" s="11" t="s">
        <v>876</v>
      </c>
      <c r="B6272" s="12" t="s">
        <v>874</v>
      </c>
      <c r="C6272" t="s">
        <v>5049</v>
      </c>
      <c r="D6272">
        <f t="shared" si="97"/>
        <v>41355</v>
      </c>
      <c r="E6272" s="13" t="s">
        <v>18608</v>
      </c>
    </row>
    <row r="6273" spans="1:5" x14ac:dyDescent="0.2">
      <c r="A6273" s="11" t="s">
        <v>876</v>
      </c>
      <c r="B6273" s="12" t="s">
        <v>874</v>
      </c>
      <c r="C6273" t="s">
        <v>5063</v>
      </c>
      <c r="D6273">
        <f t="shared" si="97"/>
        <v>41360</v>
      </c>
      <c r="E6273" s="13" t="s">
        <v>18609</v>
      </c>
    </row>
    <row r="6274" spans="1:5" x14ac:dyDescent="0.2">
      <c r="A6274" s="11" t="s">
        <v>876</v>
      </c>
      <c r="B6274" s="12" t="s">
        <v>874</v>
      </c>
      <c r="C6274" t="s">
        <v>5077</v>
      </c>
      <c r="D6274">
        <f t="shared" si="97"/>
        <v>41365</v>
      </c>
      <c r="E6274" s="13" t="s">
        <v>18610</v>
      </c>
    </row>
    <row r="6275" spans="1:5" x14ac:dyDescent="0.2">
      <c r="A6275" s="11" t="s">
        <v>876</v>
      </c>
      <c r="B6275" s="12" t="s">
        <v>874</v>
      </c>
      <c r="C6275" t="s">
        <v>5091</v>
      </c>
      <c r="D6275">
        <f t="shared" si="97"/>
        <v>41370</v>
      </c>
      <c r="E6275" s="13" t="s">
        <v>18611</v>
      </c>
    </row>
    <row r="6276" spans="1:5" x14ac:dyDescent="0.2">
      <c r="A6276" s="11" t="s">
        <v>876</v>
      </c>
      <c r="B6276" s="12" t="s">
        <v>874</v>
      </c>
      <c r="C6276" t="s">
        <v>5105</v>
      </c>
      <c r="D6276">
        <f t="shared" ref="D6276:D6339" si="98">D6275+5</f>
        <v>41375</v>
      </c>
      <c r="E6276" s="13" t="s">
        <v>18611</v>
      </c>
    </row>
    <row r="6277" spans="1:5" x14ac:dyDescent="0.2">
      <c r="A6277" s="11" t="s">
        <v>876</v>
      </c>
      <c r="B6277" s="12" t="s">
        <v>874</v>
      </c>
      <c r="C6277" t="s">
        <v>5119</v>
      </c>
      <c r="D6277">
        <f t="shared" si="98"/>
        <v>41380</v>
      </c>
      <c r="E6277" s="13" t="s">
        <v>18612</v>
      </c>
    </row>
    <row r="6278" spans="1:5" x14ac:dyDescent="0.2">
      <c r="A6278" s="11" t="s">
        <v>876</v>
      </c>
      <c r="B6278" s="12" t="s">
        <v>874</v>
      </c>
      <c r="C6278" t="s">
        <v>5133</v>
      </c>
      <c r="D6278">
        <f t="shared" si="98"/>
        <v>41385</v>
      </c>
      <c r="E6278" s="13" t="s">
        <v>18613</v>
      </c>
    </row>
    <row r="6279" spans="1:5" x14ac:dyDescent="0.2">
      <c r="A6279" s="11" t="s">
        <v>876</v>
      </c>
      <c r="B6279" s="12" t="s">
        <v>874</v>
      </c>
      <c r="C6279" t="s">
        <v>5147</v>
      </c>
      <c r="D6279">
        <f t="shared" si="98"/>
        <v>41390</v>
      </c>
      <c r="E6279" s="13" t="s">
        <v>18614</v>
      </c>
    </row>
    <row r="6280" spans="1:5" x14ac:dyDescent="0.2">
      <c r="A6280" s="11" t="s">
        <v>876</v>
      </c>
      <c r="B6280" s="12" t="s">
        <v>874</v>
      </c>
      <c r="C6280" t="s">
        <v>5161</v>
      </c>
      <c r="D6280">
        <f t="shared" si="98"/>
        <v>41395</v>
      </c>
      <c r="E6280" s="13" t="s">
        <v>18615</v>
      </c>
    </row>
    <row r="6281" spans="1:5" x14ac:dyDescent="0.2">
      <c r="A6281" s="11" t="s">
        <v>876</v>
      </c>
      <c r="B6281" s="12" t="s">
        <v>874</v>
      </c>
      <c r="C6281" t="s">
        <v>5175</v>
      </c>
      <c r="D6281">
        <f t="shared" si="98"/>
        <v>41400</v>
      </c>
      <c r="E6281" s="13" t="s">
        <v>18615</v>
      </c>
    </row>
    <row r="6282" spans="1:5" x14ac:dyDescent="0.2">
      <c r="A6282" s="11" t="s">
        <v>876</v>
      </c>
      <c r="B6282" s="12" t="s">
        <v>874</v>
      </c>
      <c r="C6282" t="s">
        <v>5189</v>
      </c>
      <c r="D6282">
        <f t="shared" si="98"/>
        <v>41405</v>
      </c>
      <c r="E6282" s="13" t="s">
        <v>18616</v>
      </c>
    </row>
    <row r="6283" spans="1:5" x14ac:dyDescent="0.2">
      <c r="A6283" s="11" t="s">
        <v>876</v>
      </c>
      <c r="B6283" s="12" t="s">
        <v>874</v>
      </c>
      <c r="C6283" t="s">
        <v>5203</v>
      </c>
      <c r="D6283">
        <f t="shared" si="98"/>
        <v>41410</v>
      </c>
      <c r="E6283" s="13" t="s">
        <v>18617</v>
      </c>
    </row>
    <row r="6284" spans="1:5" x14ac:dyDescent="0.2">
      <c r="A6284" s="11" t="s">
        <v>876</v>
      </c>
      <c r="B6284" s="12" t="s">
        <v>874</v>
      </c>
      <c r="C6284" t="s">
        <v>5217</v>
      </c>
      <c r="D6284">
        <f t="shared" si="98"/>
        <v>41415</v>
      </c>
      <c r="E6284" s="13" t="s">
        <v>18618</v>
      </c>
    </row>
    <row r="6285" spans="1:5" x14ac:dyDescent="0.2">
      <c r="A6285" s="11" t="s">
        <v>876</v>
      </c>
      <c r="B6285" s="12" t="s">
        <v>874</v>
      </c>
      <c r="C6285" t="s">
        <v>5231</v>
      </c>
      <c r="D6285">
        <f t="shared" si="98"/>
        <v>41420</v>
      </c>
      <c r="E6285" s="13" t="s">
        <v>18619</v>
      </c>
    </row>
    <row r="6286" spans="1:5" x14ac:dyDescent="0.2">
      <c r="A6286" s="11" t="s">
        <v>876</v>
      </c>
      <c r="B6286" s="12" t="s">
        <v>874</v>
      </c>
      <c r="C6286" t="s">
        <v>5245</v>
      </c>
      <c r="D6286">
        <f t="shared" si="98"/>
        <v>41425</v>
      </c>
      <c r="E6286" s="13" t="s">
        <v>18620</v>
      </c>
    </row>
    <row r="6287" spans="1:5" x14ac:dyDescent="0.2">
      <c r="A6287" s="11" t="s">
        <v>876</v>
      </c>
      <c r="B6287" s="12" t="s">
        <v>874</v>
      </c>
      <c r="C6287" t="s">
        <v>5259</v>
      </c>
      <c r="D6287">
        <f t="shared" si="98"/>
        <v>41430</v>
      </c>
      <c r="E6287" s="13" t="s">
        <v>18620</v>
      </c>
    </row>
    <row r="6288" spans="1:5" x14ac:dyDescent="0.2">
      <c r="A6288" s="11" t="s">
        <v>876</v>
      </c>
      <c r="B6288" s="12" t="s">
        <v>874</v>
      </c>
      <c r="C6288" t="s">
        <v>5273</v>
      </c>
      <c r="D6288">
        <f t="shared" si="98"/>
        <v>41435</v>
      </c>
      <c r="E6288" s="13" t="s">
        <v>18621</v>
      </c>
    </row>
    <row r="6289" spans="1:5" x14ac:dyDescent="0.2">
      <c r="A6289" s="11" t="s">
        <v>876</v>
      </c>
      <c r="B6289" s="12" t="s">
        <v>874</v>
      </c>
      <c r="C6289" t="s">
        <v>5287</v>
      </c>
      <c r="D6289">
        <f t="shared" si="98"/>
        <v>41440</v>
      </c>
      <c r="E6289" s="13" t="s">
        <v>18622</v>
      </c>
    </row>
    <row r="6290" spans="1:5" x14ac:dyDescent="0.2">
      <c r="A6290" s="11" t="s">
        <v>876</v>
      </c>
      <c r="B6290" s="12" t="s">
        <v>874</v>
      </c>
      <c r="C6290" t="s">
        <v>5301</v>
      </c>
      <c r="D6290">
        <f t="shared" si="98"/>
        <v>41445</v>
      </c>
      <c r="E6290" s="13" t="s">
        <v>18623</v>
      </c>
    </row>
    <row r="6291" spans="1:5" x14ac:dyDescent="0.2">
      <c r="A6291" s="11" t="s">
        <v>876</v>
      </c>
      <c r="B6291" s="12" t="s">
        <v>874</v>
      </c>
      <c r="C6291" t="s">
        <v>5315</v>
      </c>
      <c r="D6291">
        <f t="shared" si="98"/>
        <v>41450</v>
      </c>
      <c r="E6291" s="13" t="s">
        <v>18624</v>
      </c>
    </row>
    <row r="6292" spans="1:5" x14ac:dyDescent="0.2">
      <c r="A6292" s="11" t="s">
        <v>876</v>
      </c>
      <c r="B6292" s="12" t="s">
        <v>874</v>
      </c>
      <c r="C6292" t="s">
        <v>5329</v>
      </c>
      <c r="D6292">
        <f t="shared" si="98"/>
        <v>41455</v>
      </c>
      <c r="E6292" s="13" t="s">
        <v>18625</v>
      </c>
    </row>
    <row r="6293" spans="1:5" x14ac:dyDescent="0.2">
      <c r="A6293" s="11" t="s">
        <v>876</v>
      </c>
      <c r="B6293" s="12" t="s">
        <v>874</v>
      </c>
      <c r="C6293" t="s">
        <v>5343</v>
      </c>
      <c r="D6293">
        <f t="shared" si="98"/>
        <v>41460</v>
      </c>
      <c r="E6293" s="13" t="s">
        <v>18625</v>
      </c>
    </row>
    <row r="6294" spans="1:5" x14ac:dyDescent="0.2">
      <c r="A6294" s="11" t="s">
        <v>876</v>
      </c>
      <c r="B6294" s="12" t="s">
        <v>874</v>
      </c>
      <c r="C6294" t="s">
        <v>5357</v>
      </c>
      <c r="D6294">
        <f t="shared" si="98"/>
        <v>41465</v>
      </c>
      <c r="E6294" s="13" t="s">
        <v>18626</v>
      </c>
    </row>
    <row r="6295" spans="1:5" x14ac:dyDescent="0.2">
      <c r="A6295" s="11" t="s">
        <v>876</v>
      </c>
      <c r="B6295" s="12" t="s">
        <v>874</v>
      </c>
      <c r="C6295" t="s">
        <v>5371</v>
      </c>
      <c r="D6295">
        <f t="shared" si="98"/>
        <v>41470</v>
      </c>
      <c r="E6295" s="13" t="s">
        <v>18627</v>
      </c>
    </row>
    <row r="6296" spans="1:5" x14ac:dyDescent="0.2">
      <c r="A6296" s="11" t="s">
        <v>876</v>
      </c>
      <c r="B6296" s="12" t="s">
        <v>874</v>
      </c>
      <c r="C6296" t="s">
        <v>4630</v>
      </c>
      <c r="D6296">
        <f t="shared" si="98"/>
        <v>41475</v>
      </c>
      <c r="E6296" s="13" t="s">
        <v>18628</v>
      </c>
    </row>
    <row r="6297" spans="1:5" x14ac:dyDescent="0.2">
      <c r="A6297" s="11" t="s">
        <v>876</v>
      </c>
      <c r="B6297" s="12" t="s">
        <v>874</v>
      </c>
      <c r="C6297" t="s">
        <v>4644</v>
      </c>
      <c r="D6297">
        <f t="shared" si="98"/>
        <v>41480</v>
      </c>
      <c r="E6297" s="13" t="s">
        <v>18629</v>
      </c>
    </row>
    <row r="6298" spans="1:5" x14ac:dyDescent="0.2">
      <c r="A6298" s="11" t="s">
        <v>876</v>
      </c>
      <c r="B6298" s="12" t="s">
        <v>874</v>
      </c>
      <c r="C6298" t="s">
        <v>4658</v>
      </c>
      <c r="D6298">
        <f t="shared" si="98"/>
        <v>41485</v>
      </c>
      <c r="E6298" s="13" t="s">
        <v>18630</v>
      </c>
    </row>
    <row r="6299" spans="1:5" x14ac:dyDescent="0.2">
      <c r="A6299" s="11" t="s">
        <v>876</v>
      </c>
      <c r="B6299" s="12" t="s">
        <v>874</v>
      </c>
      <c r="C6299" t="s">
        <v>4672</v>
      </c>
      <c r="D6299">
        <f t="shared" si="98"/>
        <v>41490</v>
      </c>
      <c r="E6299" s="13" t="s">
        <v>18631</v>
      </c>
    </row>
    <row r="6300" spans="1:5" x14ac:dyDescent="0.2">
      <c r="A6300" s="11" t="s">
        <v>876</v>
      </c>
      <c r="B6300" s="12" t="s">
        <v>874</v>
      </c>
      <c r="C6300" t="s">
        <v>4686</v>
      </c>
      <c r="D6300">
        <f t="shared" si="98"/>
        <v>41495</v>
      </c>
      <c r="E6300" s="13" t="s">
        <v>18631</v>
      </c>
    </row>
    <row r="6301" spans="1:5" x14ac:dyDescent="0.2">
      <c r="A6301" s="11" t="s">
        <v>876</v>
      </c>
      <c r="B6301" s="12" t="s">
        <v>874</v>
      </c>
      <c r="C6301" t="s">
        <v>4700</v>
      </c>
      <c r="D6301">
        <f t="shared" si="98"/>
        <v>41500</v>
      </c>
      <c r="E6301" s="13" t="s">
        <v>18632</v>
      </c>
    </row>
    <row r="6302" spans="1:5" x14ac:dyDescent="0.2">
      <c r="A6302" s="11" t="s">
        <v>876</v>
      </c>
      <c r="B6302" s="12" t="s">
        <v>874</v>
      </c>
      <c r="C6302" t="s">
        <v>4714</v>
      </c>
      <c r="D6302">
        <f t="shared" si="98"/>
        <v>41505</v>
      </c>
      <c r="E6302" s="13" t="s">
        <v>18633</v>
      </c>
    </row>
    <row r="6303" spans="1:5" x14ac:dyDescent="0.2">
      <c r="A6303" s="11" t="s">
        <v>876</v>
      </c>
      <c r="B6303" s="12" t="s">
        <v>874</v>
      </c>
      <c r="C6303" t="s">
        <v>4728</v>
      </c>
      <c r="D6303">
        <f t="shared" si="98"/>
        <v>41510</v>
      </c>
      <c r="E6303" s="13" t="s">
        <v>18634</v>
      </c>
    </row>
    <row r="6304" spans="1:5" x14ac:dyDescent="0.2">
      <c r="A6304" s="11" t="s">
        <v>876</v>
      </c>
      <c r="B6304" s="12" t="s">
        <v>874</v>
      </c>
      <c r="C6304" t="s">
        <v>4742</v>
      </c>
      <c r="D6304">
        <f t="shared" si="98"/>
        <v>41515</v>
      </c>
      <c r="E6304" s="13" t="s">
        <v>18635</v>
      </c>
    </row>
    <row r="6305" spans="1:5" x14ac:dyDescent="0.2">
      <c r="A6305" s="11" t="s">
        <v>876</v>
      </c>
      <c r="B6305" s="12" t="s">
        <v>874</v>
      </c>
      <c r="C6305" t="s">
        <v>4756</v>
      </c>
      <c r="D6305">
        <f t="shared" si="98"/>
        <v>41520</v>
      </c>
      <c r="E6305" s="13" t="s">
        <v>18636</v>
      </c>
    </row>
    <row r="6306" spans="1:5" x14ac:dyDescent="0.2">
      <c r="A6306" s="11" t="s">
        <v>876</v>
      </c>
      <c r="B6306" s="12" t="s">
        <v>874</v>
      </c>
      <c r="C6306" t="s">
        <v>4770</v>
      </c>
      <c r="D6306">
        <f t="shared" si="98"/>
        <v>41525</v>
      </c>
      <c r="E6306" s="13" t="s">
        <v>18637</v>
      </c>
    </row>
    <row r="6307" spans="1:5" x14ac:dyDescent="0.2">
      <c r="A6307" s="11" t="s">
        <v>876</v>
      </c>
      <c r="B6307" s="12" t="s">
        <v>874</v>
      </c>
      <c r="C6307" t="s">
        <v>4784</v>
      </c>
      <c r="D6307">
        <f t="shared" si="98"/>
        <v>41530</v>
      </c>
      <c r="E6307" s="13" t="s">
        <v>18637</v>
      </c>
    </row>
    <row r="6308" spans="1:5" x14ac:dyDescent="0.2">
      <c r="A6308" s="11" t="s">
        <v>876</v>
      </c>
      <c r="B6308" s="12" t="s">
        <v>874</v>
      </c>
      <c r="C6308" t="s">
        <v>4798</v>
      </c>
      <c r="D6308">
        <f t="shared" si="98"/>
        <v>41535</v>
      </c>
      <c r="E6308" s="13" t="s">
        <v>18638</v>
      </c>
    </row>
    <row r="6309" spans="1:5" x14ac:dyDescent="0.2">
      <c r="A6309" s="11" t="s">
        <v>876</v>
      </c>
      <c r="B6309" s="12" t="s">
        <v>874</v>
      </c>
      <c r="C6309" t="s">
        <v>4812</v>
      </c>
      <c r="D6309">
        <f t="shared" si="98"/>
        <v>41540</v>
      </c>
      <c r="E6309" s="13" t="s">
        <v>18639</v>
      </c>
    </row>
    <row r="6310" spans="1:5" x14ac:dyDescent="0.2">
      <c r="A6310" s="11" t="s">
        <v>876</v>
      </c>
      <c r="B6310" s="12" t="s">
        <v>874</v>
      </c>
      <c r="C6310" t="s">
        <v>4826</v>
      </c>
      <c r="D6310">
        <f t="shared" si="98"/>
        <v>41545</v>
      </c>
      <c r="E6310" s="13" t="s">
        <v>18640</v>
      </c>
    </row>
    <row r="6311" spans="1:5" x14ac:dyDescent="0.2">
      <c r="A6311" s="11" t="s">
        <v>876</v>
      </c>
      <c r="B6311" s="12" t="s">
        <v>874</v>
      </c>
      <c r="C6311" t="s">
        <v>4840</v>
      </c>
      <c r="D6311">
        <f t="shared" si="98"/>
        <v>41550</v>
      </c>
      <c r="E6311" s="13" t="s">
        <v>18641</v>
      </c>
    </row>
    <row r="6312" spans="1:5" x14ac:dyDescent="0.2">
      <c r="A6312" s="11" t="s">
        <v>876</v>
      </c>
      <c r="B6312" s="12" t="s">
        <v>874</v>
      </c>
      <c r="C6312" t="s">
        <v>4854</v>
      </c>
      <c r="D6312">
        <f t="shared" si="98"/>
        <v>41555</v>
      </c>
      <c r="E6312" s="13" t="s">
        <v>18642</v>
      </c>
    </row>
    <row r="6313" spans="1:5" x14ac:dyDescent="0.2">
      <c r="A6313" s="11" t="s">
        <v>876</v>
      </c>
      <c r="B6313" s="12" t="s">
        <v>874</v>
      </c>
      <c r="C6313" t="s">
        <v>4868</v>
      </c>
      <c r="D6313">
        <f t="shared" si="98"/>
        <v>41560</v>
      </c>
      <c r="E6313" s="13" t="s">
        <v>18642</v>
      </c>
    </row>
    <row r="6314" spans="1:5" x14ac:dyDescent="0.2">
      <c r="A6314" s="11" t="s">
        <v>876</v>
      </c>
      <c r="B6314" s="12" t="s">
        <v>874</v>
      </c>
      <c r="C6314" t="s">
        <v>4882</v>
      </c>
      <c r="D6314">
        <f t="shared" si="98"/>
        <v>41565</v>
      </c>
      <c r="E6314" s="13" t="s">
        <v>18643</v>
      </c>
    </row>
    <row r="6315" spans="1:5" x14ac:dyDescent="0.2">
      <c r="A6315" s="11" t="s">
        <v>876</v>
      </c>
      <c r="B6315" s="12" t="s">
        <v>874</v>
      </c>
      <c r="C6315" t="s">
        <v>4896</v>
      </c>
      <c r="D6315">
        <f t="shared" si="98"/>
        <v>41570</v>
      </c>
      <c r="E6315" s="13" t="s">
        <v>18644</v>
      </c>
    </row>
    <row r="6316" spans="1:5" x14ac:dyDescent="0.2">
      <c r="A6316" s="11" t="s">
        <v>876</v>
      </c>
      <c r="B6316" s="12" t="s">
        <v>874</v>
      </c>
      <c r="C6316" t="s">
        <v>4910</v>
      </c>
      <c r="D6316">
        <f t="shared" si="98"/>
        <v>41575</v>
      </c>
      <c r="E6316" s="13" t="s">
        <v>18645</v>
      </c>
    </row>
    <row r="6317" spans="1:5" x14ac:dyDescent="0.2">
      <c r="A6317" s="11" t="s">
        <v>876</v>
      </c>
      <c r="B6317" s="12" t="s">
        <v>874</v>
      </c>
      <c r="C6317" t="s">
        <v>4924</v>
      </c>
      <c r="D6317">
        <f t="shared" si="98"/>
        <v>41580</v>
      </c>
      <c r="E6317" s="13" t="s">
        <v>18646</v>
      </c>
    </row>
    <row r="6318" spans="1:5" x14ac:dyDescent="0.2">
      <c r="A6318" s="11" t="s">
        <v>876</v>
      </c>
      <c r="B6318" s="12" t="s">
        <v>874</v>
      </c>
      <c r="C6318" t="s">
        <v>4938</v>
      </c>
      <c r="D6318">
        <f t="shared" si="98"/>
        <v>41585</v>
      </c>
      <c r="E6318" s="13" t="s">
        <v>18647</v>
      </c>
    </row>
    <row r="6319" spans="1:5" x14ac:dyDescent="0.2">
      <c r="A6319" s="11" t="s">
        <v>876</v>
      </c>
      <c r="B6319" s="12" t="s">
        <v>874</v>
      </c>
      <c r="C6319" t="s">
        <v>4952</v>
      </c>
      <c r="D6319">
        <f t="shared" si="98"/>
        <v>41590</v>
      </c>
      <c r="E6319" s="13" t="s">
        <v>18647</v>
      </c>
    </row>
    <row r="6320" spans="1:5" x14ac:dyDescent="0.2">
      <c r="A6320" s="11" t="s">
        <v>876</v>
      </c>
      <c r="B6320" s="12" t="s">
        <v>874</v>
      </c>
      <c r="C6320" t="s">
        <v>4966</v>
      </c>
      <c r="D6320">
        <f t="shared" si="98"/>
        <v>41595</v>
      </c>
      <c r="E6320" s="13" t="s">
        <v>18648</v>
      </c>
    </row>
    <row r="6321" spans="1:5" x14ac:dyDescent="0.2">
      <c r="A6321" s="11" t="s">
        <v>876</v>
      </c>
      <c r="B6321" s="12" t="s">
        <v>874</v>
      </c>
      <c r="C6321" t="s">
        <v>4980</v>
      </c>
      <c r="D6321">
        <f t="shared" si="98"/>
        <v>41600</v>
      </c>
      <c r="E6321" s="13" t="s">
        <v>18649</v>
      </c>
    </row>
    <row r="6322" spans="1:5" x14ac:dyDescent="0.2">
      <c r="A6322" s="11" t="s">
        <v>876</v>
      </c>
      <c r="B6322" s="12" t="s">
        <v>874</v>
      </c>
      <c r="C6322" t="s">
        <v>4994</v>
      </c>
      <c r="D6322">
        <f t="shared" si="98"/>
        <v>41605</v>
      </c>
      <c r="E6322" s="13" t="s">
        <v>18650</v>
      </c>
    </row>
    <row r="6323" spans="1:5" x14ac:dyDescent="0.2">
      <c r="A6323" s="11" t="s">
        <v>876</v>
      </c>
      <c r="B6323" s="12" t="s">
        <v>874</v>
      </c>
      <c r="C6323" t="s">
        <v>5008</v>
      </c>
      <c r="D6323">
        <f t="shared" si="98"/>
        <v>41610</v>
      </c>
      <c r="E6323" s="13" t="s">
        <v>18651</v>
      </c>
    </row>
    <row r="6324" spans="1:5" x14ac:dyDescent="0.2">
      <c r="A6324" s="11" t="s">
        <v>876</v>
      </c>
      <c r="B6324" s="12" t="s">
        <v>874</v>
      </c>
      <c r="C6324" t="s">
        <v>5022</v>
      </c>
      <c r="D6324">
        <f t="shared" si="98"/>
        <v>41615</v>
      </c>
      <c r="E6324" s="13" t="s">
        <v>18652</v>
      </c>
    </row>
    <row r="6325" spans="1:5" x14ac:dyDescent="0.2">
      <c r="A6325" s="11" t="s">
        <v>876</v>
      </c>
      <c r="B6325" s="12" t="s">
        <v>874</v>
      </c>
      <c r="C6325" t="s">
        <v>5036</v>
      </c>
      <c r="D6325">
        <f t="shared" si="98"/>
        <v>41620</v>
      </c>
      <c r="E6325" s="13" t="s">
        <v>18652</v>
      </c>
    </row>
    <row r="6326" spans="1:5" x14ac:dyDescent="0.2">
      <c r="A6326" s="11" t="s">
        <v>876</v>
      </c>
      <c r="B6326" s="12" t="s">
        <v>874</v>
      </c>
      <c r="C6326" t="s">
        <v>5050</v>
      </c>
      <c r="D6326">
        <f t="shared" si="98"/>
        <v>41625</v>
      </c>
      <c r="E6326" s="13" t="s">
        <v>18653</v>
      </c>
    </row>
    <row r="6327" spans="1:5" x14ac:dyDescent="0.2">
      <c r="A6327" s="11" t="s">
        <v>876</v>
      </c>
      <c r="B6327" s="12" t="s">
        <v>874</v>
      </c>
      <c r="C6327" t="s">
        <v>5064</v>
      </c>
      <c r="D6327">
        <f t="shared" si="98"/>
        <v>41630</v>
      </c>
      <c r="E6327" s="13" t="s">
        <v>18654</v>
      </c>
    </row>
    <row r="6328" spans="1:5" x14ac:dyDescent="0.2">
      <c r="A6328" s="11" t="s">
        <v>876</v>
      </c>
      <c r="B6328" s="12" t="s">
        <v>874</v>
      </c>
      <c r="C6328" t="s">
        <v>5078</v>
      </c>
      <c r="D6328">
        <f t="shared" si="98"/>
        <v>41635</v>
      </c>
      <c r="E6328" s="13" t="s">
        <v>18655</v>
      </c>
    </row>
    <row r="6329" spans="1:5" x14ac:dyDescent="0.2">
      <c r="A6329" s="11" t="s">
        <v>876</v>
      </c>
      <c r="B6329" s="12" t="s">
        <v>874</v>
      </c>
      <c r="C6329" t="s">
        <v>5092</v>
      </c>
      <c r="D6329">
        <f t="shared" si="98"/>
        <v>41640</v>
      </c>
      <c r="E6329" s="13" t="s">
        <v>18656</v>
      </c>
    </row>
    <row r="6330" spans="1:5" x14ac:dyDescent="0.2">
      <c r="A6330" s="11" t="s">
        <v>876</v>
      </c>
      <c r="B6330" s="12" t="s">
        <v>874</v>
      </c>
      <c r="C6330" t="s">
        <v>5106</v>
      </c>
      <c r="D6330">
        <f t="shared" si="98"/>
        <v>41645</v>
      </c>
      <c r="E6330" s="13" t="s">
        <v>18657</v>
      </c>
    </row>
    <row r="6331" spans="1:5" x14ac:dyDescent="0.2">
      <c r="A6331" s="11" t="s">
        <v>876</v>
      </c>
      <c r="B6331" s="12" t="s">
        <v>874</v>
      </c>
      <c r="C6331" t="s">
        <v>5120</v>
      </c>
      <c r="D6331">
        <f t="shared" si="98"/>
        <v>41650</v>
      </c>
      <c r="E6331" s="13" t="s">
        <v>18657</v>
      </c>
    </row>
    <row r="6332" spans="1:5" x14ac:dyDescent="0.2">
      <c r="A6332" s="11" t="s">
        <v>876</v>
      </c>
      <c r="B6332" s="12" t="s">
        <v>874</v>
      </c>
      <c r="C6332" t="s">
        <v>5134</v>
      </c>
      <c r="D6332">
        <f t="shared" si="98"/>
        <v>41655</v>
      </c>
      <c r="E6332" s="13" t="s">
        <v>18658</v>
      </c>
    </row>
    <row r="6333" spans="1:5" x14ac:dyDescent="0.2">
      <c r="A6333" s="11" t="s">
        <v>876</v>
      </c>
      <c r="B6333" s="12" t="s">
        <v>874</v>
      </c>
      <c r="C6333" t="s">
        <v>5148</v>
      </c>
      <c r="D6333">
        <f t="shared" si="98"/>
        <v>41660</v>
      </c>
      <c r="E6333" s="13" t="s">
        <v>18659</v>
      </c>
    </row>
    <row r="6334" spans="1:5" x14ac:dyDescent="0.2">
      <c r="A6334" s="11" t="s">
        <v>876</v>
      </c>
      <c r="B6334" s="12" t="s">
        <v>874</v>
      </c>
      <c r="C6334" t="s">
        <v>5162</v>
      </c>
      <c r="D6334">
        <f t="shared" si="98"/>
        <v>41665</v>
      </c>
      <c r="E6334" s="13" t="s">
        <v>18660</v>
      </c>
    </row>
    <row r="6335" spans="1:5" x14ac:dyDescent="0.2">
      <c r="A6335" s="11" t="s">
        <v>876</v>
      </c>
      <c r="B6335" s="12" t="s">
        <v>874</v>
      </c>
      <c r="C6335" t="s">
        <v>5176</v>
      </c>
      <c r="D6335">
        <f t="shared" si="98"/>
        <v>41670</v>
      </c>
      <c r="E6335" s="13" t="s">
        <v>18661</v>
      </c>
    </row>
    <row r="6336" spans="1:5" x14ac:dyDescent="0.2">
      <c r="A6336" s="11" t="s">
        <v>876</v>
      </c>
      <c r="B6336" s="12" t="s">
        <v>874</v>
      </c>
      <c r="C6336" t="s">
        <v>5190</v>
      </c>
      <c r="D6336">
        <f t="shared" si="98"/>
        <v>41675</v>
      </c>
      <c r="E6336" s="13" t="s">
        <v>18662</v>
      </c>
    </row>
    <row r="6337" spans="1:5" x14ac:dyDescent="0.2">
      <c r="A6337" s="11" t="s">
        <v>876</v>
      </c>
      <c r="B6337" s="12" t="s">
        <v>874</v>
      </c>
      <c r="C6337" t="s">
        <v>5204</v>
      </c>
      <c r="D6337">
        <f t="shared" si="98"/>
        <v>41680</v>
      </c>
      <c r="E6337" s="13" t="s">
        <v>18663</v>
      </c>
    </row>
    <row r="6338" spans="1:5" x14ac:dyDescent="0.2">
      <c r="A6338" s="11" t="s">
        <v>876</v>
      </c>
      <c r="B6338" s="12" t="s">
        <v>874</v>
      </c>
      <c r="C6338" t="s">
        <v>5218</v>
      </c>
      <c r="D6338">
        <f t="shared" si="98"/>
        <v>41685</v>
      </c>
      <c r="E6338" s="13" t="s">
        <v>18663</v>
      </c>
    </row>
    <row r="6339" spans="1:5" x14ac:dyDescent="0.2">
      <c r="A6339" s="11" t="s">
        <v>876</v>
      </c>
      <c r="B6339" s="12" t="s">
        <v>874</v>
      </c>
      <c r="C6339" t="s">
        <v>5232</v>
      </c>
      <c r="D6339">
        <f t="shared" si="98"/>
        <v>41690</v>
      </c>
      <c r="E6339" s="13" t="s">
        <v>18664</v>
      </c>
    </row>
    <row r="6340" spans="1:5" x14ac:dyDescent="0.2">
      <c r="A6340" s="11" t="s">
        <v>876</v>
      </c>
      <c r="B6340" s="12" t="s">
        <v>874</v>
      </c>
      <c r="C6340" t="s">
        <v>5246</v>
      </c>
      <c r="D6340">
        <f t="shared" ref="D6340:D6359" si="99">D6339+5</f>
        <v>41695</v>
      </c>
      <c r="E6340" s="13" t="s">
        <v>18665</v>
      </c>
    </row>
    <row r="6341" spans="1:5" x14ac:dyDescent="0.2">
      <c r="A6341" s="11" t="s">
        <v>876</v>
      </c>
      <c r="B6341" s="12" t="s">
        <v>874</v>
      </c>
      <c r="C6341" t="s">
        <v>5260</v>
      </c>
      <c r="D6341">
        <f t="shared" si="99"/>
        <v>41700</v>
      </c>
      <c r="E6341" s="13" t="s">
        <v>18666</v>
      </c>
    </row>
    <row r="6342" spans="1:5" x14ac:dyDescent="0.2">
      <c r="A6342" s="11" t="s">
        <v>876</v>
      </c>
      <c r="B6342" s="12" t="s">
        <v>874</v>
      </c>
      <c r="C6342" t="s">
        <v>5274</v>
      </c>
      <c r="D6342">
        <f t="shared" si="99"/>
        <v>41705</v>
      </c>
      <c r="E6342" s="13" t="s">
        <v>18667</v>
      </c>
    </row>
    <row r="6343" spans="1:5" x14ac:dyDescent="0.2">
      <c r="A6343" s="11" t="s">
        <v>876</v>
      </c>
      <c r="B6343" s="12" t="s">
        <v>874</v>
      </c>
      <c r="C6343" t="s">
        <v>5288</v>
      </c>
      <c r="D6343">
        <f t="shared" si="99"/>
        <v>41710</v>
      </c>
      <c r="E6343" s="13" t="s">
        <v>18668</v>
      </c>
    </row>
    <row r="6344" spans="1:5" x14ac:dyDescent="0.2">
      <c r="A6344" s="11" t="s">
        <v>876</v>
      </c>
      <c r="B6344" s="12" t="s">
        <v>874</v>
      </c>
      <c r="C6344" t="s">
        <v>5302</v>
      </c>
      <c r="D6344">
        <f t="shared" si="99"/>
        <v>41715</v>
      </c>
      <c r="E6344" s="13" t="s">
        <v>18668</v>
      </c>
    </row>
    <row r="6345" spans="1:5" x14ac:dyDescent="0.2">
      <c r="A6345" s="11" t="s">
        <v>876</v>
      </c>
      <c r="B6345" s="12" t="s">
        <v>874</v>
      </c>
      <c r="C6345" t="s">
        <v>5316</v>
      </c>
      <c r="D6345">
        <f t="shared" si="99"/>
        <v>41720</v>
      </c>
      <c r="E6345" s="13" t="s">
        <v>18669</v>
      </c>
    </row>
    <row r="6346" spans="1:5" x14ac:dyDescent="0.2">
      <c r="A6346" s="11" t="s">
        <v>876</v>
      </c>
      <c r="B6346" s="12" t="s">
        <v>874</v>
      </c>
      <c r="C6346" t="s">
        <v>5330</v>
      </c>
      <c r="D6346">
        <f t="shared" si="99"/>
        <v>41725</v>
      </c>
      <c r="E6346" s="13" t="s">
        <v>18670</v>
      </c>
    </row>
    <row r="6347" spans="1:5" x14ac:dyDescent="0.2">
      <c r="A6347" s="11" t="s">
        <v>876</v>
      </c>
      <c r="B6347" s="12" t="s">
        <v>874</v>
      </c>
      <c r="C6347" t="s">
        <v>5344</v>
      </c>
      <c r="D6347">
        <f t="shared" si="99"/>
        <v>41730</v>
      </c>
      <c r="E6347" s="13" t="s">
        <v>18671</v>
      </c>
    </row>
    <row r="6348" spans="1:5" x14ac:dyDescent="0.2">
      <c r="A6348" s="11" t="s">
        <v>876</v>
      </c>
      <c r="B6348" s="12" t="s">
        <v>874</v>
      </c>
      <c r="C6348" t="s">
        <v>5358</v>
      </c>
      <c r="D6348">
        <f t="shared" si="99"/>
        <v>41735</v>
      </c>
      <c r="E6348" s="13" t="s">
        <v>18672</v>
      </c>
    </row>
    <row r="6349" spans="1:5" x14ac:dyDescent="0.2">
      <c r="A6349" s="11" t="s">
        <v>876</v>
      </c>
      <c r="B6349" s="12" t="s">
        <v>874</v>
      </c>
      <c r="C6349" t="s">
        <v>5372</v>
      </c>
      <c r="D6349">
        <f t="shared" si="99"/>
        <v>41740</v>
      </c>
      <c r="E6349" s="13" t="s">
        <v>18672</v>
      </c>
    </row>
    <row r="6350" spans="1:5" x14ac:dyDescent="0.2">
      <c r="A6350" s="11" t="s">
        <v>876</v>
      </c>
      <c r="B6350" s="12" t="s">
        <v>874</v>
      </c>
      <c r="C6350" t="s">
        <v>5219</v>
      </c>
      <c r="D6350">
        <f t="shared" si="99"/>
        <v>41745</v>
      </c>
      <c r="E6350" s="13" t="s">
        <v>18673</v>
      </c>
    </row>
    <row r="6351" spans="1:5" x14ac:dyDescent="0.2">
      <c r="A6351" s="11" t="s">
        <v>876</v>
      </c>
      <c r="B6351" s="12" t="s">
        <v>874</v>
      </c>
      <c r="C6351" t="s">
        <v>5233</v>
      </c>
      <c r="D6351">
        <f t="shared" si="99"/>
        <v>41750</v>
      </c>
      <c r="E6351" s="13" t="s">
        <v>18674</v>
      </c>
    </row>
    <row r="6352" spans="1:5" x14ac:dyDescent="0.2">
      <c r="A6352" s="11" t="s">
        <v>876</v>
      </c>
      <c r="B6352" s="12" t="s">
        <v>874</v>
      </c>
      <c r="C6352" t="s">
        <v>5247</v>
      </c>
      <c r="D6352">
        <f t="shared" si="99"/>
        <v>41755</v>
      </c>
      <c r="E6352" s="13" t="s">
        <v>18675</v>
      </c>
    </row>
    <row r="6353" spans="1:5" x14ac:dyDescent="0.2">
      <c r="A6353" s="11" t="s">
        <v>876</v>
      </c>
      <c r="B6353" s="12" t="s">
        <v>874</v>
      </c>
      <c r="C6353" t="s">
        <v>5261</v>
      </c>
      <c r="D6353">
        <f t="shared" si="99"/>
        <v>41760</v>
      </c>
      <c r="E6353" s="13" t="s">
        <v>18676</v>
      </c>
    </row>
    <row r="6354" spans="1:5" x14ac:dyDescent="0.2">
      <c r="A6354" s="11" t="s">
        <v>876</v>
      </c>
      <c r="B6354" s="12" t="s">
        <v>874</v>
      </c>
      <c r="C6354" t="s">
        <v>5275</v>
      </c>
      <c r="D6354">
        <f t="shared" si="99"/>
        <v>41765</v>
      </c>
      <c r="E6354" s="13" t="s">
        <v>18677</v>
      </c>
    </row>
    <row r="6355" spans="1:5" x14ac:dyDescent="0.2">
      <c r="A6355" s="11" t="s">
        <v>876</v>
      </c>
      <c r="B6355" s="12" t="s">
        <v>874</v>
      </c>
      <c r="C6355" t="s">
        <v>5289</v>
      </c>
      <c r="D6355">
        <f t="shared" si="99"/>
        <v>41770</v>
      </c>
      <c r="E6355" s="13" t="s">
        <v>18678</v>
      </c>
    </row>
    <row r="6356" spans="1:5" x14ac:dyDescent="0.2">
      <c r="A6356" s="11" t="s">
        <v>876</v>
      </c>
      <c r="B6356" s="12" t="s">
        <v>874</v>
      </c>
      <c r="C6356" t="s">
        <v>5303</v>
      </c>
      <c r="D6356">
        <f t="shared" si="99"/>
        <v>41775</v>
      </c>
      <c r="E6356" s="13" t="s">
        <v>18678</v>
      </c>
    </row>
    <row r="6357" spans="1:5" x14ac:dyDescent="0.2">
      <c r="A6357" s="11" t="s">
        <v>876</v>
      </c>
      <c r="B6357" s="12" t="s">
        <v>874</v>
      </c>
      <c r="C6357" t="s">
        <v>5317</v>
      </c>
      <c r="D6357">
        <f t="shared" si="99"/>
        <v>41780</v>
      </c>
      <c r="E6357" s="13" t="s">
        <v>18679</v>
      </c>
    </row>
    <row r="6358" spans="1:5" x14ac:dyDescent="0.2">
      <c r="A6358" s="11" t="s">
        <v>876</v>
      </c>
      <c r="B6358" s="12" t="s">
        <v>874</v>
      </c>
      <c r="C6358" t="s">
        <v>5331</v>
      </c>
      <c r="D6358">
        <f t="shared" si="99"/>
        <v>41785</v>
      </c>
      <c r="E6358" s="13" t="s">
        <v>18680</v>
      </c>
    </row>
    <row r="6359" spans="1:5" x14ac:dyDescent="0.2">
      <c r="A6359" s="11" t="s">
        <v>876</v>
      </c>
      <c r="B6359" s="12" t="s">
        <v>874</v>
      </c>
      <c r="C6359" t="s">
        <v>5345</v>
      </c>
      <c r="D6359">
        <f t="shared" si="99"/>
        <v>41790</v>
      </c>
      <c r="E6359" s="13" t="s">
        <v>18681</v>
      </c>
    </row>
  </sheetData>
  <pageMargins left="0.7" right="0.7" top="0.75" bottom="0.75" header="0.3" footer="0.3"/>
  <customProperties>
    <customPr name="_pios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54306-84BD-4815-B963-CC10CD4BE901}">
  <sheetPr codeName="Sheet24" filterMode="1">
    <tabColor rgb="FF002060"/>
  </sheetPr>
  <dimension ref="A1:D319"/>
  <sheetViews>
    <sheetView topLeftCell="A43" workbookViewId="0">
      <selection activeCell="C7" sqref="C7:C309"/>
    </sheetView>
  </sheetViews>
  <sheetFormatPr defaultRowHeight="12.75" x14ac:dyDescent="0.2"/>
  <cols>
    <col min="1" max="1" width="8.42578125" style="13" bestFit="1" customWidth="1"/>
    <col min="2" max="2" width="12" style="13" bestFit="1" customWidth="1"/>
    <col min="3" max="3" width="13.140625" bestFit="1" customWidth="1"/>
    <col min="4" max="4" width="19" bestFit="1" customWidth="1"/>
    <col min="5" max="16384" width="9.140625" style="13"/>
  </cols>
  <sheetData>
    <row r="1" spans="1:4" s="2" customFormat="1" ht="25.5" x14ac:dyDescent="0.2">
      <c r="A1" s="9" t="s">
        <v>875</v>
      </c>
      <c r="B1" s="3" t="s">
        <v>0</v>
      </c>
      <c r="C1" s="24" t="s">
        <v>7</v>
      </c>
      <c r="D1" s="30" t="s">
        <v>4</v>
      </c>
    </row>
    <row r="2" spans="1:4" hidden="1" x14ac:dyDescent="0.2">
      <c r="A2" s="11" t="s">
        <v>876</v>
      </c>
      <c r="B2" s="12" t="s">
        <v>874</v>
      </c>
      <c r="C2" s="43" t="s">
        <v>18682</v>
      </c>
      <c r="D2" t="str">
        <f>IF(OR(RIGHT(C2,1)="2",RIGHT(C2,1)="3"),"101",IF(RIGHT(C2,1)="4","102",IF(RIGHT(C2,1)="5","103",IF(RIGHT(C2,1)="6","104",IF(RIGHT(C2,1)="7","105","CHECK")))))</f>
        <v>101</v>
      </c>
    </row>
    <row r="3" spans="1:4" hidden="1" x14ac:dyDescent="0.2">
      <c r="A3" s="11" t="s">
        <v>876</v>
      </c>
      <c r="B3" s="12" t="s">
        <v>874</v>
      </c>
      <c r="C3" s="43" t="s">
        <v>18683</v>
      </c>
      <c r="D3" t="str">
        <f t="shared" ref="D3:D66" si="0">IF(OR(RIGHT(C3,1)="2",RIGHT(C3,1)="3"),"101",IF(RIGHT(C3,1)="4","102",IF(RIGHT(C3,1)="5","103",IF(RIGHT(C3,1)="6","104",IF(RIGHT(C3,1)="7","105","CHECK")))))</f>
        <v>101</v>
      </c>
    </row>
    <row r="4" spans="1:4" hidden="1" x14ac:dyDescent="0.2">
      <c r="A4" s="11" t="s">
        <v>876</v>
      </c>
      <c r="B4" s="12" t="s">
        <v>874</v>
      </c>
      <c r="C4" s="43" t="s">
        <v>18684</v>
      </c>
      <c r="D4" t="str">
        <f t="shared" si="0"/>
        <v>102</v>
      </c>
    </row>
    <row r="5" spans="1:4" hidden="1" x14ac:dyDescent="0.2">
      <c r="A5" s="11" t="s">
        <v>876</v>
      </c>
      <c r="B5" s="12" t="s">
        <v>874</v>
      </c>
      <c r="C5" s="43" t="s">
        <v>18685</v>
      </c>
      <c r="D5" t="str">
        <f t="shared" si="0"/>
        <v>103</v>
      </c>
    </row>
    <row r="6" spans="1:4" hidden="1" x14ac:dyDescent="0.2">
      <c r="A6" s="11" t="s">
        <v>876</v>
      </c>
      <c r="B6" s="12" t="s">
        <v>874</v>
      </c>
      <c r="C6" s="43" t="s">
        <v>18686</v>
      </c>
      <c r="D6" t="str">
        <f t="shared" si="0"/>
        <v>104</v>
      </c>
    </row>
    <row r="7" spans="1:4" x14ac:dyDescent="0.2">
      <c r="A7" s="11" t="s">
        <v>876</v>
      </c>
      <c r="B7" s="12" t="s">
        <v>874</v>
      </c>
      <c r="C7" s="43" t="s">
        <v>18687</v>
      </c>
      <c r="D7" t="str">
        <f t="shared" si="0"/>
        <v>105</v>
      </c>
    </row>
    <row r="8" spans="1:4" hidden="1" x14ac:dyDescent="0.2">
      <c r="A8" s="11" t="s">
        <v>876</v>
      </c>
      <c r="B8" s="12" t="s">
        <v>874</v>
      </c>
      <c r="C8" s="43" t="s">
        <v>18688</v>
      </c>
      <c r="D8" t="str">
        <f t="shared" si="0"/>
        <v>101</v>
      </c>
    </row>
    <row r="9" spans="1:4" hidden="1" x14ac:dyDescent="0.2">
      <c r="A9" s="11" t="s">
        <v>876</v>
      </c>
      <c r="B9" s="12" t="s">
        <v>874</v>
      </c>
      <c r="C9" s="43" t="s">
        <v>18689</v>
      </c>
      <c r="D9" t="str">
        <f t="shared" si="0"/>
        <v>101</v>
      </c>
    </row>
    <row r="10" spans="1:4" hidden="1" x14ac:dyDescent="0.2">
      <c r="A10" s="11" t="s">
        <v>876</v>
      </c>
      <c r="B10" s="12" t="s">
        <v>874</v>
      </c>
      <c r="C10" s="43" t="s">
        <v>18690</v>
      </c>
      <c r="D10" t="str">
        <f t="shared" si="0"/>
        <v>102</v>
      </c>
    </row>
    <row r="11" spans="1:4" hidden="1" x14ac:dyDescent="0.2">
      <c r="A11" s="11" t="s">
        <v>876</v>
      </c>
      <c r="B11" s="12" t="s">
        <v>874</v>
      </c>
      <c r="C11" s="43" t="s">
        <v>18691</v>
      </c>
      <c r="D11" t="str">
        <f t="shared" si="0"/>
        <v>103</v>
      </c>
    </row>
    <row r="12" spans="1:4" hidden="1" x14ac:dyDescent="0.2">
      <c r="A12" s="11" t="s">
        <v>876</v>
      </c>
      <c r="B12" s="12" t="s">
        <v>874</v>
      </c>
      <c r="C12" s="43" t="s">
        <v>18692</v>
      </c>
      <c r="D12" t="str">
        <f t="shared" si="0"/>
        <v>104</v>
      </c>
    </row>
    <row r="13" spans="1:4" x14ac:dyDescent="0.2">
      <c r="A13" s="11" t="s">
        <v>876</v>
      </c>
      <c r="B13" s="12" t="s">
        <v>874</v>
      </c>
      <c r="C13" s="43" t="s">
        <v>18693</v>
      </c>
      <c r="D13" t="str">
        <f t="shared" si="0"/>
        <v>105</v>
      </c>
    </row>
    <row r="14" spans="1:4" hidden="1" x14ac:dyDescent="0.2">
      <c r="A14" s="11" t="s">
        <v>876</v>
      </c>
      <c r="B14" s="12" t="s">
        <v>874</v>
      </c>
      <c r="C14" s="43" t="s">
        <v>18694</v>
      </c>
      <c r="D14" t="str">
        <f t="shared" si="0"/>
        <v>101</v>
      </c>
    </row>
    <row r="15" spans="1:4" hidden="1" x14ac:dyDescent="0.2">
      <c r="A15" s="11" t="s">
        <v>876</v>
      </c>
      <c r="B15" s="12" t="s">
        <v>874</v>
      </c>
      <c r="C15" s="43" t="s">
        <v>18695</v>
      </c>
      <c r="D15" t="str">
        <f t="shared" si="0"/>
        <v>101</v>
      </c>
    </row>
    <row r="16" spans="1:4" hidden="1" x14ac:dyDescent="0.2">
      <c r="A16" s="11" t="s">
        <v>876</v>
      </c>
      <c r="B16" s="12" t="s">
        <v>874</v>
      </c>
      <c r="C16" s="43" t="s">
        <v>18696</v>
      </c>
      <c r="D16" t="str">
        <f t="shared" si="0"/>
        <v>102</v>
      </c>
    </row>
    <row r="17" spans="1:4" hidden="1" x14ac:dyDescent="0.2">
      <c r="A17" s="11" t="s">
        <v>876</v>
      </c>
      <c r="B17" s="12" t="s">
        <v>874</v>
      </c>
      <c r="C17" s="43" t="s">
        <v>18697</v>
      </c>
      <c r="D17" t="str">
        <f t="shared" si="0"/>
        <v>103</v>
      </c>
    </row>
    <row r="18" spans="1:4" hidden="1" x14ac:dyDescent="0.2">
      <c r="A18" s="11" t="s">
        <v>876</v>
      </c>
      <c r="B18" s="12" t="s">
        <v>874</v>
      </c>
      <c r="C18" s="43" t="s">
        <v>18698</v>
      </c>
      <c r="D18" t="str">
        <f t="shared" si="0"/>
        <v>104</v>
      </c>
    </row>
    <row r="19" spans="1:4" x14ac:dyDescent="0.2">
      <c r="A19" s="11" t="s">
        <v>876</v>
      </c>
      <c r="B19" s="12" t="s">
        <v>874</v>
      </c>
      <c r="C19" s="43" t="s">
        <v>18699</v>
      </c>
      <c r="D19" t="str">
        <f t="shared" si="0"/>
        <v>105</v>
      </c>
    </row>
    <row r="20" spans="1:4" hidden="1" x14ac:dyDescent="0.2">
      <c r="A20" s="11" t="s">
        <v>876</v>
      </c>
      <c r="B20" s="12" t="s">
        <v>874</v>
      </c>
      <c r="C20" s="43" t="s">
        <v>18700</v>
      </c>
      <c r="D20" t="str">
        <f t="shared" si="0"/>
        <v>101</v>
      </c>
    </row>
    <row r="21" spans="1:4" hidden="1" x14ac:dyDescent="0.2">
      <c r="A21" s="11" t="s">
        <v>876</v>
      </c>
      <c r="B21" s="12" t="s">
        <v>874</v>
      </c>
      <c r="C21" s="43" t="s">
        <v>18701</v>
      </c>
      <c r="D21" t="str">
        <f t="shared" si="0"/>
        <v>101</v>
      </c>
    </row>
    <row r="22" spans="1:4" hidden="1" x14ac:dyDescent="0.2">
      <c r="A22" s="11" t="s">
        <v>876</v>
      </c>
      <c r="B22" s="12" t="s">
        <v>874</v>
      </c>
      <c r="C22" s="43" t="s">
        <v>18702</v>
      </c>
      <c r="D22" t="str">
        <f t="shared" si="0"/>
        <v>102</v>
      </c>
    </row>
    <row r="23" spans="1:4" hidden="1" x14ac:dyDescent="0.2">
      <c r="A23" s="11" t="s">
        <v>876</v>
      </c>
      <c r="B23" s="12" t="s">
        <v>874</v>
      </c>
      <c r="C23" s="43" t="s">
        <v>18703</v>
      </c>
      <c r="D23" t="str">
        <f t="shared" si="0"/>
        <v>103</v>
      </c>
    </row>
    <row r="24" spans="1:4" hidden="1" x14ac:dyDescent="0.2">
      <c r="A24" s="11" t="s">
        <v>876</v>
      </c>
      <c r="B24" s="12" t="s">
        <v>874</v>
      </c>
      <c r="C24" s="43" t="s">
        <v>18704</v>
      </c>
      <c r="D24" t="str">
        <f t="shared" si="0"/>
        <v>104</v>
      </c>
    </row>
    <row r="25" spans="1:4" x14ac:dyDescent="0.2">
      <c r="A25" s="11" t="s">
        <v>876</v>
      </c>
      <c r="B25" s="12" t="s">
        <v>874</v>
      </c>
      <c r="C25" s="43" t="s">
        <v>18705</v>
      </c>
      <c r="D25" t="str">
        <f t="shared" si="0"/>
        <v>105</v>
      </c>
    </row>
    <row r="26" spans="1:4" hidden="1" x14ac:dyDescent="0.2">
      <c r="A26" s="11" t="s">
        <v>876</v>
      </c>
      <c r="B26" s="12" t="s">
        <v>874</v>
      </c>
      <c r="C26" s="43" t="s">
        <v>18706</v>
      </c>
      <c r="D26" t="str">
        <f t="shared" si="0"/>
        <v>101</v>
      </c>
    </row>
    <row r="27" spans="1:4" hidden="1" x14ac:dyDescent="0.2">
      <c r="A27" s="11" t="s">
        <v>876</v>
      </c>
      <c r="B27" s="12" t="s">
        <v>874</v>
      </c>
      <c r="C27" s="43" t="s">
        <v>18707</v>
      </c>
      <c r="D27" t="str">
        <f t="shared" si="0"/>
        <v>101</v>
      </c>
    </row>
    <row r="28" spans="1:4" hidden="1" x14ac:dyDescent="0.2">
      <c r="A28" s="11" t="s">
        <v>876</v>
      </c>
      <c r="B28" s="12" t="s">
        <v>874</v>
      </c>
      <c r="C28" s="43" t="s">
        <v>18708</v>
      </c>
      <c r="D28" t="str">
        <f t="shared" si="0"/>
        <v>102</v>
      </c>
    </row>
    <row r="29" spans="1:4" hidden="1" x14ac:dyDescent="0.2">
      <c r="A29" s="11" t="s">
        <v>876</v>
      </c>
      <c r="B29" s="12" t="s">
        <v>874</v>
      </c>
      <c r="C29" s="43" t="s">
        <v>18709</v>
      </c>
      <c r="D29" t="str">
        <f t="shared" si="0"/>
        <v>103</v>
      </c>
    </row>
    <row r="30" spans="1:4" hidden="1" x14ac:dyDescent="0.2">
      <c r="A30" s="11" t="s">
        <v>876</v>
      </c>
      <c r="B30" s="12" t="s">
        <v>874</v>
      </c>
      <c r="C30" s="43" t="s">
        <v>18710</v>
      </c>
      <c r="D30" t="str">
        <f t="shared" si="0"/>
        <v>104</v>
      </c>
    </row>
    <row r="31" spans="1:4" x14ac:dyDescent="0.2">
      <c r="A31" s="11" t="s">
        <v>876</v>
      </c>
      <c r="B31" s="12" t="s">
        <v>874</v>
      </c>
      <c r="C31" s="43" t="s">
        <v>18711</v>
      </c>
      <c r="D31" t="str">
        <f t="shared" si="0"/>
        <v>105</v>
      </c>
    </row>
    <row r="32" spans="1:4" hidden="1" x14ac:dyDescent="0.2">
      <c r="A32" s="11" t="s">
        <v>876</v>
      </c>
      <c r="B32" s="12" t="s">
        <v>874</v>
      </c>
      <c r="C32" s="43" t="s">
        <v>18712</v>
      </c>
      <c r="D32" t="str">
        <f t="shared" si="0"/>
        <v>101</v>
      </c>
    </row>
    <row r="33" spans="1:4" hidden="1" x14ac:dyDescent="0.2">
      <c r="A33" s="11" t="s">
        <v>876</v>
      </c>
      <c r="B33" s="12" t="s">
        <v>874</v>
      </c>
      <c r="C33" s="43" t="s">
        <v>18713</v>
      </c>
      <c r="D33" t="str">
        <f t="shared" si="0"/>
        <v>101</v>
      </c>
    </row>
    <row r="34" spans="1:4" hidden="1" x14ac:dyDescent="0.2">
      <c r="A34" s="11" t="s">
        <v>876</v>
      </c>
      <c r="B34" s="12" t="s">
        <v>874</v>
      </c>
      <c r="C34" s="43" t="s">
        <v>18714</v>
      </c>
      <c r="D34" t="str">
        <f t="shared" si="0"/>
        <v>102</v>
      </c>
    </row>
    <row r="35" spans="1:4" hidden="1" x14ac:dyDescent="0.2">
      <c r="A35" s="11" t="s">
        <v>876</v>
      </c>
      <c r="B35" s="12" t="s">
        <v>874</v>
      </c>
      <c r="C35" s="43" t="s">
        <v>18715</v>
      </c>
      <c r="D35" t="str">
        <f t="shared" si="0"/>
        <v>103</v>
      </c>
    </row>
    <row r="36" spans="1:4" hidden="1" x14ac:dyDescent="0.2">
      <c r="A36" s="11" t="s">
        <v>876</v>
      </c>
      <c r="B36" s="12" t="s">
        <v>874</v>
      </c>
      <c r="C36" s="43" t="s">
        <v>18716</v>
      </c>
      <c r="D36" t="str">
        <f t="shared" si="0"/>
        <v>104</v>
      </c>
    </row>
    <row r="37" spans="1:4" x14ac:dyDescent="0.2">
      <c r="A37" s="11" t="s">
        <v>876</v>
      </c>
      <c r="B37" s="12" t="s">
        <v>874</v>
      </c>
      <c r="C37" s="43" t="s">
        <v>18717</v>
      </c>
      <c r="D37" t="str">
        <f t="shared" si="0"/>
        <v>105</v>
      </c>
    </row>
    <row r="38" spans="1:4" hidden="1" x14ac:dyDescent="0.2">
      <c r="A38" s="11" t="s">
        <v>876</v>
      </c>
      <c r="B38" s="12" t="s">
        <v>874</v>
      </c>
      <c r="C38" s="43" t="s">
        <v>18718</v>
      </c>
      <c r="D38" t="str">
        <f t="shared" si="0"/>
        <v>101</v>
      </c>
    </row>
    <row r="39" spans="1:4" hidden="1" x14ac:dyDescent="0.2">
      <c r="A39" s="11" t="s">
        <v>876</v>
      </c>
      <c r="B39" s="12" t="s">
        <v>874</v>
      </c>
      <c r="C39" s="43" t="s">
        <v>18719</v>
      </c>
      <c r="D39" t="str">
        <f t="shared" si="0"/>
        <v>101</v>
      </c>
    </row>
    <row r="40" spans="1:4" hidden="1" x14ac:dyDescent="0.2">
      <c r="A40" s="11" t="s">
        <v>876</v>
      </c>
      <c r="B40" s="12" t="s">
        <v>874</v>
      </c>
      <c r="C40" s="43" t="s">
        <v>18720</v>
      </c>
      <c r="D40" t="str">
        <f t="shared" si="0"/>
        <v>102</v>
      </c>
    </row>
    <row r="41" spans="1:4" hidden="1" x14ac:dyDescent="0.2">
      <c r="A41" s="11" t="s">
        <v>876</v>
      </c>
      <c r="B41" s="12" t="s">
        <v>874</v>
      </c>
      <c r="C41" s="43" t="s">
        <v>18721</v>
      </c>
      <c r="D41" t="str">
        <f t="shared" si="0"/>
        <v>103</v>
      </c>
    </row>
    <row r="42" spans="1:4" hidden="1" x14ac:dyDescent="0.2">
      <c r="A42" s="11" t="s">
        <v>876</v>
      </c>
      <c r="B42" s="12" t="s">
        <v>874</v>
      </c>
      <c r="C42" s="43" t="s">
        <v>18722</v>
      </c>
      <c r="D42" t="str">
        <f t="shared" si="0"/>
        <v>104</v>
      </c>
    </row>
    <row r="43" spans="1:4" x14ac:dyDescent="0.2">
      <c r="A43" s="11" t="s">
        <v>876</v>
      </c>
      <c r="B43" s="12" t="s">
        <v>874</v>
      </c>
      <c r="C43" s="43" t="s">
        <v>18723</v>
      </c>
      <c r="D43" t="str">
        <f t="shared" si="0"/>
        <v>105</v>
      </c>
    </row>
    <row r="44" spans="1:4" hidden="1" x14ac:dyDescent="0.2">
      <c r="A44" s="11" t="s">
        <v>876</v>
      </c>
      <c r="B44" s="12" t="s">
        <v>874</v>
      </c>
      <c r="C44" s="43" t="s">
        <v>18724</v>
      </c>
      <c r="D44" t="str">
        <f t="shared" si="0"/>
        <v>101</v>
      </c>
    </row>
    <row r="45" spans="1:4" hidden="1" x14ac:dyDescent="0.2">
      <c r="A45" s="11" t="s">
        <v>876</v>
      </c>
      <c r="B45" s="12" t="s">
        <v>874</v>
      </c>
      <c r="C45" s="43" t="s">
        <v>18725</v>
      </c>
      <c r="D45" t="str">
        <f t="shared" si="0"/>
        <v>101</v>
      </c>
    </row>
    <row r="46" spans="1:4" hidden="1" x14ac:dyDescent="0.2">
      <c r="A46" s="11" t="s">
        <v>876</v>
      </c>
      <c r="B46" s="12" t="s">
        <v>874</v>
      </c>
      <c r="C46" s="43" t="s">
        <v>18726</v>
      </c>
      <c r="D46" t="str">
        <f t="shared" si="0"/>
        <v>102</v>
      </c>
    </row>
    <row r="47" spans="1:4" hidden="1" x14ac:dyDescent="0.2">
      <c r="A47" s="11" t="s">
        <v>876</v>
      </c>
      <c r="B47" s="12" t="s">
        <v>874</v>
      </c>
      <c r="C47" s="43" t="s">
        <v>18727</v>
      </c>
      <c r="D47" t="str">
        <f t="shared" si="0"/>
        <v>103</v>
      </c>
    </row>
    <row r="48" spans="1:4" hidden="1" x14ac:dyDescent="0.2">
      <c r="A48" s="11" t="s">
        <v>876</v>
      </c>
      <c r="B48" s="12" t="s">
        <v>874</v>
      </c>
      <c r="C48" s="43" t="s">
        <v>18728</v>
      </c>
      <c r="D48" t="str">
        <f t="shared" si="0"/>
        <v>104</v>
      </c>
    </row>
    <row r="49" spans="1:4" x14ac:dyDescent="0.2">
      <c r="A49" s="11" t="s">
        <v>876</v>
      </c>
      <c r="B49" s="12" t="s">
        <v>874</v>
      </c>
      <c r="C49" s="43" t="s">
        <v>18729</v>
      </c>
      <c r="D49" t="str">
        <f t="shared" si="0"/>
        <v>105</v>
      </c>
    </row>
    <row r="50" spans="1:4" hidden="1" x14ac:dyDescent="0.2">
      <c r="A50" s="11" t="s">
        <v>876</v>
      </c>
      <c r="B50" s="12" t="s">
        <v>874</v>
      </c>
      <c r="C50" s="43" t="s">
        <v>18730</v>
      </c>
      <c r="D50" t="str">
        <f t="shared" si="0"/>
        <v>101</v>
      </c>
    </row>
    <row r="51" spans="1:4" hidden="1" x14ac:dyDescent="0.2">
      <c r="A51" s="11" t="s">
        <v>876</v>
      </c>
      <c r="B51" s="12" t="s">
        <v>874</v>
      </c>
      <c r="C51" s="43" t="s">
        <v>18731</v>
      </c>
      <c r="D51" t="str">
        <f t="shared" si="0"/>
        <v>101</v>
      </c>
    </row>
    <row r="52" spans="1:4" hidden="1" x14ac:dyDescent="0.2">
      <c r="A52" s="11" t="s">
        <v>876</v>
      </c>
      <c r="B52" s="12" t="s">
        <v>874</v>
      </c>
      <c r="C52" s="43" t="s">
        <v>18732</v>
      </c>
      <c r="D52" t="str">
        <f t="shared" si="0"/>
        <v>102</v>
      </c>
    </row>
    <row r="53" spans="1:4" hidden="1" x14ac:dyDescent="0.2">
      <c r="A53" s="11" t="s">
        <v>876</v>
      </c>
      <c r="B53" s="12" t="s">
        <v>874</v>
      </c>
      <c r="C53" s="43" t="s">
        <v>18733</v>
      </c>
      <c r="D53" t="str">
        <f t="shared" si="0"/>
        <v>103</v>
      </c>
    </row>
    <row r="54" spans="1:4" hidden="1" x14ac:dyDescent="0.2">
      <c r="A54" s="11" t="s">
        <v>876</v>
      </c>
      <c r="B54" s="12" t="s">
        <v>874</v>
      </c>
      <c r="C54" s="43" t="s">
        <v>18734</v>
      </c>
      <c r="D54" t="str">
        <f t="shared" si="0"/>
        <v>104</v>
      </c>
    </row>
    <row r="55" spans="1:4" x14ac:dyDescent="0.2">
      <c r="A55" s="11" t="s">
        <v>876</v>
      </c>
      <c r="B55" s="12" t="s">
        <v>874</v>
      </c>
      <c r="C55" s="43" t="s">
        <v>18735</v>
      </c>
      <c r="D55" t="str">
        <f t="shared" si="0"/>
        <v>105</v>
      </c>
    </row>
    <row r="56" spans="1:4" hidden="1" x14ac:dyDescent="0.2">
      <c r="A56" s="11" t="s">
        <v>876</v>
      </c>
      <c r="B56" s="12" t="s">
        <v>874</v>
      </c>
      <c r="C56" s="43" t="s">
        <v>18736</v>
      </c>
      <c r="D56" t="str">
        <f t="shared" si="0"/>
        <v>101</v>
      </c>
    </row>
    <row r="57" spans="1:4" hidden="1" x14ac:dyDescent="0.2">
      <c r="A57" s="11" t="s">
        <v>876</v>
      </c>
      <c r="B57" s="12" t="s">
        <v>874</v>
      </c>
      <c r="C57" s="43" t="s">
        <v>18737</v>
      </c>
      <c r="D57" t="str">
        <f t="shared" si="0"/>
        <v>101</v>
      </c>
    </row>
    <row r="58" spans="1:4" hidden="1" x14ac:dyDescent="0.2">
      <c r="A58" s="11" t="s">
        <v>876</v>
      </c>
      <c r="B58" s="12" t="s">
        <v>874</v>
      </c>
      <c r="C58" s="43" t="s">
        <v>18738</v>
      </c>
      <c r="D58" t="str">
        <f t="shared" si="0"/>
        <v>102</v>
      </c>
    </row>
    <row r="59" spans="1:4" hidden="1" x14ac:dyDescent="0.2">
      <c r="A59" s="11" t="s">
        <v>876</v>
      </c>
      <c r="B59" s="12" t="s">
        <v>874</v>
      </c>
      <c r="C59" s="43" t="s">
        <v>18739</v>
      </c>
      <c r="D59" t="str">
        <f t="shared" si="0"/>
        <v>103</v>
      </c>
    </row>
    <row r="60" spans="1:4" hidden="1" x14ac:dyDescent="0.2">
      <c r="A60" s="11" t="s">
        <v>876</v>
      </c>
      <c r="B60" s="12" t="s">
        <v>874</v>
      </c>
      <c r="C60" s="43" t="s">
        <v>18740</v>
      </c>
      <c r="D60" t="str">
        <f t="shared" si="0"/>
        <v>104</v>
      </c>
    </row>
    <row r="61" spans="1:4" x14ac:dyDescent="0.2">
      <c r="A61" s="11" t="s">
        <v>876</v>
      </c>
      <c r="B61" s="12" t="s">
        <v>874</v>
      </c>
      <c r="C61" s="43" t="s">
        <v>18741</v>
      </c>
      <c r="D61" t="str">
        <f t="shared" si="0"/>
        <v>105</v>
      </c>
    </row>
    <row r="62" spans="1:4" hidden="1" x14ac:dyDescent="0.2">
      <c r="A62" s="11" t="s">
        <v>876</v>
      </c>
      <c r="B62" s="12" t="s">
        <v>874</v>
      </c>
      <c r="C62" s="43" t="s">
        <v>18742</v>
      </c>
      <c r="D62" t="str">
        <f t="shared" si="0"/>
        <v>101</v>
      </c>
    </row>
    <row r="63" spans="1:4" hidden="1" x14ac:dyDescent="0.2">
      <c r="A63" s="11" t="s">
        <v>876</v>
      </c>
      <c r="B63" s="12" t="s">
        <v>874</v>
      </c>
      <c r="C63" s="43" t="s">
        <v>18743</v>
      </c>
      <c r="D63" t="str">
        <f t="shared" si="0"/>
        <v>101</v>
      </c>
    </row>
    <row r="64" spans="1:4" hidden="1" x14ac:dyDescent="0.2">
      <c r="A64" s="11" t="s">
        <v>876</v>
      </c>
      <c r="B64" s="12" t="s">
        <v>874</v>
      </c>
      <c r="C64" s="43" t="s">
        <v>18744</v>
      </c>
      <c r="D64" t="str">
        <f t="shared" si="0"/>
        <v>102</v>
      </c>
    </row>
    <row r="65" spans="1:4" hidden="1" x14ac:dyDescent="0.2">
      <c r="A65" s="11" t="s">
        <v>876</v>
      </c>
      <c r="B65" s="12" t="s">
        <v>874</v>
      </c>
      <c r="C65" s="43" t="s">
        <v>18745</v>
      </c>
      <c r="D65" t="str">
        <f t="shared" si="0"/>
        <v>103</v>
      </c>
    </row>
    <row r="66" spans="1:4" hidden="1" x14ac:dyDescent="0.2">
      <c r="A66" s="11" t="s">
        <v>876</v>
      </c>
      <c r="B66" s="12" t="s">
        <v>874</v>
      </c>
      <c r="C66" s="43" t="s">
        <v>18746</v>
      </c>
      <c r="D66" t="str">
        <f t="shared" si="0"/>
        <v>104</v>
      </c>
    </row>
    <row r="67" spans="1:4" x14ac:dyDescent="0.2">
      <c r="A67" s="11" t="s">
        <v>876</v>
      </c>
      <c r="B67" s="12" t="s">
        <v>874</v>
      </c>
      <c r="C67" s="43" t="s">
        <v>18747</v>
      </c>
      <c r="D67" t="str">
        <f t="shared" ref="D67:D130" si="1">IF(OR(RIGHT(C67,1)="2",RIGHT(C67,1)="3"),"101",IF(RIGHT(C67,1)="4","102",IF(RIGHT(C67,1)="5","103",IF(RIGHT(C67,1)="6","104",IF(RIGHT(C67,1)="7","105","CHECK")))))</f>
        <v>105</v>
      </c>
    </row>
    <row r="68" spans="1:4" hidden="1" x14ac:dyDescent="0.2">
      <c r="A68" s="11" t="s">
        <v>876</v>
      </c>
      <c r="B68" s="12" t="s">
        <v>874</v>
      </c>
      <c r="C68" s="43" t="s">
        <v>18748</v>
      </c>
      <c r="D68" t="str">
        <f t="shared" si="1"/>
        <v>101</v>
      </c>
    </row>
    <row r="69" spans="1:4" hidden="1" x14ac:dyDescent="0.2">
      <c r="A69" s="11" t="s">
        <v>876</v>
      </c>
      <c r="B69" s="12" t="s">
        <v>874</v>
      </c>
      <c r="C69" s="43" t="s">
        <v>18749</v>
      </c>
      <c r="D69" t="str">
        <f t="shared" si="1"/>
        <v>101</v>
      </c>
    </row>
    <row r="70" spans="1:4" hidden="1" x14ac:dyDescent="0.2">
      <c r="A70" s="11" t="s">
        <v>876</v>
      </c>
      <c r="B70" s="12" t="s">
        <v>874</v>
      </c>
      <c r="C70" s="43" t="s">
        <v>18750</v>
      </c>
      <c r="D70" t="str">
        <f t="shared" si="1"/>
        <v>102</v>
      </c>
    </row>
    <row r="71" spans="1:4" hidden="1" x14ac:dyDescent="0.2">
      <c r="A71" s="11" t="s">
        <v>876</v>
      </c>
      <c r="B71" s="12" t="s">
        <v>874</v>
      </c>
      <c r="C71" s="43" t="s">
        <v>18751</v>
      </c>
      <c r="D71" t="str">
        <f t="shared" si="1"/>
        <v>103</v>
      </c>
    </row>
    <row r="72" spans="1:4" hidden="1" x14ac:dyDescent="0.2">
      <c r="A72" s="11" t="s">
        <v>876</v>
      </c>
      <c r="B72" s="12" t="s">
        <v>874</v>
      </c>
      <c r="C72" s="43" t="s">
        <v>18752</v>
      </c>
      <c r="D72" t="str">
        <f t="shared" si="1"/>
        <v>104</v>
      </c>
    </row>
    <row r="73" spans="1:4" x14ac:dyDescent="0.2">
      <c r="A73" s="11" t="s">
        <v>876</v>
      </c>
      <c r="B73" s="12" t="s">
        <v>874</v>
      </c>
      <c r="C73" s="43" t="s">
        <v>18753</v>
      </c>
      <c r="D73" t="str">
        <f t="shared" si="1"/>
        <v>105</v>
      </c>
    </row>
    <row r="74" spans="1:4" hidden="1" x14ac:dyDescent="0.2">
      <c r="A74" s="11" t="s">
        <v>876</v>
      </c>
      <c r="B74" s="12" t="s">
        <v>874</v>
      </c>
      <c r="C74" s="43" t="s">
        <v>18754</v>
      </c>
      <c r="D74" t="str">
        <f t="shared" si="1"/>
        <v>101</v>
      </c>
    </row>
    <row r="75" spans="1:4" hidden="1" x14ac:dyDescent="0.2">
      <c r="A75" s="11" t="s">
        <v>876</v>
      </c>
      <c r="B75" s="12" t="s">
        <v>874</v>
      </c>
      <c r="C75" s="43" t="s">
        <v>18755</v>
      </c>
      <c r="D75" t="str">
        <f t="shared" si="1"/>
        <v>101</v>
      </c>
    </row>
    <row r="76" spans="1:4" hidden="1" x14ac:dyDescent="0.2">
      <c r="A76" s="11" t="s">
        <v>876</v>
      </c>
      <c r="B76" s="12" t="s">
        <v>874</v>
      </c>
      <c r="C76" s="43" t="s">
        <v>18756</v>
      </c>
      <c r="D76" t="str">
        <f t="shared" si="1"/>
        <v>102</v>
      </c>
    </row>
    <row r="77" spans="1:4" hidden="1" x14ac:dyDescent="0.2">
      <c r="A77" s="11" t="s">
        <v>876</v>
      </c>
      <c r="B77" s="12" t="s">
        <v>874</v>
      </c>
      <c r="C77" s="43" t="s">
        <v>18757</v>
      </c>
      <c r="D77" t="str">
        <f t="shared" si="1"/>
        <v>103</v>
      </c>
    </row>
    <row r="78" spans="1:4" hidden="1" x14ac:dyDescent="0.2">
      <c r="A78" s="11" t="s">
        <v>876</v>
      </c>
      <c r="B78" s="12" t="s">
        <v>874</v>
      </c>
      <c r="C78" s="43" t="s">
        <v>18758</v>
      </c>
      <c r="D78" t="str">
        <f t="shared" si="1"/>
        <v>104</v>
      </c>
    </row>
    <row r="79" spans="1:4" x14ac:dyDescent="0.2">
      <c r="A79" s="11" t="s">
        <v>876</v>
      </c>
      <c r="B79" s="12" t="s">
        <v>874</v>
      </c>
      <c r="C79" s="43" t="s">
        <v>18759</v>
      </c>
      <c r="D79" t="str">
        <f t="shared" si="1"/>
        <v>105</v>
      </c>
    </row>
    <row r="80" spans="1:4" hidden="1" x14ac:dyDescent="0.2">
      <c r="A80" s="11" t="s">
        <v>876</v>
      </c>
      <c r="B80" s="12" t="s">
        <v>874</v>
      </c>
      <c r="C80" s="43" t="s">
        <v>18760</v>
      </c>
      <c r="D80" t="str">
        <f t="shared" si="1"/>
        <v>101</v>
      </c>
    </row>
    <row r="81" spans="1:4" hidden="1" x14ac:dyDescent="0.2">
      <c r="A81" s="11" t="s">
        <v>876</v>
      </c>
      <c r="B81" s="12" t="s">
        <v>874</v>
      </c>
      <c r="C81" s="43" t="s">
        <v>18761</v>
      </c>
      <c r="D81" t="str">
        <f t="shared" si="1"/>
        <v>101</v>
      </c>
    </row>
    <row r="82" spans="1:4" hidden="1" x14ac:dyDescent="0.2">
      <c r="A82" s="11" t="s">
        <v>876</v>
      </c>
      <c r="B82" s="12" t="s">
        <v>874</v>
      </c>
      <c r="C82" s="43" t="s">
        <v>18762</v>
      </c>
      <c r="D82" t="str">
        <f t="shared" si="1"/>
        <v>102</v>
      </c>
    </row>
    <row r="83" spans="1:4" hidden="1" x14ac:dyDescent="0.2">
      <c r="A83" s="11" t="s">
        <v>876</v>
      </c>
      <c r="B83" s="12" t="s">
        <v>874</v>
      </c>
      <c r="C83" s="43" t="s">
        <v>18763</v>
      </c>
      <c r="D83" t="str">
        <f t="shared" si="1"/>
        <v>103</v>
      </c>
    </row>
    <row r="84" spans="1:4" hidden="1" x14ac:dyDescent="0.2">
      <c r="A84" s="11" t="s">
        <v>876</v>
      </c>
      <c r="B84" s="12" t="s">
        <v>874</v>
      </c>
      <c r="C84" s="43" t="s">
        <v>18764</v>
      </c>
      <c r="D84" t="str">
        <f t="shared" si="1"/>
        <v>104</v>
      </c>
    </row>
    <row r="85" spans="1:4" x14ac:dyDescent="0.2">
      <c r="A85" s="11" t="s">
        <v>876</v>
      </c>
      <c r="B85" s="12" t="s">
        <v>874</v>
      </c>
      <c r="C85" s="43" t="s">
        <v>18765</v>
      </c>
      <c r="D85" t="str">
        <f t="shared" si="1"/>
        <v>105</v>
      </c>
    </row>
    <row r="86" spans="1:4" hidden="1" x14ac:dyDescent="0.2">
      <c r="A86" s="11" t="s">
        <v>876</v>
      </c>
      <c r="B86" s="12" t="s">
        <v>874</v>
      </c>
      <c r="C86" s="43" t="s">
        <v>18766</v>
      </c>
      <c r="D86" t="str">
        <f t="shared" si="1"/>
        <v>101</v>
      </c>
    </row>
    <row r="87" spans="1:4" hidden="1" x14ac:dyDescent="0.2">
      <c r="A87" s="11" t="s">
        <v>876</v>
      </c>
      <c r="B87" s="12" t="s">
        <v>874</v>
      </c>
      <c r="C87" s="43" t="s">
        <v>18767</v>
      </c>
      <c r="D87" t="str">
        <f t="shared" si="1"/>
        <v>101</v>
      </c>
    </row>
    <row r="88" spans="1:4" hidden="1" x14ac:dyDescent="0.2">
      <c r="A88" s="11" t="s">
        <v>876</v>
      </c>
      <c r="B88" s="12" t="s">
        <v>874</v>
      </c>
      <c r="C88" s="43" t="s">
        <v>18768</v>
      </c>
      <c r="D88" t="str">
        <f t="shared" si="1"/>
        <v>102</v>
      </c>
    </row>
    <row r="89" spans="1:4" hidden="1" x14ac:dyDescent="0.2">
      <c r="A89" s="11" t="s">
        <v>876</v>
      </c>
      <c r="B89" s="12" t="s">
        <v>874</v>
      </c>
      <c r="C89" s="43" t="s">
        <v>18769</v>
      </c>
      <c r="D89" t="str">
        <f t="shared" si="1"/>
        <v>103</v>
      </c>
    </row>
    <row r="90" spans="1:4" hidden="1" x14ac:dyDescent="0.2">
      <c r="A90" s="11" t="s">
        <v>876</v>
      </c>
      <c r="B90" s="12" t="s">
        <v>874</v>
      </c>
      <c r="C90" s="43" t="s">
        <v>18770</v>
      </c>
      <c r="D90" t="str">
        <f t="shared" si="1"/>
        <v>104</v>
      </c>
    </row>
    <row r="91" spans="1:4" x14ac:dyDescent="0.2">
      <c r="A91" s="11" t="s">
        <v>876</v>
      </c>
      <c r="B91" s="12" t="s">
        <v>874</v>
      </c>
      <c r="C91" s="43" t="s">
        <v>18771</v>
      </c>
      <c r="D91" t="str">
        <f t="shared" si="1"/>
        <v>105</v>
      </c>
    </row>
    <row r="92" spans="1:4" hidden="1" x14ac:dyDescent="0.2">
      <c r="A92" s="11" t="s">
        <v>876</v>
      </c>
      <c r="B92" s="12" t="s">
        <v>874</v>
      </c>
      <c r="C92" s="43" t="s">
        <v>18772</v>
      </c>
      <c r="D92" t="str">
        <f t="shared" si="1"/>
        <v>101</v>
      </c>
    </row>
    <row r="93" spans="1:4" hidden="1" x14ac:dyDescent="0.2">
      <c r="A93" s="11" t="s">
        <v>876</v>
      </c>
      <c r="B93" s="12" t="s">
        <v>874</v>
      </c>
      <c r="C93" s="43" t="s">
        <v>18773</v>
      </c>
      <c r="D93" t="str">
        <f t="shared" si="1"/>
        <v>101</v>
      </c>
    </row>
    <row r="94" spans="1:4" hidden="1" x14ac:dyDescent="0.2">
      <c r="A94" s="11" t="s">
        <v>876</v>
      </c>
      <c r="B94" s="12" t="s">
        <v>874</v>
      </c>
      <c r="C94" s="43" t="s">
        <v>18774</v>
      </c>
      <c r="D94" t="str">
        <f t="shared" si="1"/>
        <v>102</v>
      </c>
    </row>
    <row r="95" spans="1:4" hidden="1" x14ac:dyDescent="0.2">
      <c r="A95" s="11" t="s">
        <v>876</v>
      </c>
      <c r="B95" s="12" t="s">
        <v>874</v>
      </c>
      <c r="C95" s="43" t="s">
        <v>18775</v>
      </c>
      <c r="D95" t="str">
        <f t="shared" si="1"/>
        <v>103</v>
      </c>
    </row>
    <row r="96" spans="1:4" hidden="1" x14ac:dyDescent="0.2">
      <c r="A96" s="11" t="s">
        <v>876</v>
      </c>
      <c r="B96" s="12" t="s">
        <v>874</v>
      </c>
      <c r="C96" s="43" t="s">
        <v>18776</v>
      </c>
      <c r="D96" t="str">
        <f t="shared" si="1"/>
        <v>104</v>
      </c>
    </row>
    <row r="97" spans="1:4" x14ac:dyDescent="0.2">
      <c r="A97" s="11" t="s">
        <v>876</v>
      </c>
      <c r="B97" s="12" t="s">
        <v>874</v>
      </c>
      <c r="C97" s="43" t="s">
        <v>18777</v>
      </c>
      <c r="D97" t="str">
        <f t="shared" si="1"/>
        <v>105</v>
      </c>
    </row>
    <row r="98" spans="1:4" hidden="1" x14ac:dyDescent="0.2">
      <c r="A98" s="11" t="s">
        <v>876</v>
      </c>
      <c r="B98" s="12" t="s">
        <v>874</v>
      </c>
      <c r="C98" s="43" t="s">
        <v>18778</v>
      </c>
      <c r="D98" t="str">
        <f t="shared" si="1"/>
        <v>101</v>
      </c>
    </row>
    <row r="99" spans="1:4" hidden="1" x14ac:dyDescent="0.2">
      <c r="A99" s="11" t="s">
        <v>876</v>
      </c>
      <c r="B99" s="12" t="s">
        <v>874</v>
      </c>
      <c r="C99" s="43" t="s">
        <v>18779</v>
      </c>
      <c r="D99" t="str">
        <f t="shared" si="1"/>
        <v>101</v>
      </c>
    </row>
    <row r="100" spans="1:4" hidden="1" x14ac:dyDescent="0.2">
      <c r="A100" s="11" t="s">
        <v>876</v>
      </c>
      <c r="B100" s="12" t="s">
        <v>874</v>
      </c>
      <c r="C100" s="43" t="s">
        <v>18780</v>
      </c>
      <c r="D100" t="str">
        <f t="shared" si="1"/>
        <v>102</v>
      </c>
    </row>
    <row r="101" spans="1:4" hidden="1" x14ac:dyDescent="0.2">
      <c r="A101" s="11" t="s">
        <v>876</v>
      </c>
      <c r="B101" s="12" t="s">
        <v>874</v>
      </c>
      <c r="C101" s="43" t="s">
        <v>18781</v>
      </c>
      <c r="D101" t="str">
        <f t="shared" si="1"/>
        <v>103</v>
      </c>
    </row>
    <row r="102" spans="1:4" hidden="1" x14ac:dyDescent="0.2">
      <c r="A102" s="11" t="s">
        <v>876</v>
      </c>
      <c r="B102" s="12" t="s">
        <v>874</v>
      </c>
      <c r="C102" s="43" t="s">
        <v>18782</v>
      </c>
      <c r="D102" t="str">
        <f t="shared" si="1"/>
        <v>104</v>
      </c>
    </row>
    <row r="103" spans="1:4" x14ac:dyDescent="0.2">
      <c r="A103" s="11" t="s">
        <v>876</v>
      </c>
      <c r="B103" s="12" t="s">
        <v>874</v>
      </c>
      <c r="C103" s="43" t="s">
        <v>18783</v>
      </c>
      <c r="D103" t="str">
        <f t="shared" si="1"/>
        <v>105</v>
      </c>
    </row>
    <row r="104" spans="1:4" hidden="1" x14ac:dyDescent="0.2">
      <c r="A104" s="11" t="s">
        <v>876</v>
      </c>
      <c r="B104" s="12" t="s">
        <v>874</v>
      </c>
      <c r="C104" s="43" t="s">
        <v>18784</v>
      </c>
      <c r="D104" t="str">
        <f t="shared" si="1"/>
        <v>101</v>
      </c>
    </row>
    <row r="105" spans="1:4" hidden="1" x14ac:dyDescent="0.2">
      <c r="A105" s="11" t="s">
        <v>876</v>
      </c>
      <c r="B105" s="12" t="s">
        <v>874</v>
      </c>
      <c r="C105" s="43" t="s">
        <v>18785</v>
      </c>
      <c r="D105" t="str">
        <f t="shared" si="1"/>
        <v>101</v>
      </c>
    </row>
    <row r="106" spans="1:4" hidden="1" x14ac:dyDescent="0.2">
      <c r="A106" s="11" t="s">
        <v>876</v>
      </c>
      <c r="B106" s="12" t="s">
        <v>874</v>
      </c>
      <c r="C106" s="43" t="s">
        <v>18786</v>
      </c>
      <c r="D106" t="str">
        <f t="shared" si="1"/>
        <v>102</v>
      </c>
    </row>
    <row r="107" spans="1:4" hidden="1" x14ac:dyDescent="0.2">
      <c r="A107" s="11" t="s">
        <v>876</v>
      </c>
      <c r="B107" s="12" t="s">
        <v>874</v>
      </c>
      <c r="C107" s="43" t="s">
        <v>18787</v>
      </c>
      <c r="D107" t="str">
        <f t="shared" si="1"/>
        <v>103</v>
      </c>
    </row>
    <row r="108" spans="1:4" hidden="1" x14ac:dyDescent="0.2">
      <c r="A108" s="11" t="s">
        <v>876</v>
      </c>
      <c r="B108" s="12" t="s">
        <v>874</v>
      </c>
      <c r="C108" s="43" t="s">
        <v>18788</v>
      </c>
      <c r="D108" t="str">
        <f t="shared" si="1"/>
        <v>104</v>
      </c>
    </row>
    <row r="109" spans="1:4" x14ac:dyDescent="0.2">
      <c r="A109" s="11" t="s">
        <v>876</v>
      </c>
      <c r="B109" s="12" t="s">
        <v>874</v>
      </c>
      <c r="C109" s="43" t="s">
        <v>18789</v>
      </c>
      <c r="D109" t="str">
        <f t="shared" si="1"/>
        <v>105</v>
      </c>
    </row>
    <row r="110" spans="1:4" hidden="1" x14ac:dyDescent="0.2">
      <c r="A110" s="11" t="s">
        <v>876</v>
      </c>
      <c r="B110" s="12" t="s">
        <v>874</v>
      </c>
      <c r="C110" s="43" t="s">
        <v>18790</v>
      </c>
      <c r="D110" t="str">
        <f t="shared" si="1"/>
        <v>101</v>
      </c>
    </row>
    <row r="111" spans="1:4" hidden="1" x14ac:dyDescent="0.2">
      <c r="A111" s="11" t="s">
        <v>876</v>
      </c>
      <c r="B111" s="12" t="s">
        <v>874</v>
      </c>
      <c r="C111" s="43" t="s">
        <v>18791</v>
      </c>
      <c r="D111" t="str">
        <f t="shared" si="1"/>
        <v>101</v>
      </c>
    </row>
    <row r="112" spans="1:4" hidden="1" x14ac:dyDescent="0.2">
      <c r="A112" s="11" t="s">
        <v>876</v>
      </c>
      <c r="B112" s="12" t="s">
        <v>874</v>
      </c>
      <c r="C112" s="43" t="s">
        <v>18792</v>
      </c>
      <c r="D112" t="str">
        <f t="shared" si="1"/>
        <v>102</v>
      </c>
    </row>
    <row r="113" spans="1:4" hidden="1" x14ac:dyDescent="0.2">
      <c r="A113" s="11" t="s">
        <v>876</v>
      </c>
      <c r="B113" s="12" t="s">
        <v>874</v>
      </c>
      <c r="C113" s="43" t="s">
        <v>18793</v>
      </c>
      <c r="D113" t="str">
        <f t="shared" si="1"/>
        <v>103</v>
      </c>
    </row>
    <row r="114" spans="1:4" hidden="1" x14ac:dyDescent="0.2">
      <c r="A114" s="11" t="s">
        <v>876</v>
      </c>
      <c r="B114" s="12" t="s">
        <v>874</v>
      </c>
      <c r="C114" s="43" t="s">
        <v>18794</v>
      </c>
      <c r="D114" t="str">
        <f t="shared" si="1"/>
        <v>104</v>
      </c>
    </row>
    <row r="115" spans="1:4" x14ac:dyDescent="0.2">
      <c r="A115" s="11" t="s">
        <v>876</v>
      </c>
      <c r="B115" s="12" t="s">
        <v>874</v>
      </c>
      <c r="C115" s="43" t="s">
        <v>18795</v>
      </c>
      <c r="D115" t="str">
        <f t="shared" si="1"/>
        <v>105</v>
      </c>
    </row>
    <row r="116" spans="1:4" hidden="1" x14ac:dyDescent="0.2">
      <c r="A116" s="11" t="s">
        <v>876</v>
      </c>
      <c r="B116" s="12" t="s">
        <v>874</v>
      </c>
      <c r="C116" s="43" t="s">
        <v>18796</v>
      </c>
      <c r="D116" t="str">
        <f t="shared" si="1"/>
        <v>101</v>
      </c>
    </row>
    <row r="117" spans="1:4" hidden="1" x14ac:dyDescent="0.2">
      <c r="A117" s="11" t="s">
        <v>876</v>
      </c>
      <c r="B117" s="12" t="s">
        <v>874</v>
      </c>
      <c r="C117" s="43" t="s">
        <v>18797</v>
      </c>
      <c r="D117" t="str">
        <f t="shared" si="1"/>
        <v>101</v>
      </c>
    </row>
    <row r="118" spans="1:4" hidden="1" x14ac:dyDescent="0.2">
      <c r="A118" s="11" t="s">
        <v>876</v>
      </c>
      <c r="B118" s="12" t="s">
        <v>874</v>
      </c>
      <c r="C118" s="43" t="s">
        <v>18798</v>
      </c>
      <c r="D118" t="str">
        <f t="shared" si="1"/>
        <v>102</v>
      </c>
    </row>
    <row r="119" spans="1:4" hidden="1" x14ac:dyDescent="0.2">
      <c r="A119" s="11" t="s">
        <v>876</v>
      </c>
      <c r="B119" s="12" t="s">
        <v>874</v>
      </c>
      <c r="C119" s="43" t="s">
        <v>18799</v>
      </c>
      <c r="D119" t="str">
        <f t="shared" si="1"/>
        <v>103</v>
      </c>
    </row>
    <row r="120" spans="1:4" hidden="1" x14ac:dyDescent="0.2">
      <c r="A120" s="11" t="s">
        <v>876</v>
      </c>
      <c r="B120" s="12" t="s">
        <v>874</v>
      </c>
      <c r="C120" s="43" t="s">
        <v>18800</v>
      </c>
      <c r="D120" t="str">
        <f t="shared" si="1"/>
        <v>104</v>
      </c>
    </row>
    <row r="121" spans="1:4" x14ac:dyDescent="0.2">
      <c r="A121" s="11" t="s">
        <v>876</v>
      </c>
      <c r="B121" s="12" t="s">
        <v>874</v>
      </c>
      <c r="C121" s="43" t="s">
        <v>18801</v>
      </c>
      <c r="D121" t="str">
        <f t="shared" si="1"/>
        <v>105</v>
      </c>
    </row>
    <row r="122" spans="1:4" hidden="1" x14ac:dyDescent="0.2">
      <c r="A122" s="11" t="s">
        <v>876</v>
      </c>
      <c r="B122" s="12" t="s">
        <v>874</v>
      </c>
      <c r="C122" s="43" t="s">
        <v>18802</v>
      </c>
      <c r="D122" t="str">
        <f t="shared" si="1"/>
        <v>101</v>
      </c>
    </row>
    <row r="123" spans="1:4" hidden="1" x14ac:dyDescent="0.2">
      <c r="A123" s="11" t="s">
        <v>876</v>
      </c>
      <c r="B123" s="12" t="s">
        <v>874</v>
      </c>
      <c r="C123" s="43" t="s">
        <v>18803</v>
      </c>
      <c r="D123" t="str">
        <f t="shared" si="1"/>
        <v>101</v>
      </c>
    </row>
    <row r="124" spans="1:4" hidden="1" x14ac:dyDescent="0.2">
      <c r="A124" s="11" t="s">
        <v>876</v>
      </c>
      <c r="B124" s="12" t="s">
        <v>874</v>
      </c>
      <c r="C124" s="43" t="s">
        <v>18804</v>
      </c>
      <c r="D124" t="str">
        <f t="shared" si="1"/>
        <v>102</v>
      </c>
    </row>
    <row r="125" spans="1:4" hidden="1" x14ac:dyDescent="0.2">
      <c r="A125" s="11" t="s">
        <v>876</v>
      </c>
      <c r="B125" s="12" t="s">
        <v>874</v>
      </c>
      <c r="C125" s="43" t="s">
        <v>18805</v>
      </c>
      <c r="D125" t="str">
        <f t="shared" si="1"/>
        <v>103</v>
      </c>
    </row>
    <row r="126" spans="1:4" hidden="1" x14ac:dyDescent="0.2">
      <c r="A126" s="11" t="s">
        <v>876</v>
      </c>
      <c r="B126" s="12" t="s">
        <v>874</v>
      </c>
      <c r="C126" s="43" t="s">
        <v>18806</v>
      </c>
      <c r="D126" t="str">
        <f t="shared" si="1"/>
        <v>104</v>
      </c>
    </row>
    <row r="127" spans="1:4" x14ac:dyDescent="0.2">
      <c r="A127" s="11" t="s">
        <v>876</v>
      </c>
      <c r="B127" s="12" t="s">
        <v>874</v>
      </c>
      <c r="C127" s="43" t="s">
        <v>18807</v>
      </c>
      <c r="D127" t="str">
        <f t="shared" si="1"/>
        <v>105</v>
      </c>
    </row>
    <row r="128" spans="1:4" hidden="1" x14ac:dyDescent="0.2">
      <c r="A128" s="11" t="s">
        <v>876</v>
      </c>
      <c r="B128" s="12" t="s">
        <v>874</v>
      </c>
      <c r="C128" s="43" t="s">
        <v>18808</v>
      </c>
      <c r="D128" t="str">
        <f t="shared" si="1"/>
        <v>101</v>
      </c>
    </row>
    <row r="129" spans="1:4" hidden="1" x14ac:dyDescent="0.2">
      <c r="A129" s="11" t="s">
        <v>876</v>
      </c>
      <c r="B129" s="12" t="s">
        <v>874</v>
      </c>
      <c r="C129" s="43" t="s">
        <v>18809</v>
      </c>
      <c r="D129" t="str">
        <f t="shared" si="1"/>
        <v>101</v>
      </c>
    </row>
    <row r="130" spans="1:4" hidden="1" x14ac:dyDescent="0.2">
      <c r="A130" s="11" t="s">
        <v>876</v>
      </c>
      <c r="B130" s="12" t="s">
        <v>874</v>
      </c>
      <c r="C130" s="43" t="s">
        <v>18810</v>
      </c>
      <c r="D130" t="str">
        <f t="shared" si="1"/>
        <v>102</v>
      </c>
    </row>
    <row r="131" spans="1:4" hidden="1" x14ac:dyDescent="0.2">
      <c r="A131" s="11" t="s">
        <v>876</v>
      </c>
      <c r="B131" s="12" t="s">
        <v>874</v>
      </c>
      <c r="C131" s="43" t="s">
        <v>18811</v>
      </c>
      <c r="D131" t="str">
        <f t="shared" ref="D131:D194" si="2">IF(OR(RIGHT(C131,1)="2",RIGHT(C131,1)="3"),"101",IF(RIGHT(C131,1)="4","102",IF(RIGHT(C131,1)="5","103",IF(RIGHT(C131,1)="6","104",IF(RIGHT(C131,1)="7","105","CHECK")))))</f>
        <v>103</v>
      </c>
    </row>
    <row r="132" spans="1:4" hidden="1" x14ac:dyDescent="0.2">
      <c r="A132" s="11" t="s">
        <v>876</v>
      </c>
      <c r="B132" s="12" t="s">
        <v>874</v>
      </c>
      <c r="C132" s="43" t="s">
        <v>18812</v>
      </c>
      <c r="D132" t="str">
        <f t="shared" si="2"/>
        <v>104</v>
      </c>
    </row>
    <row r="133" spans="1:4" x14ac:dyDescent="0.2">
      <c r="A133" s="11" t="s">
        <v>876</v>
      </c>
      <c r="B133" s="12" t="s">
        <v>874</v>
      </c>
      <c r="C133" s="43" t="s">
        <v>18813</v>
      </c>
      <c r="D133" t="str">
        <f t="shared" si="2"/>
        <v>105</v>
      </c>
    </row>
    <row r="134" spans="1:4" hidden="1" x14ac:dyDescent="0.2">
      <c r="A134" s="11" t="s">
        <v>876</v>
      </c>
      <c r="B134" s="12" t="s">
        <v>874</v>
      </c>
      <c r="C134" s="43" t="s">
        <v>18814</v>
      </c>
      <c r="D134" t="str">
        <f t="shared" si="2"/>
        <v>102</v>
      </c>
    </row>
    <row r="135" spans="1:4" hidden="1" x14ac:dyDescent="0.2">
      <c r="A135" s="11" t="s">
        <v>876</v>
      </c>
      <c r="B135" s="12" t="s">
        <v>874</v>
      </c>
      <c r="C135" s="43" t="s">
        <v>18815</v>
      </c>
      <c r="D135" t="str">
        <f t="shared" si="2"/>
        <v>103</v>
      </c>
    </row>
    <row r="136" spans="1:4" hidden="1" x14ac:dyDescent="0.2">
      <c r="A136" s="11" t="s">
        <v>876</v>
      </c>
      <c r="B136" s="12" t="s">
        <v>874</v>
      </c>
      <c r="C136" s="43" t="s">
        <v>18816</v>
      </c>
      <c r="D136" t="str">
        <f t="shared" si="2"/>
        <v>104</v>
      </c>
    </row>
    <row r="137" spans="1:4" x14ac:dyDescent="0.2">
      <c r="A137" s="11" t="s">
        <v>876</v>
      </c>
      <c r="B137" s="12" t="s">
        <v>874</v>
      </c>
      <c r="C137" s="43" t="s">
        <v>18817</v>
      </c>
      <c r="D137" t="str">
        <f t="shared" si="2"/>
        <v>105</v>
      </c>
    </row>
    <row r="138" spans="1:4" hidden="1" x14ac:dyDescent="0.2">
      <c r="A138" s="11" t="s">
        <v>876</v>
      </c>
      <c r="B138" s="12" t="s">
        <v>874</v>
      </c>
      <c r="C138" s="43" t="s">
        <v>18818</v>
      </c>
      <c r="D138" t="str">
        <f t="shared" si="2"/>
        <v>102</v>
      </c>
    </row>
    <row r="139" spans="1:4" hidden="1" x14ac:dyDescent="0.2">
      <c r="A139" s="11" t="s">
        <v>876</v>
      </c>
      <c r="B139" s="12" t="s">
        <v>874</v>
      </c>
      <c r="C139" s="43" t="s">
        <v>18819</v>
      </c>
      <c r="D139" t="str">
        <f t="shared" si="2"/>
        <v>103</v>
      </c>
    </row>
    <row r="140" spans="1:4" hidden="1" x14ac:dyDescent="0.2">
      <c r="A140" s="11" t="s">
        <v>876</v>
      </c>
      <c r="B140" s="12" t="s">
        <v>874</v>
      </c>
      <c r="C140" s="43" t="s">
        <v>18820</v>
      </c>
      <c r="D140" t="str">
        <f t="shared" si="2"/>
        <v>104</v>
      </c>
    </row>
    <row r="141" spans="1:4" x14ac:dyDescent="0.2">
      <c r="A141" s="11" t="s">
        <v>876</v>
      </c>
      <c r="B141" s="12" t="s">
        <v>874</v>
      </c>
      <c r="C141" s="43" t="s">
        <v>18821</v>
      </c>
      <c r="D141" t="str">
        <f t="shared" si="2"/>
        <v>105</v>
      </c>
    </row>
    <row r="142" spans="1:4" hidden="1" x14ac:dyDescent="0.2">
      <c r="A142" s="11" t="s">
        <v>876</v>
      </c>
      <c r="B142" s="12" t="s">
        <v>874</v>
      </c>
      <c r="C142" s="43" t="s">
        <v>18822</v>
      </c>
      <c r="D142" t="str">
        <f t="shared" si="2"/>
        <v>101</v>
      </c>
    </row>
    <row r="143" spans="1:4" hidden="1" x14ac:dyDescent="0.2">
      <c r="A143" s="11" t="s">
        <v>876</v>
      </c>
      <c r="B143" s="12" t="s">
        <v>874</v>
      </c>
      <c r="C143" s="43" t="s">
        <v>18823</v>
      </c>
      <c r="D143" t="str">
        <f t="shared" si="2"/>
        <v>101</v>
      </c>
    </row>
    <row r="144" spans="1:4" hidden="1" x14ac:dyDescent="0.2">
      <c r="A144" s="11" t="s">
        <v>876</v>
      </c>
      <c r="B144" s="12" t="s">
        <v>874</v>
      </c>
      <c r="C144" s="43" t="s">
        <v>18824</v>
      </c>
      <c r="D144" t="str">
        <f t="shared" si="2"/>
        <v>102</v>
      </c>
    </row>
    <row r="145" spans="1:4" hidden="1" x14ac:dyDescent="0.2">
      <c r="A145" s="11" t="s">
        <v>876</v>
      </c>
      <c r="B145" s="12" t="s">
        <v>874</v>
      </c>
      <c r="C145" s="43" t="s">
        <v>18825</v>
      </c>
      <c r="D145" t="str">
        <f t="shared" si="2"/>
        <v>103</v>
      </c>
    </row>
    <row r="146" spans="1:4" hidden="1" x14ac:dyDescent="0.2">
      <c r="A146" s="11" t="s">
        <v>876</v>
      </c>
      <c r="B146" s="12" t="s">
        <v>874</v>
      </c>
      <c r="C146" s="43" t="s">
        <v>18826</v>
      </c>
      <c r="D146" t="str">
        <f t="shared" si="2"/>
        <v>104</v>
      </c>
    </row>
    <row r="147" spans="1:4" x14ac:dyDescent="0.2">
      <c r="A147" s="11" t="s">
        <v>876</v>
      </c>
      <c r="B147" s="12" t="s">
        <v>874</v>
      </c>
      <c r="C147" s="43" t="s">
        <v>18827</v>
      </c>
      <c r="D147" t="str">
        <f t="shared" si="2"/>
        <v>105</v>
      </c>
    </row>
    <row r="148" spans="1:4" hidden="1" x14ac:dyDescent="0.2">
      <c r="A148" s="11" t="s">
        <v>876</v>
      </c>
      <c r="B148" s="12" t="s">
        <v>874</v>
      </c>
      <c r="C148" s="43" t="s">
        <v>18828</v>
      </c>
      <c r="D148" t="str">
        <f t="shared" si="2"/>
        <v>101</v>
      </c>
    </row>
    <row r="149" spans="1:4" hidden="1" x14ac:dyDescent="0.2">
      <c r="A149" s="11" t="s">
        <v>876</v>
      </c>
      <c r="B149" s="12" t="s">
        <v>874</v>
      </c>
      <c r="C149" s="43" t="s">
        <v>18829</v>
      </c>
      <c r="D149" t="str">
        <f t="shared" si="2"/>
        <v>101</v>
      </c>
    </row>
    <row r="150" spans="1:4" hidden="1" x14ac:dyDescent="0.2">
      <c r="A150" s="11" t="s">
        <v>876</v>
      </c>
      <c r="B150" s="12" t="s">
        <v>874</v>
      </c>
      <c r="C150" s="43" t="s">
        <v>18830</v>
      </c>
      <c r="D150" t="str">
        <f t="shared" si="2"/>
        <v>102</v>
      </c>
    </row>
    <row r="151" spans="1:4" hidden="1" x14ac:dyDescent="0.2">
      <c r="A151" s="11" t="s">
        <v>876</v>
      </c>
      <c r="B151" s="12" t="s">
        <v>874</v>
      </c>
      <c r="C151" s="43" t="s">
        <v>18831</v>
      </c>
      <c r="D151" t="str">
        <f t="shared" si="2"/>
        <v>103</v>
      </c>
    </row>
    <row r="152" spans="1:4" hidden="1" x14ac:dyDescent="0.2">
      <c r="A152" s="11" t="s">
        <v>876</v>
      </c>
      <c r="B152" s="12" t="s">
        <v>874</v>
      </c>
      <c r="C152" s="43" t="s">
        <v>18832</v>
      </c>
      <c r="D152" t="str">
        <f t="shared" si="2"/>
        <v>104</v>
      </c>
    </row>
    <row r="153" spans="1:4" x14ac:dyDescent="0.2">
      <c r="A153" s="11" t="s">
        <v>876</v>
      </c>
      <c r="B153" s="12" t="s">
        <v>874</v>
      </c>
      <c r="C153" s="43" t="s">
        <v>18833</v>
      </c>
      <c r="D153" t="str">
        <f t="shared" si="2"/>
        <v>105</v>
      </c>
    </row>
    <row r="154" spans="1:4" hidden="1" x14ac:dyDescent="0.2">
      <c r="A154" s="11" t="s">
        <v>876</v>
      </c>
      <c r="B154" s="12" t="s">
        <v>874</v>
      </c>
      <c r="C154" s="43" t="s">
        <v>18834</v>
      </c>
      <c r="D154" t="str">
        <f t="shared" si="2"/>
        <v>101</v>
      </c>
    </row>
    <row r="155" spans="1:4" hidden="1" x14ac:dyDescent="0.2">
      <c r="A155" s="11" t="s">
        <v>876</v>
      </c>
      <c r="B155" s="12" t="s">
        <v>874</v>
      </c>
      <c r="C155" s="43" t="s">
        <v>18835</v>
      </c>
      <c r="D155" t="str">
        <f t="shared" si="2"/>
        <v>101</v>
      </c>
    </row>
    <row r="156" spans="1:4" hidden="1" x14ac:dyDescent="0.2">
      <c r="A156" s="11" t="s">
        <v>876</v>
      </c>
      <c r="B156" s="12" t="s">
        <v>874</v>
      </c>
      <c r="C156" s="43" t="s">
        <v>18836</v>
      </c>
      <c r="D156" t="str">
        <f t="shared" si="2"/>
        <v>102</v>
      </c>
    </row>
    <row r="157" spans="1:4" hidden="1" x14ac:dyDescent="0.2">
      <c r="A157" s="11" t="s">
        <v>876</v>
      </c>
      <c r="B157" s="12" t="s">
        <v>874</v>
      </c>
      <c r="C157" s="43" t="s">
        <v>18837</v>
      </c>
      <c r="D157" t="str">
        <f t="shared" si="2"/>
        <v>103</v>
      </c>
    </row>
    <row r="158" spans="1:4" hidden="1" x14ac:dyDescent="0.2">
      <c r="A158" s="11" t="s">
        <v>876</v>
      </c>
      <c r="B158" s="12" t="s">
        <v>874</v>
      </c>
      <c r="C158" s="43" t="s">
        <v>18838</v>
      </c>
      <c r="D158" t="str">
        <f t="shared" si="2"/>
        <v>104</v>
      </c>
    </row>
    <row r="159" spans="1:4" x14ac:dyDescent="0.2">
      <c r="A159" s="11" t="s">
        <v>876</v>
      </c>
      <c r="B159" s="12" t="s">
        <v>874</v>
      </c>
      <c r="C159" s="43" t="s">
        <v>18839</v>
      </c>
      <c r="D159" t="str">
        <f t="shared" si="2"/>
        <v>105</v>
      </c>
    </row>
    <row r="160" spans="1:4" hidden="1" x14ac:dyDescent="0.2">
      <c r="A160" s="11" t="s">
        <v>876</v>
      </c>
      <c r="B160" s="12" t="s">
        <v>874</v>
      </c>
      <c r="C160" s="43" t="s">
        <v>18840</v>
      </c>
      <c r="D160" t="str">
        <f t="shared" si="2"/>
        <v>101</v>
      </c>
    </row>
    <row r="161" spans="1:4" hidden="1" x14ac:dyDescent="0.2">
      <c r="A161" s="11" t="s">
        <v>876</v>
      </c>
      <c r="B161" s="12" t="s">
        <v>874</v>
      </c>
      <c r="C161" s="43" t="s">
        <v>18841</v>
      </c>
      <c r="D161" t="str">
        <f t="shared" si="2"/>
        <v>101</v>
      </c>
    </row>
    <row r="162" spans="1:4" hidden="1" x14ac:dyDescent="0.2">
      <c r="A162" s="11" t="s">
        <v>876</v>
      </c>
      <c r="B162" s="12" t="s">
        <v>874</v>
      </c>
      <c r="C162" s="43" t="s">
        <v>18842</v>
      </c>
      <c r="D162" t="str">
        <f t="shared" si="2"/>
        <v>102</v>
      </c>
    </row>
    <row r="163" spans="1:4" hidden="1" x14ac:dyDescent="0.2">
      <c r="A163" s="11" t="s">
        <v>876</v>
      </c>
      <c r="B163" s="12" t="s">
        <v>874</v>
      </c>
      <c r="C163" s="43" t="s">
        <v>18843</v>
      </c>
      <c r="D163" t="str">
        <f t="shared" si="2"/>
        <v>103</v>
      </c>
    </row>
    <row r="164" spans="1:4" hidden="1" x14ac:dyDescent="0.2">
      <c r="A164" s="11" t="s">
        <v>876</v>
      </c>
      <c r="B164" s="12" t="s">
        <v>874</v>
      </c>
      <c r="C164" s="43" t="s">
        <v>18844</v>
      </c>
      <c r="D164" t="str">
        <f t="shared" si="2"/>
        <v>104</v>
      </c>
    </row>
    <row r="165" spans="1:4" x14ac:dyDescent="0.2">
      <c r="A165" s="11" t="s">
        <v>876</v>
      </c>
      <c r="B165" s="12" t="s">
        <v>874</v>
      </c>
      <c r="C165" s="43" t="s">
        <v>18845</v>
      </c>
      <c r="D165" t="str">
        <f t="shared" si="2"/>
        <v>105</v>
      </c>
    </row>
    <row r="166" spans="1:4" hidden="1" x14ac:dyDescent="0.2">
      <c r="A166" s="11" t="s">
        <v>876</v>
      </c>
      <c r="B166" s="12" t="s">
        <v>874</v>
      </c>
      <c r="C166" s="43" t="s">
        <v>18846</v>
      </c>
      <c r="D166" t="str">
        <f t="shared" si="2"/>
        <v>101</v>
      </c>
    </row>
    <row r="167" spans="1:4" hidden="1" x14ac:dyDescent="0.2">
      <c r="A167" s="11" t="s">
        <v>876</v>
      </c>
      <c r="B167" s="12" t="s">
        <v>874</v>
      </c>
      <c r="C167" s="43" t="s">
        <v>18847</v>
      </c>
      <c r="D167" t="str">
        <f t="shared" si="2"/>
        <v>101</v>
      </c>
    </row>
    <row r="168" spans="1:4" hidden="1" x14ac:dyDescent="0.2">
      <c r="A168" s="11" t="s">
        <v>876</v>
      </c>
      <c r="B168" s="12" t="s">
        <v>874</v>
      </c>
      <c r="C168" s="43" t="s">
        <v>18848</v>
      </c>
      <c r="D168" t="str">
        <f t="shared" si="2"/>
        <v>102</v>
      </c>
    </row>
    <row r="169" spans="1:4" hidden="1" x14ac:dyDescent="0.2">
      <c r="A169" s="11" t="s">
        <v>876</v>
      </c>
      <c r="B169" s="12" t="s">
        <v>874</v>
      </c>
      <c r="C169" s="43" t="s">
        <v>18849</v>
      </c>
      <c r="D169" t="str">
        <f t="shared" si="2"/>
        <v>103</v>
      </c>
    </row>
    <row r="170" spans="1:4" hidden="1" x14ac:dyDescent="0.2">
      <c r="A170" s="11" t="s">
        <v>876</v>
      </c>
      <c r="B170" s="12" t="s">
        <v>874</v>
      </c>
      <c r="C170" s="43" t="s">
        <v>18850</v>
      </c>
      <c r="D170" t="str">
        <f t="shared" si="2"/>
        <v>104</v>
      </c>
    </row>
    <row r="171" spans="1:4" x14ac:dyDescent="0.2">
      <c r="A171" s="11" t="s">
        <v>876</v>
      </c>
      <c r="B171" s="12" t="s">
        <v>874</v>
      </c>
      <c r="C171" s="43" t="s">
        <v>18851</v>
      </c>
      <c r="D171" t="str">
        <f t="shared" si="2"/>
        <v>105</v>
      </c>
    </row>
    <row r="172" spans="1:4" hidden="1" x14ac:dyDescent="0.2">
      <c r="A172" s="11" t="s">
        <v>876</v>
      </c>
      <c r="B172" s="12" t="s">
        <v>874</v>
      </c>
      <c r="C172" s="43" t="s">
        <v>18852</v>
      </c>
      <c r="D172" t="str">
        <f t="shared" si="2"/>
        <v>101</v>
      </c>
    </row>
    <row r="173" spans="1:4" hidden="1" x14ac:dyDescent="0.2">
      <c r="A173" s="11" t="s">
        <v>876</v>
      </c>
      <c r="B173" s="12" t="s">
        <v>874</v>
      </c>
      <c r="C173" s="43" t="s">
        <v>18853</v>
      </c>
      <c r="D173" t="str">
        <f t="shared" si="2"/>
        <v>101</v>
      </c>
    </row>
    <row r="174" spans="1:4" hidden="1" x14ac:dyDescent="0.2">
      <c r="A174" s="11" t="s">
        <v>876</v>
      </c>
      <c r="B174" s="12" t="s">
        <v>874</v>
      </c>
      <c r="C174" s="43" t="s">
        <v>18854</v>
      </c>
      <c r="D174" t="str">
        <f t="shared" si="2"/>
        <v>102</v>
      </c>
    </row>
    <row r="175" spans="1:4" hidden="1" x14ac:dyDescent="0.2">
      <c r="A175" s="11" t="s">
        <v>876</v>
      </c>
      <c r="B175" s="12" t="s">
        <v>874</v>
      </c>
      <c r="C175" s="43" t="s">
        <v>18855</v>
      </c>
      <c r="D175" t="str">
        <f t="shared" si="2"/>
        <v>103</v>
      </c>
    </row>
    <row r="176" spans="1:4" hidden="1" x14ac:dyDescent="0.2">
      <c r="A176" s="11" t="s">
        <v>876</v>
      </c>
      <c r="B176" s="12" t="s">
        <v>874</v>
      </c>
      <c r="C176" s="43" t="s">
        <v>18856</v>
      </c>
      <c r="D176" t="str">
        <f t="shared" si="2"/>
        <v>104</v>
      </c>
    </row>
    <row r="177" spans="1:4" x14ac:dyDescent="0.2">
      <c r="A177" s="11" t="s">
        <v>876</v>
      </c>
      <c r="B177" s="12" t="s">
        <v>874</v>
      </c>
      <c r="C177" s="43" t="s">
        <v>18857</v>
      </c>
      <c r="D177" t="str">
        <f t="shared" si="2"/>
        <v>105</v>
      </c>
    </row>
    <row r="178" spans="1:4" hidden="1" x14ac:dyDescent="0.2">
      <c r="A178" s="11" t="s">
        <v>876</v>
      </c>
      <c r="B178" s="12" t="s">
        <v>874</v>
      </c>
      <c r="C178" s="43" t="s">
        <v>18858</v>
      </c>
      <c r="D178" t="str">
        <f t="shared" si="2"/>
        <v>101</v>
      </c>
    </row>
    <row r="179" spans="1:4" hidden="1" x14ac:dyDescent="0.2">
      <c r="A179" s="11" t="s">
        <v>876</v>
      </c>
      <c r="B179" s="12" t="s">
        <v>874</v>
      </c>
      <c r="C179" s="43" t="s">
        <v>18859</v>
      </c>
      <c r="D179" t="str">
        <f t="shared" si="2"/>
        <v>101</v>
      </c>
    </row>
    <row r="180" spans="1:4" hidden="1" x14ac:dyDescent="0.2">
      <c r="A180" s="11" t="s">
        <v>876</v>
      </c>
      <c r="B180" s="12" t="s">
        <v>874</v>
      </c>
      <c r="C180" s="43" t="s">
        <v>18860</v>
      </c>
      <c r="D180" t="str">
        <f t="shared" si="2"/>
        <v>102</v>
      </c>
    </row>
    <row r="181" spans="1:4" hidden="1" x14ac:dyDescent="0.2">
      <c r="A181" s="11" t="s">
        <v>876</v>
      </c>
      <c r="B181" s="12" t="s">
        <v>874</v>
      </c>
      <c r="C181" s="43" t="s">
        <v>18861</v>
      </c>
      <c r="D181" t="str">
        <f t="shared" si="2"/>
        <v>103</v>
      </c>
    </row>
    <row r="182" spans="1:4" hidden="1" x14ac:dyDescent="0.2">
      <c r="A182" s="11" t="s">
        <v>876</v>
      </c>
      <c r="B182" s="12" t="s">
        <v>874</v>
      </c>
      <c r="C182" s="43" t="s">
        <v>18862</v>
      </c>
      <c r="D182" t="str">
        <f t="shared" si="2"/>
        <v>104</v>
      </c>
    </row>
    <row r="183" spans="1:4" x14ac:dyDescent="0.2">
      <c r="A183" s="11" t="s">
        <v>876</v>
      </c>
      <c r="B183" s="12" t="s">
        <v>874</v>
      </c>
      <c r="C183" s="43" t="s">
        <v>18863</v>
      </c>
      <c r="D183" t="str">
        <f t="shared" si="2"/>
        <v>105</v>
      </c>
    </row>
    <row r="184" spans="1:4" hidden="1" x14ac:dyDescent="0.2">
      <c r="A184" s="11" t="s">
        <v>876</v>
      </c>
      <c r="B184" s="12" t="s">
        <v>874</v>
      </c>
      <c r="C184" s="43" t="s">
        <v>18864</v>
      </c>
      <c r="D184" t="str">
        <f t="shared" si="2"/>
        <v>101</v>
      </c>
    </row>
    <row r="185" spans="1:4" hidden="1" x14ac:dyDescent="0.2">
      <c r="A185" s="11" t="s">
        <v>876</v>
      </c>
      <c r="B185" s="12" t="s">
        <v>874</v>
      </c>
      <c r="C185" s="43" t="s">
        <v>18865</v>
      </c>
      <c r="D185" t="str">
        <f t="shared" si="2"/>
        <v>101</v>
      </c>
    </row>
    <row r="186" spans="1:4" hidden="1" x14ac:dyDescent="0.2">
      <c r="A186" s="11" t="s">
        <v>876</v>
      </c>
      <c r="B186" s="12" t="s">
        <v>874</v>
      </c>
      <c r="C186" s="43" t="s">
        <v>18866</v>
      </c>
      <c r="D186" t="str">
        <f t="shared" si="2"/>
        <v>102</v>
      </c>
    </row>
    <row r="187" spans="1:4" hidden="1" x14ac:dyDescent="0.2">
      <c r="A187" s="11" t="s">
        <v>876</v>
      </c>
      <c r="B187" s="12" t="s">
        <v>874</v>
      </c>
      <c r="C187" s="43" t="s">
        <v>18867</v>
      </c>
      <c r="D187" t="str">
        <f t="shared" si="2"/>
        <v>103</v>
      </c>
    </row>
    <row r="188" spans="1:4" hidden="1" x14ac:dyDescent="0.2">
      <c r="A188" s="11" t="s">
        <v>876</v>
      </c>
      <c r="B188" s="12" t="s">
        <v>874</v>
      </c>
      <c r="C188" s="43" t="s">
        <v>18868</v>
      </c>
      <c r="D188" t="str">
        <f t="shared" si="2"/>
        <v>104</v>
      </c>
    </row>
    <row r="189" spans="1:4" x14ac:dyDescent="0.2">
      <c r="A189" s="11" t="s">
        <v>876</v>
      </c>
      <c r="B189" s="12" t="s">
        <v>874</v>
      </c>
      <c r="C189" s="43" t="s">
        <v>18869</v>
      </c>
      <c r="D189" t="str">
        <f t="shared" si="2"/>
        <v>105</v>
      </c>
    </row>
    <row r="190" spans="1:4" hidden="1" x14ac:dyDescent="0.2">
      <c r="A190" s="11" t="s">
        <v>876</v>
      </c>
      <c r="B190" s="12" t="s">
        <v>874</v>
      </c>
      <c r="C190" s="43" t="s">
        <v>18870</v>
      </c>
      <c r="D190" t="str">
        <f t="shared" si="2"/>
        <v>101</v>
      </c>
    </row>
    <row r="191" spans="1:4" hidden="1" x14ac:dyDescent="0.2">
      <c r="A191" s="11" t="s">
        <v>876</v>
      </c>
      <c r="B191" s="12" t="s">
        <v>874</v>
      </c>
      <c r="C191" s="43" t="s">
        <v>18871</v>
      </c>
      <c r="D191" t="str">
        <f t="shared" si="2"/>
        <v>101</v>
      </c>
    </row>
    <row r="192" spans="1:4" hidden="1" x14ac:dyDescent="0.2">
      <c r="A192" s="11" t="s">
        <v>876</v>
      </c>
      <c r="B192" s="12" t="s">
        <v>874</v>
      </c>
      <c r="C192" s="43" t="s">
        <v>18872</v>
      </c>
      <c r="D192" t="str">
        <f t="shared" si="2"/>
        <v>102</v>
      </c>
    </row>
    <row r="193" spans="1:4" hidden="1" x14ac:dyDescent="0.2">
      <c r="A193" s="11" t="s">
        <v>876</v>
      </c>
      <c r="B193" s="12" t="s">
        <v>874</v>
      </c>
      <c r="C193" s="43" t="s">
        <v>18873</v>
      </c>
      <c r="D193" t="str">
        <f t="shared" si="2"/>
        <v>103</v>
      </c>
    </row>
    <row r="194" spans="1:4" hidden="1" x14ac:dyDescent="0.2">
      <c r="A194" s="11" t="s">
        <v>876</v>
      </c>
      <c r="B194" s="12" t="s">
        <v>874</v>
      </c>
      <c r="C194" s="43" t="s">
        <v>18874</v>
      </c>
      <c r="D194" t="str">
        <f t="shared" si="2"/>
        <v>104</v>
      </c>
    </row>
    <row r="195" spans="1:4" x14ac:dyDescent="0.2">
      <c r="A195" s="11" t="s">
        <v>876</v>
      </c>
      <c r="B195" s="12" t="s">
        <v>874</v>
      </c>
      <c r="C195" s="43" t="s">
        <v>18875</v>
      </c>
      <c r="D195" t="str">
        <f t="shared" ref="D195:D258" si="3">IF(OR(RIGHT(C195,1)="2",RIGHT(C195,1)="3"),"101",IF(RIGHT(C195,1)="4","102",IF(RIGHT(C195,1)="5","103",IF(RIGHT(C195,1)="6","104",IF(RIGHT(C195,1)="7","105","CHECK")))))</f>
        <v>105</v>
      </c>
    </row>
    <row r="196" spans="1:4" hidden="1" x14ac:dyDescent="0.2">
      <c r="A196" s="11" t="s">
        <v>876</v>
      </c>
      <c r="B196" s="12" t="s">
        <v>874</v>
      </c>
      <c r="C196" s="43" t="s">
        <v>18876</v>
      </c>
      <c r="D196" t="str">
        <f t="shared" si="3"/>
        <v>101</v>
      </c>
    </row>
    <row r="197" spans="1:4" hidden="1" x14ac:dyDescent="0.2">
      <c r="A197" s="11" t="s">
        <v>876</v>
      </c>
      <c r="B197" s="12" t="s">
        <v>874</v>
      </c>
      <c r="C197" s="43" t="s">
        <v>18877</v>
      </c>
      <c r="D197" t="str">
        <f t="shared" si="3"/>
        <v>101</v>
      </c>
    </row>
    <row r="198" spans="1:4" hidden="1" x14ac:dyDescent="0.2">
      <c r="A198" s="11" t="s">
        <v>876</v>
      </c>
      <c r="B198" s="12" t="s">
        <v>874</v>
      </c>
      <c r="C198" s="43" t="s">
        <v>18878</v>
      </c>
      <c r="D198" t="str">
        <f t="shared" si="3"/>
        <v>102</v>
      </c>
    </row>
    <row r="199" spans="1:4" hidden="1" x14ac:dyDescent="0.2">
      <c r="A199" s="11" t="s">
        <v>876</v>
      </c>
      <c r="B199" s="12" t="s">
        <v>874</v>
      </c>
      <c r="C199" s="43" t="s">
        <v>18879</v>
      </c>
      <c r="D199" t="str">
        <f t="shared" si="3"/>
        <v>103</v>
      </c>
    </row>
    <row r="200" spans="1:4" hidden="1" x14ac:dyDescent="0.2">
      <c r="A200" s="11" t="s">
        <v>876</v>
      </c>
      <c r="B200" s="12" t="s">
        <v>874</v>
      </c>
      <c r="C200" s="43" t="s">
        <v>18880</v>
      </c>
      <c r="D200" t="str">
        <f t="shared" si="3"/>
        <v>104</v>
      </c>
    </row>
    <row r="201" spans="1:4" x14ac:dyDescent="0.2">
      <c r="A201" s="11" t="s">
        <v>876</v>
      </c>
      <c r="B201" s="12" t="s">
        <v>874</v>
      </c>
      <c r="C201" s="43" t="s">
        <v>18881</v>
      </c>
      <c r="D201" t="str">
        <f t="shared" si="3"/>
        <v>105</v>
      </c>
    </row>
    <row r="202" spans="1:4" hidden="1" x14ac:dyDescent="0.2">
      <c r="A202" s="11" t="s">
        <v>876</v>
      </c>
      <c r="B202" s="12" t="s">
        <v>874</v>
      </c>
      <c r="C202" s="43" t="s">
        <v>18882</v>
      </c>
      <c r="D202" t="str">
        <f t="shared" si="3"/>
        <v>101</v>
      </c>
    </row>
    <row r="203" spans="1:4" hidden="1" x14ac:dyDescent="0.2">
      <c r="A203" s="11" t="s">
        <v>876</v>
      </c>
      <c r="B203" s="12" t="s">
        <v>874</v>
      </c>
      <c r="C203" s="43" t="s">
        <v>18883</v>
      </c>
      <c r="D203" t="str">
        <f t="shared" si="3"/>
        <v>101</v>
      </c>
    </row>
    <row r="204" spans="1:4" hidden="1" x14ac:dyDescent="0.2">
      <c r="A204" s="11" t="s">
        <v>876</v>
      </c>
      <c r="B204" s="12" t="s">
        <v>874</v>
      </c>
      <c r="C204" s="43" t="s">
        <v>18884</v>
      </c>
      <c r="D204" t="str">
        <f t="shared" si="3"/>
        <v>102</v>
      </c>
    </row>
    <row r="205" spans="1:4" hidden="1" x14ac:dyDescent="0.2">
      <c r="A205" s="11" t="s">
        <v>876</v>
      </c>
      <c r="B205" s="12" t="s">
        <v>874</v>
      </c>
      <c r="C205" s="43" t="s">
        <v>18885</v>
      </c>
      <c r="D205" t="str">
        <f t="shared" si="3"/>
        <v>103</v>
      </c>
    </row>
    <row r="206" spans="1:4" hidden="1" x14ac:dyDescent="0.2">
      <c r="A206" s="11" t="s">
        <v>876</v>
      </c>
      <c r="B206" s="12" t="s">
        <v>874</v>
      </c>
      <c r="C206" s="43" t="s">
        <v>18886</v>
      </c>
      <c r="D206" t="str">
        <f t="shared" si="3"/>
        <v>104</v>
      </c>
    </row>
    <row r="207" spans="1:4" x14ac:dyDescent="0.2">
      <c r="A207" s="11" t="s">
        <v>876</v>
      </c>
      <c r="B207" s="12" t="s">
        <v>874</v>
      </c>
      <c r="C207" s="43" t="s">
        <v>18887</v>
      </c>
      <c r="D207" t="str">
        <f t="shared" si="3"/>
        <v>105</v>
      </c>
    </row>
    <row r="208" spans="1:4" hidden="1" x14ac:dyDescent="0.2">
      <c r="A208" s="11" t="s">
        <v>876</v>
      </c>
      <c r="B208" s="12" t="s">
        <v>874</v>
      </c>
      <c r="C208" s="43" t="s">
        <v>18888</v>
      </c>
      <c r="D208" t="str">
        <f t="shared" si="3"/>
        <v>101</v>
      </c>
    </row>
    <row r="209" spans="1:4" hidden="1" x14ac:dyDescent="0.2">
      <c r="A209" s="11" t="s">
        <v>876</v>
      </c>
      <c r="B209" s="12" t="s">
        <v>874</v>
      </c>
      <c r="C209" s="43" t="s">
        <v>18889</v>
      </c>
      <c r="D209" t="str">
        <f t="shared" si="3"/>
        <v>101</v>
      </c>
    </row>
    <row r="210" spans="1:4" hidden="1" x14ac:dyDescent="0.2">
      <c r="A210" s="11" t="s">
        <v>876</v>
      </c>
      <c r="B210" s="12" t="s">
        <v>874</v>
      </c>
      <c r="C210" s="43" t="s">
        <v>18890</v>
      </c>
      <c r="D210" t="str">
        <f t="shared" si="3"/>
        <v>102</v>
      </c>
    </row>
    <row r="211" spans="1:4" hidden="1" x14ac:dyDescent="0.2">
      <c r="A211" s="11" t="s">
        <v>876</v>
      </c>
      <c r="B211" s="12" t="s">
        <v>874</v>
      </c>
      <c r="C211" s="43" t="s">
        <v>18891</v>
      </c>
      <c r="D211" t="str">
        <f t="shared" si="3"/>
        <v>103</v>
      </c>
    </row>
    <row r="212" spans="1:4" hidden="1" x14ac:dyDescent="0.2">
      <c r="A212" s="11" t="s">
        <v>876</v>
      </c>
      <c r="B212" s="12" t="s">
        <v>874</v>
      </c>
      <c r="C212" s="43" t="s">
        <v>18892</v>
      </c>
      <c r="D212" t="str">
        <f t="shared" si="3"/>
        <v>104</v>
      </c>
    </row>
    <row r="213" spans="1:4" x14ac:dyDescent="0.2">
      <c r="A213" s="11" t="s">
        <v>876</v>
      </c>
      <c r="B213" s="12" t="s">
        <v>874</v>
      </c>
      <c r="C213" s="43" t="s">
        <v>18893</v>
      </c>
      <c r="D213" t="str">
        <f t="shared" si="3"/>
        <v>105</v>
      </c>
    </row>
    <row r="214" spans="1:4" hidden="1" x14ac:dyDescent="0.2">
      <c r="A214" s="11" t="s">
        <v>876</v>
      </c>
      <c r="B214" s="12" t="s">
        <v>874</v>
      </c>
      <c r="C214" s="43" t="s">
        <v>18894</v>
      </c>
      <c r="D214" t="str">
        <f t="shared" si="3"/>
        <v>101</v>
      </c>
    </row>
    <row r="215" spans="1:4" hidden="1" x14ac:dyDescent="0.2">
      <c r="A215" s="11" t="s">
        <v>876</v>
      </c>
      <c r="B215" s="12" t="s">
        <v>874</v>
      </c>
      <c r="C215" s="43" t="s">
        <v>18895</v>
      </c>
      <c r="D215" t="str">
        <f t="shared" si="3"/>
        <v>101</v>
      </c>
    </row>
    <row r="216" spans="1:4" hidden="1" x14ac:dyDescent="0.2">
      <c r="A216" s="11" t="s">
        <v>876</v>
      </c>
      <c r="B216" s="12" t="s">
        <v>874</v>
      </c>
      <c r="C216" s="43" t="s">
        <v>18896</v>
      </c>
      <c r="D216" t="str">
        <f t="shared" si="3"/>
        <v>102</v>
      </c>
    </row>
    <row r="217" spans="1:4" hidden="1" x14ac:dyDescent="0.2">
      <c r="A217" s="11" t="s">
        <v>876</v>
      </c>
      <c r="B217" s="12" t="s">
        <v>874</v>
      </c>
      <c r="C217" s="43" t="s">
        <v>18897</v>
      </c>
      <c r="D217" t="str">
        <f t="shared" si="3"/>
        <v>103</v>
      </c>
    </row>
    <row r="218" spans="1:4" hidden="1" x14ac:dyDescent="0.2">
      <c r="A218" s="11" t="s">
        <v>876</v>
      </c>
      <c r="B218" s="12" t="s">
        <v>874</v>
      </c>
      <c r="C218" s="43" t="s">
        <v>18898</v>
      </c>
      <c r="D218" t="str">
        <f t="shared" si="3"/>
        <v>104</v>
      </c>
    </row>
    <row r="219" spans="1:4" x14ac:dyDescent="0.2">
      <c r="A219" s="11" t="s">
        <v>876</v>
      </c>
      <c r="B219" s="12" t="s">
        <v>874</v>
      </c>
      <c r="C219" s="43" t="s">
        <v>18899</v>
      </c>
      <c r="D219" t="str">
        <f t="shared" si="3"/>
        <v>105</v>
      </c>
    </row>
    <row r="220" spans="1:4" hidden="1" x14ac:dyDescent="0.2">
      <c r="A220" s="11" t="s">
        <v>876</v>
      </c>
      <c r="B220" s="12" t="s">
        <v>874</v>
      </c>
      <c r="C220" s="43" t="s">
        <v>18900</v>
      </c>
      <c r="D220" t="str">
        <f t="shared" si="3"/>
        <v>101</v>
      </c>
    </row>
    <row r="221" spans="1:4" hidden="1" x14ac:dyDescent="0.2">
      <c r="A221" s="11" t="s">
        <v>876</v>
      </c>
      <c r="B221" s="12" t="s">
        <v>874</v>
      </c>
      <c r="C221" s="43" t="s">
        <v>18901</v>
      </c>
      <c r="D221" t="str">
        <f t="shared" si="3"/>
        <v>101</v>
      </c>
    </row>
    <row r="222" spans="1:4" hidden="1" x14ac:dyDescent="0.2">
      <c r="A222" s="11" t="s">
        <v>876</v>
      </c>
      <c r="B222" s="12" t="s">
        <v>874</v>
      </c>
      <c r="C222" s="43" t="s">
        <v>18902</v>
      </c>
      <c r="D222" t="str">
        <f t="shared" si="3"/>
        <v>102</v>
      </c>
    </row>
    <row r="223" spans="1:4" hidden="1" x14ac:dyDescent="0.2">
      <c r="A223" s="11" t="s">
        <v>876</v>
      </c>
      <c r="B223" s="12" t="s">
        <v>874</v>
      </c>
      <c r="C223" s="43" t="s">
        <v>18903</v>
      </c>
      <c r="D223" t="str">
        <f t="shared" si="3"/>
        <v>103</v>
      </c>
    </row>
    <row r="224" spans="1:4" hidden="1" x14ac:dyDescent="0.2">
      <c r="A224" s="11" t="s">
        <v>876</v>
      </c>
      <c r="B224" s="12" t="s">
        <v>874</v>
      </c>
      <c r="C224" s="43" t="s">
        <v>18904</v>
      </c>
      <c r="D224" t="str">
        <f t="shared" si="3"/>
        <v>104</v>
      </c>
    </row>
    <row r="225" spans="1:4" x14ac:dyDescent="0.2">
      <c r="A225" s="11" t="s">
        <v>876</v>
      </c>
      <c r="B225" s="12" t="s">
        <v>874</v>
      </c>
      <c r="C225" s="43" t="s">
        <v>18905</v>
      </c>
      <c r="D225" t="str">
        <f t="shared" si="3"/>
        <v>105</v>
      </c>
    </row>
    <row r="226" spans="1:4" hidden="1" x14ac:dyDescent="0.2">
      <c r="A226" s="11" t="s">
        <v>876</v>
      </c>
      <c r="B226" s="12" t="s">
        <v>874</v>
      </c>
      <c r="C226" s="43" t="s">
        <v>18906</v>
      </c>
      <c r="D226" t="str">
        <f t="shared" si="3"/>
        <v>101</v>
      </c>
    </row>
    <row r="227" spans="1:4" hidden="1" x14ac:dyDescent="0.2">
      <c r="A227" s="11" t="s">
        <v>876</v>
      </c>
      <c r="B227" s="12" t="s">
        <v>874</v>
      </c>
      <c r="C227" s="43" t="s">
        <v>18907</v>
      </c>
      <c r="D227" t="str">
        <f t="shared" si="3"/>
        <v>101</v>
      </c>
    </row>
    <row r="228" spans="1:4" hidden="1" x14ac:dyDescent="0.2">
      <c r="A228" s="11" t="s">
        <v>876</v>
      </c>
      <c r="B228" s="12" t="s">
        <v>874</v>
      </c>
      <c r="C228" s="43" t="s">
        <v>18908</v>
      </c>
      <c r="D228" t="str">
        <f t="shared" si="3"/>
        <v>102</v>
      </c>
    </row>
    <row r="229" spans="1:4" hidden="1" x14ac:dyDescent="0.2">
      <c r="A229" s="11" t="s">
        <v>876</v>
      </c>
      <c r="B229" s="12" t="s">
        <v>874</v>
      </c>
      <c r="C229" s="43" t="s">
        <v>18909</v>
      </c>
      <c r="D229" t="str">
        <f t="shared" si="3"/>
        <v>103</v>
      </c>
    </row>
    <row r="230" spans="1:4" hidden="1" x14ac:dyDescent="0.2">
      <c r="A230" s="11" t="s">
        <v>876</v>
      </c>
      <c r="B230" s="12" t="s">
        <v>874</v>
      </c>
      <c r="C230" s="43" t="s">
        <v>18910</v>
      </c>
      <c r="D230" t="str">
        <f t="shared" si="3"/>
        <v>104</v>
      </c>
    </row>
    <row r="231" spans="1:4" x14ac:dyDescent="0.2">
      <c r="A231" s="11" t="s">
        <v>876</v>
      </c>
      <c r="B231" s="12" t="s">
        <v>874</v>
      </c>
      <c r="C231" s="43" t="s">
        <v>18911</v>
      </c>
      <c r="D231" t="str">
        <f t="shared" si="3"/>
        <v>105</v>
      </c>
    </row>
    <row r="232" spans="1:4" hidden="1" x14ac:dyDescent="0.2">
      <c r="A232" s="11" t="s">
        <v>876</v>
      </c>
      <c r="B232" s="12" t="s">
        <v>874</v>
      </c>
      <c r="C232" s="43" t="s">
        <v>18912</v>
      </c>
      <c r="D232" t="str">
        <f t="shared" si="3"/>
        <v>101</v>
      </c>
    </row>
    <row r="233" spans="1:4" hidden="1" x14ac:dyDescent="0.2">
      <c r="A233" s="11" t="s">
        <v>876</v>
      </c>
      <c r="B233" s="12" t="s">
        <v>874</v>
      </c>
      <c r="C233" s="43" t="s">
        <v>18913</v>
      </c>
      <c r="D233" t="str">
        <f t="shared" si="3"/>
        <v>101</v>
      </c>
    </row>
    <row r="234" spans="1:4" hidden="1" x14ac:dyDescent="0.2">
      <c r="A234" s="11" t="s">
        <v>876</v>
      </c>
      <c r="B234" s="12" t="s">
        <v>874</v>
      </c>
      <c r="C234" s="43" t="s">
        <v>18914</v>
      </c>
      <c r="D234" t="str">
        <f t="shared" si="3"/>
        <v>102</v>
      </c>
    </row>
    <row r="235" spans="1:4" hidden="1" x14ac:dyDescent="0.2">
      <c r="A235" s="11" t="s">
        <v>876</v>
      </c>
      <c r="B235" s="12" t="s">
        <v>874</v>
      </c>
      <c r="C235" s="43" t="s">
        <v>18915</v>
      </c>
      <c r="D235" t="str">
        <f t="shared" si="3"/>
        <v>103</v>
      </c>
    </row>
    <row r="236" spans="1:4" hidden="1" x14ac:dyDescent="0.2">
      <c r="A236" s="11" t="s">
        <v>876</v>
      </c>
      <c r="B236" s="12" t="s">
        <v>874</v>
      </c>
      <c r="C236" s="43" t="s">
        <v>18916</v>
      </c>
      <c r="D236" t="str">
        <f t="shared" si="3"/>
        <v>104</v>
      </c>
    </row>
    <row r="237" spans="1:4" x14ac:dyDescent="0.2">
      <c r="A237" s="11" t="s">
        <v>876</v>
      </c>
      <c r="B237" s="12" t="s">
        <v>874</v>
      </c>
      <c r="C237" s="43" t="s">
        <v>18917</v>
      </c>
      <c r="D237" t="str">
        <f t="shared" si="3"/>
        <v>105</v>
      </c>
    </row>
    <row r="238" spans="1:4" hidden="1" x14ac:dyDescent="0.2">
      <c r="A238" s="11" t="s">
        <v>876</v>
      </c>
      <c r="B238" s="12" t="s">
        <v>874</v>
      </c>
      <c r="C238" s="43" t="s">
        <v>18918</v>
      </c>
      <c r="D238" t="str">
        <f t="shared" si="3"/>
        <v>101</v>
      </c>
    </row>
    <row r="239" spans="1:4" hidden="1" x14ac:dyDescent="0.2">
      <c r="A239" s="11" t="s">
        <v>876</v>
      </c>
      <c r="B239" s="12" t="s">
        <v>874</v>
      </c>
      <c r="C239" s="43" t="s">
        <v>18919</v>
      </c>
      <c r="D239" t="str">
        <f t="shared" si="3"/>
        <v>101</v>
      </c>
    </row>
    <row r="240" spans="1:4" hidden="1" x14ac:dyDescent="0.2">
      <c r="A240" s="11" t="s">
        <v>876</v>
      </c>
      <c r="B240" s="12" t="s">
        <v>874</v>
      </c>
      <c r="C240" s="43" t="s">
        <v>18920</v>
      </c>
      <c r="D240" t="str">
        <f t="shared" si="3"/>
        <v>102</v>
      </c>
    </row>
    <row r="241" spans="1:4" hidden="1" x14ac:dyDescent="0.2">
      <c r="A241" s="11" t="s">
        <v>876</v>
      </c>
      <c r="B241" s="12" t="s">
        <v>874</v>
      </c>
      <c r="C241" s="43" t="s">
        <v>18921</v>
      </c>
      <c r="D241" t="str">
        <f t="shared" si="3"/>
        <v>103</v>
      </c>
    </row>
    <row r="242" spans="1:4" hidden="1" x14ac:dyDescent="0.2">
      <c r="A242" s="11" t="s">
        <v>876</v>
      </c>
      <c r="B242" s="12" t="s">
        <v>874</v>
      </c>
      <c r="C242" s="43" t="s">
        <v>18922</v>
      </c>
      <c r="D242" t="str">
        <f t="shared" si="3"/>
        <v>104</v>
      </c>
    </row>
    <row r="243" spans="1:4" x14ac:dyDescent="0.2">
      <c r="A243" s="11" t="s">
        <v>876</v>
      </c>
      <c r="B243" s="12" t="s">
        <v>874</v>
      </c>
      <c r="C243" s="43" t="s">
        <v>18923</v>
      </c>
      <c r="D243" t="str">
        <f t="shared" si="3"/>
        <v>105</v>
      </c>
    </row>
    <row r="244" spans="1:4" hidden="1" x14ac:dyDescent="0.2">
      <c r="A244" s="11" t="s">
        <v>876</v>
      </c>
      <c r="B244" s="12" t="s">
        <v>874</v>
      </c>
      <c r="C244" s="43" t="s">
        <v>18924</v>
      </c>
      <c r="D244" t="str">
        <f t="shared" si="3"/>
        <v>101</v>
      </c>
    </row>
    <row r="245" spans="1:4" hidden="1" x14ac:dyDescent="0.2">
      <c r="A245" s="11" t="s">
        <v>876</v>
      </c>
      <c r="B245" s="12" t="s">
        <v>874</v>
      </c>
      <c r="C245" s="43" t="s">
        <v>18925</v>
      </c>
      <c r="D245" t="str">
        <f t="shared" si="3"/>
        <v>101</v>
      </c>
    </row>
    <row r="246" spans="1:4" hidden="1" x14ac:dyDescent="0.2">
      <c r="A246" s="11" t="s">
        <v>876</v>
      </c>
      <c r="B246" s="12" t="s">
        <v>874</v>
      </c>
      <c r="C246" s="43" t="s">
        <v>18926</v>
      </c>
      <c r="D246" t="str">
        <f t="shared" si="3"/>
        <v>102</v>
      </c>
    </row>
    <row r="247" spans="1:4" hidden="1" x14ac:dyDescent="0.2">
      <c r="A247" s="11" t="s">
        <v>876</v>
      </c>
      <c r="B247" s="12" t="s">
        <v>874</v>
      </c>
      <c r="C247" s="43" t="s">
        <v>18927</v>
      </c>
      <c r="D247" t="str">
        <f t="shared" si="3"/>
        <v>103</v>
      </c>
    </row>
    <row r="248" spans="1:4" hidden="1" x14ac:dyDescent="0.2">
      <c r="A248" s="11" t="s">
        <v>876</v>
      </c>
      <c r="B248" s="12" t="s">
        <v>874</v>
      </c>
      <c r="C248" s="43" t="s">
        <v>18928</v>
      </c>
      <c r="D248" t="str">
        <f t="shared" si="3"/>
        <v>104</v>
      </c>
    </row>
    <row r="249" spans="1:4" x14ac:dyDescent="0.2">
      <c r="A249" s="11" t="s">
        <v>876</v>
      </c>
      <c r="B249" s="12" t="s">
        <v>874</v>
      </c>
      <c r="C249" s="43" t="s">
        <v>18929</v>
      </c>
      <c r="D249" t="str">
        <f t="shared" si="3"/>
        <v>105</v>
      </c>
    </row>
    <row r="250" spans="1:4" hidden="1" x14ac:dyDescent="0.2">
      <c r="A250" s="11" t="s">
        <v>876</v>
      </c>
      <c r="B250" s="12" t="s">
        <v>874</v>
      </c>
      <c r="C250" s="43" t="s">
        <v>18930</v>
      </c>
      <c r="D250" t="str">
        <f t="shared" si="3"/>
        <v>101</v>
      </c>
    </row>
    <row r="251" spans="1:4" hidden="1" x14ac:dyDescent="0.2">
      <c r="A251" s="11" t="s">
        <v>876</v>
      </c>
      <c r="B251" s="12" t="s">
        <v>874</v>
      </c>
      <c r="C251" s="43" t="s">
        <v>18931</v>
      </c>
      <c r="D251" t="str">
        <f t="shared" si="3"/>
        <v>101</v>
      </c>
    </row>
    <row r="252" spans="1:4" hidden="1" x14ac:dyDescent="0.2">
      <c r="A252" s="11" t="s">
        <v>876</v>
      </c>
      <c r="B252" s="12" t="s">
        <v>874</v>
      </c>
      <c r="C252" s="43" t="s">
        <v>18932</v>
      </c>
      <c r="D252" t="str">
        <f t="shared" si="3"/>
        <v>102</v>
      </c>
    </row>
    <row r="253" spans="1:4" hidden="1" x14ac:dyDescent="0.2">
      <c r="A253" s="11" t="s">
        <v>876</v>
      </c>
      <c r="B253" s="12" t="s">
        <v>874</v>
      </c>
      <c r="C253" s="43" t="s">
        <v>18933</v>
      </c>
      <c r="D253" t="str">
        <f t="shared" si="3"/>
        <v>103</v>
      </c>
    </row>
    <row r="254" spans="1:4" hidden="1" x14ac:dyDescent="0.2">
      <c r="A254" s="11" t="s">
        <v>876</v>
      </c>
      <c r="B254" s="12" t="s">
        <v>874</v>
      </c>
      <c r="C254" s="43" t="s">
        <v>18934</v>
      </c>
      <c r="D254" t="str">
        <f t="shared" si="3"/>
        <v>104</v>
      </c>
    </row>
    <row r="255" spans="1:4" x14ac:dyDescent="0.2">
      <c r="A255" s="11" t="s">
        <v>876</v>
      </c>
      <c r="B255" s="12" t="s">
        <v>874</v>
      </c>
      <c r="C255" s="43" t="s">
        <v>18935</v>
      </c>
      <c r="D255" t="str">
        <f t="shared" si="3"/>
        <v>105</v>
      </c>
    </row>
    <row r="256" spans="1:4" hidden="1" x14ac:dyDescent="0.2">
      <c r="A256" s="11" t="s">
        <v>876</v>
      </c>
      <c r="B256" s="12" t="s">
        <v>874</v>
      </c>
      <c r="C256" s="43" t="s">
        <v>18936</v>
      </c>
      <c r="D256" t="str">
        <f t="shared" si="3"/>
        <v>101</v>
      </c>
    </row>
    <row r="257" spans="1:4" hidden="1" x14ac:dyDescent="0.2">
      <c r="A257" s="11" t="s">
        <v>876</v>
      </c>
      <c r="B257" s="12" t="s">
        <v>874</v>
      </c>
      <c r="C257" s="43" t="s">
        <v>18937</v>
      </c>
      <c r="D257" t="str">
        <f t="shared" si="3"/>
        <v>101</v>
      </c>
    </row>
    <row r="258" spans="1:4" hidden="1" x14ac:dyDescent="0.2">
      <c r="A258" s="11" t="s">
        <v>876</v>
      </c>
      <c r="B258" s="12" t="s">
        <v>874</v>
      </c>
      <c r="C258" s="43" t="s">
        <v>18938</v>
      </c>
      <c r="D258" t="str">
        <f t="shared" si="3"/>
        <v>102</v>
      </c>
    </row>
    <row r="259" spans="1:4" hidden="1" x14ac:dyDescent="0.2">
      <c r="A259" s="11" t="s">
        <v>876</v>
      </c>
      <c r="B259" s="12" t="s">
        <v>874</v>
      </c>
      <c r="C259" s="43" t="s">
        <v>18939</v>
      </c>
      <c r="D259" t="str">
        <f t="shared" ref="D259:D319" si="4">IF(OR(RIGHT(C259,1)="2",RIGHT(C259,1)="3"),"101",IF(RIGHT(C259,1)="4","102",IF(RIGHT(C259,1)="5","103",IF(RIGHT(C259,1)="6","104",IF(RIGHT(C259,1)="7","105","CHECK")))))</f>
        <v>103</v>
      </c>
    </row>
    <row r="260" spans="1:4" hidden="1" x14ac:dyDescent="0.2">
      <c r="A260" s="11" t="s">
        <v>876</v>
      </c>
      <c r="B260" s="12" t="s">
        <v>874</v>
      </c>
      <c r="C260" s="43" t="s">
        <v>18940</v>
      </c>
      <c r="D260" t="str">
        <f t="shared" si="4"/>
        <v>104</v>
      </c>
    </row>
    <row r="261" spans="1:4" x14ac:dyDescent="0.2">
      <c r="A261" s="11" t="s">
        <v>876</v>
      </c>
      <c r="B261" s="12" t="s">
        <v>874</v>
      </c>
      <c r="C261" s="43" t="s">
        <v>18941</v>
      </c>
      <c r="D261" t="str">
        <f t="shared" si="4"/>
        <v>105</v>
      </c>
    </row>
    <row r="262" spans="1:4" hidden="1" x14ac:dyDescent="0.2">
      <c r="A262" s="11" t="s">
        <v>876</v>
      </c>
      <c r="B262" s="12" t="s">
        <v>874</v>
      </c>
      <c r="C262" s="43" t="s">
        <v>18942</v>
      </c>
      <c r="D262" t="str">
        <f t="shared" si="4"/>
        <v>101</v>
      </c>
    </row>
    <row r="263" spans="1:4" hidden="1" x14ac:dyDescent="0.2">
      <c r="A263" s="11" t="s">
        <v>876</v>
      </c>
      <c r="B263" s="12" t="s">
        <v>874</v>
      </c>
      <c r="C263" s="43" t="s">
        <v>18943</v>
      </c>
      <c r="D263" t="str">
        <f t="shared" si="4"/>
        <v>101</v>
      </c>
    </row>
    <row r="264" spans="1:4" hidden="1" x14ac:dyDescent="0.2">
      <c r="A264" s="11" t="s">
        <v>876</v>
      </c>
      <c r="B264" s="12" t="s">
        <v>874</v>
      </c>
      <c r="C264" s="43" t="s">
        <v>18944</v>
      </c>
      <c r="D264" t="str">
        <f t="shared" si="4"/>
        <v>102</v>
      </c>
    </row>
    <row r="265" spans="1:4" hidden="1" x14ac:dyDescent="0.2">
      <c r="A265" s="11" t="s">
        <v>876</v>
      </c>
      <c r="B265" s="12" t="s">
        <v>874</v>
      </c>
      <c r="C265" s="43" t="s">
        <v>18945</v>
      </c>
      <c r="D265" t="str">
        <f t="shared" si="4"/>
        <v>103</v>
      </c>
    </row>
    <row r="266" spans="1:4" hidden="1" x14ac:dyDescent="0.2">
      <c r="A266" s="11" t="s">
        <v>876</v>
      </c>
      <c r="B266" s="12" t="s">
        <v>874</v>
      </c>
      <c r="C266" s="43" t="s">
        <v>18946</v>
      </c>
      <c r="D266" t="str">
        <f t="shared" si="4"/>
        <v>104</v>
      </c>
    </row>
    <row r="267" spans="1:4" x14ac:dyDescent="0.2">
      <c r="A267" s="11" t="s">
        <v>876</v>
      </c>
      <c r="B267" s="12" t="s">
        <v>874</v>
      </c>
      <c r="C267" s="43" t="s">
        <v>18947</v>
      </c>
      <c r="D267" t="str">
        <f t="shared" si="4"/>
        <v>105</v>
      </c>
    </row>
    <row r="268" spans="1:4" hidden="1" x14ac:dyDescent="0.2">
      <c r="A268" s="11" t="s">
        <v>876</v>
      </c>
      <c r="B268" s="12" t="s">
        <v>874</v>
      </c>
      <c r="C268" s="43" t="s">
        <v>18948</v>
      </c>
      <c r="D268" t="str">
        <f t="shared" si="4"/>
        <v>101</v>
      </c>
    </row>
    <row r="269" spans="1:4" hidden="1" x14ac:dyDescent="0.2">
      <c r="A269" s="11" t="s">
        <v>876</v>
      </c>
      <c r="B269" s="12" t="s">
        <v>874</v>
      </c>
      <c r="C269" s="43" t="s">
        <v>18949</v>
      </c>
      <c r="D269" t="str">
        <f t="shared" si="4"/>
        <v>101</v>
      </c>
    </row>
    <row r="270" spans="1:4" hidden="1" x14ac:dyDescent="0.2">
      <c r="A270" s="11" t="s">
        <v>876</v>
      </c>
      <c r="B270" s="12" t="s">
        <v>874</v>
      </c>
      <c r="C270" s="43" t="s">
        <v>18950</v>
      </c>
      <c r="D270" t="str">
        <f t="shared" si="4"/>
        <v>102</v>
      </c>
    </row>
    <row r="271" spans="1:4" hidden="1" x14ac:dyDescent="0.2">
      <c r="A271" s="11" t="s">
        <v>876</v>
      </c>
      <c r="B271" s="12" t="s">
        <v>874</v>
      </c>
      <c r="C271" s="43" t="s">
        <v>18951</v>
      </c>
      <c r="D271" t="str">
        <f t="shared" si="4"/>
        <v>103</v>
      </c>
    </row>
    <row r="272" spans="1:4" hidden="1" x14ac:dyDescent="0.2">
      <c r="A272" s="11" t="s">
        <v>876</v>
      </c>
      <c r="B272" s="12" t="s">
        <v>874</v>
      </c>
      <c r="C272" s="43" t="s">
        <v>18952</v>
      </c>
      <c r="D272" t="str">
        <f t="shared" si="4"/>
        <v>104</v>
      </c>
    </row>
    <row r="273" spans="1:4" x14ac:dyDescent="0.2">
      <c r="A273" s="11" t="s">
        <v>876</v>
      </c>
      <c r="B273" s="12" t="s">
        <v>874</v>
      </c>
      <c r="C273" s="43" t="s">
        <v>18953</v>
      </c>
      <c r="D273" t="str">
        <f t="shared" si="4"/>
        <v>105</v>
      </c>
    </row>
    <row r="274" spans="1:4" hidden="1" x14ac:dyDescent="0.2">
      <c r="A274" s="11" t="s">
        <v>876</v>
      </c>
      <c r="B274" s="12" t="s">
        <v>874</v>
      </c>
      <c r="C274" s="43" t="s">
        <v>18954</v>
      </c>
      <c r="D274" t="str">
        <f t="shared" si="4"/>
        <v>101</v>
      </c>
    </row>
    <row r="275" spans="1:4" hidden="1" x14ac:dyDescent="0.2">
      <c r="A275" s="11" t="s">
        <v>876</v>
      </c>
      <c r="B275" s="12" t="s">
        <v>874</v>
      </c>
      <c r="C275" s="43" t="s">
        <v>18955</v>
      </c>
      <c r="D275" t="str">
        <f t="shared" si="4"/>
        <v>101</v>
      </c>
    </row>
    <row r="276" spans="1:4" hidden="1" x14ac:dyDescent="0.2">
      <c r="A276" s="11" t="s">
        <v>876</v>
      </c>
      <c r="B276" s="12" t="s">
        <v>874</v>
      </c>
      <c r="C276" s="43" t="s">
        <v>18956</v>
      </c>
      <c r="D276" t="str">
        <f t="shared" si="4"/>
        <v>102</v>
      </c>
    </row>
    <row r="277" spans="1:4" hidden="1" x14ac:dyDescent="0.2">
      <c r="A277" s="11" t="s">
        <v>876</v>
      </c>
      <c r="B277" s="12" t="s">
        <v>874</v>
      </c>
      <c r="C277" s="43" t="s">
        <v>18957</v>
      </c>
      <c r="D277" t="str">
        <f t="shared" si="4"/>
        <v>103</v>
      </c>
    </row>
    <row r="278" spans="1:4" hidden="1" x14ac:dyDescent="0.2">
      <c r="A278" s="11" t="s">
        <v>876</v>
      </c>
      <c r="B278" s="12" t="s">
        <v>874</v>
      </c>
      <c r="C278" s="43" t="s">
        <v>18958</v>
      </c>
      <c r="D278" t="str">
        <f t="shared" si="4"/>
        <v>104</v>
      </c>
    </row>
    <row r="279" spans="1:4" x14ac:dyDescent="0.2">
      <c r="A279" s="11" t="s">
        <v>876</v>
      </c>
      <c r="B279" s="12" t="s">
        <v>874</v>
      </c>
      <c r="C279" s="43" t="s">
        <v>18959</v>
      </c>
      <c r="D279" t="str">
        <f t="shared" si="4"/>
        <v>105</v>
      </c>
    </row>
    <row r="280" spans="1:4" hidden="1" x14ac:dyDescent="0.2">
      <c r="A280" s="11" t="s">
        <v>876</v>
      </c>
      <c r="B280" s="12" t="s">
        <v>874</v>
      </c>
      <c r="C280" s="43" t="s">
        <v>18960</v>
      </c>
      <c r="D280" t="str">
        <f t="shared" si="4"/>
        <v>101</v>
      </c>
    </row>
    <row r="281" spans="1:4" hidden="1" x14ac:dyDescent="0.2">
      <c r="A281" s="11" t="s">
        <v>876</v>
      </c>
      <c r="B281" s="12" t="s">
        <v>874</v>
      </c>
      <c r="C281" s="43" t="s">
        <v>18961</v>
      </c>
      <c r="D281" t="str">
        <f t="shared" si="4"/>
        <v>101</v>
      </c>
    </row>
    <row r="282" spans="1:4" hidden="1" x14ac:dyDescent="0.2">
      <c r="A282" s="11" t="s">
        <v>876</v>
      </c>
      <c r="B282" s="12" t="s">
        <v>874</v>
      </c>
      <c r="C282" s="43" t="s">
        <v>18962</v>
      </c>
      <c r="D282" t="str">
        <f t="shared" si="4"/>
        <v>102</v>
      </c>
    </row>
    <row r="283" spans="1:4" hidden="1" x14ac:dyDescent="0.2">
      <c r="A283" s="11" t="s">
        <v>876</v>
      </c>
      <c r="B283" s="12" t="s">
        <v>874</v>
      </c>
      <c r="C283" s="43" t="s">
        <v>18963</v>
      </c>
      <c r="D283" t="str">
        <f t="shared" si="4"/>
        <v>103</v>
      </c>
    </row>
    <row r="284" spans="1:4" hidden="1" x14ac:dyDescent="0.2">
      <c r="A284" s="11" t="s">
        <v>876</v>
      </c>
      <c r="B284" s="12" t="s">
        <v>874</v>
      </c>
      <c r="C284" s="43" t="s">
        <v>18964</v>
      </c>
      <c r="D284" t="str">
        <f t="shared" si="4"/>
        <v>104</v>
      </c>
    </row>
    <row r="285" spans="1:4" x14ac:dyDescent="0.2">
      <c r="A285" s="11" t="s">
        <v>876</v>
      </c>
      <c r="B285" s="12" t="s">
        <v>874</v>
      </c>
      <c r="C285" s="43" t="s">
        <v>18965</v>
      </c>
      <c r="D285" t="str">
        <f t="shared" si="4"/>
        <v>105</v>
      </c>
    </row>
    <row r="286" spans="1:4" hidden="1" x14ac:dyDescent="0.2">
      <c r="A286" s="11" t="s">
        <v>876</v>
      </c>
      <c r="B286" s="12" t="s">
        <v>874</v>
      </c>
      <c r="C286" s="43" t="s">
        <v>18966</v>
      </c>
      <c r="D286" t="str">
        <f t="shared" si="4"/>
        <v>101</v>
      </c>
    </row>
    <row r="287" spans="1:4" hidden="1" x14ac:dyDescent="0.2">
      <c r="A287" s="11" t="s">
        <v>876</v>
      </c>
      <c r="B287" s="12" t="s">
        <v>874</v>
      </c>
      <c r="C287" s="43" t="s">
        <v>18967</v>
      </c>
      <c r="D287" t="str">
        <f t="shared" si="4"/>
        <v>101</v>
      </c>
    </row>
    <row r="288" spans="1:4" hidden="1" x14ac:dyDescent="0.2">
      <c r="A288" s="11" t="s">
        <v>876</v>
      </c>
      <c r="B288" s="12" t="s">
        <v>874</v>
      </c>
      <c r="C288" s="43" t="s">
        <v>18968</v>
      </c>
      <c r="D288" t="str">
        <f t="shared" si="4"/>
        <v>102</v>
      </c>
    </row>
    <row r="289" spans="1:4" hidden="1" x14ac:dyDescent="0.2">
      <c r="A289" s="11" t="s">
        <v>876</v>
      </c>
      <c r="B289" s="12" t="s">
        <v>874</v>
      </c>
      <c r="C289" s="43" t="s">
        <v>18969</v>
      </c>
      <c r="D289" t="str">
        <f t="shared" si="4"/>
        <v>103</v>
      </c>
    </row>
    <row r="290" spans="1:4" hidden="1" x14ac:dyDescent="0.2">
      <c r="A290" s="11" t="s">
        <v>876</v>
      </c>
      <c r="B290" s="12" t="s">
        <v>874</v>
      </c>
      <c r="C290" s="43" t="s">
        <v>18970</v>
      </c>
      <c r="D290" t="str">
        <f t="shared" si="4"/>
        <v>104</v>
      </c>
    </row>
    <row r="291" spans="1:4" x14ac:dyDescent="0.2">
      <c r="A291" s="11" t="s">
        <v>876</v>
      </c>
      <c r="B291" s="12" t="s">
        <v>874</v>
      </c>
      <c r="C291" s="43" t="s">
        <v>18971</v>
      </c>
      <c r="D291" t="str">
        <f t="shared" si="4"/>
        <v>105</v>
      </c>
    </row>
    <row r="292" spans="1:4" hidden="1" x14ac:dyDescent="0.2">
      <c r="A292" s="11" t="s">
        <v>876</v>
      </c>
      <c r="B292" s="12" t="s">
        <v>874</v>
      </c>
      <c r="C292" s="43" t="s">
        <v>18972</v>
      </c>
      <c r="D292" t="str">
        <f t="shared" si="4"/>
        <v>101</v>
      </c>
    </row>
    <row r="293" spans="1:4" hidden="1" x14ac:dyDescent="0.2">
      <c r="A293" s="11" t="s">
        <v>876</v>
      </c>
      <c r="B293" s="12" t="s">
        <v>874</v>
      </c>
      <c r="C293" s="43" t="s">
        <v>18973</v>
      </c>
      <c r="D293" t="str">
        <f t="shared" si="4"/>
        <v>101</v>
      </c>
    </row>
    <row r="294" spans="1:4" hidden="1" x14ac:dyDescent="0.2">
      <c r="A294" s="11" t="s">
        <v>876</v>
      </c>
      <c r="B294" s="12" t="s">
        <v>874</v>
      </c>
      <c r="C294" s="43" t="s">
        <v>18974</v>
      </c>
      <c r="D294" t="str">
        <f t="shared" si="4"/>
        <v>102</v>
      </c>
    </row>
    <row r="295" spans="1:4" hidden="1" x14ac:dyDescent="0.2">
      <c r="A295" s="11" t="s">
        <v>876</v>
      </c>
      <c r="B295" s="12" t="s">
        <v>874</v>
      </c>
      <c r="C295" s="43" t="s">
        <v>18975</v>
      </c>
      <c r="D295" t="str">
        <f t="shared" si="4"/>
        <v>103</v>
      </c>
    </row>
    <row r="296" spans="1:4" hidden="1" x14ac:dyDescent="0.2">
      <c r="A296" s="11" t="s">
        <v>876</v>
      </c>
      <c r="B296" s="12" t="s">
        <v>874</v>
      </c>
      <c r="C296" s="43" t="s">
        <v>18976</v>
      </c>
      <c r="D296" t="str">
        <f t="shared" si="4"/>
        <v>104</v>
      </c>
    </row>
    <row r="297" spans="1:4" x14ac:dyDescent="0.2">
      <c r="A297" s="11" t="s">
        <v>876</v>
      </c>
      <c r="B297" s="12" t="s">
        <v>874</v>
      </c>
      <c r="C297" s="43" t="s">
        <v>18977</v>
      </c>
      <c r="D297" t="str">
        <f t="shared" si="4"/>
        <v>105</v>
      </c>
    </row>
    <row r="298" spans="1:4" hidden="1" x14ac:dyDescent="0.2">
      <c r="A298" s="11" t="s">
        <v>876</v>
      </c>
      <c r="B298" s="12" t="s">
        <v>874</v>
      </c>
      <c r="C298" s="43" t="s">
        <v>18978</v>
      </c>
      <c r="D298" t="str">
        <f t="shared" si="4"/>
        <v>101</v>
      </c>
    </row>
    <row r="299" spans="1:4" hidden="1" x14ac:dyDescent="0.2">
      <c r="A299" s="11" t="s">
        <v>876</v>
      </c>
      <c r="B299" s="12" t="s">
        <v>874</v>
      </c>
      <c r="C299" s="43" t="s">
        <v>18979</v>
      </c>
      <c r="D299" t="str">
        <f t="shared" si="4"/>
        <v>101</v>
      </c>
    </row>
    <row r="300" spans="1:4" hidden="1" x14ac:dyDescent="0.2">
      <c r="A300" s="11" t="s">
        <v>876</v>
      </c>
      <c r="B300" s="12" t="s">
        <v>874</v>
      </c>
      <c r="C300" s="43" t="s">
        <v>18980</v>
      </c>
      <c r="D300" t="str">
        <f t="shared" si="4"/>
        <v>102</v>
      </c>
    </row>
    <row r="301" spans="1:4" hidden="1" x14ac:dyDescent="0.2">
      <c r="A301" s="11" t="s">
        <v>876</v>
      </c>
      <c r="B301" s="12" t="s">
        <v>874</v>
      </c>
      <c r="C301" s="43" t="s">
        <v>18981</v>
      </c>
      <c r="D301" t="str">
        <f t="shared" si="4"/>
        <v>103</v>
      </c>
    </row>
    <row r="302" spans="1:4" hidden="1" x14ac:dyDescent="0.2">
      <c r="A302" s="11" t="s">
        <v>876</v>
      </c>
      <c r="B302" s="12" t="s">
        <v>874</v>
      </c>
      <c r="C302" s="43" t="s">
        <v>18982</v>
      </c>
      <c r="D302" t="str">
        <f t="shared" si="4"/>
        <v>104</v>
      </c>
    </row>
    <row r="303" spans="1:4" x14ac:dyDescent="0.2">
      <c r="A303" s="11" t="s">
        <v>876</v>
      </c>
      <c r="B303" s="12" t="s">
        <v>874</v>
      </c>
      <c r="C303" s="43" t="s">
        <v>18983</v>
      </c>
      <c r="D303" t="str">
        <f t="shared" si="4"/>
        <v>105</v>
      </c>
    </row>
    <row r="304" spans="1:4" hidden="1" x14ac:dyDescent="0.2">
      <c r="A304" s="11" t="s">
        <v>876</v>
      </c>
      <c r="B304" s="12" t="s">
        <v>874</v>
      </c>
      <c r="C304" s="43" t="s">
        <v>18984</v>
      </c>
      <c r="D304" t="str">
        <f t="shared" si="4"/>
        <v>101</v>
      </c>
    </row>
    <row r="305" spans="1:4" hidden="1" x14ac:dyDescent="0.2">
      <c r="A305" s="11" t="s">
        <v>876</v>
      </c>
      <c r="B305" s="12" t="s">
        <v>874</v>
      </c>
      <c r="C305" s="43" t="s">
        <v>18985</v>
      </c>
      <c r="D305" t="str">
        <f t="shared" si="4"/>
        <v>101</v>
      </c>
    </row>
    <row r="306" spans="1:4" hidden="1" x14ac:dyDescent="0.2">
      <c r="A306" s="11" t="s">
        <v>876</v>
      </c>
      <c r="B306" s="12" t="s">
        <v>874</v>
      </c>
      <c r="C306" s="43" t="s">
        <v>18986</v>
      </c>
      <c r="D306" t="str">
        <f t="shared" si="4"/>
        <v>102</v>
      </c>
    </row>
    <row r="307" spans="1:4" hidden="1" x14ac:dyDescent="0.2">
      <c r="A307" s="11" t="s">
        <v>876</v>
      </c>
      <c r="B307" s="12" t="s">
        <v>874</v>
      </c>
      <c r="C307" s="43" t="s">
        <v>18987</v>
      </c>
      <c r="D307" t="str">
        <f t="shared" si="4"/>
        <v>103</v>
      </c>
    </row>
    <row r="308" spans="1:4" hidden="1" x14ac:dyDescent="0.2">
      <c r="A308" s="11" t="s">
        <v>876</v>
      </c>
      <c r="B308" s="12" t="s">
        <v>874</v>
      </c>
      <c r="C308" s="43" t="s">
        <v>18988</v>
      </c>
      <c r="D308" t="str">
        <f t="shared" si="4"/>
        <v>104</v>
      </c>
    </row>
    <row r="309" spans="1:4" x14ac:dyDescent="0.2">
      <c r="A309" s="11" t="s">
        <v>876</v>
      </c>
      <c r="B309" s="12" t="s">
        <v>874</v>
      </c>
      <c r="C309" s="43" t="s">
        <v>18989</v>
      </c>
      <c r="D309" t="str">
        <f t="shared" si="4"/>
        <v>105</v>
      </c>
    </row>
    <row r="310" spans="1:4" hidden="1" x14ac:dyDescent="0.2">
      <c r="A310" s="11" t="s">
        <v>876</v>
      </c>
      <c r="B310" s="12" t="s">
        <v>874</v>
      </c>
      <c r="C310" s="43" t="s">
        <v>18990</v>
      </c>
      <c r="D310" t="str">
        <f t="shared" si="4"/>
        <v>101</v>
      </c>
    </row>
    <row r="311" spans="1:4" hidden="1" x14ac:dyDescent="0.2">
      <c r="A311" s="11" t="s">
        <v>876</v>
      </c>
      <c r="B311" s="12" t="s">
        <v>874</v>
      </c>
      <c r="C311" s="43" t="s">
        <v>18991</v>
      </c>
      <c r="D311" t="str">
        <f t="shared" si="4"/>
        <v>101</v>
      </c>
    </row>
    <row r="312" spans="1:4" hidden="1" x14ac:dyDescent="0.2">
      <c r="A312" s="11" t="s">
        <v>876</v>
      </c>
      <c r="B312" s="12" t="s">
        <v>874</v>
      </c>
      <c r="C312" s="43" t="s">
        <v>18992</v>
      </c>
      <c r="D312" t="str">
        <f t="shared" si="4"/>
        <v>102</v>
      </c>
    </row>
    <row r="313" spans="1:4" hidden="1" x14ac:dyDescent="0.2">
      <c r="A313" s="11" t="s">
        <v>876</v>
      </c>
      <c r="B313" s="12" t="s">
        <v>874</v>
      </c>
      <c r="C313" s="43" t="s">
        <v>18993</v>
      </c>
      <c r="D313" t="str">
        <f t="shared" si="4"/>
        <v>103</v>
      </c>
    </row>
    <row r="314" spans="1:4" hidden="1" x14ac:dyDescent="0.2">
      <c r="A314" s="11" t="s">
        <v>876</v>
      </c>
      <c r="B314" s="12" t="s">
        <v>874</v>
      </c>
      <c r="C314" s="43" t="s">
        <v>18994</v>
      </c>
      <c r="D314" t="str">
        <f t="shared" si="4"/>
        <v>104</v>
      </c>
    </row>
    <row r="315" spans="1:4" hidden="1" x14ac:dyDescent="0.2">
      <c r="A315" s="11" t="s">
        <v>876</v>
      </c>
      <c r="B315" s="12" t="s">
        <v>874</v>
      </c>
      <c r="C315" s="43" t="s">
        <v>18995</v>
      </c>
      <c r="D315" t="str">
        <f t="shared" si="4"/>
        <v>101</v>
      </c>
    </row>
    <row r="316" spans="1:4" hidden="1" x14ac:dyDescent="0.2">
      <c r="A316" s="11" t="s">
        <v>876</v>
      </c>
      <c r="B316" s="12" t="s">
        <v>874</v>
      </c>
      <c r="C316" s="43" t="s">
        <v>18996</v>
      </c>
      <c r="D316" t="str">
        <f t="shared" si="4"/>
        <v>101</v>
      </c>
    </row>
    <row r="317" spans="1:4" hidden="1" x14ac:dyDescent="0.2">
      <c r="A317" s="11" t="s">
        <v>876</v>
      </c>
      <c r="B317" s="12" t="s">
        <v>874</v>
      </c>
      <c r="C317" s="43" t="s">
        <v>18997</v>
      </c>
      <c r="D317" t="str">
        <f t="shared" si="4"/>
        <v>102</v>
      </c>
    </row>
    <row r="318" spans="1:4" hidden="1" x14ac:dyDescent="0.2">
      <c r="A318" s="11" t="s">
        <v>876</v>
      </c>
      <c r="B318" s="12" t="s">
        <v>874</v>
      </c>
      <c r="C318" s="43" t="s">
        <v>18998</v>
      </c>
      <c r="D318" t="str">
        <f t="shared" si="4"/>
        <v>103</v>
      </c>
    </row>
    <row r="319" spans="1:4" hidden="1" x14ac:dyDescent="0.2">
      <c r="A319" s="11" t="s">
        <v>876</v>
      </c>
      <c r="B319" s="12" t="s">
        <v>874</v>
      </c>
      <c r="C319" s="43" t="s">
        <v>18999</v>
      </c>
      <c r="D319" t="str">
        <f t="shared" si="4"/>
        <v>104</v>
      </c>
    </row>
  </sheetData>
  <autoFilter ref="A1:D319" xr:uid="{66E060EB-0994-49BC-BA8A-1FD225534B78}">
    <filterColumn colId="3">
      <filters>
        <filter val="105"/>
      </filters>
    </filterColumn>
  </autoFilter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C524E-5AC5-46DB-BE6B-280E5A54CEBB}">
  <sheetPr codeName="Sheet14">
    <tabColor rgb="FF002060"/>
  </sheetPr>
  <dimension ref="A1:E109"/>
  <sheetViews>
    <sheetView workbookViewId="0">
      <selection activeCell="E2" sqref="E2"/>
    </sheetView>
  </sheetViews>
  <sheetFormatPr defaultRowHeight="12.75" x14ac:dyDescent="0.2"/>
  <cols>
    <col min="1" max="1" width="8.42578125" style="13" bestFit="1" customWidth="1"/>
    <col min="2" max="2" width="12" style="13" bestFit="1" customWidth="1"/>
    <col min="3" max="3" width="12.5703125" style="13" bestFit="1" customWidth="1"/>
    <col min="4" max="4" width="19" style="13" customWidth="1"/>
    <col min="5" max="5" width="57.7109375" style="13" bestFit="1" customWidth="1"/>
    <col min="6" max="16384" width="9.140625" style="13"/>
  </cols>
  <sheetData>
    <row r="1" spans="1:5" s="2" customFormat="1" ht="25.5" x14ac:dyDescent="0.2">
      <c r="A1" s="9" t="s">
        <v>875</v>
      </c>
      <c r="B1" s="3" t="s">
        <v>0</v>
      </c>
      <c r="C1" s="3" t="s">
        <v>7</v>
      </c>
      <c r="D1" s="7" t="s">
        <v>2932</v>
      </c>
    </row>
    <row r="2" spans="1:5" x14ac:dyDescent="0.2">
      <c r="A2" s="11" t="s">
        <v>876</v>
      </c>
      <c r="B2" s="12" t="s">
        <v>1162</v>
      </c>
      <c r="C2" t="s">
        <v>3149</v>
      </c>
      <c r="D2" s="13">
        <v>41000</v>
      </c>
      <c r="E2" s="13" t="s">
        <v>3258</v>
      </c>
    </row>
    <row r="3" spans="1:5" x14ac:dyDescent="0.2">
      <c r="A3" s="11" t="s">
        <v>876</v>
      </c>
      <c r="B3" s="12" t="s">
        <v>1162</v>
      </c>
      <c r="C3" t="s">
        <v>3150</v>
      </c>
      <c r="D3" s="13">
        <v>41005</v>
      </c>
      <c r="E3" s="13" t="s">
        <v>3259</v>
      </c>
    </row>
    <row r="4" spans="1:5" x14ac:dyDescent="0.2">
      <c r="A4" s="11" t="s">
        <v>876</v>
      </c>
      <c r="B4" s="12" t="s">
        <v>1162</v>
      </c>
      <c r="C4" t="s">
        <v>3151</v>
      </c>
      <c r="D4" s="13">
        <v>41010</v>
      </c>
      <c r="E4" s="13" t="s">
        <v>3260</v>
      </c>
    </row>
    <row r="5" spans="1:5" x14ac:dyDescent="0.2">
      <c r="A5" s="11" t="s">
        <v>876</v>
      </c>
      <c r="B5" s="12" t="s">
        <v>1162</v>
      </c>
      <c r="C5" t="s">
        <v>3152</v>
      </c>
      <c r="D5" s="13">
        <v>41015</v>
      </c>
      <c r="E5" s="13" t="s">
        <v>3261</v>
      </c>
    </row>
    <row r="6" spans="1:5" x14ac:dyDescent="0.2">
      <c r="A6" s="11" t="s">
        <v>876</v>
      </c>
      <c r="B6" s="12" t="s">
        <v>1162</v>
      </c>
      <c r="C6" t="s">
        <v>3153</v>
      </c>
      <c r="D6" s="13">
        <v>41020</v>
      </c>
      <c r="E6" s="13" t="s">
        <v>3262</v>
      </c>
    </row>
    <row r="7" spans="1:5" x14ac:dyDescent="0.2">
      <c r="A7" s="11" t="s">
        <v>876</v>
      </c>
      <c r="B7" s="12" t="s">
        <v>1162</v>
      </c>
      <c r="C7" t="s">
        <v>3154</v>
      </c>
      <c r="D7" s="13">
        <v>41025</v>
      </c>
      <c r="E7" s="13" t="s">
        <v>3263</v>
      </c>
    </row>
    <row r="8" spans="1:5" x14ac:dyDescent="0.2">
      <c r="A8" s="11" t="s">
        <v>876</v>
      </c>
      <c r="B8" s="12" t="s">
        <v>1162</v>
      </c>
      <c r="C8" t="s">
        <v>3155</v>
      </c>
      <c r="D8" s="13">
        <v>41030</v>
      </c>
      <c r="E8" s="13" t="s">
        <v>3264</v>
      </c>
    </row>
    <row r="9" spans="1:5" x14ac:dyDescent="0.2">
      <c r="A9" s="11" t="s">
        <v>876</v>
      </c>
      <c r="B9" s="12" t="s">
        <v>1162</v>
      </c>
      <c r="C9" t="s">
        <v>3156</v>
      </c>
      <c r="D9" s="13">
        <v>41035</v>
      </c>
      <c r="E9" s="13" t="s">
        <v>3265</v>
      </c>
    </row>
    <row r="10" spans="1:5" x14ac:dyDescent="0.2">
      <c r="A10" s="11" t="s">
        <v>876</v>
      </c>
      <c r="B10" s="12" t="s">
        <v>1162</v>
      </c>
      <c r="C10" t="s">
        <v>3157</v>
      </c>
      <c r="D10" s="13">
        <v>41040</v>
      </c>
      <c r="E10" s="13" t="s">
        <v>3266</v>
      </c>
    </row>
    <row r="11" spans="1:5" x14ac:dyDescent="0.2">
      <c r="A11" s="11" t="s">
        <v>876</v>
      </c>
      <c r="B11" s="12" t="s">
        <v>1162</v>
      </c>
      <c r="C11" t="s">
        <v>3158</v>
      </c>
      <c r="D11" s="13">
        <v>41045</v>
      </c>
      <c r="E11" s="13" t="s">
        <v>3267</v>
      </c>
    </row>
    <row r="12" spans="1:5" x14ac:dyDescent="0.2">
      <c r="A12" s="11" t="s">
        <v>876</v>
      </c>
      <c r="B12" s="12" t="s">
        <v>1162</v>
      </c>
      <c r="C12" t="s">
        <v>3159</v>
      </c>
      <c r="D12" s="13">
        <v>41050</v>
      </c>
      <c r="E12" s="13" t="s">
        <v>3268</v>
      </c>
    </row>
    <row r="13" spans="1:5" x14ac:dyDescent="0.2">
      <c r="A13" s="11" t="s">
        <v>876</v>
      </c>
      <c r="B13" s="12" t="s">
        <v>1162</v>
      </c>
      <c r="C13" t="s">
        <v>3160</v>
      </c>
      <c r="D13" s="13">
        <v>41055</v>
      </c>
      <c r="E13" s="13" t="s">
        <v>3269</v>
      </c>
    </row>
    <row r="14" spans="1:5" x14ac:dyDescent="0.2">
      <c r="A14" s="11" t="s">
        <v>876</v>
      </c>
      <c r="B14" s="12" t="s">
        <v>1162</v>
      </c>
      <c r="C14" t="s">
        <v>3161</v>
      </c>
      <c r="D14" s="13">
        <v>41060</v>
      </c>
      <c r="E14" s="13" t="s">
        <v>3270</v>
      </c>
    </row>
    <row r="15" spans="1:5" x14ac:dyDescent="0.2">
      <c r="A15" s="11" t="s">
        <v>876</v>
      </c>
      <c r="B15" s="12" t="s">
        <v>1162</v>
      </c>
      <c r="C15" t="s">
        <v>3162</v>
      </c>
      <c r="D15" s="13">
        <v>41065</v>
      </c>
      <c r="E15" s="13" t="s">
        <v>3271</v>
      </c>
    </row>
    <row r="16" spans="1:5" x14ac:dyDescent="0.2">
      <c r="A16" s="11" t="s">
        <v>876</v>
      </c>
      <c r="B16" s="12" t="s">
        <v>1162</v>
      </c>
      <c r="C16" t="s">
        <v>3163</v>
      </c>
      <c r="D16" s="13">
        <v>41070</v>
      </c>
      <c r="E16" s="13" t="s">
        <v>3272</v>
      </c>
    </row>
    <row r="17" spans="1:5" x14ac:dyDescent="0.2">
      <c r="A17" s="11" t="s">
        <v>876</v>
      </c>
      <c r="B17" s="12" t="s">
        <v>1162</v>
      </c>
      <c r="C17" t="s">
        <v>3164</v>
      </c>
      <c r="D17" s="13">
        <v>41075</v>
      </c>
      <c r="E17" s="13" t="s">
        <v>3273</v>
      </c>
    </row>
    <row r="18" spans="1:5" x14ac:dyDescent="0.2">
      <c r="A18" s="11" t="s">
        <v>876</v>
      </c>
      <c r="B18" s="12" t="s">
        <v>1162</v>
      </c>
      <c r="C18" t="s">
        <v>3165</v>
      </c>
      <c r="D18" s="13">
        <v>41080</v>
      </c>
      <c r="E18" s="13" t="s">
        <v>3274</v>
      </c>
    </row>
    <row r="19" spans="1:5" x14ac:dyDescent="0.2">
      <c r="A19" s="11" t="s">
        <v>876</v>
      </c>
      <c r="B19" s="12" t="s">
        <v>1162</v>
      </c>
      <c r="C19" t="s">
        <v>3166</v>
      </c>
      <c r="D19" s="13">
        <v>41085</v>
      </c>
      <c r="E19" s="13" t="s">
        <v>3275</v>
      </c>
    </row>
    <row r="20" spans="1:5" x14ac:dyDescent="0.2">
      <c r="A20" s="11" t="s">
        <v>876</v>
      </c>
      <c r="B20" s="12" t="s">
        <v>1162</v>
      </c>
      <c r="C20" t="s">
        <v>3167</v>
      </c>
      <c r="D20" s="13">
        <v>41090</v>
      </c>
      <c r="E20" s="13" t="s">
        <v>3276</v>
      </c>
    </row>
    <row r="21" spans="1:5" x14ac:dyDescent="0.2">
      <c r="A21" s="11" t="s">
        <v>876</v>
      </c>
      <c r="B21" s="12" t="s">
        <v>1162</v>
      </c>
      <c r="C21" t="s">
        <v>3168</v>
      </c>
      <c r="D21" s="13">
        <v>41095</v>
      </c>
      <c r="E21" s="13" t="s">
        <v>3277</v>
      </c>
    </row>
    <row r="22" spans="1:5" x14ac:dyDescent="0.2">
      <c r="A22" s="11" t="s">
        <v>876</v>
      </c>
      <c r="B22" s="12" t="s">
        <v>1162</v>
      </c>
      <c r="C22" t="s">
        <v>3169</v>
      </c>
      <c r="D22" s="13">
        <v>41100</v>
      </c>
      <c r="E22" s="13" t="s">
        <v>3278</v>
      </c>
    </row>
    <row r="23" spans="1:5" x14ac:dyDescent="0.2">
      <c r="A23" s="11" t="s">
        <v>876</v>
      </c>
      <c r="B23" s="12" t="s">
        <v>1162</v>
      </c>
      <c r="C23" t="s">
        <v>3170</v>
      </c>
      <c r="D23" s="13">
        <v>41105</v>
      </c>
      <c r="E23" s="13" t="s">
        <v>3279</v>
      </c>
    </row>
    <row r="24" spans="1:5" x14ac:dyDescent="0.2">
      <c r="A24" s="11" t="s">
        <v>876</v>
      </c>
      <c r="B24" s="12" t="s">
        <v>1162</v>
      </c>
      <c r="C24" t="s">
        <v>3171</v>
      </c>
      <c r="D24" s="13">
        <v>41110</v>
      </c>
      <c r="E24" s="13" t="s">
        <v>3280</v>
      </c>
    </row>
    <row r="25" spans="1:5" x14ac:dyDescent="0.2">
      <c r="A25" s="11" t="s">
        <v>876</v>
      </c>
      <c r="B25" s="12" t="s">
        <v>1162</v>
      </c>
      <c r="C25" t="s">
        <v>3172</v>
      </c>
      <c r="D25" s="13">
        <v>41115</v>
      </c>
      <c r="E25" s="13" t="s">
        <v>3281</v>
      </c>
    </row>
    <row r="26" spans="1:5" x14ac:dyDescent="0.2">
      <c r="A26" s="11" t="s">
        <v>876</v>
      </c>
      <c r="B26" s="12" t="s">
        <v>1162</v>
      </c>
      <c r="C26" t="s">
        <v>3173</v>
      </c>
      <c r="D26" s="13">
        <v>41120</v>
      </c>
      <c r="E26" s="13" t="s">
        <v>3282</v>
      </c>
    </row>
    <row r="27" spans="1:5" x14ac:dyDescent="0.2">
      <c r="A27" s="11" t="s">
        <v>876</v>
      </c>
      <c r="B27" s="12" t="s">
        <v>1162</v>
      </c>
      <c r="C27" t="s">
        <v>3174</v>
      </c>
      <c r="D27" s="13">
        <v>41125</v>
      </c>
      <c r="E27" s="13" t="s">
        <v>3283</v>
      </c>
    </row>
    <row r="28" spans="1:5" x14ac:dyDescent="0.2">
      <c r="A28" s="11" t="s">
        <v>876</v>
      </c>
      <c r="B28" s="12" t="s">
        <v>1162</v>
      </c>
      <c r="C28" t="s">
        <v>3175</v>
      </c>
      <c r="D28" s="13">
        <v>41130</v>
      </c>
      <c r="E28" s="13" t="s">
        <v>3284</v>
      </c>
    </row>
    <row r="29" spans="1:5" x14ac:dyDescent="0.2">
      <c r="A29" s="11" t="s">
        <v>876</v>
      </c>
      <c r="B29" s="12" t="s">
        <v>1162</v>
      </c>
      <c r="C29" t="s">
        <v>3176</v>
      </c>
      <c r="D29" s="13">
        <v>41135</v>
      </c>
      <c r="E29" s="13" t="s">
        <v>3285</v>
      </c>
    </row>
    <row r="30" spans="1:5" x14ac:dyDescent="0.2">
      <c r="A30" s="11" t="s">
        <v>876</v>
      </c>
      <c r="B30" s="12" t="s">
        <v>1162</v>
      </c>
      <c r="C30" t="s">
        <v>3177</v>
      </c>
      <c r="D30" s="13">
        <v>41140</v>
      </c>
      <c r="E30" s="13" t="s">
        <v>3286</v>
      </c>
    </row>
    <row r="31" spans="1:5" x14ac:dyDescent="0.2">
      <c r="A31" s="11" t="s">
        <v>876</v>
      </c>
      <c r="B31" s="12" t="s">
        <v>1162</v>
      </c>
      <c r="C31" t="s">
        <v>3178</v>
      </c>
      <c r="D31" s="13">
        <v>41145</v>
      </c>
      <c r="E31" s="13" t="s">
        <v>3287</v>
      </c>
    </row>
    <row r="32" spans="1:5" x14ac:dyDescent="0.2">
      <c r="A32" s="11" t="s">
        <v>876</v>
      </c>
      <c r="B32" s="12" t="s">
        <v>1162</v>
      </c>
      <c r="C32" t="s">
        <v>3179</v>
      </c>
      <c r="D32" s="13">
        <v>41150</v>
      </c>
      <c r="E32" s="13" t="s">
        <v>3288</v>
      </c>
    </row>
    <row r="33" spans="1:5" x14ac:dyDescent="0.2">
      <c r="A33" s="11" t="s">
        <v>876</v>
      </c>
      <c r="B33" s="12" t="s">
        <v>1162</v>
      </c>
      <c r="C33" t="s">
        <v>3180</v>
      </c>
      <c r="D33" s="13">
        <v>41155</v>
      </c>
      <c r="E33" s="13" t="s">
        <v>3289</v>
      </c>
    </row>
    <row r="34" spans="1:5" x14ac:dyDescent="0.2">
      <c r="A34" s="11" t="s">
        <v>876</v>
      </c>
      <c r="B34" s="12" t="s">
        <v>1162</v>
      </c>
      <c r="C34" t="s">
        <v>3181</v>
      </c>
      <c r="D34" s="13">
        <v>41160</v>
      </c>
      <c r="E34" s="13" t="s">
        <v>3290</v>
      </c>
    </row>
    <row r="35" spans="1:5" x14ac:dyDescent="0.2">
      <c r="A35" s="11" t="s">
        <v>876</v>
      </c>
      <c r="B35" s="12" t="s">
        <v>1162</v>
      </c>
      <c r="C35" t="s">
        <v>3182</v>
      </c>
      <c r="D35" s="13">
        <v>41165</v>
      </c>
      <c r="E35" s="13" t="s">
        <v>3291</v>
      </c>
    </row>
    <row r="36" spans="1:5" x14ac:dyDescent="0.2">
      <c r="A36" s="11" t="s">
        <v>876</v>
      </c>
      <c r="B36" s="12" t="s">
        <v>1162</v>
      </c>
      <c r="C36" t="s">
        <v>3183</v>
      </c>
      <c r="D36" s="13">
        <v>41170</v>
      </c>
      <c r="E36" s="13" t="s">
        <v>3292</v>
      </c>
    </row>
    <row r="37" spans="1:5" x14ac:dyDescent="0.2">
      <c r="A37" s="11" t="s">
        <v>876</v>
      </c>
      <c r="B37" s="12" t="s">
        <v>1162</v>
      </c>
      <c r="C37" t="s">
        <v>3184</v>
      </c>
      <c r="D37" s="13">
        <v>41175</v>
      </c>
      <c r="E37" s="13" t="s">
        <v>3293</v>
      </c>
    </row>
    <row r="38" spans="1:5" x14ac:dyDescent="0.2">
      <c r="A38" s="11" t="s">
        <v>876</v>
      </c>
      <c r="B38" s="12" t="s">
        <v>1162</v>
      </c>
      <c r="C38" t="s">
        <v>3185</v>
      </c>
      <c r="D38" s="13">
        <v>41180</v>
      </c>
      <c r="E38" s="13" t="s">
        <v>3294</v>
      </c>
    </row>
    <row r="39" spans="1:5" x14ac:dyDescent="0.2">
      <c r="A39" s="11" t="s">
        <v>876</v>
      </c>
      <c r="B39" s="12" t="s">
        <v>1162</v>
      </c>
      <c r="C39" t="s">
        <v>3186</v>
      </c>
      <c r="D39" s="13">
        <v>41185</v>
      </c>
      <c r="E39" s="13" t="s">
        <v>3295</v>
      </c>
    </row>
    <row r="40" spans="1:5" x14ac:dyDescent="0.2">
      <c r="A40" s="11" t="s">
        <v>876</v>
      </c>
      <c r="B40" s="12" t="s">
        <v>1162</v>
      </c>
      <c r="C40" t="s">
        <v>3187</v>
      </c>
      <c r="D40" s="13">
        <v>41190</v>
      </c>
      <c r="E40" s="13" t="s">
        <v>3296</v>
      </c>
    </row>
    <row r="41" spans="1:5" x14ac:dyDescent="0.2">
      <c r="A41" s="11" t="s">
        <v>876</v>
      </c>
      <c r="B41" s="12" t="s">
        <v>1162</v>
      </c>
      <c r="C41" t="s">
        <v>3188</v>
      </c>
      <c r="D41" s="13">
        <v>41195</v>
      </c>
      <c r="E41" s="13" t="s">
        <v>3297</v>
      </c>
    </row>
    <row r="42" spans="1:5" x14ac:dyDescent="0.2">
      <c r="A42" s="11" t="s">
        <v>876</v>
      </c>
      <c r="B42" s="12" t="s">
        <v>1162</v>
      </c>
      <c r="C42" t="s">
        <v>3189</v>
      </c>
      <c r="D42" s="13">
        <v>41200</v>
      </c>
      <c r="E42" s="13" t="s">
        <v>3298</v>
      </c>
    </row>
    <row r="43" spans="1:5" x14ac:dyDescent="0.2">
      <c r="A43" s="11" t="s">
        <v>876</v>
      </c>
      <c r="B43" s="12" t="s">
        <v>1162</v>
      </c>
      <c r="C43" t="s">
        <v>3190</v>
      </c>
      <c r="D43" s="13">
        <v>41205</v>
      </c>
      <c r="E43" s="13" t="s">
        <v>3299</v>
      </c>
    </row>
    <row r="44" spans="1:5" x14ac:dyDescent="0.2">
      <c r="A44" s="11" t="s">
        <v>876</v>
      </c>
      <c r="B44" s="12" t="s">
        <v>1162</v>
      </c>
      <c r="C44" t="s">
        <v>3191</v>
      </c>
      <c r="D44" s="13">
        <v>41210</v>
      </c>
      <c r="E44" s="13" t="s">
        <v>3300</v>
      </c>
    </row>
    <row r="45" spans="1:5" x14ac:dyDescent="0.2">
      <c r="A45" s="11" t="s">
        <v>876</v>
      </c>
      <c r="B45" s="12" t="s">
        <v>1162</v>
      </c>
      <c r="C45" t="s">
        <v>3192</v>
      </c>
      <c r="D45" s="13">
        <v>41215</v>
      </c>
      <c r="E45" s="13" t="s">
        <v>3301</v>
      </c>
    </row>
    <row r="46" spans="1:5" x14ac:dyDescent="0.2">
      <c r="A46" s="11" t="s">
        <v>876</v>
      </c>
      <c r="B46" s="12" t="s">
        <v>1162</v>
      </c>
      <c r="C46" t="s">
        <v>3193</v>
      </c>
      <c r="D46" s="13">
        <v>41220</v>
      </c>
      <c r="E46" s="13" t="s">
        <v>3302</v>
      </c>
    </row>
    <row r="47" spans="1:5" x14ac:dyDescent="0.2">
      <c r="A47" s="11" t="s">
        <v>876</v>
      </c>
      <c r="B47" s="12" t="s">
        <v>1162</v>
      </c>
      <c r="C47" t="s">
        <v>3194</v>
      </c>
      <c r="D47" s="13">
        <v>41225</v>
      </c>
      <c r="E47" s="13" t="s">
        <v>3303</v>
      </c>
    </row>
    <row r="48" spans="1:5" x14ac:dyDescent="0.2">
      <c r="A48" s="11" t="s">
        <v>876</v>
      </c>
      <c r="B48" s="12" t="s">
        <v>1162</v>
      </c>
      <c r="C48" t="s">
        <v>3195</v>
      </c>
      <c r="D48" s="13">
        <v>41230</v>
      </c>
      <c r="E48" s="13" t="s">
        <v>3304</v>
      </c>
    </row>
    <row r="49" spans="1:5" x14ac:dyDescent="0.2">
      <c r="A49" s="11" t="s">
        <v>876</v>
      </c>
      <c r="B49" s="12" t="s">
        <v>1162</v>
      </c>
      <c r="C49" t="s">
        <v>3196</v>
      </c>
      <c r="D49" s="13">
        <v>41235</v>
      </c>
      <c r="E49" s="13" t="s">
        <v>3305</v>
      </c>
    </row>
    <row r="50" spans="1:5" x14ac:dyDescent="0.2">
      <c r="A50" s="11" t="s">
        <v>876</v>
      </c>
      <c r="B50" s="12" t="s">
        <v>1162</v>
      </c>
      <c r="C50" t="s">
        <v>3197</v>
      </c>
      <c r="D50" s="13">
        <v>41240</v>
      </c>
      <c r="E50" s="13" t="s">
        <v>3306</v>
      </c>
    </row>
    <row r="51" spans="1:5" x14ac:dyDescent="0.2">
      <c r="A51" s="11" t="s">
        <v>876</v>
      </c>
      <c r="B51" s="12" t="s">
        <v>1162</v>
      </c>
      <c r="C51" t="s">
        <v>3198</v>
      </c>
      <c r="D51" s="13">
        <v>41245</v>
      </c>
      <c r="E51" s="13" t="s">
        <v>3307</v>
      </c>
    </row>
    <row r="52" spans="1:5" x14ac:dyDescent="0.2">
      <c r="A52" s="11" t="s">
        <v>876</v>
      </c>
      <c r="B52" s="12" t="s">
        <v>1162</v>
      </c>
      <c r="C52" t="s">
        <v>3199</v>
      </c>
      <c r="D52" s="13">
        <v>41250</v>
      </c>
      <c r="E52" s="13" t="s">
        <v>3308</v>
      </c>
    </row>
    <row r="53" spans="1:5" x14ac:dyDescent="0.2">
      <c r="A53" s="11" t="s">
        <v>876</v>
      </c>
      <c r="B53" s="12" t="s">
        <v>1162</v>
      </c>
      <c r="C53" t="s">
        <v>3200</v>
      </c>
      <c r="D53" s="13">
        <v>41255</v>
      </c>
      <c r="E53" s="13" t="s">
        <v>3309</v>
      </c>
    </row>
    <row r="54" spans="1:5" x14ac:dyDescent="0.2">
      <c r="A54" s="11" t="s">
        <v>876</v>
      </c>
      <c r="B54" s="12" t="s">
        <v>1162</v>
      </c>
      <c r="C54" t="s">
        <v>3201</v>
      </c>
      <c r="D54" s="13">
        <v>41260</v>
      </c>
      <c r="E54" s="13" t="s">
        <v>3310</v>
      </c>
    </row>
    <row r="55" spans="1:5" x14ac:dyDescent="0.2">
      <c r="A55" s="11" t="s">
        <v>876</v>
      </c>
      <c r="B55" s="12" t="s">
        <v>1162</v>
      </c>
      <c r="C55" t="s">
        <v>3202</v>
      </c>
      <c r="D55" s="13">
        <v>41265</v>
      </c>
      <c r="E55" s="13" t="s">
        <v>3311</v>
      </c>
    </row>
    <row r="56" spans="1:5" x14ac:dyDescent="0.2">
      <c r="A56" s="11" t="s">
        <v>876</v>
      </c>
      <c r="B56" s="12" t="s">
        <v>1162</v>
      </c>
      <c r="C56" t="s">
        <v>3203</v>
      </c>
      <c r="D56" s="13">
        <v>41270</v>
      </c>
      <c r="E56" s="13" t="s">
        <v>3312</v>
      </c>
    </row>
    <row r="57" spans="1:5" x14ac:dyDescent="0.2">
      <c r="A57" s="11" t="s">
        <v>876</v>
      </c>
      <c r="B57" s="12" t="s">
        <v>1162</v>
      </c>
      <c r="C57" t="s">
        <v>3204</v>
      </c>
      <c r="D57" s="13">
        <v>41275</v>
      </c>
      <c r="E57" s="13" t="s">
        <v>3313</v>
      </c>
    </row>
    <row r="58" spans="1:5" x14ac:dyDescent="0.2">
      <c r="A58" s="11" t="s">
        <v>876</v>
      </c>
      <c r="B58" s="12" t="s">
        <v>1162</v>
      </c>
      <c r="C58" t="s">
        <v>3205</v>
      </c>
      <c r="D58" s="13">
        <v>41280</v>
      </c>
      <c r="E58" s="13" t="s">
        <v>3314</v>
      </c>
    </row>
    <row r="59" spans="1:5" x14ac:dyDescent="0.2">
      <c r="A59" s="11" t="s">
        <v>876</v>
      </c>
      <c r="B59" s="12" t="s">
        <v>1162</v>
      </c>
      <c r="C59" t="s">
        <v>3206</v>
      </c>
      <c r="D59" s="13">
        <v>41285</v>
      </c>
      <c r="E59" s="13" t="s">
        <v>3315</v>
      </c>
    </row>
    <row r="60" spans="1:5" x14ac:dyDescent="0.2">
      <c r="A60" s="11" t="s">
        <v>876</v>
      </c>
      <c r="B60" s="12" t="s">
        <v>1162</v>
      </c>
      <c r="C60" t="s">
        <v>3207</v>
      </c>
      <c r="D60" s="13">
        <v>41290</v>
      </c>
      <c r="E60" s="13" t="s">
        <v>3316</v>
      </c>
    </row>
    <row r="61" spans="1:5" x14ac:dyDescent="0.2">
      <c r="A61" s="11" t="s">
        <v>876</v>
      </c>
      <c r="B61" s="12" t="s">
        <v>1162</v>
      </c>
      <c r="C61" t="s">
        <v>3208</v>
      </c>
      <c r="D61" s="13">
        <v>41295</v>
      </c>
      <c r="E61" s="13" t="s">
        <v>3317</v>
      </c>
    </row>
    <row r="62" spans="1:5" x14ac:dyDescent="0.2">
      <c r="A62" s="11" t="s">
        <v>876</v>
      </c>
      <c r="B62" s="12" t="s">
        <v>1162</v>
      </c>
      <c r="C62" t="s">
        <v>3209</v>
      </c>
      <c r="D62" s="13">
        <v>41300</v>
      </c>
      <c r="E62" s="13" t="s">
        <v>3318</v>
      </c>
    </row>
    <row r="63" spans="1:5" x14ac:dyDescent="0.2">
      <c r="A63" s="11" t="s">
        <v>876</v>
      </c>
      <c r="B63" s="12" t="s">
        <v>1162</v>
      </c>
      <c r="C63" t="s">
        <v>3210</v>
      </c>
      <c r="D63" s="13">
        <v>41305</v>
      </c>
      <c r="E63" s="13" t="s">
        <v>3319</v>
      </c>
    </row>
    <row r="64" spans="1:5" x14ac:dyDescent="0.2">
      <c r="A64" s="11" t="s">
        <v>876</v>
      </c>
      <c r="B64" s="12" t="s">
        <v>1162</v>
      </c>
      <c r="C64" t="s">
        <v>3211</v>
      </c>
      <c r="D64" s="13">
        <v>41310</v>
      </c>
      <c r="E64" s="13" t="s">
        <v>3320</v>
      </c>
    </row>
    <row r="65" spans="1:5" x14ac:dyDescent="0.2">
      <c r="A65" s="11" t="s">
        <v>876</v>
      </c>
      <c r="B65" s="12" t="s">
        <v>1162</v>
      </c>
      <c r="C65" t="s">
        <v>3212</v>
      </c>
      <c r="D65" s="13">
        <v>41315</v>
      </c>
      <c r="E65" s="13" t="s">
        <v>3321</v>
      </c>
    </row>
    <row r="66" spans="1:5" x14ac:dyDescent="0.2">
      <c r="A66" s="11" t="s">
        <v>876</v>
      </c>
      <c r="B66" s="12" t="s">
        <v>1162</v>
      </c>
      <c r="C66" t="s">
        <v>3213</v>
      </c>
      <c r="D66" s="13">
        <v>41320</v>
      </c>
      <c r="E66" s="13" t="s">
        <v>3322</v>
      </c>
    </row>
    <row r="67" spans="1:5" x14ac:dyDescent="0.2">
      <c r="A67" s="11" t="s">
        <v>876</v>
      </c>
      <c r="B67" s="12" t="s">
        <v>1162</v>
      </c>
      <c r="C67" t="s">
        <v>3214</v>
      </c>
      <c r="D67" s="13">
        <v>41325</v>
      </c>
      <c r="E67" s="13" t="s">
        <v>3323</v>
      </c>
    </row>
    <row r="68" spans="1:5" x14ac:dyDescent="0.2">
      <c r="A68" s="11" t="s">
        <v>876</v>
      </c>
      <c r="B68" s="12" t="s">
        <v>1162</v>
      </c>
      <c r="C68" t="s">
        <v>3215</v>
      </c>
      <c r="D68" s="13">
        <v>41330</v>
      </c>
      <c r="E68" s="13" t="s">
        <v>3324</v>
      </c>
    </row>
    <row r="69" spans="1:5" x14ac:dyDescent="0.2">
      <c r="A69" s="11" t="s">
        <v>876</v>
      </c>
      <c r="B69" s="12" t="s">
        <v>1162</v>
      </c>
      <c r="C69" t="s">
        <v>3216</v>
      </c>
      <c r="D69" s="13">
        <v>41335</v>
      </c>
      <c r="E69" s="13" t="s">
        <v>3325</v>
      </c>
    </row>
    <row r="70" spans="1:5" x14ac:dyDescent="0.2">
      <c r="A70" s="11" t="s">
        <v>876</v>
      </c>
      <c r="B70" s="12" t="s">
        <v>1162</v>
      </c>
      <c r="C70" t="s">
        <v>3217</v>
      </c>
      <c r="D70" s="13">
        <v>41340</v>
      </c>
      <c r="E70" s="13" t="s">
        <v>3326</v>
      </c>
    </row>
    <row r="71" spans="1:5" x14ac:dyDescent="0.2">
      <c r="A71" s="11" t="s">
        <v>876</v>
      </c>
      <c r="B71" s="12" t="s">
        <v>1162</v>
      </c>
      <c r="C71" t="s">
        <v>3218</v>
      </c>
      <c r="D71" s="13">
        <v>41345</v>
      </c>
      <c r="E71" s="13" t="s">
        <v>3327</v>
      </c>
    </row>
    <row r="72" spans="1:5" x14ac:dyDescent="0.2">
      <c r="A72" s="11" t="s">
        <v>876</v>
      </c>
      <c r="B72" s="12" t="s">
        <v>1162</v>
      </c>
      <c r="C72" t="s">
        <v>3219</v>
      </c>
      <c r="D72" s="13">
        <v>41350</v>
      </c>
      <c r="E72" s="13" t="s">
        <v>3328</v>
      </c>
    </row>
    <row r="73" spans="1:5" x14ac:dyDescent="0.2">
      <c r="A73" s="11" t="s">
        <v>876</v>
      </c>
      <c r="B73" s="12" t="s">
        <v>1162</v>
      </c>
      <c r="C73" t="s">
        <v>3220</v>
      </c>
      <c r="D73" s="13">
        <v>41355</v>
      </c>
      <c r="E73" s="13" t="s">
        <v>3329</v>
      </c>
    </row>
    <row r="74" spans="1:5" x14ac:dyDescent="0.2">
      <c r="A74" s="11" t="s">
        <v>876</v>
      </c>
      <c r="B74" s="12" t="s">
        <v>1162</v>
      </c>
      <c r="C74" t="s">
        <v>3221</v>
      </c>
      <c r="D74" s="13">
        <v>41360</v>
      </c>
      <c r="E74" s="13" t="s">
        <v>3330</v>
      </c>
    </row>
    <row r="75" spans="1:5" x14ac:dyDescent="0.2">
      <c r="A75" s="11" t="s">
        <v>876</v>
      </c>
      <c r="B75" s="12" t="s">
        <v>1162</v>
      </c>
      <c r="C75" t="s">
        <v>3222</v>
      </c>
      <c r="D75" s="13">
        <v>41365</v>
      </c>
      <c r="E75" s="13" t="s">
        <v>3331</v>
      </c>
    </row>
    <row r="76" spans="1:5" x14ac:dyDescent="0.2">
      <c r="A76" s="11" t="s">
        <v>876</v>
      </c>
      <c r="B76" s="12" t="s">
        <v>1162</v>
      </c>
      <c r="C76" t="s">
        <v>3223</v>
      </c>
      <c r="D76" s="13">
        <v>41370</v>
      </c>
      <c r="E76" s="13" t="s">
        <v>3332</v>
      </c>
    </row>
    <row r="77" spans="1:5" x14ac:dyDescent="0.2">
      <c r="A77" s="11" t="s">
        <v>876</v>
      </c>
      <c r="B77" s="12" t="s">
        <v>1162</v>
      </c>
      <c r="C77" t="s">
        <v>3224</v>
      </c>
      <c r="D77" s="13">
        <v>41375</v>
      </c>
      <c r="E77" s="13" t="s">
        <v>3333</v>
      </c>
    </row>
    <row r="78" spans="1:5" x14ac:dyDescent="0.2">
      <c r="A78" s="11" t="s">
        <v>876</v>
      </c>
      <c r="B78" s="12" t="s">
        <v>1162</v>
      </c>
      <c r="C78" t="s">
        <v>3225</v>
      </c>
      <c r="D78" s="13">
        <v>41380</v>
      </c>
      <c r="E78" s="13" t="s">
        <v>3334</v>
      </c>
    </row>
    <row r="79" spans="1:5" x14ac:dyDescent="0.2">
      <c r="A79" s="11" t="s">
        <v>876</v>
      </c>
      <c r="B79" s="12" t="s">
        <v>1162</v>
      </c>
      <c r="C79" t="s">
        <v>3226</v>
      </c>
      <c r="D79" s="13">
        <v>41385</v>
      </c>
      <c r="E79" s="13" t="s">
        <v>3335</v>
      </c>
    </row>
    <row r="80" spans="1:5" x14ac:dyDescent="0.2">
      <c r="A80" s="11" t="s">
        <v>876</v>
      </c>
      <c r="B80" s="12" t="s">
        <v>1162</v>
      </c>
      <c r="C80" t="s">
        <v>3227</v>
      </c>
      <c r="D80" s="13">
        <v>41390</v>
      </c>
      <c r="E80" s="13" t="s">
        <v>3336</v>
      </c>
    </row>
    <row r="81" spans="1:5" x14ac:dyDescent="0.2">
      <c r="A81" s="11" t="s">
        <v>876</v>
      </c>
      <c r="B81" s="12" t="s">
        <v>1162</v>
      </c>
      <c r="C81" t="s">
        <v>3228</v>
      </c>
      <c r="D81" s="13">
        <v>41395</v>
      </c>
      <c r="E81" s="13" t="s">
        <v>3337</v>
      </c>
    </row>
    <row r="82" spans="1:5" x14ac:dyDescent="0.2">
      <c r="A82" s="11" t="s">
        <v>876</v>
      </c>
      <c r="B82" s="12" t="s">
        <v>1162</v>
      </c>
      <c r="C82" t="s">
        <v>3229</v>
      </c>
      <c r="D82" s="13">
        <v>41400</v>
      </c>
      <c r="E82" s="13" t="s">
        <v>3338</v>
      </c>
    </row>
    <row r="83" spans="1:5" x14ac:dyDescent="0.2">
      <c r="A83" s="11" t="s">
        <v>876</v>
      </c>
      <c r="B83" s="12" t="s">
        <v>1162</v>
      </c>
      <c r="C83" t="s">
        <v>3230</v>
      </c>
      <c r="D83" s="13">
        <v>41405</v>
      </c>
      <c r="E83" s="13" t="s">
        <v>3339</v>
      </c>
    </row>
    <row r="84" spans="1:5" x14ac:dyDescent="0.2">
      <c r="A84" s="11" t="s">
        <v>876</v>
      </c>
      <c r="B84" s="12" t="s">
        <v>1162</v>
      </c>
      <c r="C84" t="s">
        <v>3231</v>
      </c>
      <c r="D84" s="13">
        <v>41410</v>
      </c>
      <c r="E84" s="13" t="s">
        <v>3340</v>
      </c>
    </row>
    <row r="85" spans="1:5" x14ac:dyDescent="0.2">
      <c r="A85" s="11" t="s">
        <v>876</v>
      </c>
      <c r="B85" s="12" t="s">
        <v>1162</v>
      </c>
      <c r="C85" t="s">
        <v>3232</v>
      </c>
      <c r="D85" s="13">
        <v>41415</v>
      </c>
      <c r="E85" s="13" t="s">
        <v>3341</v>
      </c>
    </row>
    <row r="86" spans="1:5" x14ac:dyDescent="0.2">
      <c r="A86" s="11" t="s">
        <v>876</v>
      </c>
      <c r="B86" s="12" t="s">
        <v>1162</v>
      </c>
      <c r="C86" t="s">
        <v>3233</v>
      </c>
      <c r="D86" s="13">
        <v>41420</v>
      </c>
      <c r="E86" s="13" t="s">
        <v>3342</v>
      </c>
    </row>
    <row r="87" spans="1:5" x14ac:dyDescent="0.2">
      <c r="A87" s="11" t="s">
        <v>876</v>
      </c>
      <c r="B87" s="12" t="s">
        <v>1162</v>
      </c>
      <c r="C87" t="s">
        <v>3234</v>
      </c>
      <c r="D87" s="13">
        <v>41425</v>
      </c>
      <c r="E87" s="13" t="s">
        <v>3343</v>
      </c>
    </row>
    <row r="88" spans="1:5" x14ac:dyDescent="0.2">
      <c r="A88" s="11" t="s">
        <v>876</v>
      </c>
      <c r="B88" s="12" t="s">
        <v>1162</v>
      </c>
      <c r="C88" t="s">
        <v>3235</v>
      </c>
      <c r="D88" s="13">
        <v>41430</v>
      </c>
      <c r="E88" s="13" t="s">
        <v>3344</v>
      </c>
    </row>
    <row r="89" spans="1:5" x14ac:dyDescent="0.2">
      <c r="A89" s="11" t="s">
        <v>876</v>
      </c>
      <c r="B89" s="12" t="s">
        <v>1162</v>
      </c>
      <c r="C89" t="s">
        <v>3236</v>
      </c>
      <c r="D89" s="13">
        <v>41435</v>
      </c>
      <c r="E89" s="13" t="s">
        <v>3345</v>
      </c>
    </row>
    <row r="90" spans="1:5" x14ac:dyDescent="0.2">
      <c r="A90" s="11" t="s">
        <v>876</v>
      </c>
      <c r="B90" s="12" t="s">
        <v>1162</v>
      </c>
      <c r="C90" t="s">
        <v>3237</v>
      </c>
      <c r="D90" s="13">
        <v>41440</v>
      </c>
      <c r="E90" s="13" t="s">
        <v>3346</v>
      </c>
    </row>
    <row r="91" spans="1:5" x14ac:dyDescent="0.2">
      <c r="A91" s="11" t="s">
        <v>876</v>
      </c>
      <c r="B91" s="12" t="s">
        <v>1162</v>
      </c>
      <c r="C91" t="s">
        <v>3238</v>
      </c>
      <c r="D91" s="13">
        <v>41445</v>
      </c>
      <c r="E91" s="13" t="s">
        <v>3347</v>
      </c>
    </row>
    <row r="92" spans="1:5" x14ac:dyDescent="0.2">
      <c r="A92" s="11" t="s">
        <v>876</v>
      </c>
      <c r="B92" s="12" t="s">
        <v>1162</v>
      </c>
      <c r="C92" t="s">
        <v>3239</v>
      </c>
      <c r="D92" s="13">
        <v>41450</v>
      </c>
      <c r="E92" s="13" t="s">
        <v>3348</v>
      </c>
    </row>
    <row r="93" spans="1:5" x14ac:dyDescent="0.2">
      <c r="A93" s="11" t="s">
        <v>876</v>
      </c>
      <c r="B93" s="12" t="s">
        <v>1162</v>
      </c>
      <c r="C93" t="s">
        <v>3240</v>
      </c>
      <c r="D93" s="13">
        <v>41455</v>
      </c>
      <c r="E93" s="13" t="s">
        <v>3349</v>
      </c>
    </row>
    <row r="94" spans="1:5" x14ac:dyDescent="0.2">
      <c r="A94" s="11" t="s">
        <v>876</v>
      </c>
      <c r="B94" s="12" t="s">
        <v>1162</v>
      </c>
      <c r="C94" t="s">
        <v>3241</v>
      </c>
      <c r="D94" s="13">
        <v>41460</v>
      </c>
      <c r="E94" s="13" t="s">
        <v>3350</v>
      </c>
    </row>
    <row r="95" spans="1:5" x14ac:dyDescent="0.2">
      <c r="A95" s="11" t="s">
        <v>876</v>
      </c>
      <c r="B95" s="12" t="s">
        <v>1162</v>
      </c>
      <c r="C95" t="s">
        <v>3242</v>
      </c>
      <c r="D95" s="13">
        <v>41465</v>
      </c>
      <c r="E95" s="13" t="s">
        <v>3351</v>
      </c>
    </row>
    <row r="96" spans="1:5" x14ac:dyDescent="0.2">
      <c r="A96" s="11" t="s">
        <v>876</v>
      </c>
      <c r="B96" s="12" t="s">
        <v>1162</v>
      </c>
      <c r="C96" t="s">
        <v>3243</v>
      </c>
      <c r="D96" s="13">
        <v>41470</v>
      </c>
      <c r="E96" s="13" t="s">
        <v>3352</v>
      </c>
    </row>
    <row r="97" spans="1:5" x14ac:dyDescent="0.2">
      <c r="A97" s="11" t="s">
        <v>876</v>
      </c>
      <c r="B97" s="12" t="s">
        <v>1162</v>
      </c>
      <c r="C97" t="s">
        <v>3244</v>
      </c>
      <c r="D97" s="13">
        <v>41475</v>
      </c>
      <c r="E97" s="13" t="s">
        <v>3353</v>
      </c>
    </row>
    <row r="98" spans="1:5" x14ac:dyDescent="0.2">
      <c r="A98" s="11" t="s">
        <v>876</v>
      </c>
      <c r="B98" s="12" t="s">
        <v>1162</v>
      </c>
      <c r="C98" t="s">
        <v>3245</v>
      </c>
      <c r="D98" s="13">
        <v>41480</v>
      </c>
      <c r="E98" s="13" t="s">
        <v>3354</v>
      </c>
    </row>
    <row r="99" spans="1:5" x14ac:dyDescent="0.2">
      <c r="A99" s="11" t="s">
        <v>876</v>
      </c>
      <c r="B99" s="12" t="s">
        <v>1162</v>
      </c>
      <c r="C99" t="s">
        <v>3246</v>
      </c>
      <c r="D99" s="13">
        <v>41485</v>
      </c>
      <c r="E99" s="13" t="s">
        <v>3355</v>
      </c>
    </row>
    <row r="100" spans="1:5" x14ac:dyDescent="0.2">
      <c r="A100" s="11" t="s">
        <v>876</v>
      </c>
      <c r="B100" s="12" t="s">
        <v>1162</v>
      </c>
      <c r="C100" t="s">
        <v>3247</v>
      </c>
      <c r="D100" s="13">
        <v>41490</v>
      </c>
      <c r="E100" s="13" t="s">
        <v>3356</v>
      </c>
    </row>
    <row r="101" spans="1:5" x14ac:dyDescent="0.2">
      <c r="A101" s="11" t="s">
        <v>876</v>
      </c>
      <c r="B101" s="12" t="s">
        <v>1162</v>
      </c>
      <c r="C101" t="s">
        <v>3248</v>
      </c>
      <c r="D101" s="13">
        <v>41495</v>
      </c>
      <c r="E101" s="13" t="s">
        <v>3357</v>
      </c>
    </row>
    <row r="102" spans="1:5" x14ac:dyDescent="0.2">
      <c r="A102" s="11" t="s">
        <v>876</v>
      </c>
      <c r="B102" s="12" t="s">
        <v>1162</v>
      </c>
      <c r="C102" t="s">
        <v>3249</v>
      </c>
      <c r="D102" s="13">
        <v>41500</v>
      </c>
      <c r="E102" s="13" t="s">
        <v>3358</v>
      </c>
    </row>
    <row r="103" spans="1:5" x14ac:dyDescent="0.2">
      <c r="A103" s="11" t="s">
        <v>876</v>
      </c>
      <c r="B103" s="12" t="s">
        <v>1162</v>
      </c>
      <c r="C103" t="s">
        <v>3250</v>
      </c>
      <c r="D103" s="13">
        <v>41505</v>
      </c>
      <c r="E103" s="13" t="s">
        <v>3359</v>
      </c>
    </row>
    <row r="104" spans="1:5" x14ac:dyDescent="0.2">
      <c r="A104" s="11" t="s">
        <v>876</v>
      </c>
      <c r="B104" s="12" t="s">
        <v>1162</v>
      </c>
      <c r="C104" t="s">
        <v>3251</v>
      </c>
      <c r="D104" s="13">
        <v>41510</v>
      </c>
      <c r="E104" s="13" t="s">
        <v>3360</v>
      </c>
    </row>
    <row r="105" spans="1:5" x14ac:dyDescent="0.2">
      <c r="A105" s="11" t="s">
        <v>876</v>
      </c>
      <c r="B105" s="12" t="s">
        <v>1162</v>
      </c>
      <c r="C105" t="s">
        <v>3252</v>
      </c>
      <c r="D105" s="13">
        <v>41515</v>
      </c>
      <c r="E105" s="13" t="s">
        <v>3361</v>
      </c>
    </row>
    <row r="106" spans="1:5" x14ac:dyDescent="0.2">
      <c r="A106" s="11" t="s">
        <v>876</v>
      </c>
      <c r="B106" s="12" t="s">
        <v>1162</v>
      </c>
      <c r="C106" t="s">
        <v>3253</v>
      </c>
      <c r="D106" s="13">
        <v>41520</v>
      </c>
      <c r="E106" s="13" t="s">
        <v>3362</v>
      </c>
    </row>
    <row r="107" spans="1:5" x14ac:dyDescent="0.2">
      <c r="A107" s="11" t="s">
        <v>876</v>
      </c>
      <c r="B107" s="12" t="s">
        <v>1162</v>
      </c>
      <c r="C107" t="s">
        <v>3254</v>
      </c>
      <c r="D107" s="13">
        <v>41525</v>
      </c>
      <c r="E107" s="13" t="s">
        <v>3363</v>
      </c>
    </row>
    <row r="108" spans="1:5" x14ac:dyDescent="0.2">
      <c r="A108" s="11" t="s">
        <v>876</v>
      </c>
      <c r="B108" s="12" t="s">
        <v>1162</v>
      </c>
      <c r="C108" t="s">
        <v>3255</v>
      </c>
      <c r="D108" s="13">
        <v>41530</v>
      </c>
      <c r="E108" s="13" t="s">
        <v>3364</v>
      </c>
    </row>
    <row r="109" spans="1:5" x14ac:dyDescent="0.2">
      <c r="A109" s="11" t="s">
        <v>876</v>
      </c>
      <c r="B109" s="12" t="s">
        <v>1162</v>
      </c>
      <c r="C109" t="s">
        <v>3256</v>
      </c>
      <c r="D109" s="13">
        <v>41535</v>
      </c>
      <c r="E109" s="13" t="s">
        <v>3365</v>
      </c>
    </row>
  </sheetData>
  <pageMargins left="0.7" right="0.7" top="0.75" bottom="0.75" header="0.3" footer="0.3"/>
  <customProperties>
    <customPr name="_pios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AAA5D-CF75-4513-8D8A-2789EBB26C2C}">
  <sheetPr codeName="Sheet25">
    <tabColor rgb="FF002060"/>
  </sheetPr>
  <dimension ref="A1:A174"/>
  <sheetViews>
    <sheetView workbookViewId="0">
      <selection activeCell="A2" sqref="A2:A174"/>
    </sheetView>
  </sheetViews>
  <sheetFormatPr defaultRowHeight="12.75" x14ac:dyDescent="0.2"/>
  <cols>
    <col min="1" max="1" width="11" style="13" bestFit="1" customWidth="1"/>
    <col min="2" max="16384" width="9.140625" style="13"/>
  </cols>
  <sheetData>
    <row r="1" spans="1:1" s="2" customFormat="1" x14ac:dyDescent="0.2">
      <c r="A1" s="9" t="s">
        <v>3367</v>
      </c>
    </row>
    <row r="2" spans="1:1" x14ac:dyDescent="0.2">
      <c r="A2" t="s">
        <v>6213</v>
      </c>
    </row>
    <row r="3" spans="1:1" x14ac:dyDescent="0.2">
      <c r="A3" t="s">
        <v>6214</v>
      </c>
    </row>
    <row r="4" spans="1:1" x14ac:dyDescent="0.2">
      <c r="A4" t="s">
        <v>6215</v>
      </c>
    </row>
    <row r="5" spans="1:1" x14ac:dyDescent="0.2">
      <c r="A5" t="s">
        <v>6216</v>
      </c>
    </row>
    <row r="6" spans="1:1" x14ac:dyDescent="0.2">
      <c r="A6" t="s">
        <v>6217</v>
      </c>
    </row>
    <row r="7" spans="1:1" x14ac:dyDescent="0.2">
      <c r="A7" t="s">
        <v>6218</v>
      </c>
    </row>
    <row r="8" spans="1:1" x14ac:dyDescent="0.2">
      <c r="A8" t="s">
        <v>6219</v>
      </c>
    </row>
    <row r="9" spans="1:1" x14ac:dyDescent="0.2">
      <c r="A9" t="s">
        <v>6220</v>
      </c>
    </row>
    <row r="10" spans="1:1" x14ac:dyDescent="0.2">
      <c r="A10" t="s">
        <v>6221</v>
      </c>
    </row>
    <row r="11" spans="1:1" x14ac:dyDescent="0.2">
      <c r="A11" t="s">
        <v>6222</v>
      </c>
    </row>
    <row r="12" spans="1:1" x14ac:dyDescent="0.2">
      <c r="A12" t="s">
        <v>6223</v>
      </c>
    </row>
    <row r="13" spans="1:1" x14ac:dyDescent="0.2">
      <c r="A13" t="s">
        <v>6224</v>
      </c>
    </row>
    <row r="14" spans="1:1" x14ac:dyDescent="0.2">
      <c r="A14" t="s">
        <v>6225</v>
      </c>
    </row>
    <row r="15" spans="1:1" x14ac:dyDescent="0.2">
      <c r="A15" t="s">
        <v>6226</v>
      </c>
    </row>
    <row r="16" spans="1:1" x14ac:dyDescent="0.2">
      <c r="A16" t="s">
        <v>6227</v>
      </c>
    </row>
    <row r="17" spans="1:1" x14ac:dyDescent="0.2">
      <c r="A17" t="s">
        <v>6228</v>
      </c>
    </row>
    <row r="18" spans="1:1" x14ac:dyDescent="0.2">
      <c r="A18" t="s">
        <v>6229</v>
      </c>
    </row>
    <row r="19" spans="1:1" x14ac:dyDescent="0.2">
      <c r="A19" t="s">
        <v>6230</v>
      </c>
    </row>
    <row r="20" spans="1:1" x14ac:dyDescent="0.2">
      <c r="A20" t="s">
        <v>6231</v>
      </c>
    </row>
    <row r="21" spans="1:1" x14ac:dyDescent="0.2">
      <c r="A21" t="s">
        <v>6232</v>
      </c>
    </row>
    <row r="22" spans="1:1" x14ac:dyDescent="0.2">
      <c r="A22" t="s">
        <v>6233</v>
      </c>
    </row>
    <row r="23" spans="1:1" x14ac:dyDescent="0.2">
      <c r="A23" t="s">
        <v>6234</v>
      </c>
    </row>
    <row r="24" spans="1:1" x14ac:dyDescent="0.2">
      <c r="A24" t="s">
        <v>6235</v>
      </c>
    </row>
    <row r="25" spans="1:1" x14ac:dyDescent="0.2">
      <c r="A25" t="s">
        <v>6236</v>
      </c>
    </row>
    <row r="26" spans="1:1" x14ac:dyDescent="0.2">
      <c r="A26" t="s">
        <v>6237</v>
      </c>
    </row>
    <row r="27" spans="1:1" x14ac:dyDescent="0.2">
      <c r="A27" t="s">
        <v>6238</v>
      </c>
    </row>
    <row r="28" spans="1:1" x14ac:dyDescent="0.2">
      <c r="A28" t="s">
        <v>6239</v>
      </c>
    </row>
    <row r="29" spans="1:1" x14ac:dyDescent="0.2">
      <c r="A29" t="s">
        <v>6240</v>
      </c>
    </row>
    <row r="30" spans="1:1" x14ac:dyDescent="0.2">
      <c r="A30" t="s">
        <v>6241</v>
      </c>
    </row>
    <row r="31" spans="1:1" x14ac:dyDescent="0.2">
      <c r="A31" t="s">
        <v>6242</v>
      </c>
    </row>
    <row r="32" spans="1:1" x14ac:dyDescent="0.2">
      <c r="A32" t="s">
        <v>6243</v>
      </c>
    </row>
    <row r="33" spans="1:1" x14ac:dyDescent="0.2">
      <c r="A33" t="s">
        <v>6244</v>
      </c>
    </row>
    <row r="34" spans="1:1" x14ac:dyDescent="0.2">
      <c r="A34" t="s">
        <v>6245</v>
      </c>
    </row>
    <row r="35" spans="1:1" x14ac:dyDescent="0.2">
      <c r="A35" t="s">
        <v>6246</v>
      </c>
    </row>
    <row r="36" spans="1:1" x14ac:dyDescent="0.2">
      <c r="A36" t="s">
        <v>6247</v>
      </c>
    </row>
    <row r="37" spans="1:1" x14ac:dyDescent="0.2">
      <c r="A37" t="s">
        <v>6248</v>
      </c>
    </row>
    <row r="38" spans="1:1" x14ac:dyDescent="0.2">
      <c r="A38" t="s">
        <v>6249</v>
      </c>
    </row>
    <row r="39" spans="1:1" x14ac:dyDescent="0.2">
      <c r="A39" t="s">
        <v>6250</v>
      </c>
    </row>
    <row r="40" spans="1:1" x14ac:dyDescent="0.2">
      <c r="A40" t="s">
        <v>6251</v>
      </c>
    </row>
    <row r="41" spans="1:1" x14ac:dyDescent="0.2">
      <c r="A41" t="s">
        <v>6252</v>
      </c>
    </row>
    <row r="42" spans="1:1" x14ac:dyDescent="0.2">
      <c r="A42" t="s">
        <v>6253</v>
      </c>
    </row>
    <row r="43" spans="1:1" x14ac:dyDescent="0.2">
      <c r="A43" t="s">
        <v>6254</v>
      </c>
    </row>
    <row r="44" spans="1:1" x14ac:dyDescent="0.2">
      <c r="A44" t="s">
        <v>6255</v>
      </c>
    </row>
    <row r="45" spans="1:1" x14ac:dyDescent="0.2">
      <c r="A45" t="s">
        <v>6256</v>
      </c>
    </row>
    <row r="46" spans="1:1" x14ac:dyDescent="0.2">
      <c r="A46" t="s">
        <v>6257</v>
      </c>
    </row>
    <row r="47" spans="1:1" x14ac:dyDescent="0.2">
      <c r="A47" t="s">
        <v>6258</v>
      </c>
    </row>
    <row r="48" spans="1:1" x14ac:dyDescent="0.2">
      <c r="A48" t="s">
        <v>6259</v>
      </c>
    </row>
    <row r="49" spans="1:1" x14ac:dyDescent="0.2">
      <c r="A49" t="s">
        <v>6260</v>
      </c>
    </row>
    <row r="50" spans="1:1" x14ac:dyDescent="0.2">
      <c r="A50" t="s">
        <v>6261</v>
      </c>
    </row>
    <row r="51" spans="1:1" x14ac:dyDescent="0.2">
      <c r="A51" t="s">
        <v>6262</v>
      </c>
    </row>
    <row r="52" spans="1:1" x14ac:dyDescent="0.2">
      <c r="A52" t="s">
        <v>6263</v>
      </c>
    </row>
    <row r="53" spans="1:1" x14ac:dyDescent="0.2">
      <c r="A53" t="s">
        <v>6264</v>
      </c>
    </row>
    <row r="54" spans="1:1" x14ac:dyDescent="0.2">
      <c r="A54" t="s">
        <v>6265</v>
      </c>
    </row>
    <row r="55" spans="1:1" x14ac:dyDescent="0.2">
      <c r="A55" t="s">
        <v>6266</v>
      </c>
    </row>
    <row r="56" spans="1:1" x14ac:dyDescent="0.2">
      <c r="A56" t="s">
        <v>6267</v>
      </c>
    </row>
    <row r="57" spans="1:1" x14ac:dyDescent="0.2">
      <c r="A57" t="s">
        <v>6268</v>
      </c>
    </row>
    <row r="58" spans="1:1" x14ac:dyDescent="0.2">
      <c r="A58" t="s">
        <v>6269</v>
      </c>
    </row>
    <row r="59" spans="1:1" x14ac:dyDescent="0.2">
      <c r="A59" t="s">
        <v>6270</v>
      </c>
    </row>
    <row r="60" spans="1:1" x14ac:dyDescent="0.2">
      <c r="A60" t="s">
        <v>6271</v>
      </c>
    </row>
    <row r="61" spans="1:1" x14ac:dyDescent="0.2">
      <c r="A61" t="s">
        <v>6272</v>
      </c>
    </row>
    <row r="62" spans="1:1" x14ac:dyDescent="0.2">
      <c r="A62" t="s">
        <v>6273</v>
      </c>
    </row>
    <row r="63" spans="1:1" x14ac:dyDescent="0.2">
      <c r="A63" t="s">
        <v>6274</v>
      </c>
    </row>
    <row r="64" spans="1:1" x14ac:dyDescent="0.2">
      <c r="A64" t="s">
        <v>6275</v>
      </c>
    </row>
    <row r="65" spans="1:1" x14ac:dyDescent="0.2">
      <c r="A65" t="s">
        <v>6276</v>
      </c>
    </row>
    <row r="66" spans="1:1" x14ac:dyDescent="0.2">
      <c r="A66" t="s">
        <v>6277</v>
      </c>
    </row>
    <row r="67" spans="1:1" x14ac:dyDescent="0.2">
      <c r="A67" t="s">
        <v>6278</v>
      </c>
    </row>
    <row r="68" spans="1:1" x14ac:dyDescent="0.2">
      <c r="A68" t="s">
        <v>6279</v>
      </c>
    </row>
    <row r="69" spans="1:1" x14ac:dyDescent="0.2">
      <c r="A69" t="s">
        <v>6280</v>
      </c>
    </row>
    <row r="70" spans="1:1" x14ac:dyDescent="0.2">
      <c r="A70" t="s">
        <v>6281</v>
      </c>
    </row>
    <row r="71" spans="1:1" x14ac:dyDescent="0.2">
      <c r="A71" t="s">
        <v>6282</v>
      </c>
    </row>
    <row r="72" spans="1:1" x14ac:dyDescent="0.2">
      <c r="A72" t="s">
        <v>6283</v>
      </c>
    </row>
    <row r="73" spans="1:1" x14ac:dyDescent="0.2">
      <c r="A73" t="s">
        <v>6284</v>
      </c>
    </row>
    <row r="74" spans="1:1" x14ac:dyDescent="0.2">
      <c r="A74" t="s">
        <v>6285</v>
      </c>
    </row>
    <row r="75" spans="1:1" x14ac:dyDescent="0.2">
      <c r="A75" t="s">
        <v>6286</v>
      </c>
    </row>
    <row r="76" spans="1:1" x14ac:dyDescent="0.2">
      <c r="A76" t="s">
        <v>6287</v>
      </c>
    </row>
    <row r="77" spans="1:1" x14ac:dyDescent="0.2">
      <c r="A77" t="s">
        <v>6288</v>
      </c>
    </row>
    <row r="78" spans="1:1" x14ac:dyDescent="0.2">
      <c r="A78" t="s">
        <v>6289</v>
      </c>
    </row>
    <row r="79" spans="1:1" x14ac:dyDescent="0.2">
      <c r="A79" t="s">
        <v>6290</v>
      </c>
    </row>
    <row r="80" spans="1:1" x14ac:dyDescent="0.2">
      <c r="A80" t="s">
        <v>6291</v>
      </c>
    </row>
    <row r="81" spans="1:1" x14ac:dyDescent="0.2">
      <c r="A81" t="s">
        <v>6292</v>
      </c>
    </row>
    <row r="82" spans="1:1" x14ac:dyDescent="0.2">
      <c r="A82" t="s">
        <v>6293</v>
      </c>
    </row>
    <row r="83" spans="1:1" x14ac:dyDescent="0.2">
      <c r="A83" t="s">
        <v>6294</v>
      </c>
    </row>
    <row r="84" spans="1:1" x14ac:dyDescent="0.2">
      <c r="A84" t="s">
        <v>6295</v>
      </c>
    </row>
    <row r="85" spans="1:1" x14ac:dyDescent="0.2">
      <c r="A85" t="s">
        <v>6296</v>
      </c>
    </row>
    <row r="86" spans="1:1" x14ac:dyDescent="0.2">
      <c r="A86" t="s">
        <v>6297</v>
      </c>
    </row>
    <row r="87" spans="1:1" x14ac:dyDescent="0.2">
      <c r="A87" t="s">
        <v>6298</v>
      </c>
    </row>
    <row r="88" spans="1:1" x14ac:dyDescent="0.2">
      <c r="A88" t="s">
        <v>6299</v>
      </c>
    </row>
    <row r="89" spans="1:1" x14ac:dyDescent="0.2">
      <c r="A89" t="s">
        <v>6300</v>
      </c>
    </row>
    <row r="90" spans="1:1" x14ac:dyDescent="0.2">
      <c r="A90" t="s">
        <v>6301</v>
      </c>
    </row>
    <row r="91" spans="1:1" x14ac:dyDescent="0.2">
      <c r="A91" t="s">
        <v>6302</v>
      </c>
    </row>
    <row r="92" spans="1:1" x14ac:dyDescent="0.2">
      <c r="A92" t="s">
        <v>6303</v>
      </c>
    </row>
    <row r="93" spans="1:1" x14ac:dyDescent="0.2">
      <c r="A93" t="s">
        <v>6304</v>
      </c>
    </row>
    <row r="94" spans="1:1" x14ac:dyDescent="0.2">
      <c r="A94" t="s">
        <v>6305</v>
      </c>
    </row>
    <row r="95" spans="1:1" x14ac:dyDescent="0.2">
      <c r="A95" t="s">
        <v>6306</v>
      </c>
    </row>
    <row r="96" spans="1:1" x14ac:dyDescent="0.2">
      <c r="A96" t="s">
        <v>6307</v>
      </c>
    </row>
    <row r="97" spans="1:1" x14ac:dyDescent="0.2">
      <c r="A97" t="s">
        <v>6308</v>
      </c>
    </row>
    <row r="98" spans="1:1" x14ac:dyDescent="0.2">
      <c r="A98" t="s">
        <v>6309</v>
      </c>
    </row>
    <row r="99" spans="1:1" x14ac:dyDescent="0.2">
      <c r="A99" t="s">
        <v>6310</v>
      </c>
    </row>
    <row r="100" spans="1:1" x14ac:dyDescent="0.2">
      <c r="A100" t="s">
        <v>6311</v>
      </c>
    </row>
    <row r="101" spans="1:1" x14ac:dyDescent="0.2">
      <c r="A101" t="s">
        <v>6312</v>
      </c>
    </row>
    <row r="102" spans="1:1" x14ac:dyDescent="0.2">
      <c r="A102" t="s">
        <v>6313</v>
      </c>
    </row>
    <row r="103" spans="1:1" x14ac:dyDescent="0.2">
      <c r="A103" t="s">
        <v>6314</v>
      </c>
    </row>
    <row r="104" spans="1:1" x14ac:dyDescent="0.2">
      <c r="A104" t="s">
        <v>6315</v>
      </c>
    </row>
    <row r="105" spans="1:1" x14ac:dyDescent="0.2">
      <c r="A105" t="s">
        <v>6316</v>
      </c>
    </row>
    <row r="106" spans="1:1" x14ac:dyDescent="0.2">
      <c r="A106" t="s">
        <v>6317</v>
      </c>
    </row>
    <row r="107" spans="1:1" x14ac:dyDescent="0.2">
      <c r="A107" t="s">
        <v>6318</v>
      </c>
    </row>
    <row r="108" spans="1:1" x14ac:dyDescent="0.2">
      <c r="A108" t="s">
        <v>6319</v>
      </c>
    </row>
    <row r="109" spans="1:1" x14ac:dyDescent="0.2">
      <c r="A109" t="s">
        <v>6320</v>
      </c>
    </row>
    <row r="110" spans="1:1" x14ac:dyDescent="0.2">
      <c r="A110" t="s">
        <v>6321</v>
      </c>
    </row>
    <row r="111" spans="1:1" x14ac:dyDescent="0.2">
      <c r="A111" t="s">
        <v>6322</v>
      </c>
    </row>
    <row r="112" spans="1:1" x14ac:dyDescent="0.2">
      <c r="A112" t="s">
        <v>6323</v>
      </c>
    </row>
    <row r="113" spans="1:1" x14ac:dyDescent="0.2">
      <c r="A113" t="s">
        <v>6324</v>
      </c>
    </row>
    <row r="114" spans="1:1" x14ac:dyDescent="0.2">
      <c r="A114" t="s">
        <v>6325</v>
      </c>
    </row>
    <row r="115" spans="1:1" x14ac:dyDescent="0.2">
      <c r="A115" t="s">
        <v>6326</v>
      </c>
    </row>
    <row r="116" spans="1:1" x14ac:dyDescent="0.2">
      <c r="A116" t="s">
        <v>6327</v>
      </c>
    </row>
    <row r="117" spans="1:1" x14ac:dyDescent="0.2">
      <c r="A117" t="s">
        <v>6328</v>
      </c>
    </row>
    <row r="118" spans="1:1" x14ac:dyDescent="0.2">
      <c r="A118" t="s">
        <v>6329</v>
      </c>
    </row>
    <row r="119" spans="1:1" x14ac:dyDescent="0.2">
      <c r="A119" t="s">
        <v>6330</v>
      </c>
    </row>
    <row r="120" spans="1:1" x14ac:dyDescent="0.2">
      <c r="A120" t="s">
        <v>6331</v>
      </c>
    </row>
    <row r="121" spans="1:1" x14ac:dyDescent="0.2">
      <c r="A121" t="s">
        <v>6332</v>
      </c>
    </row>
    <row r="122" spans="1:1" x14ac:dyDescent="0.2">
      <c r="A122" t="s">
        <v>6333</v>
      </c>
    </row>
    <row r="123" spans="1:1" x14ac:dyDescent="0.2">
      <c r="A123" t="s">
        <v>6334</v>
      </c>
    </row>
    <row r="124" spans="1:1" x14ac:dyDescent="0.2">
      <c r="A124" t="s">
        <v>6335</v>
      </c>
    </row>
    <row r="125" spans="1:1" x14ac:dyDescent="0.2">
      <c r="A125" t="s">
        <v>6336</v>
      </c>
    </row>
    <row r="126" spans="1:1" x14ac:dyDescent="0.2">
      <c r="A126" t="s">
        <v>6337</v>
      </c>
    </row>
    <row r="127" spans="1:1" x14ac:dyDescent="0.2">
      <c r="A127" t="s">
        <v>6338</v>
      </c>
    </row>
    <row r="128" spans="1:1" x14ac:dyDescent="0.2">
      <c r="A128" t="s">
        <v>6339</v>
      </c>
    </row>
    <row r="129" spans="1:1" x14ac:dyDescent="0.2">
      <c r="A129" t="s">
        <v>6340</v>
      </c>
    </row>
    <row r="130" spans="1:1" x14ac:dyDescent="0.2">
      <c r="A130" t="s">
        <v>6341</v>
      </c>
    </row>
    <row r="131" spans="1:1" x14ac:dyDescent="0.2">
      <c r="A131" t="s">
        <v>6342</v>
      </c>
    </row>
    <row r="132" spans="1:1" x14ac:dyDescent="0.2">
      <c r="A132" t="s">
        <v>6343</v>
      </c>
    </row>
    <row r="133" spans="1:1" x14ac:dyDescent="0.2">
      <c r="A133" t="s">
        <v>6344</v>
      </c>
    </row>
    <row r="134" spans="1:1" x14ac:dyDescent="0.2">
      <c r="A134" t="s">
        <v>6345</v>
      </c>
    </row>
    <row r="135" spans="1:1" x14ac:dyDescent="0.2">
      <c r="A135" t="s">
        <v>6346</v>
      </c>
    </row>
    <row r="136" spans="1:1" x14ac:dyDescent="0.2">
      <c r="A136" t="s">
        <v>6347</v>
      </c>
    </row>
    <row r="137" spans="1:1" x14ac:dyDescent="0.2">
      <c r="A137" t="s">
        <v>6348</v>
      </c>
    </row>
    <row r="138" spans="1:1" x14ac:dyDescent="0.2">
      <c r="A138" t="s">
        <v>6349</v>
      </c>
    </row>
    <row r="139" spans="1:1" x14ac:dyDescent="0.2">
      <c r="A139" t="s">
        <v>6350</v>
      </c>
    </row>
    <row r="140" spans="1:1" x14ac:dyDescent="0.2">
      <c r="A140" t="s">
        <v>6351</v>
      </c>
    </row>
    <row r="141" spans="1:1" x14ac:dyDescent="0.2">
      <c r="A141" t="s">
        <v>6352</v>
      </c>
    </row>
    <row r="142" spans="1:1" x14ac:dyDescent="0.2">
      <c r="A142" t="s">
        <v>6353</v>
      </c>
    </row>
    <row r="143" spans="1:1" x14ac:dyDescent="0.2">
      <c r="A143" t="s">
        <v>6354</v>
      </c>
    </row>
    <row r="144" spans="1:1" x14ac:dyDescent="0.2">
      <c r="A144" t="s">
        <v>6355</v>
      </c>
    </row>
    <row r="145" spans="1:1" x14ac:dyDescent="0.2">
      <c r="A145" t="s">
        <v>6356</v>
      </c>
    </row>
    <row r="146" spans="1:1" x14ac:dyDescent="0.2">
      <c r="A146" t="s">
        <v>6357</v>
      </c>
    </row>
    <row r="147" spans="1:1" x14ac:dyDescent="0.2">
      <c r="A147" t="s">
        <v>6358</v>
      </c>
    </row>
    <row r="148" spans="1:1" x14ac:dyDescent="0.2">
      <c r="A148" t="s">
        <v>6359</v>
      </c>
    </row>
    <row r="149" spans="1:1" x14ac:dyDescent="0.2">
      <c r="A149" t="s">
        <v>6360</v>
      </c>
    </row>
    <row r="150" spans="1:1" x14ac:dyDescent="0.2">
      <c r="A150" t="s">
        <v>6361</v>
      </c>
    </row>
    <row r="151" spans="1:1" x14ac:dyDescent="0.2">
      <c r="A151" t="s">
        <v>6362</v>
      </c>
    </row>
    <row r="152" spans="1:1" x14ac:dyDescent="0.2">
      <c r="A152" t="s">
        <v>6363</v>
      </c>
    </row>
    <row r="153" spans="1:1" x14ac:dyDescent="0.2">
      <c r="A153" t="s">
        <v>6364</v>
      </c>
    </row>
    <row r="154" spans="1:1" x14ac:dyDescent="0.2">
      <c r="A154" t="s">
        <v>6365</v>
      </c>
    </row>
    <row r="155" spans="1:1" x14ac:dyDescent="0.2">
      <c r="A155" t="s">
        <v>6366</v>
      </c>
    </row>
    <row r="156" spans="1:1" x14ac:dyDescent="0.2">
      <c r="A156" t="s">
        <v>6367</v>
      </c>
    </row>
    <row r="157" spans="1:1" x14ac:dyDescent="0.2">
      <c r="A157" t="s">
        <v>6368</v>
      </c>
    </row>
    <row r="158" spans="1:1" x14ac:dyDescent="0.2">
      <c r="A158" t="s">
        <v>6369</v>
      </c>
    </row>
    <row r="159" spans="1:1" x14ac:dyDescent="0.2">
      <c r="A159" t="s">
        <v>6370</v>
      </c>
    </row>
    <row r="160" spans="1:1" x14ac:dyDescent="0.2">
      <c r="A160" t="s">
        <v>6371</v>
      </c>
    </row>
    <row r="161" spans="1:1" x14ac:dyDescent="0.2">
      <c r="A161" t="s">
        <v>6372</v>
      </c>
    </row>
    <row r="162" spans="1:1" x14ac:dyDescent="0.2">
      <c r="A162" t="s">
        <v>6373</v>
      </c>
    </row>
    <row r="163" spans="1:1" x14ac:dyDescent="0.2">
      <c r="A163" t="s">
        <v>6374</v>
      </c>
    </row>
    <row r="164" spans="1:1" x14ac:dyDescent="0.2">
      <c r="A164" t="s">
        <v>6375</v>
      </c>
    </row>
    <row r="165" spans="1:1" x14ac:dyDescent="0.2">
      <c r="A165" t="s">
        <v>6376</v>
      </c>
    </row>
    <row r="166" spans="1:1" x14ac:dyDescent="0.2">
      <c r="A166" t="s">
        <v>6377</v>
      </c>
    </row>
    <row r="167" spans="1:1" x14ac:dyDescent="0.2">
      <c r="A167" t="s">
        <v>6378</v>
      </c>
    </row>
    <row r="168" spans="1:1" x14ac:dyDescent="0.2">
      <c r="A168" t="s">
        <v>6379</v>
      </c>
    </row>
    <row r="169" spans="1:1" x14ac:dyDescent="0.2">
      <c r="A169" t="s">
        <v>6380</v>
      </c>
    </row>
    <row r="170" spans="1:1" x14ac:dyDescent="0.2">
      <c r="A170" t="s">
        <v>6381</v>
      </c>
    </row>
    <row r="171" spans="1:1" x14ac:dyDescent="0.2">
      <c r="A171" t="s">
        <v>6382</v>
      </c>
    </row>
    <row r="172" spans="1:1" x14ac:dyDescent="0.2">
      <c r="A172" t="s">
        <v>6383</v>
      </c>
    </row>
    <row r="173" spans="1:1" x14ac:dyDescent="0.2">
      <c r="A173" t="s">
        <v>6384</v>
      </c>
    </row>
    <row r="174" spans="1:1" x14ac:dyDescent="0.2">
      <c r="A174" t="s">
        <v>6385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AA25C-7A15-4D9F-B670-8656CF7837A5}">
  <sheetPr codeName="Sheet16">
    <tabColor rgb="FF002060"/>
  </sheetPr>
  <dimension ref="A1:C268"/>
  <sheetViews>
    <sheetView workbookViewId="0">
      <selection sqref="A1:A1048576"/>
    </sheetView>
  </sheetViews>
  <sheetFormatPr defaultRowHeight="12.75" x14ac:dyDescent="0.2"/>
  <cols>
    <col min="1" max="1" width="12" style="13" bestFit="1" customWidth="1"/>
    <col min="2" max="2" width="12.5703125" style="13" bestFit="1" customWidth="1"/>
    <col min="3" max="3" width="19" style="13" customWidth="1"/>
    <col min="4" max="16384" width="9.140625" style="13"/>
  </cols>
  <sheetData>
    <row r="1" spans="1:3" s="2" customFormat="1" x14ac:dyDescent="0.2">
      <c r="A1" s="3" t="s">
        <v>0</v>
      </c>
      <c r="B1" s="3" t="s">
        <v>7</v>
      </c>
      <c r="C1" s="7" t="s">
        <v>1172</v>
      </c>
    </row>
    <row r="2" spans="1:3" x14ac:dyDescent="0.2">
      <c r="A2" s="12" t="s">
        <v>1162</v>
      </c>
      <c r="B2" t="s">
        <v>931</v>
      </c>
      <c r="C2" s="13" t="str">
        <f>B2</f>
        <v>WD1AX124A1</v>
      </c>
    </row>
    <row r="3" spans="1:3" x14ac:dyDescent="0.2">
      <c r="A3" s="12" t="s">
        <v>1162</v>
      </c>
      <c r="B3" t="s">
        <v>932</v>
      </c>
      <c r="C3" s="13" t="str">
        <f t="shared" ref="C3:C66" si="0">B3</f>
        <v>WD1AX125A1</v>
      </c>
    </row>
    <row r="4" spans="1:3" x14ac:dyDescent="0.2">
      <c r="A4" s="12" t="s">
        <v>1162</v>
      </c>
      <c r="B4" t="s">
        <v>933</v>
      </c>
      <c r="C4" s="13" t="str">
        <f t="shared" si="0"/>
        <v>WD1AX126A1</v>
      </c>
    </row>
    <row r="5" spans="1:3" x14ac:dyDescent="0.2">
      <c r="A5" s="12" t="s">
        <v>1162</v>
      </c>
      <c r="B5" t="s">
        <v>934</v>
      </c>
      <c r="C5" s="13" t="str">
        <f t="shared" si="0"/>
        <v>WD1AX127A1</v>
      </c>
    </row>
    <row r="6" spans="1:3" x14ac:dyDescent="0.2">
      <c r="A6" s="12" t="s">
        <v>1162</v>
      </c>
      <c r="B6" t="s">
        <v>935</v>
      </c>
      <c r="C6" s="13" t="str">
        <f t="shared" si="0"/>
        <v>WD1AX128A1</v>
      </c>
    </row>
    <row r="7" spans="1:3" x14ac:dyDescent="0.2">
      <c r="A7" s="12" t="s">
        <v>1162</v>
      </c>
      <c r="B7" t="s">
        <v>936</v>
      </c>
      <c r="C7" s="13" t="str">
        <f t="shared" si="0"/>
        <v>WD1AX129A1</v>
      </c>
    </row>
    <row r="8" spans="1:3" x14ac:dyDescent="0.2">
      <c r="A8" s="12" t="s">
        <v>1162</v>
      </c>
      <c r="B8" t="s">
        <v>937</v>
      </c>
      <c r="C8" s="13" t="str">
        <f t="shared" si="0"/>
        <v>WD1AX130A1</v>
      </c>
    </row>
    <row r="9" spans="1:3" x14ac:dyDescent="0.2">
      <c r="A9" s="12" t="s">
        <v>1162</v>
      </c>
      <c r="B9" t="s">
        <v>938</v>
      </c>
      <c r="C9" s="13" t="str">
        <f t="shared" si="0"/>
        <v>WD1AX131A1</v>
      </c>
    </row>
    <row r="10" spans="1:3" x14ac:dyDescent="0.2">
      <c r="A10" s="12" t="s">
        <v>1162</v>
      </c>
      <c r="B10" t="s">
        <v>939</v>
      </c>
      <c r="C10" s="13" t="str">
        <f t="shared" si="0"/>
        <v>WD1AX132A1</v>
      </c>
    </row>
    <row r="11" spans="1:3" x14ac:dyDescent="0.2">
      <c r="A11" s="12" t="s">
        <v>1162</v>
      </c>
      <c r="B11" t="s">
        <v>940</v>
      </c>
      <c r="C11" s="13" t="str">
        <f t="shared" si="0"/>
        <v>WD1AX133A1</v>
      </c>
    </row>
    <row r="12" spans="1:3" x14ac:dyDescent="0.2">
      <c r="A12" s="12" t="s">
        <v>1162</v>
      </c>
      <c r="B12" t="s">
        <v>941</v>
      </c>
      <c r="C12" s="13" t="str">
        <f t="shared" si="0"/>
        <v>WD1AX134A1</v>
      </c>
    </row>
    <row r="13" spans="1:3" x14ac:dyDescent="0.2">
      <c r="A13" s="12" t="s">
        <v>1162</v>
      </c>
      <c r="B13" t="s">
        <v>942</v>
      </c>
      <c r="C13" s="13" t="str">
        <f t="shared" si="0"/>
        <v>WD1AX135A1</v>
      </c>
    </row>
    <row r="14" spans="1:3" x14ac:dyDescent="0.2">
      <c r="A14" s="12" t="s">
        <v>1162</v>
      </c>
      <c r="B14" t="s">
        <v>943</v>
      </c>
      <c r="C14" s="13" t="str">
        <f t="shared" si="0"/>
        <v>WD1AX136A1</v>
      </c>
    </row>
    <row r="15" spans="1:3" x14ac:dyDescent="0.2">
      <c r="A15" s="12" t="s">
        <v>1162</v>
      </c>
      <c r="B15" t="s">
        <v>944</v>
      </c>
      <c r="C15" s="13" t="str">
        <f t="shared" si="0"/>
        <v>WD1AX137A1</v>
      </c>
    </row>
    <row r="16" spans="1:3" x14ac:dyDescent="0.2">
      <c r="A16" s="12" t="s">
        <v>1162</v>
      </c>
      <c r="B16" t="s">
        <v>945</v>
      </c>
      <c r="C16" s="13" t="str">
        <f t="shared" si="0"/>
        <v>WD1AX138A1</v>
      </c>
    </row>
    <row r="17" spans="1:3" x14ac:dyDescent="0.2">
      <c r="A17" s="12" t="s">
        <v>1162</v>
      </c>
      <c r="B17" t="s">
        <v>946</v>
      </c>
      <c r="C17" s="13" t="str">
        <f t="shared" si="0"/>
        <v>WD1AX139A1</v>
      </c>
    </row>
    <row r="18" spans="1:3" x14ac:dyDescent="0.2">
      <c r="A18" s="12" t="s">
        <v>1162</v>
      </c>
      <c r="B18" t="s">
        <v>947</v>
      </c>
      <c r="C18" s="13" t="str">
        <f t="shared" si="0"/>
        <v>WD1AX140A1</v>
      </c>
    </row>
    <row r="19" spans="1:3" x14ac:dyDescent="0.2">
      <c r="A19" s="12" t="s">
        <v>1162</v>
      </c>
      <c r="B19" t="s">
        <v>948</v>
      </c>
      <c r="C19" s="13" t="str">
        <f t="shared" si="0"/>
        <v>WD1AX141A1</v>
      </c>
    </row>
    <row r="20" spans="1:3" x14ac:dyDescent="0.2">
      <c r="A20" s="12" t="s">
        <v>1162</v>
      </c>
      <c r="B20" t="s">
        <v>949</v>
      </c>
      <c r="C20" s="13" t="str">
        <f t="shared" si="0"/>
        <v>WD1AX142A1</v>
      </c>
    </row>
    <row r="21" spans="1:3" x14ac:dyDescent="0.2">
      <c r="A21" s="12" t="s">
        <v>1162</v>
      </c>
      <c r="B21" t="s">
        <v>950</v>
      </c>
      <c r="C21" s="13" t="str">
        <f t="shared" si="0"/>
        <v>WD1AX143A1</v>
      </c>
    </row>
    <row r="22" spans="1:3" x14ac:dyDescent="0.2">
      <c r="A22" s="12" t="s">
        <v>1162</v>
      </c>
      <c r="B22" t="s">
        <v>951</v>
      </c>
      <c r="C22" s="13" t="str">
        <f t="shared" si="0"/>
        <v>WD1AX144A1</v>
      </c>
    </row>
    <row r="23" spans="1:3" x14ac:dyDescent="0.2">
      <c r="A23" s="12" t="s">
        <v>1162</v>
      </c>
      <c r="B23" t="s">
        <v>952</v>
      </c>
      <c r="C23" s="13" t="str">
        <f t="shared" si="0"/>
        <v>WD1AX145A1</v>
      </c>
    </row>
    <row r="24" spans="1:3" x14ac:dyDescent="0.2">
      <c r="A24" s="12" t="s">
        <v>1162</v>
      </c>
      <c r="B24" t="s">
        <v>953</v>
      </c>
      <c r="C24" s="13" t="str">
        <f t="shared" si="0"/>
        <v>WD1AX146A1</v>
      </c>
    </row>
    <row r="25" spans="1:3" x14ac:dyDescent="0.2">
      <c r="A25" s="12" t="s">
        <v>1162</v>
      </c>
      <c r="B25" t="s">
        <v>954</v>
      </c>
      <c r="C25" s="13" t="str">
        <f t="shared" si="0"/>
        <v>WD1AX147A1</v>
      </c>
    </row>
    <row r="26" spans="1:3" x14ac:dyDescent="0.2">
      <c r="A26" s="12" t="s">
        <v>1162</v>
      </c>
      <c r="B26" t="s">
        <v>955</v>
      </c>
      <c r="C26" s="13" t="str">
        <f t="shared" si="0"/>
        <v>WD1AX148A1</v>
      </c>
    </row>
    <row r="27" spans="1:3" x14ac:dyDescent="0.2">
      <c r="A27" s="12" t="s">
        <v>1162</v>
      </c>
      <c r="B27" t="s">
        <v>956</v>
      </c>
      <c r="C27" s="13" t="str">
        <f t="shared" si="0"/>
        <v>WD1AX149A1</v>
      </c>
    </row>
    <row r="28" spans="1:3" x14ac:dyDescent="0.2">
      <c r="A28" s="12" t="s">
        <v>1162</v>
      </c>
      <c r="B28" t="s">
        <v>957</v>
      </c>
      <c r="C28" s="13" t="str">
        <f t="shared" si="0"/>
        <v>WD1AX150A1</v>
      </c>
    </row>
    <row r="29" spans="1:3" x14ac:dyDescent="0.2">
      <c r="A29" s="12" t="s">
        <v>1162</v>
      </c>
      <c r="B29" t="s">
        <v>958</v>
      </c>
      <c r="C29" s="13" t="str">
        <f t="shared" si="0"/>
        <v>WD1AX151A1</v>
      </c>
    </row>
    <row r="30" spans="1:3" x14ac:dyDescent="0.2">
      <c r="A30" s="12" t="s">
        <v>1162</v>
      </c>
      <c r="B30" t="s">
        <v>959</v>
      </c>
      <c r="C30" s="13" t="str">
        <f t="shared" si="0"/>
        <v>WD1AX152A1</v>
      </c>
    </row>
    <row r="31" spans="1:3" x14ac:dyDescent="0.2">
      <c r="A31" s="12" t="s">
        <v>1162</v>
      </c>
      <c r="B31" t="s">
        <v>960</v>
      </c>
      <c r="C31" s="13" t="str">
        <f t="shared" si="0"/>
        <v>WD1AX153A1</v>
      </c>
    </row>
    <row r="32" spans="1:3" x14ac:dyDescent="0.2">
      <c r="A32" s="12" t="s">
        <v>1162</v>
      </c>
      <c r="B32" t="s">
        <v>961</v>
      </c>
      <c r="C32" s="13" t="str">
        <f t="shared" si="0"/>
        <v>WD1AX154A1</v>
      </c>
    </row>
    <row r="33" spans="1:3" x14ac:dyDescent="0.2">
      <c r="A33" s="12" t="s">
        <v>1162</v>
      </c>
      <c r="B33" t="s">
        <v>962</v>
      </c>
      <c r="C33" s="13" t="str">
        <f t="shared" si="0"/>
        <v>WD1AX155A1</v>
      </c>
    </row>
    <row r="34" spans="1:3" x14ac:dyDescent="0.2">
      <c r="A34" s="12" t="s">
        <v>1162</v>
      </c>
      <c r="B34" t="s">
        <v>963</v>
      </c>
      <c r="C34" s="13" t="str">
        <f t="shared" si="0"/>
        <v>WD1AX156A1</v>
      </c>
    </row>
    <row r="35" spans="1:3" x14ac:dyDescent="0.2">
      <c r="A35" s="12" t="s">
        <v>1162</v>
      </c>
      <c r="B35" t="s">
        <v>964</v>
      </c>
      <c r="C35" s="13" t="str">
        <f t="shared" si="0"/>
        <v>WD1AX157A1</v>
      </c>
    </row>
    <row r="36" spans="1:3" x14ac:dyDescent="0.2">
      <c r="A36" s="12" t="s">
        <v>1162</v>
      </c>
      <c r="B36" t="s">
        <v>965</v>
      </c>
      <c r="C36" s="13" t="str">
        <f t="shared" si="0"/>
        <v>WD1AX158A1</v>
      </c>
    </row>
    <row r="37" spans="1:3" x14ac:dyDescent="0.2">
      <c r="A37" s="12" t="s">
        <v>1162</v>
      </c>
      <c r="B37" t="s">
        <v>966</v>
      </c>
      <c r="C37" s="13" t="str">
        <f t="shared" si="0"/>
        <v>WD1AX159A1</v>
      </c>
    </row>
    <row r="38" spans="1:3" x14ac:dyDescent="0.2">
      <c r="A38" s="12" t="s">
        <v>1162</v>
      </c>
      <c r="B38" t="s">
        <v>967</v>
      </c>
      <c r="C38" s="13" t="str">
        <f t="shared" si="0"/>
        <v>WD1AX160A1</v>
      </c>
    </row>
    <row r="39" spans="1:3" x14ac:dyDescent="0.2">
      <c r="A39" s="12" t="s">
        <v>1162</v>
      </c>
      <c r="B39" t="s">
        <v>968</v>
      </c>
      <c r="C39" s="13" t="str">
        <f t="shared" si="0"/>
        <v>WD1AX161A1</v>
      </c>
    </row>
    <row r="40" spans="1:3" x14ac:dyDescent="0.2">
      <c r="A40" s="12" t="s">
        <v>1162</v>
      </c>
      <c r="B40" t="s">
        <v>969</v>
      </c>
      <c r="C40" s="13" t="str">
        <f t="shared" si="0"/>
        <v>WD1AX162A1</v>
      </c>
    </row>
    <row r="41" spans="1:3" x14ac:dyDescent="0.2">
      <c r="A41" s="12" t="s">
        <v>1162</v>
      </c>
      <c r="B41" t="s">
        <v>970</v>
      </c>
      <c r="C41" s="13" t="str">
        <f t="shared" si="0"/>
        <v>WD1AX163A1</v>
      </c>
    </row>
    <row r="42" spans="1:3" x14ac:dyDescent="0.2">
      <c r="A42" s="12" t="s">
        <v>1162</v>
      </c>
      <c r="B42" t="s">
        <v>971</v>
      </c>
      <c r="C42" s="13" t="str">
        <f t="shared" si="0"/>
        <v>WD1AX164A1</v>
      </c>
    </row>
    <row r="43" spans="1:3" x14ac:dyDescent="0.2">
      <c r="A43" s="12" t="s">
        <v>1162</v>
      </c>
      <c r="B43" t="s">
        <v>972</v>
      </c>
      <c r="C43" s="13" t="str">
        <f t="shared" si="0"/>
        <v>WD1AX165A1</v>
      </c>
    </row>
    <row r="44" spans="1:3" x14ac:dyDescent="0.2">
      <c r="A44" s="12" t="s">
        <v>1162</v>
      </c>
      <c r="B44" t="s">
        <v>973</v>
      </c>
      <c r="C44" s="13" t="str">
        <f t="shared" si="0"/>
        <v>WD1AX166A1</v>
      </c>
    </row>
    <row r="45" spans="1:3" x14ac:dyDescent="0.2">
      <c r="A45" s="12" t="s">
        <v>1162</v>
      </c>
      <c r="B45" t="s">
        <v>974</v>
      </c>
      <c r="C45" s="13" t="str">
        <f t="shared" si="0"/>
        <v>WD1AX167A1</v>
      </c>
    </row>
    <row r="46" spans="1:3" x14ac:dyDescent="0.2">
      <c r="A46" s="12" t="s">
        <v>1162</v>
      </c>
      <c r="B46" t="s">
        <v>975</v>
      </c>
      <c r="C46" s="13" t="str">
        <f t="shared" si="0"/>
        <v>WD1AX172A1</v>
      </c>
    </row>
    <row r="47" spans="1:3" x14ac:dyDescent="0.2">
      <c r="A47" s="12" t="s">
        <v>1162</v>
      </c>
      <c r="B47" t="s">
        <v>976</v>
      </c>
      <c r="C47" s="13" t="str">
        <f t="shared" si="0"/>
        <v>WD1AX173A1</v>
      </c>
    </row>
    <row r="48" spans="1:3" x14ac:dyDescent="0.2">
      <c r="A48" s="12" t="s">
        <v>1162</v>
      </c>
      <c r="B48" t="s">
        <v>977</v>
      </c>
      <c r="C48" s="13" t="str">
        <f t="shared" si="0"/>
        <v>WD1AX174A1</v>
      </c>
    </row>
    <row r="49" spans="1:3" x14ac:dyDescent="0.2">
      <c r="A49" s="12" t="s">
        <v>1162</v>
      </c>
      <c r="B49" t="s">
        <v>978</v>
      </c>
      <c r="C49" s="13" t="str">
        <f t="shared" si="0"/>
        <v>WD1AX175A1</v>
      </c>
    </row>
    <row r="50" spans="1:3" x14ac:dyDescent="0.2">
      <c r="A50" s="12" t="s">
        <v>1162</v>
      </c>
      <c r="B50" t="s">
        <v>979</v>
      </c>
      <c r="C50" s="13" t="str">
        <f t="shared" si="0"/>
        <v>WD1AX176A1</v>
      </c>
    </row>
    <row r="51" spans="1:3" x14ac:dyDescent="0.2">
      <c r="A51" s="12" t="s">
        <v>1162</v>
      </c>
      <c r="B51" t="s">
        <v>980</v>
      </c>
      <c r="C51" s="13" t="str">
        <f t="shared" si="0"/>
        <v>WD1AX177A1</v>
      </c>
    </row>
    <row r="52" spans="1:3" x14ac:dyDescent="0.2">
      <c r="A52" s="12" t="s">
        <v>1162</v>
      </c>
      <c r="B52" t="s">
        <v>981</v>
      </c>
      <c r="C52" s="13" t="str">
        <f t="shared" si="0"/>
        <v>WD1AX178A1</v>
      </c>
    </row>
    <row r="53" spans="1:3" x14ac:dyDescent="0.2">
      <c r="A53" s="12" t="s">
        <v>1162</v>
      </c>
      <c r="B53" t="s">
        <v>982</v>
      </c>
      <c r="C53" s="13" t="str">
        <f t="shared" si="0"/>
        <v>WD1AX179A1</v>
      </c>
    </row>
    <row r="54" spans="1:3" x14ac:dyDescent="0.2">
      <c r="A54" s="12" t="s">
        <v>1162</v>
      </c>
      <c r="B54" t="s">
        <v>983</v>
      </c>
      <c r="C54" s="13" t="str">
        <f t="shared" si="0"/>
        <v>WD1AX180A1</v>
      </c>
    </row>
    <row r="55" spans="1:3" x14ac:dyDescent="0.2">
      <c r="A55" s="12" t="s">
        <v>1162</v>
      </c>
      <c r="B55" t="s">
        <v>984</v>
      </c>
      <c r="C55" s="13" t="str">
        <f t="shared" si="0"/>
        <v>WD1AX181A1</v>
      </c>
    </row>
    <row r="56" spans="1:3" x14ac:dyDescent="0.2">
      <c r="A56" s="12" t="s">
        <v>1162</v>
      </c>
      <c r="B56" t="s">
        <v>985</v>
      </c>
      <c r="C56" s="13" t="str">
        <f t="shared" si="0"/>
        <v>WD1AX182A1</v>
      </c>
    </row>
    <row r="57" spans="1:3" x14ac:dyDescent="0.2">
      <c r="A57" s="12" t="s">
        <v>1162</v>
      </c>
      <c r="B57" t="s">
        <v>986</v>
      </c>
      <c r="C57" s="13" t="str">
        <f t="shared" si="0"/>
        <v>WD1AX183A1</v>
      </c>
    </row>
    <row r="58" spans="1:3" x14ac:dyDescent="0.2">
      <c r="A58" s="12" t="s">
        <v>1162</v>
      </c>
      <c r="B58" t="s">
        <v>987</v>
      </c>
      <c r="C58" s="13" t="str">
        <f t="shared" si="0"/>
        <v>WD1AX184A1</v>
      </c>
    </row>
    <row r="59" spans="1:3" x14ac:dyDescent="0.2">
      <c r="A59" s="12" t="s">
        <v>1162</v>
      </c>
      <c r="B59" t="s">
        <v>988</v>
      </c>
      <c r="C59" s="13" t="str">
        <f t="shared" si="0"/>
        <v>WD1AX185A1</v>
      </c>
    </row>
    <row r="60" spans="1:3" x14ac:dyDescent="0.2">
      <c r="A60" s="12" t="s">
        <v>1162</v>
      </c>
      <c r="B60" t="s">
        <v>989</v>
      </c>
      <c r="C60" s="13" t="str">
        <f t="shared" si="0"/>
        <v>WD1AX186A1</v>
      </c>
    </row>
    <row r="61" spans="1:3" x14ac:dyDescent="0.2">
      <c r="A61" s="12" t="s">
        <v>1162</v>
      </c>
      <c r="B61" t="s">
        <v>990</v>
      </c>
      <c r="C61" s="13" t="str">
        <f t="shared" si="0"/>
        <v>WD1AX187A1</v>
      </c>
    </row>
    <row r="62" spans="1:3" x14ac:dyDescent="0.2">
      <c r="A62" s="12" t="s">
        <v>1162</v>
      </c>
      <c r="B62" t="s">
        <v>991</v>
      </c>
      <c r="C62" s="13" t="str">
        <f t="shared" si="0"/>
        <v>WD1AX188A1</v>
      </c>
    </row>
    <row r="63" spans="1:3" x14ac:dyDescent="0.2">
      <c r="A63" s="12" t="s">
        <v>1162</v>
      </c>
      <c r="B63" t="s">
        <v>992</v>
      </c>
      <c r="C63" s="13" t="str">
        <f t="shared" si="0"/>
        <v>WD1AX189A1</v>
      </c>
    </row>
    <row r="64" spans="1:3" x14ac:dyDescent="0.2">
      <c r="A64" s="12" t="s">
        <v>1162</v>
      </c>
      <c r="B64" t="s">
        <v>993</v>
      </c>
      <c r="C64" s="13" t="str">
        <f t="shared" si="0"/>
        <v>WD1AX190A1</v>
      </c>
    </row>
    <row r="65" spans="1:3" x14ac:dyDescent="0.2">
      <c r="A65" s="12" t="s">
        <v>1162</v>
      </c>
      <c r="B65" t="s">
        <v>994</v>
      </c>
      <c r="C65" s="13" t="str">
        <f t="shared" si="0"/>
        <v>WD1AX191A1</v>
      </c>
    </row>
    <row r="66" spans="1:3" x14ac:dyDescent="0.2">
      <c r="A66" s="12" t="s">
        <v>1162</v>
      </c>
      <c r="B66" t="s">
        <v>995</v>
      </c>
      <c r="C66" s="13" t="str">
        <f t="shared" si="0"/>
        <v>WD1AX192A1</v>
      </c>
    </row>
    <row r="67" spans="1:3" x14ac:dyDescent="0.2">
      <c r="A67" s="12" t="s">
        <v>1162</v>
      </c>
      <c r="B67" t="s">
        <v>996</v>
      </c>
      <c r="C67" s="13" t="str">
        <f t="shared" ref="C67:C130" si="1">B67</f>
        <v>WD1AX193A1</v>
      </c>
    </row>
    <row r="68" spans="1:3" x14ac:dyDescent="0.2">
      <c r="A68" s="12" t="s">
        <v>1162</v>
      </c>
      <c r="B68" t="s">
        <v>997</v>
      </c>
      <c r="C68" s="13" t="str">
        <f t="shared" si="1"/>
        <v>WD1AX194A1</v>
      </c>
    </row>
    <row r="69" spans="1:3" x14ac:dyDescent="0.2">
      <c r="A69" s="12" t="s">
        <v>1162</v>
      </c>
      <c r="B69" t="s">
        <v>998</v>
      </c>
      <c r="C69" s="13" t="str">
        <f t="shared" si="1"/>
        <v>WD1AX195A1</v>
      </c>
    </row>
    <row r="70" spans="1:3" x14ac:dyDescent="0.2">
      <c r="A70" s="12" t="s">
        <v>1162</v>
      </c>
      <c r="B70" t="s">
        <v>999</v>
      </c>
      <c r="C70" s="13" t="str">
        <f t="shared" si="1"/>
        <v>WD1AX196A1</v>
      </c>
    </row>
    <row r="71" spans="1:3" x14ac:dyDescent="0.2">
      <c r="A71" s="12" t="s">
        <v>1162</v>
      </c>
      <c r="B71" t="s">
        <v>1000</v>
      </c>
      <c r="C71" s="13" t="str">
        <f t="shared" si="1"/>
        <v>WD1AX197A1</v>
      </c>
    </row>
    <row r="72" spans="1:3" x14ac:dyDescent="0.2">
      <c r="A72" s="12" t="s">
        <v>1162</v>
      </c>
      <c r="B72" t="s">
        <v>1001</v>
      </c>
      <c r="C72" s="13" t="str">
        <f t="shared" si="1"/>
        <v>WD1AX198A1</v>
      </c>
    </row>
    <row r="73" spans="1:3" x14ac:dyDescent="0.2">
      <c r="A73" s="12" t="s">
        <v>1162</v>
      </c>
      <c r="B73" t="s">
        <v>1002</v>
      </c>
      <c r="C73" s="13" t="str">
        <f t="shared" si="1"/>
        <v>WD1AX199A1</v>
      </c>
    </row>
    <row r="74" spans="1:3" x14ac:dyDescent="0.2">
      <c r="A74" s="12" t="s">
        <v>1162</v>
      </c>
      <c r="B74" t="s">
        <v>1003</v>
      </c>
      <c r="C74" s="13" t="str">
        <f t="shared" si="1"/>
        <v>WD1AX200A1</v>
      </c>
    </row>
    <row r="75" spans="1:3" x14ac:dyDescent="0.2">
      <c r="A75" s="12" t="s">
        <v>1162</v>
      </c>
      <c r="B75" t="s">
        <v>1004</v>
      </c>
      <c r="C75" s="13" t="str">
        <f t="shared" si="1"/>
        <v>WD1AX201A1</v>
      </c>
    </row>
    <row r="76" spans="1:3" x14ac:dyDescent="0.2">
      <c r="A76" s="12" t="s">
        <v>1162</v>
      </c>
      <c r="B76" t="s">
        <v>1005</v>
      </c>
      <c r="C76" s="13" t="str">
        <f t="shared" si="1"/>
        <v>WD1AX202A1</v>
      </c>
    </row>
    <row r="77" spans="1:3" x14ac:dyDescent="0.2">
      <c r="A77" s="12" t="s">
        <v>1162</v>
      </c>
      <c r="B77" t="s">
        <v>1006</v>
      </c>
      <c r="C77" s="13" t="str">
        <f t="shared" si="1"/>
        <v>WD1AX203A1</v>
      </c>
    </row>
    <row r="78" spans="1:3" x14ac:dyDescent="0.2">
      <c r="A78" s="12" t="s">
        <v>1162</v>
      </c>
      <c r="B78" t="s">
        <v>1007</v>
      </c>
      <c r="C78" s="13" t="str">
        <f t="shared" si="1"/>
        <v>WD1AX204A1</v>
      </c>
    </row>
    <row r="79" spans="1:3" x14ac:dyDescent="0.2">
      <c r="A79" s="12" t="s">
        <v>1162</v>
      </c>
      <c r="B79" t="s">
        <v>1008</v>
      </c>
      <c r="C79" s="13" t="str">
        <f t="shared" si="1"/>
        <v>WD1AX205A1</v>
      </c>
    </row>
    <row r="80" spans="1:3" x14ac:dyDescent="0.2">
      <c r="A80" s="12" t="s">
        <v>1162</v>
      </c>
      <c r="B80" t="s">
        <v>1009</v>
      </c>
      <c r="C80" s="13" t="str">
        <f t="shared" si="1"/>
        <v>WD1AX206A1</v>
      </c>
    </row>
    <row r="81" spans="1:3" x14ac:dyDescent="0.2">
      <c r="A81" s="12" t="s">
        <v>1162</v>
      </c>
      <c r="B81" t="s">
        <v>1010</v>
      </c>
      <c r="C81" s="13" t="str">
        <f t="shared" si="1"/>
        <v>WD1AX207A1</v>
      </c>
    </row>
    <row r="82" spans="1:3" x14ac:dyDescent="0.2">
      <c r="A82" s="12" t="s">
        <v>1162</v>
      </c>
      <c r="B82" t="s">
        <v>1011</v>
      </c>
      <c r="C82" s="13" t="str">
        <f t="shared" si="1"/>
        <v>WD1AX208A1</v>
      </c>
    </row>
    <row r="83" spans="1:3" x14ac:dyDescent="0.2">
      <c r="A83" s="12" t="s">
        <v>1162</v>
      </c>
      <c r="B83" t="s">
        <v>1012</v>
      </c>
      <c r="C83" s="13" t="str">
        <f t="shared" si="1"/>
        <v>WD1AX209A1</v>
      </c>
    </row>
    <row r="84" spans="1:3" x14ac:dyDescent="0.2">
      <c r="A84" s="12" t="s">
        <v>1162</v>
      </c>
      <c r="B84" t="s">
        <v>1013</v>
      </c>
      <c r="C84" s="13" t="str">
        <f t="shared" si="1"/>
        <v>WD1AX210A1</v>
      </c>
    </row>
    <row r="85" spans="1:3" x14ac:dyDescent="0.2">
      <c r="A85" s="12" t="s">
        <v>1162</v>
      </c>
      <c r="B85" t="s">
        <v>1014</v>
      </c>
      <c r="C85" s="13" t="str">
        <f t="shared" si="1"/>
        <v>WD1AX211A1</v>
      </c>
    </row>
    <row r="86" spans="1:3" x14ac:dyDescent="0.2">
      <c r="A86" s="12" t="s">
        <v>1162</v>
      </c>
      <c r="B86" t="s">
        <v>1015</v>
      </c>
      <c r="C86" s="13" t="str">
        <f t="shared" si="1"/>
        <v>WD1AX212A1</v>
      </c>
    </row>
    <row r="87" spans="1:3" x14ac:dyDescent="0.2">
      <c r="A87" s="12" t="s">
        <v>1162</v>
      </c>
      <c r="B87" t="s">
        <v>1016</v>
      </c>
      <c r="C87" s="13" t="str">
        <f t="shared" si="1"/>
        <v>WD1AX213A1</v>
      </c>
    </row>
    <row r="88" spans="1:3" x14ac:dyDescent="0.2">
      <c r="A88" s="12" t="s">
        <v>1162</v>
      </c>
      <c r="B88" t="s">
        <v>1017</v>
      </c>
      <c r="C88" s="13" t="str">
        <f t="shared" si="1"/>
        <v>WD1AX214A1</v>
      </c>
    </row>
    <row r="89" spans="1:3" x14ac:dyDescent="0.2">
      <c r="A89" s="12" t="s">
        <v>1162</v>
      </c>
      <c r="B89" t="s">
        <v>1018</v>
      </c>
      <c r="C89" s="13" t="str">
        <f t="shared" si="1"/>
        <v>WD1AX215A1</v>
      </c>
    </row>
    <row r="90" spans="1:3" x14ac:dyDescent="0.2">
      <c r="A90" s="12" t="s">
        <v>1162</v>
      </c>
      <c r="B90" t="s">
        <v>1019</v>
      </c>
      <c r="C90" s="13" t="str">
        <f t="shared" si="1"/>
        <v>WD1AX216A1</v>
      </c>
    </row>
    <row r="91" spans="1:3" x14ac:dyDescent="0.2">
      <c r="A91" s="12" t="s">
        <v>1162</v>
      </c>
      <c r="B91" t="s">
        <v>1020</v>
      </c>
      <c r="C91" s="13" t="str">
        <f t="shared" si="1"/>
        <v>WD1AX217A1</v>
      </c>
    </row>
    <row r="92" spans="1:3" x14ac:dyDescent="0.2">
      <c r="A92" s="12" t="s">
        <v>1162</v>
      </c>
      <c r="B92" t="s">
        <v>1021</v>
      </c>
      <c r="C92" s="13" t="str">
        <f t="shared" si="1"/>
        <v>WD1AX218A1</v>
      </c>
    </row>
    <row r="93" spans="1:3" x14ac:dyDescent="0.2">
      <c r="A93" s="12" t="s">
        <v>1162</v>
      </c>
      <c r="B93" t="s">
        <v>1022</v>
      </c>
      <c r="C93" s="13" t="str">
        <f t="shared" si="1"/>
        <v>WD1AX219A1</v>
      </c>
    </row>
    <row r="94" spans="1:3" x14ac:dyDescent="0.2">
      <c r="A94" s="12" t="s">
        <v>1162</v>
      </c>
      <c r="B94" t="s">
        <v>1023</v>
      </c>
      <c r="C94" s="13" t="str">
        <f t="shared" si="1"/>
        <v>WD1AX220A1</v>
      </c>
    </row>
    <row r="95" spans="1:3" x14ac:dyDescent="0.2">
      <c r="A95" s="12" t="s">
        <v>1162</v>
      </c>
      <c r="B95" t="s">
        <v>1024</v>
      </c>
      <c r="C95" s="13" t="str">
        <f t="shared" si="1"/>
        <v>WD1AX221A1</v>
      </c>
    </row>
    <row r="96" spans="1:3" x14ac:dyDescent="0.2">
      <c r="A96" s="12" t="s">
        <v>1162</v>
      </c>
      <c r="B96" t="s">
        <v>1025</v>
      </c>
      <c r="C96" s="13" t="str">
        <f t="shared" si="1"/>
        <v>WD1AX222A1</v>
      </c>
    </row>
    <row r="97" spans="1:3" x14ac:dyDescent="0.2">
      <c r="A97" s="12" t="s">
        <v>1162</v>
      </c>
      <c r="B97" t="s">
        <v>1026</v>
      </c>
      <c r="C97" s="13" t="str">
        <f t="shared" si="1"/>
        <v>WD1AX223A1</v>
      </c>
    </row>
    <row r="98" spans="1:3" x14ac:dyDescent="0.2">
      <c r="A98" s="12" t="s">
        <v>1162</v>
      </c>
      <c r="B98" t="s">
        <v>1027</v>
      </c>
      <c r="C98" s="13" t="str">
        <f t="shared" si="1"/>
        <v>WD1AX224A1</v>
      </c>
    </row>
    <row r="99" spans="1:3" x14ac:dyDescent="0.2">
      <c r="A99" s="12" t="s">
        <v>1162</v>
      </c>
      <c r="B99" t="s">
        <v>1028</v>
      </c>
      <c r="C99" s="13" t="str">
        <f t="shared" si="1"/>
        <v>WD1AX226A1</v>
      </c>
    </row>
    <row r="100" spans="1:3" x14ac:dyDescent="0.2">
      <c r="A100" s="12" t="s">
        <v>1162</v>
      </c>
      <c r="B100" t="s">
        <v>914</v>
      </c>
      <c r="C100" s="13" t="str">
        <f t="shared" si="1"/>
        <v>WD1AX227A1</v>
      </c>
    </row>
    <row r="101" spans="1:3" x14ac:dyDescent="0.2">
      <c r="A101" s="12" t="s">
        <v>1162</v>
      </c>
      <c r="B101" t="s">
        <v>915</v>
      </c>
      <c r="C101" s="13" t="str">
        <f t="shared" si="1"/>
        <v>WD1AX229A1</v>
      </c>
    </row>
    <row r="102" spans="1:3" x14ac:dyDescent="0.2">
      <c r="A102" s="12" t="s">
        <v>1162</v>
      </c>
      <c r="B102" t="s">
        <v>916</v>
      </c>
      <c r="C102" s="13" t="str">
        <f t="shared" si="1"/>
        <v>WD1AX231A1</v>
      </c>
    </row>
    <row r="103" spans="1:3" x14ac:dyDescent="0.2">
      <c r="A103" s="12" t="s">
        <v>1162</v>
      </c>
      <c r="B103" t="s">
        <v>1095</v>
      </c>
      <c r="C103" s="13" t="str">
        <f t="shared" si="1"/>
        <v>WD1AY124A1</v>
      </c>
    </row>
    <row r="104" spans="1:3" x14ac:dyDescent="0.2">
      <c r="A104" s="12" t="s">
        <v>1162</v>
      </c>
      <c r="B104" t="s">
        <v>1094</v>
      </c>
      <c r="C104" s="13" t="str">
        <f t="shared" si="1"/>
        <v>WD1AY125A1</v>
      </c>
    </row>
    <row r="105" spans="1:3" x14ac:dyDescent="0.2">
      <c r="A105" s="12" t="s">
        <v>1162</v>
      </c>
      <c r="B105" t="s">
        <v>1093</v>
      </c>
      <c r="C105" s="13" t="str">
        <f t="shared" si="1"/>
        <v>WD1AY126A1</v>
      </c>
    </row>
    <row r="106" spans="1:3" x14ac:dyDescent="0.2">
      <c r="A106" s="12" t="s">
        <v>1162</v>
      </c>
      <c r="B106" t="s">
        <v>1092</v>
      </c>
      <c r="C106" s="13" t="str">
        <f t="shared" si="1"/>
        <v>WD1AY127A1</v>
      </c>
    </row>
    <row r="107" spans="1:3" x14ac:dyDescent="0.2">
      <c r="A107" s="12" t="s">
        <v>1162</v>
      </c>
      <c r="B107" t="s">
        <v>1091</v>
      </c>
      <c r="C107" s="13" t="str">
        <f t="shared" si="1"/>
        <v>WD1AY128A1</v>
      </c>
    </row>
    <row r="108" spans="1:3" x14ac:dyDescent="0.2">
      <c r="A108" s="12" t="s">
        <v>1162</v>
      </c>
      <c r="B108" t="s">
        <v>1090</v>
      </c>
      <c r="C108" s="13" t="str">
        <f t="shared" si="1"/>
        <v>WD1AY129A1</v>
      </c>
    </row>
    <row r="109" spans="1:3" x14ac:dyDescent="0.2">
      <c r="A109" s="12" t="s">
        <v>1162</v>
      </c>
      <c r="B109" t="s">
        <v>1089</v>
      </c>
      <c r="C109" s="13" t="str">
        <f t="shared" si="1"/>
        <v>WD1AY130A1</v>
      </c>
    </row>
    <row r="110" spans="1:3" x14ac:dyDescent="0.2">
      <c r="A110" s="12" t="s">
        <v>1162</v>
      </c>
      <c r="B110" t="s">
        <v>1088</v>
      </c>
      <c r="C110" s="13" t="str">
        <f t="shared" si="1"/>
        <v>WD1AY131A1</v>
      </c>
    </row>
    <row r="111" spans="1:3" x14ac:dyDescent="0.2">
      <c r="A111" s="12" t="s">
        <v>1162</v>
      </c>
      <c r="B111" t="s">
        <v>1087</v>
      </c>
      <c r="C111" s="13" t="str">
        <f t="shared" si="1"/>
        <v>WD1AY132A1</v>
      </c>
    </row>
    <row r="112" spans="1:3" x14ac:dyDescent="0.2">
      <c r="A112" s="12" t="s">
        <v>1162</v>
      </c>
      <c r="B112" t="s">
        <v>1086</v>
      </c>
      <c r="C112" s="13" t="str">
        <f t="shared" si="1"/>
        <v>WD1AY133A1</v>
      </c>
    </row>
    <row r="113" spans="1:3" x14ac:dyDescent="0.2">
      <c r="A113" s="12" t="s">
        <v>1162</v>
      </c>
      <c r="B113" t="s">
        <v>1085</v>
      </c>
      <c r="C113" s="13" t="str">
        <f t="shared" si="1"/>
        <v>WD1AY134A1</v>
      </c>
    </row>
    <row r="114" spans="1:3" x14ac:dyDescent="0.2">
      <c r="A114" s="12" t="s">
        <v>1162</v>
      </c>
      <c r="B114" t="s">
        <v>1084</v>
      </c>
      <c r="C114" s="13" t="str">
        <f t="shared" si="1"/>
        <v>WD1AY135A1</v>
      </c>
    </row>
    <row r="115" spans="1:3" x14ac:dyDescent="0.2">
      <c r="A115" s="12" t="s">
        <v>1162</v>
      </c>
      <c r="B115" t="s">
        <v>1083</v>
      </c>
      <c r="C115" s="13" t="str">
        <f t="shared" si="1"/>
        <v>WD1AY136A1</v>
      </c>
    </row>
    <row r="116" spans="1:3" x14ac:dyDescent="0.2">
      <c r="A116" s="12" t="s">
        <v>1162</v>
      </c>
      <c r="B116" t="s">
        <v>1082</v>
      </c>
      <c r="C116" s="13" t="str">
        <f t="shared" si="1"/>
        <v>WD1AY137A1</v>
      </c>
    </row>
    <row r="117" spans="1:3" x14ac:dyDescent="0.2">
      <c r="A117" s="12" t="s">
        <v>1162</v>
      </c>
      <c r="B117" t="s">
        <v>1081</v>
      </c>
      <c r="C117" s="13" t="str">
        <f t="shared" si="1"/>
        <v>WD1AY138A1</v>
      </c>
    </row>
    <row r="118" spans="1:3" x14ac:dyDescent="0.2">
      <c r="A118" s="12" t="s">
        <v>1162</v>
      </c>
      <c r="B118" t="s">
        <v>1080</v>
      </c>
      <c r="C118" s="13" t="str">
        <f t="shared" si="1"/>
        <v>WD1AY139A1</v>
      </c>
    </row>
    <row r="119" spans="1:3" x14ac:dyDescent="0.2">
      <c r="A119" s="12" t="s">
        <v>1162</v>
      </c>
      <c r="B119" t="s">
        <v>1079</v>
      </c>
      <c r="C119" s="13" t="str">
        <f t="shared" si="1"/>
        <v>WD1AY140A1</v>
      </c>
    </row>
    <row r="120" spans="1:3" x14ac:dyDescent="0.2">
      <c r="A120" s="12" t="s">
        <v>1162</v>
      </c>
      <c r="B120" t="s">
        <v>1078</v>
      </c>
      <c r="C120" s="13" t="str">
        <f t="shared" si="1"/>
        <v>WD1AY141A1</v>
      </c>
    </row>
    <row r="121" spans="1:3" x14ac:dyDescent="0.2">
      <c r="A121" s="12" t="s">
        <v>1162</v>
      </c>
      <c r="B121" t="s">
        <v>1077</v>
      </c>
      <c r="C121" s="13" t="str">
        <f t="shared" si="1"/>
        <v>WD1AY142A1</v>
      </c>
    </row>
    <row r="122" spans="1:3" x14ac:dyDescent="0.2">
      <c r="A122" s="12" t="s">
        <v>1162</v>
      </c>
      <c r="B122" t="s">
        <v>1076</v>
      </c>
      <c r="C122" s="13" t="str">
        <f t="shared" si="1"/>
        <v>WD1AY143A1</v>
      </c>
    </row>
    <row r="123" spans="1:3" x14ac:dyDescent="0.2">
      <c r="A123" s="12" t="s">
        <v>1162</v>
      </c>
      <c r="B123" t="s">
        <v>1075</v>
      </c>
      <c r="C123" s="13" t="str">
        <f t="shared" si="1"/>
        <v>WD1AY144A1</v>
      </c>
    </row>
    <row r="124" spans="1:3" x14ac:dyDescent="0.2">
      <c r="A124" s="12" t="s">
        <v>1162</v>
      </c>
      <c r="B124" t="s">
        <v>1074</v>
      </c>
      <c r="C124" s="13" t="str">
        <f t="shared" si="1"/>
        <v>WD1AY145A1</v>
      </c>
    </row>
    <row r="125" spans="1:3" x14ac:dyDescent="0.2">
      <c r="A125" s="12" t="s">
        <v>1162</v>
      </c>
      <c r="B125" t="s">
        <v>1073</v>
      </c>
      <c r="C125" s="13" t="str">
        <f t="shared" si="1"/>
        <v>WD1AY146A1</v>
      </c>
    </row>
    <row r="126" spans="1:3" x14ac:dyDescent="0.2">
      <c r="A126" s="12" t="s">
        <v>1162</v>
      </c>
      <c r="B126" t="s">
        <v>1072</v>
      </c>
      <c r="C126" s="13" t="str">
        <f t="shared" si="1"/>
        <v>WD1AY147A1</v>
      </c>
    </row>
    <row r="127" spans="1:3" x14ac:dyDescent="0.2">
      <c r="A127" s="12" t="s">
        <v>1162</v>
      </c>
      <c r="B127" t="s">
        <v>1071</v>
      </c>
      <c r="C127" s="13" t="str">
        <f t="shared" si="1"/>
        <v>WD1AY148A1</v>
      </c>
    </row>
    <row r="128" spans="1:3" x14ac:dyDescent="0.2">
      <c r="A128" s="12" t="s">
        <v>1162</v>
      </c>
      <c r="B128" t="s">
        <v>1070</v>
      </c>
      <c r="C128" s="13" t="str">
        <f t="shared" si="1"/>
        <v>WD1AY149A1</v>
      </c>
    </row>
    <row r="129" spans="1:3" x14ac:dyDescent="0.2">
      <c r="A129" s="12" t="s">
        <v>1162</v>
      </c>
      <c r="B129" t="s">
        <v>1069</v>
      </c>
      <c r="C129" s="13" t="str">
        <f t="shared" si="1"/>
        <v>WD1AY150A1</v>
      </c>
    </row>
    <row r="130" spans="1:3" x14ac:dyDescent="0.2">
      <c r="A130" s="12" t="s">
        <v>1162</v>
      </c>
      <c r="B130" t="s">
        <v>1068</v>
      </c>
      <c r="C130" s="13" t="str">
        <f t="shared" si="1"/>
        <v>WD1AY152A1</v>
      </c>
    </row>
    <row r="131" spans="1:3" x14ac:dyDescent="0.2">
      <c r="A131" s="12" t="s">
        <v>1162</v>
      </c>
      <c r="B131" t="s">
        <v>1067</v>
      </c>
      <c r="C131" s="13" t="str">
        <f t="shared" ref="C131:C194" si="2">B131</f>
        <v>WD1AY153A1</v>
      </c>
    </row>
    <row r="132" spans="1:3" x14ac:dyDescent="0.2">
      <c r="A132" s="12" t="s">
        <v>1162</v>
      </c>
      <c r="B132" t="s">
        <v>1066</v>
      </c>
      <c r="C132" s="13" t="str">
        <f t="shared" si="2"/>
        <v>WD1AY154A1</v>
      </c>
    </row>
    <row r="133" spans="1:3" x14ac:dyDescent="0.2">
      <c r="A133" s="12" t="s">
        <v>1162</v>
      </c>
      <c r="B133" t="s">
        <v>1065</v>
      </c>
      <c r="C133" s="13" t="str">
        <f t="shared" si="2"/>
        <v>WD1AY155A1</v>
      </c>
    </row>
    <row r="134" spans="1:3" x14ac:dyDescent="0.2">
      <c r="A134" s="12" t="s">
        <v>1162</v>
      </c>
      <c r="B134" t="s">
        <v>1064</v>
      </c>
      <c r="C134" s="13" t="str">
        <f t="shared" si="2"/>
        <v>WD1AY156A1</v>
      </c>
    </row>
    <row r="135" spans="1:3" x14ac:dyDescent="0.2">
      <c r="A135" s="12" t="s">
        <v>1162</v>
      </c>
      <c r="B135" t="s">
        <v>1063</v>
      </c>
      <c r="C135" s="13" t="str">
        <f t="shared" si="2"/>
        <v>WD1AY157A1</v>
      </c>
    </row>
    <row r="136" spans="1:3" x14ac:dyDescent="0.2">
      <c r="A136" s="12" t="s">
        <v>1162</v>
      </c>
      <c r="B136" t="s">
        <v>1062</v>
      </c>
      <c r="C136" s="13" t="str">
        <f t="shared" si="2"/>
        <v>WD1AY158A1</v>
      </c>
    </row>
    <row r="137" spans="1:3" x14ac:dyDescent="0.2">
      <c r="A137" s="12" t="s">
        <v>1162</v>
      </c>
      <c r="B137" t="s">
        <v>1061</v>
      </c>
      <c r="C137" s="13" t="str">
        <f t="shared" si="2"/>
        <v>WD1AY159A1</v>
      </c>
    </row>
    <row r="138" spans="1:3" x14ac:dyDescent="0.2">
      <c r="A138" s="12" t="s">
        <v>1162</v>
      </c>
      <c r="B138" t="s">
        <v>1060</v>
      </c>
      <c r="C138" s="13" t="str">
        <f t="shared" si="2"/>
        <v>WD1AY160A1</v>
      </c>
    </row>
    <row r="139" spans="1:3" x14ac:dyDescent="0.2">
      <c r="A139" s="12" t="s">
        <v>1162</v>
      </c>
      <c r="B139" t="s">
        <v>1059</v>
      </c>
      <c r="C139" s="13" t="str">
        <f t="shared" si="2"/>
        <v>WD1AY161A1</v>
      </c>
    </row>
    <row r="140" spans="1:3" x14ac:dyDescent="0.2">
      <c r="A140" s="12" t="s">
        <v>1162</v>
      </c>
      <c r="B140" t="s">
        <v>1058</v>
      </c>
      <c r="C140" s="13" t="str">
        <f t="shared" si="2"/>
        <v>WD1AY162A1</v>
      </c>
    </row>
    <row r="141" spans="1:3" x14ac:dyDescent="0.2">
      <c r="A141" s="12" t="s">
        <v>1162</v>
      </c>
      <c r="B141" t="s">
        <v>1057</v>
      </c>
      <c r="C141" s="13" t="str">
        <f t="shared" si="2"/>
        <v>WD1AY163A1</v>
      </c>
    </row>
    <row r="142" spans="1:3" x14ac:dyDescent="0.2">
      <c r="A142" s="12" t="s">
        <v>1162</v>
      </c>
      <c r="B142" t="s">
        <v>1056</v>
      </c>
      <c r="C142" s="13" t="str">
        <f t="shared" si="2"/>
        <v>WD1AY164A1</v>
      </c>
    </row>
    <row r="143" spans="1:3" x14ac:dyDescent="0.2">
      <c r="A143" s="12" t="s">
        <v>1162</v>
      </c>
      <c r="B143" t="s">
        <v>1055</v>
      </c>
      <c r="C143" s="13" t="str">
        <f t="shared" si="2"/>
        <v>WD1AY165A1</v>
      </c>
    </row>
    <row r="144" spans="1:3" x14ac:dyDescent="0.2">
      <c r="A144" s="12" t="s">
        <v>1162</v>
      </c>
      <c r="B144" t="s">
        <v>1054</v>
      </c>
      <c r="C144" s="13" t="str">
        <f t="shared" si="2"/>
        <v>WD1AY166A1</v>
      </c>
    </row>
    <row r="145" spans="1:3" x14ac:dyDescent="0.2">
      <c r="A145" s="12" t="s">
        <v>1162</v>
      </c>
      <c r="B145" t="s">
        <v>1053</v>
      </c>
      <c r="C145" s="13" t="str">
        <f t="shared" si="2"/>
        <v>WD1AY167A1</v>
      </c>
    </row>
    <row r="146" spans="1:3" x14ac:dyDescent="0.2">
      <c r="A146" s="12" t="s">
        <v>1162</v>
      </c>
      <c r="B146" t="s">
        <v>1052</v>
      </c>
      <c r="C146" s="13" t="str">
        <f t="shared" si="2"/>
        <v>WD1AY172A1</v>
      </c>
    </row>
    <row r="147" spans="1:3" x14ac:dyDescent="0.2">
      <c r="A147" s="12" t="s">
        <v>1162</v>
      </c>
      <c r="B147" t="s">
        <v>1051</v>
      </c>
      <c r="C147" s="13" t="str">
        <f t="shared" si="2"/>
        <v>WD1AY173A1</v>
      </c>
    </row>
    <row r="148" spans="1:3" x14ac:dyDescent="0.2">
      <c r="A148" s="12" t="s">
        <v>1162</v>
      </c>
      <c r="B148" t="s">
        <v>1050</v>
      </c>
      <c r="C148" s="13" t="str">
        <f t="shared" si="2"/>
        <v>WD1AY174A1</v>
      </c>
    </row>
    <row r="149" spans="1:3" x14ac:dyDescent="0.2">
      <c r="A149" s="12" t="s">
        <v>1162</v>
      </c>
      <c r="B149" t="s">
        <v>1049</v>
      </c>
      <c r="C149" s="13" t="str">
        <f t="shared" si="2"/>
        <v>WD1AY175A1</v>
      </c>
    </row>
    <row r="150" spans="1:3" x14ac:dyDescent="0.2">
      <c r="A150" s="12" t="s">
        <v>1162</v>
      </c>
      <c r="B150" t="s">
        <v>1048</v>
      </c>
      <c r="C150" s="13" t="str">
        <f t="shared" si="2"/>
        <v>WD1AY176A1</v>
      </c>
    </row>
    <row r="151" spans="1:3" x14ac:dyDescent="0.2">
      <c r="A151" s="12" t="s">
        <v>1162</v>
      </c>
      <c r="B151" t="s">
        <v>1047</v>
      </c>
      <c r="C151" s="13" t="str">
        <f t="shared" si="2"/>
        <v>WD1AY177A1</v>
      </c>
    </row>
    <row r="152" spans="1:3" x14ac:dyDescent="0.2">
      <c r="A152" s="12" t="s">
        <v>1162</v>
      </c>
      <c r="B152" t="s">
        <v>1046</v>
      </c>
      <c r="C152" s="13" t="str">
        <f t="shared" si="2"/>
        <v>WD1AY178A1</v>
      </c>
    </row>
    <row r="153" spans="1:3" x14ac:dyDescent="0.2">
      <c r="A153" s="12" t="s">
        <v>1162</v>
      </c>
      <c r="B153" t="s">
        <v>1045</v>
      </c>
      <c r="C153" s="13" t="str">
        <f t="shared" si="2"/>
        <v>WD1AY179A1</v>
      </c>
    </row>
    <row r="154" spans="1:3" x14ac:dyDescent="0.2">
      <c r="A154" s="12" t="s">
        <v>1162</v>
      </c>
      <c r="B154" t="s">
        <v>1044</v>
      </c>
      <c r="C154" s="13" t="str">
        <f t="shared" si="2"/>
        <v>WD1AY180A1</v>
      </c>
    </row>
    <row r="155" spans="1:3" x14ac:dyDescent="0.2">
      <c r="A155" s="12" t="s">
        <v>1162</v>
      </c>
      <c r="B155" t="s">
        <v>1043</v>
      </c>
      <c r="C155" s="13" t="str">
        <f t="shared" si="2"/>
        <v>WD1AY181A1</v>
      </c>
    </row>
    <row r="156" spans="1:3" x14ac:dyDescent="0.2">
      <c r="A156" s="12" t="s">
        <v>1162</v>
      </c>
      <c r="B156" t="s">
        <v>1042</v>
      </c>
      <c r="C156" s="13" t="str">
        <f t="shared" si="2"/>
        <v>WD1AY182A1</v>
      </c>
    </row>
    <row r="157" spans="1:3" x14ac:dyDescent="0.2">
      <c r="A157" s="12" t="s">
        <v>1162</v>
      </c>
      <c r="B157" t="s">
        <v>1041</v>
      </c>
      <c r="C157" s="13" t="str">
        <f t="shared" si="2"/>
        <v>WD1AY183A1</v>
      </c>
    </row>
    <row r="158" spans="1:3" x14ac:dyDescent="0.2">
      <c r="A158" s="12" t="s">
        <v>1162</v>
      </c>
      <c r="B158" t="s">
        <v>1040</v>
      </c>
      <c r="C158" s="13" t="str">
        <f t="shared" si="2"/>
        <v>WD1AY184A1</v>
      </c>
    </row>
    <row r="159" spans="1:3" x14ac:dyDescent="0.2">
      <c r="A159" s="12" t="s">
        <v>1162</v>
      </c>
      <c r="B159" t="s">
        <v>1039</v>
      </c>
      <c r="C159" s="13" t="str">
        <f t="shared" si="2"/>
        <v>WD1AY185A1</v>
      </c>
    </row>
    <row r="160" spans="1:3" x14ac:dyDescent="0.2">
      <c r="A160" s="12" t="s">
        <v>1162</v>
      </c>
      <c r="B160" t="s">
        <v>1038</v>
      </c>
      <c r="C160" s="13" t="str">
        <f t="shared" si="2"/>
        <v>WD1AY186A1</v>
      </c>
    </row>
    <row r="161" spans="1:3" x14ac:dyDescent="0.2">
      <c r="A161" s="12" t="s">
        <v>1162</v>
      </c>
      <c r="B161" t="s">
        <v>1037</v>
      </c>
      <c r="C161" s="13" t="str">
        <f t="shared" si="2"/>
        <v>WD1AY187A1</v>
      </c>
    </row>
    <row r="162" spans="1:3" x14ac:dyDescent="0.2">
      <c r="A162" s="12" t="s">
        <v>1162</v>
      </c>
      <c r="B162" t="s">
        <v>1036</v>
      </c>
      <c r="C162" s="13" t="str">
        <f t="shared" si="2"/>
        <v>WD1AY188A1</v>
      </c>
    </row>
    <row r="163" spans="1:3" x14ac:dyDescent="0.2">
      <c r="A163" s="12" t="s">
        <v>1162</v>
      </c>
      <c r="B163" t="s">
        <v>1035</v>
      </c>
      <c r="C163" s="13" t="str">
        <f t="shared" si="2"/>
        <v>WD1AY189A1</v>
      </c>
    </row>
    <row r="164" spans="1:3" x14ac:dyDescent="0.2">
      <c r="A164" s="12" t="s">
        <v>1162</v>
      </c>
      <c r="B164" t="s">
        <v>1034</v>
      </c>
      <c r="C164" s="13" t="str">
        <f t="shared" si="2"/>
        <v>WD1AY190A1</v>
      </c>
    </row>
    <row r="165" spans="1:3" x14ac:dyDescent="0.2">
      <c r="A165" s="12" t="s">
        <v>1162</v>
      </c>
      <c r="B165" t="s">
        <v>1033</v>
      </c>
      <c r="C165" s="13" t="str">
        <f t="shared" si="2"/>
        <v>WD1AY191A1</v>
      </c>
    </row>
    <row r="166" spans="1:3" x14ac:dyDescent="0.2">
      <c r="A166" s="12" t="s">
        <v>1162</v>
      </c>
      <c r="B166" t="s">
        <v>882</v>
      </c>
      <c r="C166" s="13" t="str">
        <f t="shared" si="2"/>
        <v>WD1AY192A1</v>
      </c>
    </row>
    <row r="167" spans="1:3" x14ac:dyDescent="0.2">
      <c r="A167" s="12" t="s">
        <v>1162</v>
      </c>
      <c r="B167" t="s">
        <v>1032</v>
      </c>
      <c r="C167" s="13" t="str">
        <f t="shared" si="2"/>
        <v>WD1AY193A1</v>
      </c>
    </row>
    <row r="168" spans="1:3" x14ac:dyDescent="0.2">
      <c r="A168" s="12" t="s">
        <v>1162</v>
      </c>
      <c r="B168" t="s">
        <v>883</v>
      </c>
      <c r="C168" s="13" t="str">
        <f t="shared" si="2"/>
        <v>WD1AY194A1</v>
      </c>
    </row>
    <row r="169" spans="1:3" x14ac:dyDescent="0.2">
      <c r="A169" s="12" t="s">
        <v>1162</v>
      </c>
      <c r="B169" t="s">
        <v>1031</v>
      </c>
      <c r="C169" s="13" t="str">
        <f t="shared" si="2"/>
        <v>WD1AY195A1</v>
      </c>
    </row>
    <row r="170" spans="1:3" x14ac:dyDescent="0.2">
      <c r="A170" s="12" t="s">
        <v>1162</v>
      </c>
      <c r="B170" t="s">
        <v>884</v>
      </c>
      <c r="C170" s="13" t="str">
        <f t="shared" si="2"/>
        <v>WD1AY196A1</v>
      </c>
    </row>
    <row r="171" spans="1:3" x14ac:dyDescent="0.2">
      <c r="A171" s="12" t="s">
        <v>1162</v>
      </c>
      <c r="B171" t="s">
        <v>1030</v>
      </c>
      <c r="C171" s="13" t="str">
        <f t="shared" si="2"/>
        <v>WD1AY197A1</v>
      </c>
    </row>
    <row r="172" spans="1:3" x14ac:dyDescent="0.2">
      <c r="A172" s="12" t="s">
        <v>1162</v>
      </c>
      <c r="B172" t="s">
        <v>885</v>
      </c>
      <c r="C172" s="13" t="str">
        <f t="shared" si="2"/>
        <v>WD1AY198A1</v>
      </c>
    </row>
    <row r="173" spans="1:3" x14ac:dyDescent="0.2">
      <c r="A173" s="12" t="s">
        <v>1162</v>
      </c>
      <c r="B173" t="s">
        <v>1029</v>
      </c>
      <c r="C173" s="13" t="str">
        <f t="shared" si="2"/>
        <v>WD1AY199A1</v>
      </c>
    </row>
    <row r="174" spans="1:3" x14ac:dyDescent="0.2">
      <c r="A174" s="12" t="s">
        <v>1162</v>
      </c>
      <c r="B174" t="s">
        <v>886</v>
      </c>
      <c r="C174" s="13" t="str">
        <f t="shared" si="2"/>
        <v>WD1AY200A1</v>
      </c>
    </row>
    <row r="175" spans="1:3" x14ac:dyDescent="0.2">
      <c r="A175" s="12" t="s">
        <v>1162</v>
      </c>
      <c r="B175" t="s">
        <v>887</v>
      </c>
      <c r="C175" s="13" t="str">
        <f t="shared" si="2"/>
        <v>WD1AY202A1</v>
      </c>
    </row>
    <row r="176" spans="1:3" x14ac:dyDescent="0.2">
      <c r="A176" s="12" t="s">
        <v>1162</v>
      </c>
      <c r="B176" t="s">
        <v>888</v>
      </c>
      <c r="C176" s="13" t="str">
        <f t="shared" si="2"/>
        <v>WD1AY203A1</v>
      </c>
    </row>
    <row r="177" spans="1:3" x14ac:dyDescent="0.2">
      <c r="A177" s="12" t="s">
        <v>1162</v>
      </c>
      <c r="B177" t="s">
        <v>889</v>
      </c>
      <c r="C177" s="13" t="str">
        <f t="shared" si="2"/>
        <v>WD1AY204A1</v>
      </c>
    </row>
    <row r="178" spans="1:3" x14ac:dyDescent="0.2">
      <c r="A178" s="12" t="s">
        <v>1162</v>
      </c>
      <c r="B178" t="s">
        <v>890</v>
      </c>
      <c r="C178" s="13" t="str">
        <f t="shared" si="2"/>
        <v>WD1AY205A1</v>
      </c>
    </row>
    <row r="179" spans="1:3" x14ac:dyDescent="0.2">
      <c r="A179" s="12" t="s">
        <v>1162</v>
      </c>
      <c r="B179" t="s">
        <v>891</v>
      </c>
      <c r="C179" s="13" t="str">
        <f t="shared" si="2"/>
        <v>WD1AY206A1</v>
      </c>
    </row>
    <row r="180" spans="1:3" x14ac:dyDescent="0.2">
      <c r="A180" s="12" t="s">
        <v>1162</v>
      </c>
      <c r="B180" t="s">
        <v>892</v>
      </c>
      <c r="C180" s="13" t="str">
        <f t="shared" si="2"/>
        <v>WD1AY207A1</v>
      </c>
    </row>
    <row r="181" spans="1:3" x14ac:dyDescent="0.2">
      <c r="A181" s="12" t="s">
        <v>1162</v>
      </c>
      <c r="B181" t="s">
        <v>893</v>
      </c>
      <c r="C181" s="13" t="str">
        <f t="shared" si="2"/>
        <v>WD1AY208A1</v>
      </c>
    </row>
    <row r="182" spans="1:3" x14ac:dyDescent="0.2">
      <c r="A182" s="12" t="s">
        <v>1162</v>
      </c>
      <c r="B182" t="s">
        <v>894</v>
      </c>
      <c r="C182" s="13" t="str">
        <f t="shared" si="2"/>
        <v>WD1AY209A1</v>
      </c>
    </row>
    <row r="183" spans="1:3" x14ac:dyDescent="0.2">
      <c r="A183" s="12" t="s">
        <v>1162</v>
      </c>
      <c r="B183" t="s">
        <v>895</v>
      </c>
      <c r="C183" s="13" t="str">
        <f t="shared" si="2"/>
        <v>WD1AY210A1</v>
      </c>
    </row>
    <row r="184" spans="1:3" x14ac:dyDescent="0.2">
      <c r="A184" s="12" t="s">
        <v>1162</v>
      </c>
      <c r="B184" t="s">
        <v>896</v>
      </c>
      <c r="C184" s="13" t="str">
        <f t="shared" si="2"/>
        <v>WD1AY211A1</v>
      </c>
    </row>
    <row r="185" spans="1:3" x14ac:dyDescent="0.2">
      <c r="A185" s="12" t="s">
        <v>1162</v>
      </c>
      <c r="B185" t="s">
        <v>897</v>
      </c>
      <c r="C185" s="13" t="str">
        <f t="shared" si="2"/>
        <v>WD1AY212A1</v>
      </c>
    </row>
    <row r="186" spans="1:3" x14ac:dyDescent="0.2">
      <c r="A186" s="12" t="s">
        <v>1162</v>
      </c>
      <c r="B186" t="s">
        <v>898</v>
      </c>
      <c r="C186" s="13" t="str">
        <f t="shared" si="2"/>
        <v>WD1AY213A1</v>
      </c>
    </row>
    <row r="187" spans="1:3" x14ac:dyDescent="0.2">
      <c r="A187" s="12" t="s">
        <v>1162</v>
      </c>
      <c r="B187" t="s">
        <v>1171</v>
      </c>
      <c r="C187" s="13" t="str">
        <f t="shared" si="2"/>
        <v>WD1AY214A1</v>
      </c>
    </row>
    <row r="188" spans="1:3" x14ac:dyDescent="0.2">
      <c r="A188" s="12" t="s">
        <v>1162</v>
      </c>
      <c r="B188" t="s">
        <v>899</v>
      </c>
      <c r="C188" s="13" t="str">
        <f t="shared" si="2"/>
        <v>WD1AY215A1</v>
      </c>
    </row>
    <row r="189" spans="1:3" x14ac:dyDescent="0.2">
      <c r="A189" s="12" t="s">
        <v>1162</v>
      </c>
      <c r="B189" t="s">
        <v>900</v>
      </c>
      <c r="C189" s="13" t="str">
        <f t="shared" si="2"/>
        <v>WD1AY216A1</v>
      </c>
    </row>
    <row r="190" spans="1:3" x14ac:dyDescent="0.2">
      <c r="A190" s="12" t="s">
        <v>1162</v>
      </c>
      <c r="B190" t="s">
        <v>901</v>
      </c>
      <c r="C190" s="13" t="str">
        <f t="shared" si="2"/>
        <v>WD1AY217A1</v>
      </c>
    </row>
    <row r="191" spans="1:3" x14ac:dyDescent="0.2">
      <c r="A191" s="12" t="s">
        <v>1162</v>
      </c>
      <c r="B191" t="s">
        <v>902</v>
      </c>
      <c r="C191" s="13" t="str">
        <f t="shared" si="2"/>
        <v>WD1AY218A1</v>
      </c>
    </row>
    <row r="192" spans="1:3" x14ac:dyDescent="0.2">
      <c r="A192" s="12" t="s">
        <v>1162</v>
      </c>
      <c r="B192" t="s">
        <v>903</v>
      </c>
      <c r="C192" s="13" t="str">
        <f t="shared" si="2"/>
        <v>WD1AY219A1</v>
      </c>
    </row>
    <row r="193" spans="1:3" x14ac:dyDescent="0.2">
      <c r="A193" s="12" t="s">
        <v>1162</v>
      </c>
      <c r="B193" t="s">
        <v>904</v>
      </c>
      <c r="C193" s="13" t="str">
        <f t="shared" si="2"/>
        <v>WD1AY220A1</v>
      </c>
    </row>
    <row r="194" spans="1:3" x14ac:dyDescent="0.2">
      <c r="A194" s="12" t="s">
        <v>1162</v>
      </c>
      <c r="B194" t="s">
        <v>905</v>
      </c>
      <c r="C194" s="13" t="str">
        <f t="shared" si="2"/>
        <v>WD1AY221A1</v>
      </c>
    </row>
    <row r="195" spans="1:3" x14ac:dyDescent="0.2">
      <c r="A195" s="12" t="s">
        <v>1162</v>
      </c>
      <c r="B195" t="s">
        <v>906</v>
      </c>
      <c r="C195" s="13" t="str">
        <f t="shared" ref="C195:C258" si="3">B195</f>
        <v>WD1AY222A1</v>
      </c>
    </row>
    <row r="196" spans="1:3" x14ac:dyDescent="0.2">
      <c r="A196" s="12" t="s">
        <v>1162</v>
      </c>
      <c r="B196" t="s">
        <v>907</v>
      </c>
      <c r="C196" s="13" t="str">
        <f t="shared" si="3"/>
        <v>WD1AY223A1</v>
      </c>
    </row>
    <row r="197" spans="1:3" x14ac:dyDescent="0.2">
      <c r="A197" s="12" t="s">
        <v>1162</v>
      </c>
      <c r="B197" t="s">
        <v>908</v>
      </c>
      <c r="C197" s="13" t="str">
        <f t="shared" si="3"/>
        <v>WD1AY224A1</v>
      </c>
    </row>
    <row r="198" spans="1:3" x14ac:dyDescent="0.2">
      <c r="A198" s="12" t="s">
        <v>1162</v>
      </c>
      <c r="B198" t="s">
        <v>909</v>
      </c>
      <c r="C198" s="13" t="str">
        <f t="shared" si="3"/>
        <v>WD1AY225A1</v>
      </c>
    </row>
    <row r="199" spans="1:3" x14ac:dyDescent="0.2">
      <c r="A199" s="12" t="s">
        <v>1162</v>
      </c>
      <c r="B199" t="s">
        <v>910</v>
      </c>
      <c r="C199" s="13" t="str">
        <f t="shared" si="3"/>
        <v>WD1AY226A1</v>
      </c>
    </row>
    <row r="200" spans="1:3" x14ac:dyDescent="0.2">
      <c r="A200" s="12" t="s">
        <v>1162</v>
      </c>
      <c r="B200" t="s">
        <v>911</v>
      </c>
      <c r="C200" s="13" t="str">
        <f t="shared" si="3"/>
        <v>WD1AY227A1</v>
      </c>
    </row>
    <row r="201" spans="1:3" x14ac:dyDescent="0.2">
      <c r="A201" s="12" t="s">
        <v>1162</v>
      </c>
      <c r="B201" t="s">
        <v>912</v>
      </c>
      <c r="C201" s="13" t="str">
        <f t="shared" si="3"/>
        <v>WD1AY228A1</v>
      </c>
    </row>
    <row r="202" spans="1:3" x14ac:dyDescent="0.2">
      <c r="A202" s="12" t="s">
        <v>1162</v>
      </c>
      <c r="B202" t="s">
        <v>913</v>
      </c>
      <c r="C202" s="13" t="str">
        <f t="shared" si="3"/>
        <v>WD1AY230A1</v>
      </c>
    </row>
    <row r="203" spans="1:3" x14ac:dyDescent="0.2">
      <c r="A203" s="12" t="s">
        <v>1162</v>
      </c>
      <c r="B203" t="s">
        <v>1096</v>
      </c>
      <c r="C203" s="13" t="str">
        <f t="shared" si="3"/>
        <v>WD1AZ125A1</v>
      </c>
    </row>
    <row r="204" spans="1:3" x14ac:dyDescent="0.2">
      <c r="A204" s="12" t="s">
        <v>1162</v>
      </c>
      <c r="B204" t="s">
        <v>1097</v>
      </c>
      <c r="C204" s="13" t="str">
        <f t="shared" si="3"/>
        <v>WD1AZ127A1</v>
      </c>
    </row>
    <row r="205" spans="1:3" x14ac:dyDescent="0.2">
      <c r="A205" s="12" t="s">
        <v>1162</v>
      </c>
      <c r="B205" t="s">
        <v>1098</v>
      </c>
      <c r="C205" s="13" t="str">
        <f t="shared" si="3"/>
        <v>WD1AZ129A1</v>
      </c>
    </row>
    <row r="206" spans="1:3" x14ac:dyDescent="0.2">
      <c r="A206" s="12" t="s">
        <v>1162</v>
      </c>
      <c r="B206" t="s">
        <v>1099</v>
      </c>
      <c r="C206" s="13" t="str">
        <f t="shared" si="3"/>
        <v>WD1AZ131A1</v>
      </c>
    </row>
    <row r="207" spans="1:3" x14ac:dyDescent="0.2">
      <c r="A207" s="12" t="s">
        <v>1162</v>
      </c>
      <c r="B207" t="s">
        <v>1100</v>
      </c>
      <c r="C207" s="13" t="str">
        <f t="shared" si="3"/>
        <v>WD1AZ133A1</v>
      </c>
    </row>
    <row r="208" spans="1:3" x14ac:dyDescent="0.2">
      <c r="A208" s="12" t="s">
        <v>1162</v>
      </c>
      <c r="B208" t="s">
        <v>1101</v>
      </c>
      <c r="C208" s="13" t="str">
        <f t="shared" si="3"/>
        <v>WD1AZ135A1</v>
      </c>
    </row>
    <row r="209" spans="1:3" x14ac:dyDescent="0.2">
      <c r="A209" s="12" t="s">
        <v>1162</v>
      </c>
      <c r="B209" t="s">
        <v>1102</v>
      </c>
      <c r="C209" s="13" t="str">
        <f t="shared" si="3"/>
        <v>WD1AZ137A1</v>
      </c>
    </row>
    <row r="210" spans="1:3" x14ac:dyDescent="0.2">
      <c r="A210" s="12" t="s">
        <v>1162</v>
      </c>
      <c r="B210" t="s">
        <v>1103</v>
      </c>
      <c r="C210" s="13" t="str">
        <f t="shared" si="3"/>
        <v>WD1AZ139A1</v>
      </c>
    </row>
    <row r="211" spans="1:3" x14ac:dyDescent="0.2">
      <c r="A211" s="12" t="s">
        <v>1162</v>
      </c>
      <c r="B211" t="s">
        <v>1104</v>
      </c>
      <c r="C211" s="13" t="str">
        <f t="shared" si="3"/>
        <v>WD1AZ141A1</v>
      </c>
    </row>
    <row r="212" spans="1:3" x14ac:dyDescent="0.2">
      <c r="A212" s="12" t="s">
        <v>1162</v>
      </c>
      <c r="B212" t="s">
        <v>1105</v>
      </c>
      <c r="C212" s="13" t="str">
        <f t="shared" si="3"/>
        <v>WD1AZ143A1</v>
      </c>
    </row>
    <row r="213" spans="1:3" x14ac:dyDescent="0.2">
      <c r="A213" s="12" t="s">
        <v>1162</v>
      </c>
      <c r="B213" t="s">
        <v>1106</v>
      </c>
      <c r="C213" s="13" t="str">
        <f t="shared" si="3"/>
        <v>WD1AZ145A1</v>
      </c>
    </row>
    <row r="214" spans="1:3" x14ac:dyDescent="0.2">
      <c r="A214" s="12" t="s">
        <v>1162</v>
      </c>
      <c r="B214" t="s">
        <v>1107</v>
      </c>
      <c r="C214" s="13" t="str">
        <f t="shared" si="3"/>
        <v>WD1AZ147A1</v>
      </c>
    </row>
    <row r="215" spans="1:3" x14ac:dyDescent="0.2">
      <c r="A215" s="12" t="s">
        <v>1162</v>
      </c>
      <c r="B215" t="s">
        <v>1108</v>
      </c>
      <c r="C215" s="13" t="str">
        <f t="shared" si="3"/>
        <v>WD1AZ149A1</v>
      </c>
    </row>
    <row r="216" spans="1:3" x14ac:dyDescent="0.2">
      <c r="A216" s="12" t="s">
        <v>1162</v>
      </c>
      <c r="B216" t="s">
        <v>1109</v>
      </c>
      <c r="C216" s="13" t="str">
        <f t="shared" si="3"/>
        <v>WD1AZ151A1</v>
      </c>
    </row>
    <row r="217" spans="1:3" x14ac:dyDescent="0.2">
      <c r="A217" s="12" t="s">
        <v>1162</v>
      </c>
      <c r="B217" t="s">
        <v>1110</v>
      </c>
      <c r="C217" s="13" t="str">
        <f t="shared" si="3"/>
        <v>WD1AZ153A1</v>
      </c>
    </row>
    <row r="218" spans="1:3" x14ac:dyDescent="0.2">
      <c r="A218" s="12" t="s">
        <v>1162</v>
      </c>
      <c r="B218" t="s">
        <v>1111</v>
      </c>
      <c r="C218" s="13" t="str">
        <f t="shared" si="3"/>
        <v>WD1AZ155A1</v>
      </c>
    </row>
    <row r="219" spans="1:3" x14ac:dyDescent="0.2">
      <c r="A219" s="12" t="s">
        <v>1162</v>
      </c>
      <c r="B219" t="s">
        <v>1112</v>
      </c>
      <c r="C219" s="13" t="str">
        <f t="shared" si="3"/>
        <v>WD1AZ157A1</v>
      </c>
    </row>
    <row r="220" spans="1:3" x14ac:dyDescent="0.2">
      <c r="A220" s="12" t="s">
        <v>1162</v>
      </c>
      <c r="B220" t="s">
        <v>1113</v>
      </c>
      <c r="C220" s="13" t="str">
        <f t="shared" si="3"/>
        <v>WD1AZ159A1</v>
      </c>
    </row>
    <row r="221" spans="1:3" x14ac:dyDescent="0.2">
      <c r="A221" s="12" t="s">
        <v>1162</v>
      </c>
      <c r="B221" t="s">
        <v>1114</v>
      </c>
      <c r="C221" s="13" t="str">
        <f t="shared" si="3"/>
        <v>WD1AZ161A1</v>
      </c>
    </row>
    <row r="222" spans="1:3" x14ac:dyDescent="0.2">
      <c r="A222" s="12" t="s">
        <v>1162</v>
      </c>
      <c r="B222" t="s">
        <v>1115</v>
      </c>
      <c r="C222" s="13" t="str">
        <f t="shared" si="3"/>
        <v>WD1AZ163A1</v>
      </c>
    </row>
    <row r="223" spans="1:3" x14ac:dyDescent="0.2">
      <c r="A223" s="12" t="s">
        <v>1162</v>
      </c>
      <c r="B223" t="s">
        <v>1116</v>
      </c>
      <c r="C223" s="13" t="str">
        <f t="shared" si="3"/>
        <v>WD1AZ165A1</v>
      </c>
    </row>
    <row r="224" spans="1:3" x14ac:dyDescent="0.2">
      <c r="A224" s="12" t="s">
        <v>1162</v>
      </c>
      <c r="B224" t="s">
        <v>1117</v>
      </c>
      <c r="C224" s="13" t="str">
        <f t="shared" si="3"/>
        <v>WD1AZ167A1</v>
      </c>
    </row>
    <row r="225" spans="1:3" x14ac:dyDescent="0.2">
      <c r="A225" s="12" t="s">
        <v>1162</v>
      </c>
      <c r="B225" t="s">
        <v>1161</v>
      </c>
      <c r="C225" s="13" t="str">
        <f t="shared" si="3"/>
        <v>WD1BA124A1</v>
      </c>
    </row>
    <row r="226" spans="1:3" x14ac:dyDescent="0.2">
      <c r="A226" s="12" t="s">
        <v>1162</v>
      </c>
      <c r="B226" t="s">
        <v>1160</v>
      </c>
      <c r="C226" s="13" t="str">
        <f t="shared" si="3"/>
        <v>WD1BA125A1</v>
      </c>
    </row>
    <row r="227" spans="1:3" x14ac:dyDescent="0.2">
      <c r="A227" s="12" t="s">
        <v>1162</v>
      </c>
      <c r="B227" t="s">
        <v>1159</v>
      </c>
      <c r="C227" s="13" t="str">
        <f t="shared" si="3"/>
        <v>WD1BA126A1</v>
      </c>
    </row>
    <row r="228" spans="1:3" x14ac:dyDescent="0.2">
      <c r="A228" s="12" t="s">
        <v>1162</v>
      </c>
      <c r="B228" t="s">
        <v>1158</v>
      </c>
      <c r="C228" s="13" t="str">
        <f t="shared" si="3"/>
        <v>WD1BA127A1</v>
      </c>
    </row>
    <row r="229" spans="1:3" x14ac:dyDescent="0.2">
      <c r="A229" s="12" t="s">
        <v>1162</v>
      </c>
      <c r="B229" t="s">
        <v>1157</v>
      </c>
      <c r="C229" s="13" t="str">
        <f t="shared" si="3"/>
        <v>WD1BA128A1</v>
      </c>
    </row>
    <row r="230" spans="1:3" x14ac:dyDescent="0.2">
      <c r="A230" s="12" t="s">
        <v>1162</v>
      </c>
      <c r="B230" t="s">
        <v>1156</v>
      </c>
      <c r="C230" s="13" t="str">
        <f t="shared" si="3"/>
        <v>WD1BA129A1</v>
      </c>
    </row>
    <row r="231" spans="1:3" x14ac:dyDescent="0.2">
      <c r="A231" s="12" t="s">
        <v>1162</v>
      </c>
      <c r="B231" t="s">
        <v>1155</v>
      </c>
      <c r="C231" s="13" t="str">
        <f t="shared" si="3"/>
        <v>WD1BA130A1</v>
      </c>
    </row>
    <row r="232" spans="1:3" x14ac:dyDescent="0.2">
      <c r="A232" s="12" t="s">
        <v>1162</v>
      </c>
      <c r="B232" t="s">
        <v>1154</v>
      </c>
      <c r="C232" s="13" t="str">
        <f t="shared" si="3"/>
        <v>WD1BA131A1</v>
      </c>
    </row>
    <row r="233" spans="1:3" x14ac:dyDescent="0.2">
      <c r="A233" s="12" t="s">
        <v>1162</v>
      </c>
      <c r="B233" t="s">
        <v>1153</v>
      </c>
      <c r="C233" s="13" t="str">
        <f t="shared" si="3"/>
        <v>WD1BA132A1</v>
      </c>
    </row>
    <row r="234" spans="1:3" x14ac:dyDescent="0.2">
      <c r="A234" s="12" t="s">
        <v>1162</v>
      </c>
      <c r="B234" t="s">
        <v>1152</v>
      </c>
      <c r="C234" s="13" t="str">
        <f t="shared" si="3"/>
        <v>WD1BA133A1</v>
      </c>
    </row>
    <row r="235" spans="1:3" x14ac:dyDescent="0.2">
      <c r="A235" s="12" t="s">
        <v>1162</v>
      </c>
      <c r="B235" t="s">
        <v>1151</v>
      </c>
      <c r="C235" s="13" t="str">
        <f t="shared" si="3"/>
        <v>WD1BA134A1</v>
      </c>
    </row>
    <row r="236" spans="1:3" x14ac:dyDescent="0.2">
      <c r="A236" s="12" t="s">
        <v>1162</v>
      </c>
      <c r="B236" t="s">
        <v>1150</v>
      </c>
      <c r="C236" s="13" t="str">
        <f t="shared" si="3"/>
        <v>WD1BA135A1</v>
      </c>
    </row>
    <row r="237" spans="1:3" x14ac:dyDescent="0.2">
      <c r="A237" s="12" t="s">
        <v>1162</v>
      </c>
      <c r="B237" t="s">
        <v>1149</v>
      </c>
      <c r="C237" s="13" t="str">
        <f t="shared" si="3"/>
        <v>WD1BA136A1</v>
      </c>
    </row>
    <row r="238" spans="1:3" x14ac:dyDescent="0.2">
      <c r="A238" s="12" t="s">
        <v>1162</v>
      </c>
      <c r="B238" t="s">
        <v>1148</v>
      </c>
      <c r="C238" s="13" t="str">
        <f t="shared" si="3"/>
        <v>WD1BA137A1</v>
      </c>
    </row>
    <row r="239" spans="1:3" x14ac:dyDescent="0.2">
      <c r="A239" s="12" t="s">
        <v>1162</v>
      </c>
      <c r="B239" t="s">
        <v>1147</v>
      </c>
      <c r="C239" s="13" t="str">
        <f t="shared" si="3"/>
        <v>WD1BA138A1</v>
      </c>
    </row>
    <row r="240" spans="1:3" x14ac:dyDescent="0.2">
      <c r="A240" s="12" t="s">
        <v>1162</v>
      </c>
      <c r="B240" t="s">
        <v>1146</v>
      </c>
      <c r="C240" s="13" t="str">
        <f t="shared" si="3"/>
        <v>WD1BA139A1</v>
      </c>
    </row>
    <row r="241" spans="1:3" x14ac:dyDescent="0.2">
      <c r="A241" s="12" t="s">
        <v>1162</v>
      </c>
      <c r="B241" t="s">
        <v>1145</v>
      </c>
      <c r="C241" s="13" t="str">
        <f t="shared" si="3"/>
        <v>WD1BA140A1</v>
      </c>
    </row>
    <row r="242" spans="1:3" x14ac:dyDescent="0.2">
      <c r="A242" s="12" t="s">
        <v>1162</v>
      </c>
      <c r="B242" t="s">
        <v>1144</v>
      </c>
      <c r="C242" s="13" t="str">
        <f t="shared" si="3"/>
        <v>WD1BA141A1</v>
      </c>
    </row>
    <row r="243" spans="1:3" x14ac:dyDescent="0.2">
      <c r="A243" s="12" t="s">
        <v>1162</v>
      </c>
      <c r="B243" t="s">
        <v>1143</v>
      </c>
      <c r="C243" s="13" t="str">
        <f t="shared" si="3"/>
        <v>WD1BA142A1</v>
      </c>
    </row>
    <row r="244" spans="1:3" x14ac:dyDescent="0.2">
      <c r="A244" s="12" t="s">
        <v>1162</v>
      </c>
      <c r="B244" t="s">
        <v>1142</v>
      </c>
      <c r="C244" s="13" t="str">
        <f t="shared" si="3"/>
        <v>WD1BA143A1</v>
      </c>
    </row>
    <row r="245" spans="1:3" x14ac:dyDescent="0.2">
      <c r="A245" s="12" t="s">
        <v>1162</v>
      </c>
      <c r="B245" t="s">
        <v>1141</v>
      </c>
      <c r="C245" s="13" t="str">
        <f t="shared" si="3"/>
        <v>WD1BA144A1</v>
      </c>
    </row>
    <row r="246" spans="1:3" x14ac:dyDescent="0.2">
      <c r="A246" s="12" t="s">
        <v>1162</v>
      </c>
      <c r="B246" t="s">
        <v>1140</v>
      </c>
      <c r="C246" s="13" t="str">
        <f t="shared" si="3"/>
        <v>WD1BA145A1</v>
      </c>
    </row>
    <row r="247" spans="1:3" x14ac:dyDescent="0.2">
      <c r="A247" s="12" t="s">
        <v>1162</v>
      </c>
      <c r="B247" t="s">
        <v>1139</v>
      </c>
      <c r="C247" s="13" t="str">
        <f t="shared" si="3"/>
        <v>WD1BA146A1</v>
      </c>
    </row>
    <row r="248" spans="1:3" x14ac:dyDescent="0.2">
      <c r="A248" s="12" t="s">
        <v>1162</v>
      </c>
      <c r="B248" t="s">
        <v>1138</v>
      </c>
      <c r="C248" s="13" t="str">
        <f t="shared" si="3"/>
        <v>WD1BA147A1</v>
      </c>
    </row>
    <row r="249" spans="1:3" x14ac:dyDescent="0.2">
      <c r="A249" s="12" t="s">
        <v>1162</v>
      </c>
      <c r="B249" t="s">
        <v>1137</v>
      </c>
      <c r="C249" s="13" t="str">
        <f t="shared" si="3"/>
        <v>WD1BA148A1</v>
      </c>
    </row>
    <row r="250" spans="1:3" x14ac:dyDescent="0.2">
      <c r="A250" s="12" t="s">
        <v>1162</v>
      </c>
      <c r="B250" t="s">
        <v>1136</v>
      </c>
      <c r="C250" s="13" t="str">
        <f t="shared" si="3"/>
        <v>WD1BA149A1</v>
      </c>
    </row>
    <row r="251" spans="1:3" x14ac:dyDescent="0.2">
      <c r="A251" s="12" t="s">
        <v>1162</v>
      </c>
      <c r="B251" t="s">
        <v>1135</v>
      </c>
      <c r="C251" s="13" t="str">
        <f t="shared" si="3"/>
        <v>WD1BA150A1</v>
      </c>
    </row>
    <row r="252" spans="1:3" x14ac:dyDescent="0.2">
      <c r="A252" s="12" t="s">
        <v>1162</v>
      </c>
      <c r="B252" t="s">
        <v>1134</v>
      </c>
      <c r="C252" s="13" t="str">
        <f t="shared" si="3"/>
        <v>WD1BA151A1</v>
      </c>
    </row>
    <row r="253" spans="1:3" x14ac:dyDescent="0.2">
      <c r="A253" s="12" t="s">
        <v>1162</v>
      </c>
      <c r="B253" t="s">
        <v>1133</v>
      </c>
      <c r="C253" s="13" t="str">
        <f t="shared" si="3"/>
        <v>WD1BA152A1</v>
      </c>
    </row>
    <row r="254" spans="1:3" x14ac:dyDescent="0.2">
      <c r="A254" s="12" t="s">
        <v>1162</v>
      </c>
      <c r="B254" t="s">
        <v>1132</v>
      </c>
      <c r="C254" s="13" t="str">
        <f t="shared" si="3"/>
        <v>WD1BA153A1</v>
      </c>
    </row>
    <row r="255" spans="1:3" x14ac:dyDescent="0.2">
      <c r="A255" s="12" t="s">
        <v>1162</v>
      </c>
      <c r="B255" t="s">
        <v>1131</v>
      </c>
      <c r="C255" s="13" t="str">
        <f t="shared" si="3"/>
        <v>WD1BA154A1</v>
      </c>
    </row>
    <row r="256" spans="1:3" x14ac:dyDescent="0.2">
      <c r="A256" s="12" t="s">
        <v>1162</v>
      </c>
      <c r="B256" t="s">
        <v>1130</v>
      </c>
      <c r="C256" s="13" t="str">
        <f t="shared" si="3"/>
        <v>WD1BA155A1</v>
      </c>
    </row>
    <row r="257" spans="1:3" x14ac:dyDescent="0.2">
      <c r="A257" s="12" t="s">
        <v>1162</v>
      </c>
      <c r="B257" t="s">
        <v>1129</v>
      </c>
      <c r="C257" s="13" t="str">
        <f t="shared" si="3"/>
        <v>WD1BA156A1</v>
      </c>
    </row>
    <row r="258" spans="1:3" x14ac:dyDescent="0.2">
      <c r="A258" s="12" t="s">
        <v>1162</v>
      </c>
      <c r="B258" t="s">
        <v>1128</v>
      </c>
      <c r="C258" s="13" t="str">
        <f t="shared" si="3"/>
        <v>WD1BA157A1</v>
      </c>
    </row>
    <row r="259" spans="1:3" x14ac:dyDescent="0.2">
      <c r="A259" s="12" t="s">
        <v>1162</v>
      </c>
      <c r="B259" t="s">
        <v>1127</v>
      </c>
      <c r="C259" s="13" t="str">
        <f t="shared" ref="C259:C268" si="4">B259</f>
        <v>WD1BA158A1</v>
      </c>
    </row>
    <row r="260" spans="1:3" x14ac:dyDescent="0.2">
      <c r="A260" s="12" t="s">
        <v>1162</v>
      </c>
      <c r="B260" t="s">
        <v>1126</v>
      </c>
      <c r="C260" s="13" t="str">
        <f t="shared" si="4"/>
        <v>WD1BA159A1</v>
      </c>
    </row>
    <row r="261" spans="1:3" x14ac:dyDescent="0.2">
      <c r="A261" s="12" t="s">
        <v>1162</v>
      </c>
      <c r="B261" t="s">
        <v>1125</v>
      </c>
      <c r="C261" s="13" t="str">
        <f t="shared" si="4"/>
        <v>WD1BA160A1</v>
      </c>
    </row>
    <row r="262" spans="1:3" x14ac:dyDescent="0.2">
      <c r="A262" s="12" t="s">
        <v>1162</v>
      </c>
      <c r="B262" t="s">
        <v>1124</v>
      </c>
      <c r="C262" s="13" t="str">
        <f t="shared" si="4"/>
        <v>WD1BA161A1</v>
      </c>
    </row>
    <row r="263" spans="1:3" x14ac:dyDescent="0.2">
      <c r="A263" s="12" t="s">
        <v>1162</v>
      </c>
      <c r="B263" t="s">
        <v>1123</v>
      </c>
      <c r="C263" s="13" t="str">
        <f t="shared" si="4"/>
        <v>WD1BA162A1</v>
      </c>
    </row>
    <row r="264" spans="1:3" x14ac:dyDescent="0.2">
      <c r="A264" s="12" t="s">
        <v>1162</v>
      </c>
      <c r="B264" t="s">
        <v>1122</v>
      </c>
      <c r="C264" s="13" t="str">
        <f t="shared" si="4"/>
        <v>WD1BA163A1</v>
      </c>
    </row>
    <row r="265" spans="1:3" x14ac:dyDescent="0.2">
      <c r="A265" s="12" t="s">
        <v>1162</v>
      </c>
      <c r="B265" t="s">
        <v>1121</v>
      </c>
      <c r="C265" s="13" t="str">
        <f t="shared" si="4"/>
        <v>WD1BA164A1</v>
      </c>
    </row>
    <row r="266" spans="1:3" x14ac:dyDescent="0.2">
      <c r="A266" s="12" t="s">
        <v>1162</v>
      </c>
      <c r="B266" t="s">
        <v>1120</v>
      </c>
      <c r="C266" s="13" t="str">
        <f t="shared" si="4"/>
        <v>WD1BA165A1</v>
      </c>
    </row>
    <row r="267" spans="1:3" x14ac:dyDescent="0.2">
      <c r="A267" s="12" t="s">
        <v>1162</v>
      </c>
      <c r="B267" t="s">
        <v>1119</v>
      </c>
      <c r="C267" s="13" t="str">
        <f t="shared" si="4"/>
        <v>WD1BA166A1</v>
      </c>
    </row>
    <row r="268" spans="1:3" x14ac:dyDescent="0.2">
      <c r="A268" s="12" t="s">
        <v>1162</v>
      </c>
      <c r="B268" t="s">
        <v>1118</v>
      </c>
      <c r="C268" s="13" t="str">
        <f t="shared" si="4"/>
        <v>WD1BA167A1</v>
      </c>
    </row>
  </sheetData>
  <pageMargins left="0.7" right="0.7" top="0.75" bottom="0.75" header="0.3" footer="0.3"/>
  <customProperties>
    <customPr name="_pios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F3627-4545-407F-9908-6217BF7955DD}">
  <sheetPr codeName="Sheet17"/>
  <dimension ref="A1:J2"/>
  <sheetViews>
    <sheetView workbookViewId="0">
      <selection activeCell="J2" sqref="J2"/>
    </sheetView>
  </sheetViews>
  <sheetFormatPr defaultRowHeight="12.75" x14ac:dyDescent="0.2"/>
  <cols>
    <col min="1" max="1" width="15.28515625" bestFit="1" customWidth="1"/>
    <col min="2" max="2" width="13.42578125" bestFit="1" customWidth="1"/>
    <col min="3" max="3" width="10.140625" bestFit="1" customWidth="1"/>
    <col min="4" max="4" width="6" bestFit="1" customWidth="1"/>
    <col min="5" max="5" width="10.85546875" bestFit="1" customWidth="1"/>
    <col min="7" max="7" width="12.42578125" bestFit="1" customWidth="1"/>
    <col min="8" max="8" width="23.140625" bestFit="1" customWidth="1"/>
    <col min="9" max="9" width="11.28515625" bestFit="1" customWidth="1"/>
    <col min="10" max="10" width="19.42578125" bestFit="1" customWidth="1"/>
  </cols>
  <sheetData>
    <row r="1" spans="1:10" x14ac:dyDescent="0.2">
      <c r="A1" t="s">
        <v>865</v>
      </c>
      <c r="B1" t="s">
        <v>1173</v>
      </c>
      <c r="C1" t="s">
        <v>1174</v>
      </c>
      <c r="D1" t="s">
        <v>930</v>
      </c>
      <c r="E1" t="s">
        <v>1175</v>
      </c>
      <c r="G1" t="s">
        <v>1179</v>
      </c>
      <c r="H1" t="s">
        <v>1182</v>
      </c>
      <c r="I1" t="s">
        <v>1181</v>
      </c>
      <c r="J1" t="s">
        <v>1180</v>
      </c>
    </row>
    <row r="2" spans="1:10" x14ac:dyDescent="0.2">
      <c r="A2" t="s">
        <v>1176</v>
      </c>
      <c r="B2">
        <v>27</v>
      </c>
      <c r="C2" t="s">
        <v>1178</v>
      </c>
      <c r="D2" s="4" t="s">
        <v>1177</v>
      </c>
      <c r="E2">
        <v>671341</v>
      </c>
      <c r="G2">
        <v>1400</v>
      </c>
      <c r="H2">
        <f>ROUNDDOWN(G2/B2,0)</f>
        <v>51</v>
      </c>
      <c r="I2">
        <f>((G2/B2)-H2)*B2</f>
        <v>23.000000000000078</v>
      </c>
      <c r="J2">
        <f>IF(I2=0,H2,H2+1)</f>
        <v>52</v>
      </c>
    </row>
  </sheetData>
  <pageMargins left="0.7" right="0.7" top="0.75" bottom="0.75" header="0.3" footer="0.3"/>
  <customProperties>
    <customPr name="_pios_id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412DC-321D-48EE-B33C-4358149B41C3}">
  <sheetPr codeName="Sheet10"/>
  <dimension ref="A1:C154"/>
  <sheetViews>
    <sheetView topLeftCell="A133" zoomScale="85" zoomScaleNormal="85" workbookViewId="0">
      <selection activeCell="A2" sqref="A2"/>
    </sheetView>
  </sheetViews>
  <sheetFormatPr defaultRowHeight="12.75" x14ac:dyDescent="0.2"/>
  <cols>
    <col min="1" max="1" width="12.5703125" bestFit="1" customWidth="1"/>
    <col min="2" max="2" width="3.140625" bestFit="1" customWidth="1"/>
    <col min="3" max="3" width="28" bestFit="1" customWidth="1"/>
  </cols>
  <sheetData>
    <row r="1" spans="1:3" x14ac:dyDescent="0.2">
      <c r="A1" s="10" t="s">
        <v>917</v>
      </c>
      <c r="B1" s="10"/>
    </row>
    <row r="2" spans="1:3" x14ac:dyDescent="0.2">
      <c r="A2" t="s">
        <v>6060</v>
      </c>
      <c r="B2" s="8" t="s">
        <v>1868</v>
      </c>
      <c r="C2" t="s">
        <v>6386</v>
      </c>
    </row>
    <row r="3" spans="1:3" x14ac:dyDescent="0.2">
      <c r="A3" t="s">
        <v>6061</v>
      </c>
      <c r="B3" s="8" t="s">
        <v>1868</v>
      </c>
      <c r="C3" t="s">
        <v>6387</v>
      </c>
    </row>
    <row r="4" spans="1:3" x14ac:dyDescent="0.2">
      <c r="A4" t="s">
        <v>6062</v>
      </c>
      <c r="B4" s="8" t="s">
        <v>1868</v>
      </c>
      <c r="C4" t="s">
        <v>6388</v>
      </c>
    </row>
    <row r="5" spans="1:3" x14ac:dyDescent="0.2">
      <c r="A5" t="s">
        <v>6063</v>
      </c>
      <c r="B5" s="8" t="s">
        <v>1868</v>
      </c>
      <c r="C5" t="s">
        <v>6389</v>
      </c>
    </row>
    <row r="6" spans="1:3" x14ac:dyDescent="0.2">
      <c r="A6" t="s">
        <v>6064</v>
      </c>
      <c r="B6" s="8" t="s">
        <v>1868</v>
      </c>
      <c r="C6" t="s">
        <v>6390</v>
      </c>
    </row>
    <row r="7" spans="1:3" x14ac:dyDescent="0.2">
      <c r="A7" t="s">
        <v>6065</v>
      </c>
      <c r="B7" s="8" t="s">
        <v>1868</v>
      </c>
      <c r="C7" t="s">
        <v>6391</v>
      </c>
    </row>
    <row r="8" spans="1:3" x14ac:dyDescent="0.2">
      <c r="A8" t="s">
        <v>6066</v>
      </c>
      <c r="B8" s="8" t="s">
        <v>1868</v>
      </c>
      <c r="C8" t="s">
        <v>6392</v>
      </c>
    </row>
    <row r="9" spans="1:3" x14ac:dyDescent="0.2">
      <c r="A9" t="s">
        <v>6067</v>
      </c>
      <c r="B9" s="8" t="s">
        <v>1868</v>
      </c>
      <c r="C9" t="s">
        <v>6393</v>
      </c>
    </row>
    <row r="10" spans="1:3" x14ac:dyDescent="0.2">
      <c r="A10" t="s">
        <v>6068</v>
      </c>
      <c r="B10" s="8" t="s">
        <v>1868</v>
      </c>
      <c r="C10" t="s">
        <v>6394</v>
      </c>
    </row>
    <row r="11" spans="1:3" x14ac:dyDescent="0.2">
      <c r="A11" t="s">
        <v>6069</v>
      </c>
      <c r="B11" s="8" t="s">
        <v>1868</v>
      </c>
      <c r="C11" t="s">
        <v>6395</v>
      </c>
    </row>
    <row r="12" spans="1:3" x14ac:dyDescent="0.2">
      <c r="A12" t="s">
        <v>6070</v>
      </c>
      <c r="B12" s="8" t="s">
        <v>1868</v>
      </c>
      <c r="C12" t="s">
        <v>6396</v>
      </c>
    </row>
    <row r="13" spans="1:3" x14ac:dyDescent="0.2">
      <c r="A13" t="s">
        <v>6071</v>
      </c>
      <c r="B13" s="8" t="s">
        <v>1868</v>
      </c>
      <c r="C13" t="s">
        <v>6397</v>
      </c>
    </row>
    <row r="14" spans="1:3" x14ac:dyDescent="0.2">
      <c r="A14" t="s">
        <v>6072</v>
      </c>
      <c r="B14" s="8" t="s">
        <v>1868</v>
      </c>
      <c r="C14" t="s">
        <v>6398</v>
      </c>
    </row>
    <row r="15" spans="1:3" x14ac:dyDescent="0.2">
      <c r="A15" t="s">
        <v>6073</v>
      </c>
      <c r="B15" s="8" t="s">
        <v>1868</v>
      </c>
      <c r="C15" t="s">
        <v>6399</v>
      </c>
    </row>
    <row r="16" spans="1:3" x14ac:dyDescent="0.2">
      <c r="A16" t="s">
        <v>6074</v>
      </c>
      <c r="B16" s="8" t="s">
        <v>1868</v>
      </c>
      <c r="C16" t="s">
        <v>6400</v>
      </c>
    </row>
    <row r="17" spans="1:3" x14ac:dyDescent="0.2">
      <c r="A17" t="s">
        <v>6075</v>
      </c>
      <c r="B17" s="8" t="s">
        <v>1868</v>
      </c>
      <c r="C17" t="s">
        <v>6401</v>
      </c>
    </row>
    <row r="18" spans="1:3" x14ac:dyDescent="0.2">
      <c r="A18" t="s">
        <v>6076</v>
      </c>
      <c r="B18" s="8" t="s">
        <v>1868</v>
      </c>
      <c r="C18" t="s">
        <v>6402</v>
      </c>
    </row>
    <row r="19" spans="1:3" x14ac:dyDescent="0.2">
      <c r="A19" t="s">
        <v>6077</v>
      </c>
      <c r="B19" s="8" t="s">
        <v>1868</v>
      </c>
      <c r="C19" t="s">
        <v>6403</v>
      </c>
    </row>
    <row r="20" spans="1:3" x14ac:dyDescent="0.2">
      <c r="A20" t="s">
        <v>6078</v>
      </c>
      <c r="B20" s="8" t="s">
        <v>1868</v>
      </c>
      <c r="C20" t="s">
        <v>6404</v>
      </c>
    </row>
    <row r="21" spans="1:3" x14ac:dyDescent="0.2">
      <c r="A21" t="s">
        <v>6079</v>
      </c>
      <c r="B21" s="8" t="s">
        <v>1868</v>
      </c>
      <c r="C21" t="s">
        <v>6405</v>
      </c>
    </row>
    <row r="22" spans="1:3" x14ac:dyDescent="0.2">
      <c r="A22" t="s">
        <v>6080</v>
      </c>
      <c r="B22" s="8" t="s">
        <v>1868</v>
      </c>
      <c r="C22" t="s">
        <v>6406</v>
      </c>
    </row>
    <row r="23" spans="1:3" x14ac:dyDescent="0.2">
      <c r="A23" t="s">
        <v>6081</v>
      </c>
      <c r="B23" s="8" t="s">
        <v>1868</v>
      </c>
      <c r="C23" t="s">
        <v>6407</v>
      </c>
    </row>
    <row r="24" spans="1:3" x14ac:dyDescent="0.2">
      <c r="A24" t="s">
        <v>6082</v>
      </c>
      <c r="B24" s="8" t="s">
        <v>1868</v>
      </c>
      <c r="C24" t="s">
        <v>6408</v>
      </c>
    </row>
    <row r="25" spans="1:3" x14ac:dyDescent="0.2">
      <c r="A25" t="s">
        <v>6083</v>
      </c>
      <c r="B25" s="8" t="s">
        <v>1868</v>
      </c>
      <c r="C25" t="s">
        <v>6409</v>
      </c>
    </row>
    <row r="26" spans="1:3" x14ac:dyDescent="0.2">
      <c r="A26" t="s">
        <v>6084</v>
      </c>
      <c r="B26" s="8" t="s">
        <v>1868</v>
      </c>
      <c r="C26" t="s">
        <v>6410</v>
      </c>
    </row>
    <row r="27" spans="1:3" x14ac:dyDescent="0.2">
      <c r="A27" t="s">
        <v>6085</v>
      </c>
      <c r="B27" s="8" t="s">
        <v>1868</v>
      </c>
      <c r="C27" t="s">
        <v>6411</v>
      </c>
    </row>
    <row r="28" spans="1:3" x14ac:dyDescent="0.2">
      <c r="A28" t="s">
        <v>6086</v>
      </c>
      <c r="B28" s="8" t="s">
        <v>1868</v>
      </c>
      <c r="C28" t="s">
        <v>6412</v>
      </c>
    </row>
    <row r="29" spans="1:3" x14ac:dyDescent="0.2">
      <c r="A29" t="s">
        <v>6087</v>
      </c>
      <c r="B29" s="8" t="s">
        <v>1868</v>
      </c>
      <c r="C29" t="s">
        <v>6413</v>
      </c>
    </row>
    <row r="30" spans="1:3" x14ac:dyDescent="0.2">
      <c r="A30" t="s">
        <v>6088</v>
      </c>
      <c r="B30" s="8" t="s">
        <v>1868</v>
      </c>
      <c r="C30" t="s">
        <v>6414</v>
      </c>
    </row>
    <row r="31" spans="1:3" x14ac:dyDescent="0.2">
      <c r="A31" t="s">
        <v>6089</v>
      </c>
      <c r="B31" s="8" t="s">
        <v>1868</v>
      </c>
      <c r="C31" t="s">
        <v>6415</v>
      </c>
    </row>
    <row r="32" spans="1:3" x14ac:dyDescent="0.2">
      <c r="A32" t="s">
        <v>6090</v>
      </c>
      <c r="B32" s="8" t="s">
        <v>1868</v>
      </c>
      <c r="C32" t="s">
        <v>6416</v>
      </c>
    </row>
    <row r="33" spans="1:3" x14ac:dyDescent="0.2">
      <c r="A33" t="s">
        <v>6091</v>
      </c>
      <c r="B33" s="8" t="s">
        <v>1868</v>
      </c>
      <c r="C33" t="s">
        <v>6417</v>
      </c>
    </row>
    <row r="34" spans="1:3" x14ac:dyDescent="0.2">
      <c r="A34" t="s">
        <v>6092</v>
      </c>
      <c r="B34" s="8" t="s">
        <v>1868</v>
      </c>
      <c r="C34" t="s">
        <v>6418</v>
      </c>
    </row>
    <row r="35" spans="1:3" x14ac:dyDescent="0.2">
      <c r="A35" t="s">
        <v>6093</v>
      </c>
      <c r="B35" s="8" t="s">
        <v>1868</v>
      </c>
      <c r="C35" t="s">
        <v>6419</v>
      </c>
    </row>
    <row r="36" spans="1:3" x14ac:dyDescent="0.2">
      <c r="A36" t="s">
        <v>6094</v>
      </c>
      <c r="B36" s="8" t="s">
        <v>1868</v>
      </c>
      <c r="C36" t="s">
        <v>6420</v>
      </c>
    </row>
    <row r="37" spans="1:3" x14ac:dyDescent="0.2">
      <c r="A37" t="s">
        <v>6095</v>
      </c>
      <c r="B37" s="8" t="s">
        <v>1868</v>
      </c>
      <c r="C37" t="s">
        <v>6421</v>
      </c>
    </row>
    <row r="38" spans="1:3" x14ac:dyDescent="0.2">
      <c r="A38" t="s">
        <v>6096</v>
      </c>
      <c r="B38" s="8" t="s">
        <v>1868</v>
      </c>
      <c r="C38" t="s">
        <v>6422</v>
      </c>
    </row>
    <row r="39" spans="1:3" x14ac:dyDescent="0.2">
      <c r="A39" t="s">
        <v>6097</v>
      </c>
      <c r="B39" s="8" t="s">
        <v>1868</v>
      </c>
      <c r="C39" t="s">
        <v>6423</v>
      </c>
    </row>
    <row r="40" spans="1:3" x14ac:dyDescent="0.2">
      <c r="A40" t="s">
        <v>6098</v>
      </c>
      <c r="B40" s="8" t="s">
        <v>1868</v>
      </c>
      <c r="C40" t="s">
        <v>6424</v>
      </c>
    </row>
    <row r="41" spans="1:3" x14ac:dyDescent="0.2">
      <c r="A41" t="s">
        <v>6099</v>
      </c>
      <c r="B41" s="8" t="s">
        <v>1868</v>
      </c>
      <c r="C41" t="s">
        <v>6425</v>
      </c>
    </row>
    <row r="42" spans="1:3" x14ac:dyDescent="0.2">
      <c r="A42" t="s">
        <v>6100</v>
      </c>
      <c r="B42" s="8" t="s">
        <v>1868</v>
      </c>
      <c r="C42" t="s">
        <v>6426</v>
      </c>
    </row>
    <row r="43" spans="1:3" x14ac:dyDescent="0.2">
      <c r="A43" t="s">
        <v>6101</v>
      </c>
      <c r="B43" s="8" t="s">
        <v>1868</v>
      </c>
      <c r="C43" t="s">
        <v>6427</v>
      </c>
    </row>
    <row r="44" spans="1:3" x14ac:dyDescent="0.2">
      <c r="A44" t="s">
        <v>6102</v>
      </c>
      <c r="B44" s="8" t="s">
        <v>1868</v>
      </c>
      <c r="C44" t="s">
        <v>6428</v>
      </c>
    </row>
    <row r="45" spans="1:3" x14ac:dyDescent="0.2">
      <c r="A45" t="s">
        <v>6103</v>
      </c>
      <c r="B45" s="8" t="s">
        <v>1868</v>
      </c>
      <c r="C45" t="s">
        <v>6429</v>
      </c>
    </row>
    <row r="46" spans="1:3" x14ac:dyDescent="0.2">
      <c r="A46" t="s">
        <v>6104</v>
      </c>
      <c r="B46" s="8" t="s">
        <v>1868</v>
      </c>
      <c r="C46" t="s">
        <v>6430</v>
      </c>
    </row>
    <row r="47" spans="1:3" x14ac:dyDescent="0.2">
      <c r="A47" t="s">
        <v>6105</v>
      </c>
      <c r="B47" s="8" t="s">
        <v>1868</v>
      </c>
      <c r="C47" t="s">
        <v>6431</v>
      </c>
    </row>
    <row r="48" spans="1:3" x14ac:dyDescent="0.2">
      <c r="A48" t="s">
        <v>6106</v>
      </c>
      <c r="B48" s="8" t="s">
        <v>1868</v>
      </c>
      <c r="C48" t="s">
        <v>6432</v>
      </c>
    </row>
    <row r="49" spans="1:3" x14ac:dyDescent="0.2">
      <c r="A49" t="s">
        <v>6107</v>
      </c>
      <c r="B49" s="8" t="s">
        <v>1868</v>
      </c>
      <c r="C49" t="s">
        <v>6433</v>
      </c>
    </row>
    <row r="50" spans="1:3" x14ac:dyDescent="0.2">
      <c r="A50" t="s">
        <v>6108</v>
      </c>
      <c r="B50" s="8" t="s">
        <v>1868</v>
      </c>
      <c r="C50" t="s">
        <v>6434</v>
      </c>
    </row>
    <row r="51" spans="1:3" x14ac:dyDescent="0.2">
      <c r="A51" t="s">
        <v>6109</v>
      </c>
      <c r="B51" s="8" t="s">
        <v>1868</v>
      </c>
      <c r="C51" t="s">
        <v>6435</v>
      </c>
    </row>
    <row r="52" spans="1:3" x14ac:dyDescent="0.2">
      <c r="A52" t="s">
        <v>6110</v>
      </c>
      <c r="B52" s="8" t="s">
        <v>1868</v>
      </c>
      <c r="C52" t="s">
        <v>6436</v>
      </c>
    </row>
    <row r="53" spans="1:3" x14ac:dyDescent="0.2">
      <c r="A53" t="s">
        <v>6111</v>
      </c>
      <c r="B53" s="8" t="s">
        <v>1868</v>
      </c>
      <c r="C53" t="s">
        <v>6437</v>
      </c>
    </row>
    <row r="54" spans="1:3" x14ac:dyDescent="0.2">
      <c r="A54" t="s">
        <v>6112</v>
      </c>
      <c r="B54" s="8" t="s">
        <v>1868</v>
      </c>
      <c r="C54" t="s">
        <v>6438</v>
      </c>
    </row>
    <row r="55" spans="1:3" x14ac:dyDescent="0.2">
      <c r="A55" t="s">
        <v>6113</v>
      </c>
      <c r="B55" s="8" t="s">
        <v>1868</v>
      </c>
      <c r="C55" t="s">
        <v>6439</v>
      </c>
    </row>
    <row r="56" spans="1:3" x14ac:dyDescent="0.2">
      <c r="A56" t="s">
        <v>6114</v>
      </c>
      <c r="B56" s="8" t="s">
        <v>1868</v>
      </c>
      <c r="C56" t="s">
        <v>6440</v>
      </c>
    </row>
    <row r="57" spans="1:3" x14ac:dyDescent="0.2">
      <c r="A57" t="s">
        <v>6115</v>
      </c>
      <c r="B57" s="8" t="s">
        <v>1868</v>
      </c>
      <c r="C57" t="s">
        <v>6441</v>
      </c>
    </row>
    <row r="58" spans="1:3" x14ac:dyDescent="0.2">
      <c r="A58" t="s">
        <v>6116</v>
      </c>
      <c r="B58" s="8" t="s">
        <v>1868</v>
      </c>
      <c r="C58" t="s">
        <v>6442</v>
      </c>
    </row>
    <row r="59" spans="1:3" x14ac:dyDescent="0.2">
      <c r="A59" t="s">
        <v>6117</v>
      </c>
      <c r="B59" s="8" t="s">
        <v>1868</v>
      </c>
      <c r="C59" t="s">
        <v>6443</v>
      </c>
    </row>
    <row r="60" spans="1:3" x14ac:dyDescent="0.2">
      <c r="A60" t="s">
        <v>6118</v>
      </c>
      <c r="B60" s="8" t="s">
        <v>1868</v>
      </c>
      <c r="C60" t="s">
        <v>6444</v>
      </c>
    </row>
    <row r="61" spans="1:3" x14ac:dyDescent="0.2">
      <c r="A61" t="s">
        <v>6119</v>
      </c>
      <c r="B61" s="8" t="s">
        <v>1868</v>
      </c>
      <c r="C61" t="s">
        <v>6445</v>
      </c>
    </row>
    <row r="62" spans="1:3" x14ac:dyDescent="0.2">
      <c r="A62" t="s">
        <v>6120</v>
      </c>
      <c r="B62" s="8" t="s">
        <v>1868</v>
      </c>
      <c r="C62" t="s">
        <v>6446</v>
      </c>
    </row>
    <row r="63" spans="1:3" x14ac:dyDescent="0.2">
      <c r="A63" t="s">
        <v>6121</v>
      </c>
      <c r="B63" s="8" t="s">
        <v>1868</v>
      </c>
      <c r="C63" t="s">
        <v>6447</v>
      </c>
    </row>
    <row r="64" spans="1:3" x14ac:dyDescent="0.2">
      <c r="A64" t="s">
        <v>6122</v>
      </c>
      <c r="B64" s="8" t="s">
        <v>1868</v>
      </c>
      <c r="C64" t="s">
        <v>6448</v>
      </c>
    </row>
    <row r="65" spans="1:3" x14ac:dyDescent="0.2">
      <c r="A65" t="s">
        <v>6123</v>
      </c>
      <c r="B65" s="8" t="s">
        <v>1868</v>
      </c>
      <c r="C65" t="s">
        <v>6449</v>
      </c>
    </row>
    <row r="66" spans="1:3" x14ac:dyDescent="0.2">
      <c r="A66" t="s">
        <v>6124</v>
      </c>
      <c r="B66" s="8" t="s">
        <v>1868</v>
      </c>
      <c r="C66" t="s">
        <v>6450</v>
      </c>
    </row>
    <row r="67" spans="1:3" x14ac:dyDescent="0.2">
      <c r="A67" t="s">
        <v>6125</v>
      </c>
      <c r="B67" s="8" t="s">
        <v>1868</v>
      </c>
      <c r="C67" t="s">
        <v>6451</v>
      </c>
    </row>
    <row r="68" spans="1:3" x14ac:dyDescent="0.2">
      <c r="A68" t="s">
        <v>6126</v>
      </c>
      <c r="B68" s="8" t="s">
        <v>1868</v>
      </c>
      <c r="C68" t="s">
        <v>6452</v>
      </c>
    </row>
    <row r="69" spans="1:3" x14ac:dyDescent="0.2">
      <c r="A69" t="s">
        <v>6127</v>
      </c>
      <c r="B69" s="8" t="s">
        <v>1868</v>
      </c>
      <c r="C69" t="s">
        <v>6453</v>
      </c>
    </row>
    <row r="70" spans="1:3" x14ac:dyDescent="0.2">
      <c r="A70" t="s">
        <v>6128</v>
      </c>
      <c r="B70" s="8" t="s">
        <v>1868</v>
      </c>
      <c r="C70" t="s">
        <v>6454</v>
      </c>
    </row>
    <row r="71" spans="1:3" x14ac:dyDescent="0.2">
      <c r="A71" t="s">
        <v>6129</v>
      </c>
      <c r="B71" s="8" t="s">
        <v>1868</v>
      </c>
      <c r="C71" t="s">
        <v>6455</v>
      </c>
    </row>
    <row r="72" spans="1:3" x14ac:dyDescent="0.2">
      <c r="A72" t="s">
        <v>6130</v>
      </c>
      <c r="B72" s="8" t="s">
        <v>1868</v>
      </c>
      <c r="C72" t="s">
        <v>6456</v>
      </c>
    </row>
    <row r="73" spans="1:3" x14ac:dyDescent="0.2">
      <c r="A73" t="s">
        <v>6131</v>
      </c>
      <c r="B73" s="8" t="s">
        <v>1868</v>
      </c>
      <c r="C73" t="s">
        <v>6457</v>
      </c>
    </row>
    <row r="74" spans="1:3" x14ac:dyDescent="0.2">
      <c r="A74" t="s">
        <v>6132</v>
      </c>
      <c r="B74" s="8" t="s">
        <v>1868</v>
      </c>
      <c r="C74" t="s">
        <v>6458</v>
      </c>
    </row>
    <row r="75" spans="1:3" x14ac:dyDescent="0.2">
      <c r="A75" t="s">
        <v>6133</v>
      </c>
      <c r="B75" s="8" t="s">
        <v>1868</v>
      </c>
      <c r="C75" t="s">
        <v>6459</v>
      </c>
    </row>
    <row r="76" spans="1:3" x14ac:dyDescent="0.2">
      <c r="A76" t="s">
        <v>6134</v>
      </c>
      <c r="B76" s="8" t="s">
        <v>1868</v>
      </c>
      <c r="C76" t="s">
        <v>6460</v>
      </c>
    </row>
    <row r="77" spans="1:3" x14ac:dyDescent="0.2">
      <c r="A77" t="s">
        <v>6135</v>
      </c>
      <c r="B77" s="8" t="s">
        <v>1868</v>
      </c>
      <c r="C77" t="s">
        <v>6461</v>
      </c>
    </row>
    <row r="78" spans="1:3" x14ac:dyDescent="0.2">
      <c r="A78" t="s">
        <v>6136</v>
      </c>
      <c r="B78" s="8" t="s">
        <v>1868</v>
      </c>
      <c r="C78" t="s">
        <v>6462</v>
      </c>
    </row>
    <row r="79" spans="1:3" x14ac:dyDescent="0.2">
      <c r="A79" t="s">
        <v>6137</v>
      </c>
      <c r="B79" s="8" t="s">
        <v>1868</v>
      </c>
      <c r="C79" t="s">
        <v>6463</v>
      </c>
    </row>
    <row r="80" spans="1:3" x14ac:dyDescent="0.2">
      <c r="A80" t="s">
        <v>6138</v>
      </c>
      <c r="B80" s="8" t="s">
        <v>1868</v>
      </c>
      <c r="C80" t="s">
        <v>6464</v>
      </c>
    </row>
    <row r="81" spans="1:3" x14ac:dyDescent="0.2">
      <c r="A81" t="s">
        <v>6139</v>
      </c>
      <c r="B81" s="8" t="s">
        <v>1868</v>
      </c>
      <c r="C81" t="s">
        <v>6465</v>
      </c>
    </row>
    <row r="82" spans="1:3" x14ac:dyDescent="0.2">
      <c r="A82" t="s">
        <v>6140</v>
      </c>
      <c r="B82" s="8" t="s">
        <v>1868</v>
      </c>
      <c r="C82" t="s">
        <v>6466</v>
      </c>
    </row>
    <row r="83" spans="1:3" x14ac:dyDescent="0.2">
      <c r="A83" t="s">
        <v>6141</v>
      </c>
      <c r="B83" s="8" t="s">
        <v>1868</v>
      </c>
      <c r="C83" t="s">
        <v>6467</v>
      </c>
    </row>
    <row r="84" spans="1:3" x14ac:dyDescent="0.2">
      <c r="A84" t="s">
        <v>6142</v>
      </c>
      <c r="B84" s="8" t="s">
        <v>1868</v>
      </c>
      <c r="C84" t="s">
        <v>6468</v>
      </c>
    </row>
    <row r="85" spans="1:3" x14ac:dyDescent="0.2">
      <c r="A85" t="s">
        <v>6143</v>
      </c>
      <c r="B85" s="8" t="s">
        <v>1868</v>
      </c>
      <c r="C85" t="s">
        <v>6469</v>
      </c>
    </row>
    <row r="86" spans="1:3" x14ac:dyDescent="0.2">
      <c r="A86" t="s">
        <v>6144</v>
      </c>
      <c r="B86" s="8" t="s">
        <v>1868</v>
      </c>
      <c r="C86" t="s">
        <v>6470</v>
      </c>
    </row>
    <row r="87" spans="1:3" x14ac:dyDescent="0.2">
      <c r="A87" t="s">
        <v>6145</v>
      </c>
      <c r="B87" s="8" t="s">
        <v>1868</v>
      </c>
      <c r="C87" t="s">
        <v>6471</v>
      </c>
    </row>
    <row r="88" spans="1:3" x14ac:dyDescent="0.2">
      <c r="A88" t="s">
        <v>6146</v>
      </c>
      <c r="B88" s="8" t="s">
        <v>1868</v>
      </c>
      <c r="C88" t="s">
        <v>6472</v>
      </c>
    </row>
    <row r="89" spans="1:3" x14ac:dyDescent="0.2">
      <c r="A89" t="s">
        <v>6147</v>
      </c>
      <c r="B89" s="8" t="s">
        <v>1868</v>
      </c>
      <c r="C89" t="s">
        <v>6473</v>
      </c>
    </row>
    <row r="90" spans="1:3" x14ac:dyDescent="0.2">
      <c r="A90" t="s">
        <v>6148</v>
      </c>
      <c r="B90" s="8" t="s">
        <v>1868</v>
      </c>
      <c r="C90" t="s">
        <v>6474</v>
      </c>
    </row>
    <row r="91" spans="1:3" x14ac:dyDescent="0.2">
      <c r="A91" t="s">
        <v>6149</v>
      </c>
      <c r="B91" s="8" t="s">
        <v>1868</v>
      </c>
      <c r="C91" t="s">
        <v>6475</v>
      </c>
    </row>
    <row r="92" spans="1:3" x14ac:dyDescent="0.2">
      <c r="A92" t="s">
        <v>6150</v>
      </c>
      <c r="B92" s="8" t="s">
        <v>1868</v>
      </c>
      <c r="C92" t="s">
        <v>6476</v>
      </c>
    </row>
    <row r="93" spans="1:3" x14ac:dyDescent="0.2">
      <c r="A93" t="s">
        <v>6151</v>
      </c>
      <c r="B93" s="8" t="s">
        <v>1868</v>
      </c>
      <c r="C93" t="s">
        <v>6477</v>
      </c>
    </row>
    <row r="94" spans="1:3" x14ac:dyDescent="0.2">
      <c r="A94" t="s">
        <v>6152</v>
      </c>
      <c r="B94" s="8" t="s">
        <v>1868</v>
      </c>
      <c r="C94" t="s">
        <v>6478</v>
      </c>
    </row>
    <row r="95" spans="1:3" x14ac:dyDescent="0.2">
      <c r="A95" t="s">
        <v>6153</v>
      </c>
      <c r="B95" s="8" t="s">
        <v>1868</v>
      </c>
      <c r="C95" t="s">
        <v>6479</v>
      </c>
    </row>
    <row r="96" spans="1:3" x14ac:dyDescent="0.2">
      <c r="A96" t="s">
        <v>6154</v>
      </c>
      <c r="B96" s="8" t="s">
        <v>1868</v>
      </c>
      <c r="C96" t="s">
        <v>6480</v>
      </c>
    </row>
    <row r="97" spans="1:3" x14ac:dyDescent="0.2">
      <c r="A97" t="s">
        <v>6155</v>
      </c>
      <c r="B97" s="8" t="s">
        <v>1868</v>
      </c>
      <c r="C97" t="s">
        <v>6481</v>
      </c>
    </row>
    <row r="98" spans="1:3" x14ac:dyDescent="0.2">
      <c r="A98" t="s">
        <v>6156</v>
      </c>
      <c r="B98" s="8" t="s">
        <v>1868</v>
      </c>
      <c r="C98" t="s">
        <v>6482</v>
      </c>
    </row>
    <row r="99" spans="1:3" x14ac:dyDescent="0.2">
      <c r="A99" t="s">
        <v>6157</v>
      </c>
      <c r="B99" s="8" t="s">
        <v>1868</v>
      </c>
      <c r="C99" t="s">
        <v>6483</v>
      </c>
    </row>
    <row r="100" spans="1:3" x14ac:dyDescent="0.2">
      <c r="A100" t="s">
        <v>6158</v>
      </c>
      <c r="B100" s="8" t="s">
        <v>1868</v>
      </c>
      <c r="C100" t="s">
        <v>6484</v>
      </c>
    </row>
    <row r="101" spans="1:3" x14ac:dyDescent="0.2">
      <c r="A101" t="s">
        <v>6159</v>
      </c>
      <c r="B101" s="8" t="s">
        <v>1868</v>
      </c>
      <c r="C101" t="s">
        <v>6485</v>
      </c>
    </row>
    <row r="102" spans="1:3" x14ac:dyDescent="0.2">
      <c r="A102" t="s">
        <v>6160</v>
      </c>
      <c r="B102" s="8" t="s">
        <v>1868</v>
      </c>
      <c r="C102" t="s">
        <v>6486</v>
      </c>
    </row>
    <row r="103" spans="1:3" x14ac:dyDescent="0.2">
      <c r="A103" t="s">
        <v>6161</v>
      </c>
      <c r="B103" s="8" t="s">
        <v>1868</v>
      </c>
      <c r="C103" t="s">
        <v>6487</v>
      </c>
    </row>
    <row r="104" spans="1:3" x14ac:dyDescent="0.2">
      <c r="A104" t="s">
        <v>6162</v>
      </c>
      <c r="B104" s="8" t="s">
        <v>1868</v>
      </c>
      <c r="C104" t="s">
        <v>6488</v>
      </c>
    </row>
    <row r="105" spans="1:3" x14ac:dyDescent="0.2">
      <c r="A105" t="s">
        <v>6163</v>
      </c>
      <c r="B105" s="8" t="s">
        <v>1868</v>
      </c>
      <c r="C105" t="s">
        <v>6489</v>
      </c>
    </row>
    <row r="106" spans="1:3" x14ac:dyDescent="0.2">
      <c r="A106" t="s">
        <v>6164</v>
      </c>
      <c r="B106" s="8" t="s">
        <v>1868</v>
      </c>
      <c r="C106" t="s">
        <v>6490</v>
      </c>
    </row>
    <row r="107" spans="1:3" x14ac:dyDescent="0.2">
      <c r="A107" t="s">
        <v>6165</v>
      </c>
      <c r="B107" s="8" t="s">
        <v>1868</v>
      </c>
      <c r="C107" t="s">
        <v>6491</v>
      </c>
    </row>
    <row r="108" spans="1:3" x14ac:dyDescent="0.2">
      <c r="A108" t="s">
        <v>6166</v>
      </c>
      <c r="B108" s="8" t="s">
        <v>1868</v>
      </c>
      <c r="C108" t="s">
        <v>6492</v>
      </c>
    </row>
    <row r="109" spans="1:3" x14ac:dyDescent="0.2">
      <c r="A109" t="s">
        <v>6167</v>
      </c>
      <c r="B109" s="8" t="s">
        <v>1868</v>
      </c>
      <c r="C109" t="s">
        <v>6493</v>
      </c>
    </row>
    <row r="110" spans="1:3" x14ac:dyDescent="0.2">
      <c r="A110" t="s">
        <v>6168</v>
      </c>
      <c r="B110" s="8" t="s">
        <v>1868</v>
      </c>
      <c r="C110" t="s">
        <v>6494</v>
      </c>
    </row>
    <row r="111" spans="1:3" x14ac:dyDescent="0.2">
      <c r="A111" t="s">
        <v>6169</v>
      </c>
      <c r="B111" s="8" t="s">
        <v>1868</v>
      </c>
      <c r="C111" t="s">
        <v>6495</v>
      </c>
    </row>
    <row r="112" spans="1:3" x14ac:dyDescent="0.2">
      <c r="A112" t="s">
        <v>6170</v>
      </c>
      <c r="B112" s="8" t="s">
        <v>1868</v>
      </c>
      <c r="C112" t="s">
        <v>6496</v>
      </c>
    </row>
    <row r="113" spans="1:3" x14ac:dyDescent="0.2">
      <c r="A113" t="s">
        <v>6171</v>
      </c>
      <c r="B113" s="8" t="s">
        <v>1868</v>
      </c>
      <c r="C113" t="s">
        <v>6497</v>
      </c>
    </row>
    <row r="114" spans="1:3" x14ac:dyDescent="0.2">
      <c r="A114" t="s">
        <v>6172</v>
      </c>
      <c r="B114" s="8" t="s">
        <v>1868</v>
      </c>
      <c r="C114" t="s">
        <v>6498</v>
      </c>
    </row>
    <row r="115" spans="1:3" x14ac:dyDescent="0.2">
      <c r="A115" t="s">
        <v>6173</v>
      </c>
      <c r="B115" s="8" t="s">
        <v>1868</v>
      </c>
      <c r="C115" t="s">
        <v>6499</v>
      </c>
    </row>
    <row r="116" spans="1:3" x14ac:dyDescent="0.2">
      <c r="A116" t="s">
        <v>6174</v>
      </c>
      <c r="B116" s="8" t="s">
        <v>1868</v>
      </c>
      <c r="C116" t="s">
        <v>6500</v>
      </c>
    </row>
    <row r="117" spans="1:3" x14ac:dyDescent="0.2">
      <c r="A117" t="s">
        <v>6175</v>
      </c>
      <c r="B117" s="8" t="s">
        <v>1868</v>
      </c>
      <c r="C117" t="s">
        <v>6501</v>
      </c>
    </row>
    <row r="118" spans="1:3" x14ac:dyDescent="0.2">
      <c r="A118" t="s">
        <v>6176</v>
      </c>
      <c r="B118" s="8" t="s">
        <v>1868</v>
      </c>
      <c r="C118" t="s">
        <v>6502</v>
      </c>
    </row>
    <row r="119" spans="1:3" x14ac:dyDescent="0.2">
      <c r="A119" t="s">
        <v>6177</v>
      </c>
      <c r="B119" s="8" t="s">
        <v>1868</v>
      </c>
      <c r="C119" t="s">
        <v>6503</v>
      </c>
    </row>
    <row r="120" spans="1:3" x14ac:dyDescent="0.2">
      <c r="A120" t="s">
        <v>6178</v>
      </c>
      <c r="B120" s="8" t="s">
        <v>1868</v>
      </c>
      <c r="C120" t="s">
        <v>6504</v>
      </c>
    </row>
    <row r="121" spans="1:3" x14ac:dyDescent="0.2">
      <c r="A121" t="s">
        <v>6179</v>
      </c>
      <c r="B121" s="8" t="s">
        <v>1868</v>
      </c>
      <c r="C121" t="s">
        <v>6505</v>
      </c>
    </row>
    <row r="122" spans="1:3" x14ac:dyDescent="0.2">
      <c r="A122" t="s">
        <v>6180</v>
      </c>
      <c r="B122" s="8" t="s">
        <v>1868</v>
      </c>
      <c r="C122" t="s">
        <v>6506</v>
      </c>
    </row>
    <row r="123" spans="1:3" x14ac:dyDescent="0.2">
      <c r="A123" t="s">
        <v>6181</v>
      </c>
      <c r="B123" s="8" t="s">
        <v>1868</v>
      </c>
      <c r="C123" t="s">
        <v>6507</v>
      </c>
    </row>
    <row r="124" spans="1:3" x14ac:dyDescent="0.2">
      <c r="A124" t="s">
        <v>6182</v>
      </c>
      <c r="B124" s="8" t="s">
        <v>1868</v>
      </c>
      <c r="C124" t="s">
        <v>6508</v>
      </c>
    </row>
    <row r="125" spans="1:3" x14ac:dyDescent="0.2">
      <c r="A125" t="s">
        <v>6183</v>
      </c>
      <c r="B125" s="8" t="s">
        <v>1868</v>
      </c>
      <c r="C125" t="s">
        <v>6509</v>
      </c>
    </row>
    <row r="126" spans="1:3" x14ac:dyDescent="0.2">
      <c r="A126" t="s">
        <v>6184</v>
      </c>
      <c r="B126" s="8" t="s">
        <v>1868</v>
      </c>
      <c r="C126" t="s">
        <v>6510</v>
      </c>
    </row>
    <row r="127" spans="1:3" x14ac:dyDescent="0.2">
      <c r="A127" t="s">
        <v>6185</v>
      </c>
      <c r="B127" s="8" t="s">
        <v>1868</v>
      </c>
      <c r="C127" t="s">
        <v>6511</v>
      </c>
    </row>
    <row r="128" spans="1:3" x14ac:dyDescent="0.2">
      <c r="A128" t="s">
        <v>6186</v>
      </c>
      <c r="B128" s="8" t="s">
        <v>1868</v>
      </c>
      <c r="C128" t="s">
        <v>6512</v>
      </c>
    </row>
    <row r="129" spans="1:3" x14ac:dyDescent="0.2">
      <c r="A129" t="s">
        <v>6187</v>
      </c>
      <c r="B129" s="8" t="s">
        <v>1868</v>
      </c>
      <c r="C129" t="s">
        <v>6513</v>
      </c>
    </row>
    <row r="130" spans="1:3" x14ac:dyDescent="0.2">
      <c r="A130" t="s">
        <v>6188</v>
      </c>
      <c r="B130" s="8" t="s">
        <v>1868</v>
      </c>
      <c r="C130" t="s">
        <v>6514</v>
      </c>
    </row>
    <row r="131" spans="1:3" x14ac:dyDescent="0.2">
      <c r="A131" t="s">
        <v>6189</v>
      </c>
      <c r="B131" s="8" t="s">
        <v>1868</v>
      </c>
      <c r="C131" t="s">
        <v>6515</v>
      </c>
    </row>
    <row r="132" spans="1:3" x14ac:dyDescent="0.2">
      <c r="A132" t="s">
        <v>6190</v>
      </c>
      <c r="B132" s="8" t="s">
        <v>1868</v>
      </c>
      <c r="C132" t="s">
        <v>6516</v>
      </c>
    </row>
    <row r="133" spans="1:3" x14ac:dyDescent="0.2">
      <c r="A133" t="s">
        <v>6191</v>
      </c>
      <c r="B133" s="8" t="s">
        <v>1868</v>
      </c>
      <c r="C133" t="s">
        <v>6517</v>
      </c>
    </row>
    <row r="134" spans="1:3" x14ac:dyDescent="0.2">
      <c r="A134" t="s">
        <v>6192</v>
      </c>
      <c r="B134" s="8" t="s">
        <v>1868</v>
      </c>
      <c r="C134" t="s">
        <v>6518</v>
      </c>
    </row>
    <row r="135" spans="1:3" x14ac:dyDescent="0.2">
      <c r="A135" t="s">
        <v>6193</v>
      </c>
      <c r="B135" s="8" t="s">
        <v>1868</v>
      </c>
      <c r="C135" t="s">
        <v>6519</v>
      </c>
    </row>
    <row r="136" spans="1:3" x14ac:dyDescent="0.2">
      <c r="A136" t="s">
        <v>6194</v>
      </c>
      <c r="B136" s="8" t="s">
        <v>1868</v>
      </c>
      <c r="C136" t="s">
        <v>6520</v>
      </c>
    </row>
    <row r="137" spans="1:3" x14ac:dyDescent="0.2">
      <c r="A137" t="s">
        <v>6195</v>
      </c>
      <c r="B137" s="8" t="s">
        <v>1868</v>
      </c>
      <c r="C137" t="s">
        <v>6521</v>
      </c>
    </row>
    <row r="138" spans="1:3" x14ac:dyDescent="0.2">
      <c r="A138" t="s">
        <v>6196</v>
      </c>
      <c r="B138" s="8" t="s">
        <v>1868</v>
      </c>
      <c r="C138" t="s">
        <v>6522</v>
      </c>
    </row>
    <row r="139" spans="1:3" x14ac:dyDescent="0.2">
      <c r="A139" t="s">
        <v>6197</v>
      </c>
      <c r="B139" s="8" t="s">
        <v>1868</v>
      </c>
      <c r="C139" t="s">
        <v>6523</v>
      </c>
    </row>
    <row r="140" spans="1:3" x14ac:dyDescent="0.2">
      <c r="A140" t="s">
        <v>6198</v>
      </c>
      <c r="B140" s="8" t="s">
        <v>1868</v>
      </c>
      <c r="C140" t="s">
        <v>6524</v>
      </c>
    </row>
    <row r="141" spans="1:3" x14ac:dyDescent="0.2">
      <c r="A141" t="s">
        <v>6199</v>
      </c>
      <c r="B141" s="8" t="s">
        <v>1868</v>
      </c>
      <c r="C141" t="s">
        <v>6525</v>
      </c>
    </row>
    <row r="142" spans="1:3" x14ac:dyDescent="0.2">
      <c r="A142" t="s">
        <v>6200</v>
      </c>
      <c r="B142" s="8" t="s">
        <v>1868</v>
      </c>
      <c r="C142" t="s">
        <v>6526</v>
      </c>
    </row>
    <row r="143" spans="1:3" x14ac:dyDescent="0.2">
      <c r="A143" t="s">
        <v>6201</v>
      </c>
      <c r="B143" s="8" t="s">
        <v>1868</v>
      </c>
      <c r="C143" t="s">
        <v>6527</v>
      </c>
    </row>
    <row r="144" spans="1:3" x14ac:dyDescent="0.2">
      <c r="A144" t="s">
        <v>6202</v>
      </c>
      <c r="B144" s="8" t="s">
        <v>1868</v>
      </c>
      <c r="C144" t="s">
        <v>6528</v>
      </c>
    </row>
    <row r="145" spans="1:3" x14ac:dyDescent="0.2">
      <c r="A145" t="s">
        <v>6203</v>
      </c>
      <c r="B145" s="8" t="s">
        <v>1868</v>
      </c>
      <c r="C145" t="s">
        <v>6529</v>
      </c>
    </row>
    <row r="146" spans="1:3" x14ac:dyDescent="0.2">
      <c r="A146" t="s">
        <v>6204</v>
      </c>
      <c r="B146" s="8" t="s">
        <v>1868</v>
      </c>
      <c r="C146" t="s">
        <v>6530</v>
      </c>
    </row>
    <row r="147" spans="1:3" x14ac:dyDescent="0.2">
      <c r="A147" t="s">
        <v>6205</v>
      </c>
      <c r="B147" s="8" t="s">
        <v>1868</v>
      </c>
      <c r="C147" t="s">
        <v>6531</v>
      </c>
    </row>
    <row r="148" spans="1:3" x14ac:dyDescent="0.2">
      <c r="A148" t="s">
        <v>6206</v>
      </c>
      <c r="B148" s="8" t="s">
        <v>1868</v>
      </c>
      <c r="C148" t="s">
        <v>6532</v>
      </c>
    </row>
    <row r="149" spans="1:3" x14ac:dyDescent="0.2">
      <c r="A149" t="s">
        <v>6207</v>
      </c>
      <c r="B149" s="8" t="s">
        <v>1868</v>
      </c>
      <c r="C149" t="s">
        <v>6533</v>
      </c>
    </row>
    <row r="150" spans="1:3" x14ac:dyDescent="0.2">
      <c r="A150" t="s">
        <v>6208</v>
      </c>
      <c r="B150" s="8" t="s">
        <v>1868</v>
      </c>
      <c r="C150" t="s">
        <v>6534</v>
      </c>
    </row>
    <row r="151" spans="1:3" x14ac:dyDescent="0.2">
      <c r="A151" t="s">
        <v>6209</v>
      </c>
      <c r="B151" s="8" t="s">
        <v>1868</v>
      </c>
      <c r="C151" t="s">
        <v>6535</v>
      </c>
    </row>
    <row r="152" spans="1:3" x14ac:dyDescent="0.2">
      <c r="A152" t="s">
        <v>6210</v>
      </c>
      <c r="B152" s="8" t="s">
        <v>1868</v>
      </c>
      <c r="C152" t="s">
        <v>6536</v>
      </c>
    </row>
    <row r="153" spans="1:3" x14ac:dyDescent="0.2">
      <c r="A153" t="s">
        <v>6211</v>
      </c>
      <c r="B153" s="8" t="s">
        <v>1868</v>
      </c>
      <c r="C153" t="s">
        <v>6537</v>
      </c>
    </row>
    <row r="154" spans="1:3" x14ac:dyDescent="0.2">
      <c r="A154" t="s">
        <v>6212</v>
      </c>
      <c r="B154" s="8" t="s">
        <v>1868</v>
      </c>
      <c r="C154" t="s">
        <v>6538</v>
      </c>
    </row>
  </sheetData>
  <autoFilter ref="A1:C94" xr:uid="{4B9E4277-C340-49F4-98B8-39B2AE3C60E2}"/>
  <phoneticPr fontId="3" type="noConversion"/>
  <pageMargins left="0.25" right="0.25" top="0.75" bottom="0.75" header="0.3" footer="0.3"/>
  <pageSetup paperSize="9" orientation="portrait" r:id="rId1"/>
  <customProperties>
    <customPr name="_pios_id" r:id="rId2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645B0-C90B-4CD3-A1AA-2F4C10B8C401}">
  <sheetPr codeName="Sheet20"/>
  <dimension ref="A1:S541"/>
  <sheetViews>
    <sheetView workbookViewId="0">
      <selection activeCell="H19" sqref="H19"/>
    </sheetView>
  </sheetViews>
  <sheetFormatPr defaultColWidth="9" defaultRowHeight="12.75" x14ac:dyDescent="0.2"/>
  <cols>
    <col min="1" max="1" width="8" bestFit="1" customWidth="1"/>
    <col min="2" max="2" width="13.42578125" bestFit="1" customWidth="1"/>
    <col min="3" max="3" width="9.7109375" bestFit="1" customWidth="1"/>
    <col min="4" max="4" width="5" bestFit="1" customWidth="1"/>
    <col min="5" max="5" width="12.7109375" bestFit="1" customWidth="1"/>
    <col min="6" max="6" width="5" bestFit="1" customWidth="1"/>
    <col min="7" max="7" width="8.85546875" bestFit="1" customWidth="1"/>
    <col min="8" max="8" width="6.85546875" bestFit="1" customWidth="1"/>
    <col min="9" max="10" width="5.85546875" bestFit="1" customWidth="1"/>
    <col min="11" max="11" width="6.28515625" bestFit="1" customWidth="1"/>
    <col min="12" max="12" width="3.42578125" bestFit="1" customWidth="1"/>
    <col min="13" max="13" width="10" bestFit="1" customWidth="1"/>
    <col min="14" max="14" width="19.7109375" bestFit="1" customWidth="1"/>
  </cols>
  <sheetData>
    <row r="1" spans="1:19" x14ac:dyDescent="0.2">
      <c r="A1" s="10" t="s">
        <v>917</v>
      </c>
      <c r="B1" s="10" t="s">
        <v>1876</v>
      </c>
      <c r="C1" s="10" t="s">
        <v>1877</v>
      </c>
      <c r="D1" s="10" t="s">
        <v>1878</v>
      </c>
      <c r="E1" t="s">
        <v>1879</v>
      </c>
      <c r="F1" t="s">
        <v>1880</v>
      </c>
      <c r="G1" t="s">
        <v>1881</v>
      </c>
      <c r="H1" t="s">
        <v>1882</v>
      </c>
      <c r="I1" t="s">
        <v>1883</v>
      </c>
      <c r="J1" t="s">
        <v>1884</v>
      </c>
      <c r="K1" t="s">
        <v>1885</v>
      </c>
      <c r="L1" t="s">
        <v>1886</v>
      </c>
      <c r="M1" t="s">
        <v>1887</v>
      </c>
      <c r="N1" t="s">
        <v>1888</v>
      </c>
    </row>
    <row r="2" spans="1:19" x14ac:dyDescent="0.2">
      <c r="A2" s="20" t="s">
        <v>1892</v>
      </c>
      <c r="B2" s="21">
        <v>73</v>
      </c>
      <c r="C2" s="19" t="s">
        <v>1870</v>
      </c>
      <c r="D2" s="20">
        <v>3</v>
      </c>
      <c r="E2" t="s">
        <v>1889</v>
      </c>
      <c r="F2" t="s">
        <v>1890</v>
      </c>
      <c r="G2" s="18" t="s">
        <v>874</v>
      </c>
      <c r="H2" s="20">
        <v>1100</v>
      </c>
      <c r="I2" s="20">
        <v>1200</v>
      </c>
      <c r="J2" s="20">
        <v>1200</v>
      </c>
      <c r="K2" s="21" t="s">
        <v>2432</v>
      </c>
      <c r="N2">
        <v>1</v>
      </c>
      <c r="P2" t="s">
        <v>2433</v>
      </c>
      <c r="S2" s="10" t="s">
        <v>1891</v>
      </c>
    </row>
    <row r="3" spans="1:19" x14ac:dyDescent="0.2">
      <c r="A3" s="20" t="s">
        <v>1893</v>
      </c>
      <c r="B3" s="21">
        <v>67</v>
      </c>
      <c r="C3" s="19" t="s">
        <v>1870</v>
      </c>
      <c r="D3" s="20">
        <v>3</v>
      </c>
      <c r="E3" t="s">
        <v>1889</v>
      </c>
      <c r="F3" t="s">
        <v>1890</v>
      </c>
      <c r="G3" s="18" t="s">
        <v>874</v>
      </c>
      <c r="H3" s="20">
        <v>1100</v>
      </c>
      <c r="I3" s="20">
        <v>1200</v>
      </c>
      <c r="J3" s="20">
        <v>1200</v>
      </c>
      <c r="K3" s="21" t="s">
        <v>2432</v>
      </c>
      <c r="N3">
        <v>1</v>
      </c>
      <c r="P3" t="s">
        <v>2433</v>
      </c>
    </row>
    <row r="4" spans="1:19" x14ac:dyDescent="0.2">
      <c r="A4" s="20" t="s">
        <v>1894</v>
      </c>
      <c r="B4" s="21">
        <v>58</v>
      </c>
      <c r="C4" s="19" t="s">
        <v>1870</v>
      </c>
      <c r="D4" s="20">
        <v>3</v>
      </c>
      <c r="E4" t="s">
        <v>1889</v>
      </c>
      <c r="F4" t="s">
        <v>1890</v>
      </c>
      <c r="G4" s="18" t="s">
        <v>874</v>
      </c>
      <c r="H4" s="20">
        <v>1100</v>
      </c>
      <c r="I4" s="20">
        <v>1200</v>
      </c>
      <c r="J4" s="20">
        <v>1200</v>
      </c>
      <c r="K4" s="21" t="s">
        <v>2432</v>
      </c>
      <c r="N4">
        <v>1</v>
      </c>
      <c r="P4" t="s">
        <v>2433</v>
      </c>
    </row>
    <row r="5" spans="1:19" x14ac:dyDescent="0.2">
      <c r="A5" s="20" t="s">
        <v>1895</v>
      </c>
      <c r="B5" s="21">
        <v>61</v>
      </c>
      <c r="C5" s="19" t="s">
        <v>1870</v>
      </c>
      <c r="D5" s="20">
        <v>3</v>
      </c>
      <c r="E5" t="s">
        <v>1889</v>
      </c>
      <c r="F5" t="s">
        <v>1890</v>
      </c>
      <c r="G5" s="18" t="s">
        <v>874</v>
      </c>
      <c r="H5" s="20">
        <v>1100</v>
      </c>
      <c r="I5" s="20">
        <v>1200</v>
      </c>
      <c r="J5" s="20">
        <v>1200</v>
      </c>
      <c r="K5" s="21" t="s">
        <v>2432</v>
      </c>
      <c r="N5">
        <v>1</v>
      </c>
      <c r="P5" t="s">
        <v>2434</v>
      </c>
    </row>
    <row r="6" spans="1:19" x14ac:dyDescent="0.2">
      <c r="A6" s="20" t="s">
        <v>1896</v>
      </c>
      <c r="B6" s="21">
        <v>54</v>
      </c>
      <c r="C6" s="19" t="s">
        <v>1870</v>
      </c>
      <c r="D6" s="20">
        <v>3</v>
      </c>
      <c r="E6" t="s">
        <v>1889</v>
      </c>
      <c r="F6" t="s">
        <v>1890</v>
      </c>
      <c r="G6" s="18" t="s">
        <v>874</v>
      </c>
      <c r="H6" s="20">
        <v>1100</v>
      </c>
      <c r="I6" s="20">
        <v>1200</v>
      </c>
      <c r="J6" s="20">
        <v>1200</v>
      </c>
      <c r="K6" s="21" t="s">
        <v>2432</v>
      </c>
      <c r="N6">
        <v>1</v>
      </c>
      <c r="P6" t="s">
        <v>2434</v>
      </c>
    </row>
    <row r="7" spans="1:19" x14ac:dyDescent="0.2">
      <c r="A7" s="20" t="s">
        <v>1897</v>
      </c>
      <c r="B7" s="21">
        <v>23</v>
      </c>
      <c r="C7" s="19" t="s">
        <v>1870</v>
      </c>
      <c r="D7" s="20">
        <v>3</v>
      </c>
      <c r="E7" t="s">
        <v>1889</v>
      </c>
      <c r="F7" t="s">
        <v>1890</v>
      </c>
      <c r="G7" s="18" t="s">
        <v>874</v>
      </c>
      <c r="H7" s="20">
        <v>1100</v>
      </c>
      <c r="I7" s="20">
        <v>1200</v>
      </c>
      <c r="J7" s="20">
        <v>1200</v>
      </c>
      <c r="K7" s="21" t="s">
        <v>2432</v>
      </c>
      <c r="N7">
        <v>1</v>
      </c>
      <c r="P7" t="s">
        <v>2434</v>
      </c>
    </row>
    <row r="8" spans="1:19" x14ac:dyDescent="0.2">
      <c r="A8" s="20" t="s">
        <v>1898</v>
      </c>
      <c r="B8" s="21">
        <v>33</v>
      </c>
      <c r="C8" s="19" t="s">
        <v>1870</v>
      </c>
      <c r="D8" s="20">
        <v>3</v>
      </c>
      <c r="E8" t="s">
        <v>1889</v>
      </c>
      <c r="F8" t="s">
        <v>1890</v>
      </c>
      <c r="G8" s="18" t="s">
        <v>874</v>
      </c>
      <c r="H8" s="20">
        <v>1100</v>
      </c>
      <c r="I8" s="20">
        <v>1200</v>
      </c>
      <c r="J8" s="20">
        <v>1200</v>
      </c>
      <c r="K8" s="21" t="s">
        <v>2432</v>
      </c>
      <c r="N8">
        <v>1</v>
      </c>
      <c r="P8" t="s">
        <v>2434</v>
      </c>
    </row>
    <row r="9" spans="1:19" x14ac:dyDescent="0.2">
      <c r="A9" s="20" t="s">
        <v>1899</v>
      </c>
      <c r="B9" s="21">
        <v>92</v>
      </c>
      <c r="C9" s="19" t="s">
        <v>1870</v>
      </c>
      <c r="D9" s="20">
        <v>3</v>
      </c>
      <c r="E9" t="s">
        <v>1889</v>
      </c>
      <c r="F9" t="s">
        <v>1890</v>
      </c>
      <c r="G9" s="18" t="s">
        <v>874</v>
      </c>
      <c r="H9" s="20">
        <v>1100</v>
      </c>
      <c r="I9" s="20">
        <v>1200</v>
      </c>
      <c r="J9" s="20">
        <v>1200</v>
      </c>
      <c r="K9" s="21" t="s">
        <v>2432</v>
      </c>
      <c r="N9">
        <v>1</v>
      </c>
      <c r="P9" t="s">
        <v>2435</v>
      </c>
    </row>
    <row r="10" spans="1:19" x14ac:dyDescent="0.2">
      <c r="A10" s="20" t="s">
        <v>1900</v>
      </c>
      <c r="B10" s="21">
        <v>33</v>
      </c>
      <c r="C10" s="19" t="s">
        <v>1870</v>
      </c>
      <c r="D10" s="20">
        <v>3</v>
      </c>
      <c r="E10" t="s">
        <v>1889</v>
      </c>
      <c r="F10" t="s">
        <v>1890</v>
      </c>
      <c r="G10" s="18" t="s">
        <v>874</v>
      </c>
      <c r="H10" s="20">
        <v>1100</v>
      </c>
      <c r="I10" s="20">
        <v>1200</v>
      </c>
      <c r="J10" s="20">
        <v>1200</v>
      </c>
      <c r="K10" s="21" t="s">
        <v>2432</v>
      </c>
      <c r="N10">
        <v>1</v>
      </c>
      <c r="P10" t="s">
        <v>2435</v>
      </c>
    </row>
    <row r="11" spans="1:19" x14ac:dyDescent="0.2">
      <c r="A11" s="20" t="s">
        <v>1901</v>
      </c>
      <c r="B11" s="21">
        <v>43</v>
      </c>
      <c r="C11" s="19" t="s">
        <v>1870</v>
      </c>
      <c r="D11" s="20">
        <v>3</v>
      </c>
      <c r="E11" t="s">
        <v>1889</v>
      </c>
      <c r="F11" t="s">
        <v>1890</v>
      </c>
      <c r="G11" s="18" t="s">
        <v>874</v>
      </c>
      <c r="H11" s="20">
        <v>1100</v>
      </c>
      <c r="I11" s="20">
        <v>1200</v>
      </c>
      <c r="J11" s="20">
        <v>1200</v>
      </c>
      <c r="K11" s="21" t="s">
        <v>2432</v>
      </c>
      <c r="N11">
        <v>1</v>
      </c>
      <c r="P11" t="s">
        <v>2435</v>
      </c>
    </row>
    <row r="12" spans="1:19" x14ac:dyDescent="0.2">
      <c r="A12" s="20" t="s">
        <v>1902</v>
      </c>
      <c r="B12" s="21">
        <v>57</v>
      </c>
      <c r="C12" s="19" t="s">
        <v>1870</v>
      </c>
      <c r="D12" s="20">
        <v>3</v>
      </c>
      <c r="E12" t="s">
        <v>1889</v>
      </c>
      <c r="F12" t="s">
        <v>1890</v>
      </c>
      <c r="G12" s="18" t="s">
        <v>874</v>
      </c>
      <c r="H12" s="20">
        <v>1100</v>
      </c>
      <c r="I12" s="20">
        <v>1200</v>
      </c>
      <c r="J12" s="20">
        <v>1200</v>
      </c>
      <c r="K12" s="21" t="s">
        <v>2432</v>
      </c>
      <c r="N12">
        <v>1</v>
      </c>
      <c r="P12" t="s">
        <v>2435</v>
      </c>
    </row>
    <row r="13" spans="1:19" x14ac:dyDescent="0.2">
      <c r="A13" s="20" t="s">
        <v>1903</v>
      </c>
      <c r="B13" s="21">
        <v>38</v>
      </c>
      <c r="C13" s="19" t="s">
        <v>1870</v>
      </c>
      <c r="D13" s="20">
        <v>3</v>
      </c>
      <c r="E13" t="s">
        <v>1889</v>
      </c>
      <c r="F13" t="s">
        <v>1890</v>
      </c>
      <c r="G13" s="18" t="s">
        <v>874</v>
      </c>
      <c r="H13" s="20">
        <v>1100</v>
      </c>
      <c r="I13" s="20">
        <v>1200</v>
      </c>
      <c r="J13" s="20">
        <v>1200</v>
      </c>
      <c r="K13" s="21" t="s">
        <v>2432</v>
      </c>
      <c r="N13">
        <v>1</v>
      </c>
      <c r="P13" t="s">
        <v>2436</v>
      </c>
    </row>
    <row r="14" spans="1:19" x14ac:dyDescent="0.2">
      <c r="A14" s="20" t="s">
        <v>1904</v>
      </c>
      <c r="B14" s="21">
        <v>40</v>
      </c>
      <c r="C14" s="19" t="s">
        <v>1870</v>
      </c>
      <c r="D14" s="20">
        <v>3</v>
      </c>
      <c r="E14" t="s">
        <v>1889</v>
      </c>
      <c r="F14" t="s">
        <v>1890</v>
      </c>
      <c r="G14" s="18" t="s">
        <v>874</v>
      </c>
      <c r="H14" s="20">
        <v>1100</v>
      </c>
      <c r="I14" s="20">
        <v>1200</v>
      </c>
      <c r="J14" s="20">
        <v>1200</v>
      </c>
      <c r="K14" s="21" t="s">
        <v>2432</v>
      </c>
      <c r="N14">
        <v>1</v>
      </c>
      <c r="P14" t="s">
        <v>2436</v>
      </c>
    </row>
    <row r="15" spans="1:19" x14ac:dyDescent="0.2">
      <c r="A15" s="20" t="s">
        <v>1905</v>
      </c>
      <c r="B15" s="21">
        <v>25</v>
      </c>
      <c r="C15" s="19" t="s">
        <v>1870</v>
      </c>
      <c r="D15" s="20">
        <v>3</v>
      </c>
      <c r="E15" t="s">
        <v>1889</v>
      </c>
      <c r="F15" t="s">
        <v>1890</v>
      </c>
      <c r="G15" s="18" t="s">
        <v>874</v>
      </c>
      <c r="H15" s="20">
        <v>1100</v>
      </c>
      <c r="I15" s="20">
        <v>1200</v>
      </c>
      <c r="J15" s="20">
        <v>1200</v>
      </c>
      <c r="K15" s="21" t="s">
        <v>2432</v>
      </c>
      <c r="N15">
        <v>1</v>
      </c>
      <c r="P15" t="s">
        <v>2436</v>
      </c>
    </row>
    <row r="16" spans="1:19" x14ac:dyDescent="0.2">
      <c r="A16" s="20" t="s">
        <v>1906</v>
      </c>
      <c r="B16" s="21">
        <v>14</v>
      </c>
      <c r="C16" s="19" t="s">
        <v>1870</v>
      </c>
      <c r="D16" s="20">
        <v>3</v>
      </c>
      <c r="E16" t="s">
        <v>1889</v>
      </c>
      <c r="F16" t="s">
        <v>1890</v>
      </c>
      <c r="G16" s="18" t="s">
        <v>874</v>
      </c>
      <c r="H16" s="20">
        <v>1100</v>
      </c>
      <c r="I16" s="20">
        <v>1200</v>
      </c>
      <c r="J16" s="20">
        <v>1200</v>
      </c>
      <c r="K16" s="21" t="s">
        <v>2432</v>
      </c>
      <c r="N16">
        <v>1</v>
      </c>
      <c r="P16" t="s">
        <v>2436</v>
      </c>
    </row>
    <row r="17" spans="1:16" x14ac:dyDescent="0.2">
      <c r="A17" s="20" t="s">
        <v>1907</v>
      </c>
      <c r="B17" s="21">
        <v>71</v>
      </c>
      <c r="C17" s="19" t="s">
        <v>1870</v>
      </c>
      <c r="D17" s="20">
        <v>3</v>
      </c>
      <c r="E17" t="s">
        <v>1889</v>
      </c>
      <c r="F17" t="s">
        <v>1890</v>
      </c>
      <c r="G17" s="18" t="s">
        <v>874</v>
      </c>
      <c r="H17" s="20">
        <v>1100</v>
      </c>
      <c r="I17" s="20">
        <v>1200</v>
      </c>
      <c r="J17" s="20">
        <v>1200</v>
      </c>
      <c r="K17" s="21" t="s">
        <v>2432</v>
      </c>
      <c r="N17">
        <v>1</v>
      </c>
      <c r="P17" t="s">
        <v>2437</v>
      </c>
    </row>
    <row r="18" spans="1:16" x14ac:dyDescent="0.2">
      <c r="A18" s="20" t="s">
        <v>1908</v>
      </c>
      <c r="B18" s="21">
        <v>80</v>
      </c>
      <c r="C18" s="19" t="s">
        <v>1870</v>
      </c>
      <c r="D18" s="20">
        <v>3</v>
      </c>
      <c r="E18" t="s">
        <v>1889</v>
      </c>
      <c r="F18" t="s">
        <v>1890</v>
      </c>
      <c r="G18" s="18" t="s">
        <v>874</v>
      </c>
      <c r="H18" s="20">
        <v>1100</v>
      </c>
      <c r="I18" s="20">
        <v>1200</v>
      </c>
      <c r="J18" s="20">
        <v>1200</v>
      </c>
      <c r="K18" s="21" t="s">
        <v>2432</v>
      </c>
      <c r="N18">
        <v>1</v>
      </c>
      <c r="P18" t="s">
        <v>2437</v>
      </c>
    </row>
    <row r="19" spans="1:16" x14ac:dyDescent="0.2">
      <c r="A19" s="20" t="s">
        <v>1909</v>
      </c>
      <c r="B19" s="21">
        <v>56</v>
      </c>
      <c r="C19" s="19" t="s">
        <v>1870</v>
      </c>
      <c r="D19" s="20">
        <v>3</v>
      </c>
      <c r="E19" t="s">
        <v>1889</v>
      </c>
      <c r="F19" t="s">
        <v>1890</v>
      </c>
      <c r="G19" s="18" t="s">
        <v>874</v>
      </c>
      <c r="H19" s="20">
        <v>1100</v>
      </c>
      <c r="I19" s="20">
        <v>1200</v>
      </c>
      <c r="J19" s="20">
        <v>1200</v>
      </c>
      <c r="K19" s="21" t="s">
        <v>2432</v>
      </c>
      <c r="N19">
        <v>1</v>
      </c>
      <c r="P19" t="s">
        <v>2437</v>
      </c>
    </row>
    <row r="20" spans="1:16" x14ac:dyDescent="0.2">
      <c r="A20" s="20" t="s">
        <v>1910</v>
      </c>
      <c r="B20" s="21">
        <v>81</v>
      </c>
      <c r="C20" s="19" t="s">
        <v>1870</v>
      </c>
      <c r="D20" s="20">
        <v>3</v>
      </c>
      <c r="E20" t="s">
        <v>1889</v>
      </c>
      <c r="F20" t="s">
        <v>1890</v>
      </c>
      <c r="G20" s="18" t="s">
        <v>874</v>
      </c>
      <c r="H20" s="20">
        <v>1100</v>
      </c>
      <c r="I20" s="20">
        <v>1200</v>
      </c>
      <c r="J20" s="20">
        <v>1200</v>
      </c>
      <c r="K20" s="21" t="s">
        <v>2432</v>
      </c>
      <c r="N20">
        <v>1</v>
      </c>
      <c r="P20" t="s">
        <v>2437</v>
      </c>
    </row>
    <row r="21" spans="1:16" x14ac:dyDescent="0.2">
      <c r="A21" s="20" t="s">
        <v>1911</v>
      </c>
      <c r="B21" s="21">
        <v>46</v>
      </c>
      <c r="C21" s="19" t="s">
        <v>1870</v>
      </c>
      <c r="D21" s="20">
        <v>3</v>
      </c>
      <c r="E21" t="s">
        <v>1889</v>
      </c>
      <c r="F21" t="s">
        <v>1890</v>
      </c>
      <c r="G21" s="18" t="s">
        <v>874</v>
      </c>
      <c r="H21" s="20">
        <v>1100</v>
      </c>
      <c r="I21" s="20">
        <v>1200</v>
      </c>
      <c r="J21" s="20">
        <v>1200</v>
      </c>
      <c r="K21" s="21" t="s">
        <v>2432</v>
      </c>
      <c r="N21">
        <v>1</v>
      </c>
      <c r="P21" t="s">
        <v>2438</v>
      </c>
    </row>
    <row r="22" spans="1:16" x14ac:dyDescent="0.2">
      <c r="A22" s="20" t="s">
        <v>1912</v>
      </c>
      <c r="B22" s="21">
        <v>77</v>
      </c>
      <c r="C22" s="19" t="s">
        <v>1870</v>
      </c>
      <c r="D22" s="20">
        <v>3</v>
      </c>
      <c r="E22" t="s">
        <v>1889</v>
      </c>
      <c r="F22" t="s">
        <v>1890</v>
      </c>
      <c r="G22" s="18" t="s">
        <v>874</v>
      </c>
      <c r="H22" s="20">
        <v>1100</v>
      </c>
      <c r="I22" s="20">
        <v>1200</v>
      </c>
      <c r="J22" s="20">
        <v>1200</v>
      </c>
      <c r="K22" s="21" t="s">
        <v>2432</v>
      </c>
      <c r="N22">
        <v>1</v>
      </c>
      <c r="P22" t="s">
        <v>2438</v>
      </c>
    </row>
    <row r="23" spans="1:16" x14ac:dyDescent="0.2">
      <c r="A23" s="20" t="s">
        <v>1913</v>
      </c>
      <c r="B23" s="21">
        <v>44</v>
      </c>
      <c r="C23" s="19" t="s">
        <v>1870</v>
      </c>
      <c r="D23" s="20">
        <v>3</v>
      </c>
      <c r="E23" t="s">
        <v>1889</v>
      </c>
      <c r="F23" t="s">
        <v>1890</v>
      </c>
      <c r="G23" s="18" t="s">
        <v>874</v>
      </c>
      <c r="H23" s="20">
        <v>1100</v>
      </c>
      <c r="I23" s="20">
        <v>1200</v>
      </c>
      <c r="J23" s="20">
        <v>1200</v>
      </c>
      <c r="K23" s="21" t="s">
        <v>2432</v>
      </c>
      <c r="N23">
        <v>1</v>
      </c>
      <c r="P23" t="s">
        <v>2439</v>
      </c>
    </row>
    <row r="24" spans="1:16" x14ac:dyDescent="0.2">
      <c r="A24" s="20" t="s">
        <v>1914</v>
      </c>
      <c r="B24" s="21">
        <v>62</v>
      </c>
      <c r="C24" s="19" t="s">
        <v>1870</v>
      </c>
      <c r="D24" s="20">
        <v>3</v>
      </c>
      <c r="E24" t="s">
        <v>1889</v>
      </c>
      <c r="F24" t="s">
        <v>1890</v>
      </c>
      <c r="G24" s="18" t="s">
        <v>874</v>
      </c>
      <c r="H24" s="20">
        <v>1100</v>
      </c>
      <c r="I24" s="20">
        <v>1200</v>
      </c>
      <c r="J24" s="20">
        <v>1200</v>
      </c>
      <c r="K24" s="21" t="s">
        <v>2432</v>
      </c>
      <c r="N24">
        <v>1</v>
      </c>
      <c r="P24" t="s">
        <v>2439</v>
      </c>
    </row>
    <row r="25" spans="1:16" x14ac:dyDescent="0.2">
      <c r="A25" s="20" t="s">
        <v>1915</v>
      </c>
      <c r="B25" s="21">
        <v>27</v>
      </c>
      <c r="C25" s="19" t="s">
        <v>1870</v>
      </c>
      <c r="D25" s="20">
        <v>3</v>
      </c>
      <c r="E25" t="s">
        <v>1889</v>
      </c>
      <c r="F25" t="s">
        <v>1890</v>
      </c>
      <c r="G25" s="18" t="s">
        <v>874</v>
      </c>
      <c r="H25" s="20">
        <v>1100</v>
      </c>
      <c r="I25" s="20">
        <v>1200</v>
      </c>
      <c r="J25" s="20">
        <v>1200</v>
      </c>
      <c r="K25" s="21" t="s">
        <v>2432</v>
      </c>
      <c r="N25">
        <v>1</v>
      </c>
      <c r="P25" t="s">
        <v>2439</v>
      </c>
    </row>
    <row r="26" spans="1:16" x14ac:dyDescent="0.2">
      <c r="A26" s="20" t="s">
        <v>1916</v>
      </c>
      <c r="B26" s="21">
        <v>31</v>
      </c>
      <c r="C26" s="19" t="s">
        <v>1870</v>
      </c>
      <c r="D26" s="20">
        <v>3</v>
      </c>
      <c r="E26" t="s">
        <v>1889</v>
      </c>
      <c r="F26" t="s">
        <v>1890</v>
      </c>
      <c r="G26" s="18" t="s">
        <v>874</v>
      </c>
      <c r="H26" s="20">
        <v>1100</v>
      </c>
      <c r="I26" s="20">
        <v>1200</v>
      </c>
      <c r="J26" s="20">
        <v>1200</v>
      </c>
      <c r="K26" s="21" t="s">
        <v>2432</v>
      </c>
      <c r="N26">
        <v>1</v>
      </c>
      <c r="P26" t="s">
        <v>2440</v>
      </c>
    </row>
    <row r="27" spans="1:16" x14ac:dyDescent="0.2">
      <c r="A27" s="20" t="s">
        <v>1917</v>
      </c>
      <c r="B27" s="21">
        <v>36</v>
      </c>
      <c r="C27" s="19" t="s">
        <v>1870</v>
      </c>
      <c r="D27" s="20">
        <v>3</v>
      </c>
      <c r="E27" t="s">
        <v>1889</v>
      </c>
      <c r="F27" t="s">
        <v>1890</v>
      </c>
      <c r="G27" s="18" t="s">
        <v>874</v>
      </c>
      <c r="H27" s="20">
        <v>1100</v>
      </c>
      <c r="I27" s="20">
        <v>1200</v>
      </c>
      <c r="J27" s="20">
        <v>1200</v>
      </c>
      <c r="K27" s="21" t="s">
        <v>2432</v>
      </c>
      <c r="N27">
        <v>1</v>
      </c>
      <c r="P27" t="s">
        <v>2440</v>
      </c>
    </row>
    <row r="28" spans="1:16" x14ac:dyDescent="0.2">
      <c r="A28" s="20" t="s">
        <v>1918</v>
      </c>
      <c r="B28" s="21">
        <v>48</v>
      </c>
      <c r="C28" s="19" t="s">
        <v>1870</v>
      </c>
      <c r="D28" s="20">
        <v>3</v>
      </c>
      <c r="E28" t="s">
        <v>1889</v>
      </c>
      <c r="F28" t="s">
        <v>1890</v>
      </c>
      <c r="G28" s="18" t="s">
        <v>874</v>
      </c>
      <c r="H28" s="20">
        <v>1100</v>
      </c>
      <c r="I28" s="20">
        <v>1200</v>
      </c>
      <c r="J28" s="20">
        <v>1200</v>
      </c>
      <c r="K28" s="21" t="s">
        <v>2432</v>
      </c>
      <c r="N28">
        <v>1</v>
      </c>
      <c r="P28" t="s">
        <v>2440</v>
      </c>
    </row>
    <row r="29" spans="1:16" x14ac:dyDescent="0.2">
      <c r="A29" s="20" t="s">
        <v>1919</v>
      </c>
      <c r="B29" s="21">
        <v>43</v>
      </c>
      <c r="C29" s="19" t="s">
        <v>1870</v>
      </c>
      <c r="D29" s="20">
        <v>3</v>
      </c>
      <c r="E29" t="s">
        <v>1889</v>
      </c>
      <c r="F29" t="s">
        <v>1890</v>
      </c>
      <c r="G29" s="18" t="s">
        <v>874</v>
      </c>
      <c r="H29" s="20">
        <v>1100</v>
      </c>
      <c r="I29" s="20">
        <v>1200</v>
      </c>
      <c r="J29" s="20">
        <v>1200</v>
      </c>
      <c r="K29" s="21" t="s">
        <v>2432</v>
      </c>
      <c r="N29">
        <v>1</v>
      </c>
      <c r="P29" t="s">
        <v>2440</v>
      </c>
    </row>
    <row r="30" spans="1:16" x14ac:dyDescent="0.2">
      <c r="A30" s="20" t="s">
        <v>1920</v>
      </c>
      <c r="B30" s="21">
        <v>83</v>
      </c>
      <c r="C30" s="19" t="s">
        <v>1870</v>
      </c>
      <c r="D30" s="20">
        <v>3</v>
      </c>
      <c r="E30" t="s">
        <v>1889</v>
      </c>
      <c r="F30" t="s">
        <v>1890</v>
      </c>
      <c r="G30" s="18" t="s">
        <v>874</v>
      </c>
      <c r="H30" s="20">
        <v>1100</v>
      </c>
      <c r="I30" s="20">
        <v>1200</v>
      </c>
      <c r="J30" s="20">
        <v>1200</v>
      </c>
      <c r="K30" s="21" t="s">
        <v>2432</v>
      </c>
      <c r="N30">
        <v>1</v>
      </c>
      <c r="P30" t="s">
        <v>2441</v>
      </c>
    </row>
    <row r="31" spans="1:16" x14ac:dyDescent="0.2">
      <c r="A31" s="20" t="s">
        <v>1921</v>
      </c>
      <c r="B31" s="21">
        <v>99</v>
      </c>
      <c r="C31" s="19" t="s">
        <v>1870</v>
      </c>
      <c r="D31" s="20">
        <v>3</v>
      </c>
      <c r="E31" t="s">
        <v>1889</v>
      </c>
      <c r="F31" t="s">
        <v>1890</v>
      </c>
      <c r="G31" s="18" t="s">
        <v>874</v>
      </c>
      <c r="H31" s="20">
        <v>1100</v>
      </c>
      <c r="I31" s="20">
        <v>1200</v>
      </c>
      <c r="J31" s="20">
        <v>1200</v>
      </c>
      <c r="K31" s="21" t="s">
        <v>2432</v>
      </c>
      <c r="N31">
        <v>1</v>
      </c>
      <c r="P31" t="s">
        <v>2441</v>
      </c>
    </row>
    <row r="32" spans="1:16" x14ac:dyDescent="0.2">
      <c r="A32" s="20" t="s">
        <v>1922</v>
      </c>
      <c r="B32" s="21">
        <v>71</v>
      </c>
      <c r="C32" s="19" t="s">
        <v>1870</v>
      </c>
      <c r="D32" s="20">
        <v>3</v>
      </c>
      <c r="E32" t="s">
        <v>1889</v>
      </c>
      <c r="F32" t="s">
        <v>1890</v>
      </c>
      <c r="G32" s="18" t="s">
        <v>874</v>
      </c>
      <c r="H32" s="20">
        <v>1100</v>
      </c>
      <c r="I32" s="20">
        <v>1200</v>
      </c>
      <c r="J32" s="20">
        <v>1200</v>
      </c>
      <c r="K32" s="21" t="s">
        <v>2432</v>
      </c>
      <c r="N32">
        <v>1</v>
      </c>
      <c r="P32" t="s">
        <v>2441</v>
      </c>
    </row>
    <row r="33" spans="1:16" x14ac:dyDescent="0.2">
      <c r="A33" s="20" t="s">
        <v>1923</v>
      </c>
      <c r="B33" s="21">
        <v>20</v>
      </c>
      <c r="C33" s="19" t="s">
        <v>1870</v>
      </c>
      <c r="D33" s="20">
        <v>3</v>
      </c>
      <c r="E33" t="s">
        <v>1889</v>
      </c>
      <c r="F33" t="s">
        <v>1890</v>
      </c>
      <c r="G33" s="18" t="s">
        <v>874</v>
      </c>
      <c r="H33" s="20">
        <v>1100</v>
      </c>
      <c r="I33" s="20">
        <v>1200</v>
      </c>
      <c r="J33" s="20">
        <v>1200</v>
      </c>
      <c r="K33" s="21" t="s">
        <v>2432</v>
      </c>
      <c r="N33">
        <v>1</v>
      </c>
      <c r="P33" t="s">
        <v>2441</v>
      </c>
    </row>
    <row r="34" spans="1:16" x14ac:dyDescent="0.2">
      <c r="A34" s="20" t="s">
        <v>1924</v>
      </c>
      <c r="B34" s="21">
        <v>89</v>
      </c>
      <c r="C34" s="19" t="s">
        <v>1870</v>
      </c>
      <c r="D34" s="20">
        <v>3</v>
      </c>
      <c r="E34" t="s">
        <v>1889</v>
      </c>
      <c r="F34" t="s">
        <v>1890</v>
      </c>
      <c r="G34" s="18" t="s">
        <v>874</v>
      </c>
      <c r="H34" s="20">
        <v>1100</v>
      </c>
      <c r="I34" s="20">
        <v>1200</v>
      </c>
      <c r="J34" s="20">
        <v>1200</v>
      </c>
      <c r="K34" s="21" t="s">
        <v>2432</v>
      </c>
      <c r="N34">
        <v>1</v>
      </c>
      <c r="P34" t="s">
        <v>2442</v>
      </c>
    </row>
    <row r="35" spans="1:16" x14ac:dyDescent="0.2">
      <c r="A35" s="20" t="s">
        <v>1925</v>
      </c>
      <c r="B35" s="21">
        <v>20</v>
      </c>
      <c r="C35" s="19" t="s">
        <v>1870</v>
      </c>
      <c r="D35" s="20">
        <v>3</v>
      </c>
      <c r="E35" t="s">
        <v>1889</v>
      </c>
      <c r="F35" t="s">
        <v>1890</v>
      </c>
      <c r="G35" s="18" t="s">
        <v>874</v>
      </c>
      <c r="H35" s="20">
        <v>1100</v>
      </c>
      <c r="I35" s="20">
        <v>1200</v>
      </c>
      <c r="J35" s="20">
        <v>1200</v>
      </c>
      <c r="K35" s="21" t="s">
        <v>2432</v>
      </c>
      <c r="N35">
        <v>1</v>
      </c>
      <c r="P35" t="s">
        <v>2442</v>
      </c>
    </row>
    <row r="36" spans="1:16" x14ac:dyDescent="0.2">
      <c r="A36" s="20" t="s">
        <v>1926</v>
      </c>
      <c r="B36" s="21">
        <v>46</v>
      </c>
      <c r="C36" s="19" t="s">
        <v>1870</v>
      </c>
      <c r="D36" s="20">
        <v>3</v>
      </c>
      <c r="E36" t="s">
        <v>1889</v>
      </c>
      <c r="F36" t="s">
        <v>1890</v>
      </c>
      <c r="G36" s="18" t="s">
        <v>874</v>
      </c>
      <c r="H36" s="20">
        <v>1100</v>
      </c>
      <c r="I36" s="20">
        <v>1200</v>
      </c>
      <c r="J36" s="20">
        <v>1200</v>
      </c>
      <c r="K36" s="21" t="s">
        <v>2432</v>
      </c>
      <c r="N36">
        <v>1</v>
      </c>
      <c r="P36" t="s">
        <v>2442</v>
      </c>
    </row>
    <row r="37" spans="1:16" x14ac:dyDescent="0.2">
      <c r="A37" s="20" t="s">
        <v>1927</v>
      </c>
      <c r="B37" s="21">
        <v>74</v>
      </c>
      <c r="C37" s="19" t="s">
        <v>1870</v>
      </c>
      <c r="D37" s="20">
        <v>3</v>
      </c>
      <c r="E37" t="s">
        <v>1889</v>
      </c>
      <c r="F37" t="s">
        <v>1890</v>
      </c>
      <c r="G37" s="18" t="s">
        <v>874</v>
      </c>
      <c r="H37" s="20">
        <v>1100</v>
      </c>
      <c r="I37" s="20">
        <v>1200</v>
      </c>
      <c r="J37" s="20">
        <v>1200</v>
      </c>
      <c r="K37" s="21" t="s">
        <v>2432</v>
      </c>
      <c r="N37">
        <v>1</v>
      </c>
      <c r="P37" t="s">
        <v>2442</v>
      </c>
    </row>
    <row r="38" spans="1:16" x14ac:dyDescent="0.2">
      <c r="A38" s="20" t="s">
        <v>1928</v>
      </c>
      <c r="B38" s="21">
        <v>78</v>
      </c>
      <c r="C38" s="19" t="s">
        <v>1870</v>
      </c>
      <c r="D38" s="20">
        <v>3</v>
      </c>
      <c r="E38" t="s">
        <v>1889</v>
      </c>
      <c r="F38" t="s">
        <v>1890</v>
      </c>
      <c r="G38" s="18" t="s">
        <v>874</v>
      </c>
      <c r="H38" s="20">
        <v>1100</v>
      </c>
      <c r="I38" s="20">
        <v>1200</v>
      </c>
      <c r="J38" s="20">
        <v>1200</v>
      </c>
      <c r="K38" s="21" t="s">
        <v>2432</v>
      </c>
      <c r="N38">
        <v>1</v>
      </c>
      <c r="P38" t="s">
        <v>2442</v>
      </c>
    </row>
    <row r="39" spans="1:16" x14ac:dyDescent="0.2">
      <c r="A39" s="20" t="s">
        <v>1929</v>
      </c>
      <c r="B39" s="21">
        <v>92</v>
      </c>
      <c r="C39" s="19" t="s">
        <v>1870</v>
      </c>
      <c r="D39" s="20">
        <v>3</v>
      </c>
      <c r="E39" t="s">
        <v>1889</v>
      </c>
      <c r="F39" t="s">
        <v>1890</v>
      </c>
      <c r="G39" s="18" t="s">
        <v>874</v>
      </c>
      <c r="H39" s="20">
        <v>1100</v>
      </c>
      <c r="I39" s="20">
        <v>1200</v>
      </c>
      <c r="J39" s="20">
        <v>1200</v>
      </c>
      <c r="K39" s="21" t="s">
        <v>2432</v>
      </c>
      <c r="N39">
        <v>1</v>
      </c>
      <c r="P39" t="s">
        <v>2443</v>
      </c>
    </row>
    <row r="40" spans="1:16" x14ac:dyDescent="0.2">
      <c r="A40" s="20" t="s">
        <v>1930</v>
      </c>
      <c r="B40" s="21">
        <v>28</v>
      </c>
      <c r="C40" s="19" t="s">
        <v>1870</v>
      </c>
      <c r="D40" s="20">
        <v>3</v>
      </c>
      <c r="E40" t="s">
        <v>1889</v>
      </c>
      <c r="F40" t="s">
        <v>1890</v>
      </c>
      <c r="G40" s="18" t="s">
        <v>874</v>
      </c>
      <c r="H40" s="20">
        <v>1100</v>
      </c>
      <c r="I40" s="20">
        <v>1200</v>
      </c>
      <c r="J40" s="20">
        <v>1200</v>
      </c>
      <c r="K40" s="21" t="s">
        <v>2432</v>
      </c>
      <c r="N40">
        <v>1</v>
      </c>
      <c r="P40" t="s">
        <v>2443</v>
      </c>
    </row>
    <row r="41" spans="1:16" x14ac:dyDescent="0.2">
      <c r="A41" s="20" t="s">
        <v>1931</v>
      </c>
      <c r="B41" s="21">
        <v>60</v>
      </c>
      <c r="C41" s="19" t="s">
        <v>1870</v>
      </c>
      <c r="D41" s="20">
        <v>3</v>
      </c>
      <c r="E41" t="s">
        <v>1889</v>
      </c>
      <c r="F41" t="s">
        <v>1890</v>
      </c>
      <c r="G41" s="18" t="s">
        <v>874</v>
      </c>
      <c r="H41" s="20">
        <v>1100</v>
      </c>
      <c r="I41" s="20">
        <v>1200</v>
      </c>
      <c r="J41" s="20">
        <v>1200</v>
      </c>
      <c r="K41" s="21" t="s">
        <v>2432</v>
      </c>
      <c r="N41">
        <v>1</v>
      </c>
      <c r="P41" t="s">
        <v>2443</v>
      </c>
    </row>
    <row r="42" spans="1:16" x14ac:dyDescent="0.2">
      <c r="A42" s="20" t="s">
        <v>1932</v>
      </c>
      <c r="B42" s="21">
        <v>99</v>
      </c>
      <c r="C42" s="19" t="s">
        <v>1870</v>
      </c>
      <c r="D42" s="20">
        <v>3</v>
      </c>
      <c r="E42" t="s">
        <v>1889</v>
      </c>
      <c r="F42" t="s">
        <v>1890</v>
      </c>
      <c r="G42" s="18" t="s">
        <v>874</v>
      </c>
      <c r="H42" s="20">
        <v>1100</v>
      </c>
      <c r="I42" s="20">
        <v>1200</v>
      </c>
      <c r="J42" s="20">
        <v>1200</v>
      </c>
      <c r="K42" s="21" t="s">
        <v>2432</v>
      </c>
      <c r="N42">
        <v>1</v>
      </c>
      <c r="P42" t="s">
        <v>2443</v>
      </c>
    </row>
    <row r="43" spans="1:16" x14ac:dyDescent="0.2">
      <c r="A43" s="20" t="s">
        <v>1933</v>
      </c>
      <c r="B43" s="21">
        <v>76</v>
      </c>
      <c r="C43" s="19" t="s">
        <v>1870</v>
      </c>
      <c r="D43" s="20">
        <v>3</v>
      </c>
      <c r="E43" t="s">
        <v>1889</v>
      </c>
      <c r="F43" t="s">
        <v>1890</v>
      </c>
      <c r="G43" s="18" t="s">
        <v>874</v>
      </c>
      <c r="H43" s="20">
        <v>1100</v>
      </c>
      <c r="I43" s="20">
        <v>1200</v>
      </c>
      <c r="J43" s="20">
        <v>1200</v>
      </c>
      <c r="K43" s="21" t="s">
        <v>2432</v>
      </c>
      <c r="N43">
        <v>1</v>
      </c>
      <c r="P43" t="s">
        <v>2444</v>
      </c>
    </row>
    <row r="44" spans="1:16" x14ac:dyDescent="0.2">
      <c r="A44" s="20" t="s">
        <v>1934</v>
      </c>
      <c r="B44" s="21">
        <v>67</v>
      </c>
      <c r="C44" s="19" t="s">
        <v>1870</v>
      </c>
      <c r="D44" s="20">
        <v>3</v>
      </c>
      <c r="E44" t="s">
        <v>1889</v>
      </c>
      <c r="F44" t="s">
        <v>1890</v>
      </c>
      <c r="G44" s="18" t="s">
        <v>874</v>
      </c>
      <c r="H44" s="20">
        <v>1100</v>
      </c>
      <c r="I44" s="20">
        <v>1200</v>
      </c>
      <c r="J44" s="20">
        <v>1200</v>
      </c>
      <c r="K44" s="21" t="s">
        <v>2432</v>
      </c>
      <c r="N44">
        <v>1</v>
      </c>
      <c r="P44" t="s">
        <v>2444</v>
      </c>
    </row>
    <row r="45" spans="1:16" x14ac:dyDescent="0.2">
      <c r="A45" s="20" t="s">
        <v>1935</v>
      </c>
      <c r="B45" s="21">
        <v>21</v>
      </c>
      <c r="C45" s="19" t="s">
        <v>1870</v>
      </c>
      <c r="D45" s="20">
        <v>3</v>
      </c>
      <c r="E45" t="s">
        <v>1889</v>
      </c>
      <c r="F45" t="s">
        <v>1890</v>
      </c>
      <c r="G45" s="18" t="s">
        <v>874</v>
      </c>
      <c r="H45" s="20">
        <v>1100</v>
      </c>
      <c r="I45" s="20">
        <v>1200</v>
      </c>
      <c r="J45" s="20">
        <v>1200</v>
      </c>
      <c r="K45" s="21" t="s">
        <v>2432</v>
      </c>
      <c r="N45">
        <v>1</v>
      </c>
      <c r="P45" t="s">
        <v>2444</v>
      </c>
    </row>
    <row r="46" spans="1:16" x14ac:dyDescent="0.2">
      <c r="A46" s="20" t="s">
        <v>1936</v>
      </c>
      <c r="B46" s="21">
        <v>44</v>
      </c>
      <c r="C46" s="19" t="s">
        <v>1870</v>
      </c>
      <c r="D46" s="20">
        <v>3</v>
      </c>
      <c r="E46" t="s">
        <v>1889</v>
      </c>
      <c r="F46" t="s">
        <v>1890</v>
      </c>
      <c r="G46" s="18" t="s">
        <v>874</v>
      </c>
      <c r="H46" s="20">
        <v>1100</v>
      </c>
      <c r="I46" s="20">
        <v>1200</v>
      </c>
      <c r="J46" s="20">
        <v>1200</v>
      </c>
      <c r="K46" s="21" t="s">
        <v>2432</v>
      </c>
      <c r="N46">
        <v>1</v>
      </c>
      <c r="P46" t="s">
        <v>2444</v>
      </c>
    </row>
    <row r="47" spans="1:16" x14ac:dyDescent="0.2">
      <c r="A47" s="20" t="s">
        <v>1937</v>
      </c>
      <c r="B47" s="21">
        <v>34</v>
      </c>
      <c r="C47" s="19" t="s">
        <v>1870</v>
      </c>
      <c r="D47" s="20">
        <v>3</v>
      </c>
      <c r="E47" t="s">
        <v>1889</v>
      </c>
      <c r="F47" t="s">
        <v>1890</v>
      </c>
      <c r="G47" s="18" t="s">
        <v>874</v>
      </c>
      <c r="H47" s="20">
        <v>1100</v>
      </c>
      <c r="I47" s="20">
        <v>1200</v>
      </c>
      <c r="J47" s="20">
        <v>1200</v>
      </c>
      <c r="K47" s="21" t="s">
        <v>2432</v>
      </c>
      <c r="N47">
        <v>1</v>
      </c>
      <c r="P47" t="s">
        <v>2445</v>
      </c>
    </row>
    <row r="48" spans="1:16" x14ac:dyDescent="0.2">
      <c r="A48" s="20" t="s">
        <v>1938</v>
      </c>
      <c r="B48" s="21">
        <v>67</v>
      </c>
      <c r="C48" s="19" t="s">
        <v>1870</v>
      </c>
      <c r="D48" s="20">
        <v>3</v>
      </c>
      <c r="E48" t="s">
        <v>1889</v>
      </c>
      <c r="F48" t="s">
        <v>1890</v>
      </c>
      <c r="G48" s="18" t="s">
        <v>874</v>
      </c>
      <c r="H48" s="20">
        <v>1100</v>
      </c>
      <c r="I48" s="20">
        <v>1200</v>
      </c>
      <c r="J48" s="20">
        <v>1200</v>
      </c>
      <c r="K48" s="21" t="s">
        <v>2432</v>
      </c>
      <c r="N48">
        <v>1</v>
      </c>
      <c r="P48" t="s">
        <v>2445</v>
      </c>
    </row>
    <row r="49" spans="1:16" x14ac:dyDescent="0.2">
      <c r="A49" s="20" t="s">
        <v>1939</v>
      </c>
      <c r="B49" s="21">
        <v>54</v>
      </c>
      <c r="C49" s="19" t="s">
        <v>1870</v>
      </c>
      <c r="D49" s="20">
        <v>3</v>
      </c>
      <c r="E49" t="s">
        <v>1889</v>
      </c>
      <c r="F49" t="s">
        <v>1890</v>
      </c>
      <c r="G49" s="18" t="s">
        <v>874</v>
      </c>
      <c r="H49" s="20">
        <v>1100</v>
      </c>
      <c r="I49" s="20">
        <v>1200</v>
      </c>
      <c r="J49" s="20">
        <v>1200</v>
      </c>
      <c r="K49" s="21" t="s">
        <v>2432</v>
      </c>
      <c r="N49">
        <v>1</v>
      </c>
      <c r="P49" t="s">
        <v>2445</v>
      </c>
    </row>
    <row r="50" spans="1:16" x14ac:dyDescent="0.2">
      <c r="A50" s="20" t="s">
        <v>1940</v>
      </c>
      <c r="B50" s="21">
        <v>17</v>
      </c>
      <c r="C50" s="19" t="s">
        <v>1870</v>
      </c>
      <c r="D50" s="20">
        <v>3</v>
      </c>
      <c r="E50" t="s">
        <v>1889</v>
      </c>
      <c r="F50" t="s">
        <v>1890</v>
      </c>
      <c r="G50" s="18" t="s">
        <v>874</v>
      </c>
      <c r="H50" s="20">
        <v>1100</v>
      </c>
      <c r="I50" s="20">
        <v>1200</v>
      </c>
      <c r="J50" s="20">
        <v>1200</v>
      </c>
      <c r="K50" s="21" t="s">
        <v>2432</v>
      </c>
      <c r="N50">
        <v>1</v>
      </c>
      <c r="P50" t="s">
        <v>2445</v>
      </c>
    </row>
    <row r="51" spans="1:16" x14ac:dyDescent="0.2">
      <c r="A51" s="20" t="s">
        <v>1941</v>
      </c>
      <c r="B51" s="21">
        <v>74</v>
      </c>
      <c r="C51" s="19" t="s">
        <v>1870</v>
      </c>
      <c r="D51" s="20">
        <v>3</v>
      </c>
      <c r="E51" t="s">
        <v>1889</v>
      </c>
      <c r="F51" t="s">
        <v>1890</v>
      </c>
      <c r="G51" s="18" t="s">
        <v>874</v>
      </c>
      <c r="H51" s="20">
        <v>1100</v>
      </c>
      <c r="I51" s="20">
        <v>1200</v>
      </c>
      <c r="J51" s="20">
        <v>1200</v>
      </c>
      <c r="K51" s="21" t="s">
        <v>2432</v>
      </c>
      <c r="N51">
        <v>1</v>
      </c>
      <c r="P51" t="s">
        <v>2446</v>
      </c>
    </row>
    <row r="52" spans="1:16" x14ac:dyDescent="0.2">
      <c r="A52" s="20" t="s">
        <v>1942</v>
      </c>
      <c r="B52" s="21">
        <v>52</v>
      </c>
      <c r="C52" s="19" t="s">
        <v>1870</v>
      </c>
      <c r="D52" s="20">
        <v>3</v>
      </c>
      <c r="E52" t="s">
        <v>1889</v>
      </c>
      <c r="F52" t="s">
        <v>1890</v>
      </c>
      <c r="G52" s="18" t="s">
        <v>874</v>
      </c>
      <c r="H52" s="20">
        <v>1100</v>
      </c>
      <c r="I52" s="20">
        <v>1200</v>
      </c>
      <c r="J52" s="20">
        <v>1200</v>
      </c>
      <c r="K52" s="21" t="s">
        <v>2432</v>
      </c>
      <c r="N52">
        <v>1</v>
      </c>
      <c r="P52" t="s">
        <v>2446</v>
      </c>
    </row>
    <row r="53" spans="1:16" x14ac:dyDescent="0.2">
      <c r="A53" s="20" t="s">
        <v>1943</v>
      </c>
      <c r="B53" s="21">
        <v>10</v>
      </c>
      <c r="C53" s="19" t="s">
        <v>1870</v>
      </c>
      <c r="D53" s="20">
        <v>3</v>
      </c>
      <c r="E53" t="s">
        <v>1889</v>
      </c>
      <c r="F53" t="s">
        <v>1890</v>
      </c>
      <c r="G53" s="18" t="s">
        <v>874</v>
      </c>
      <c r="H53" s="20">
        <v>1100</v>
      </c>
      <c r="I53" s="20">
        <v>1200</v>
      </c>
      <c r="J53" s="20">
        <v>1200</v>
      </c>
      <c r="K53" s="21" t="s">
        <v>2432</v>
      </c>
      <c r="N53">
        <v>1</v>
      </c>
      <c r="P53" t="s">
        <v>2446</v>
      </c>
    </row>
    <row r="54" spans="1:16" x14ac:dyDescent="0.2">
      <c r="A54" s="20" t="s">
        <v>1944</v>
      </c>
      <c r="B54" s="21">
        <v>95</v>
      </c>
      <c r="C54" s="19" t="s">
        <v>1870</v>
      </c>
      <c r="D54" s="20">
        <v>3</v>
      </c>
      <c r="E54" t="s">
        <v>1889</v>
      </c>
      <c r="F54" t="s">
        <v>1890</v>
      </c>
      <c r="G54" s="18" t="s">
        <v>874</v>
      </c>
      <c r="H54" s="20">
        <v>1100</v>
      </c>
      <c r="I54" s="20">
        <v>1200</v>
      </c>
      <c r="J54" s="20">
        <v>1200</v>
      </c>
      <c r="K54" s="21" t="s">
        <v>2432</v>
      </c>
      <c r="N54">
        <v>1</v>
      </c>
      <c r="P54" t="s">
        <v>2446</v>
      </c>
    </row>
    <row r="55" spans="1:16" x14ac:dyDescent="0.2">
      <c r="A55" s="20" t="s">
        <v>1945</v>
      </c>
      <c r="B55" s="21">
        <v>30</v>
      </c>
      <c r="C55" s="19" t="s">
        <v>1870</v>
      </c>
      <c r="D55" s="20">
        <v>3</v>
      </c>
      <c r="E55" t="s">
        <v>1889</v>
      </c>
      <c r="F55" t="s">
        <v>1890</v>
      </c>
      <c r="G55" s="18" t="s">
        <v>874</v>
      </c>
      <c r="H55" s="20">
        <v>1100</v>
      </c>
      <c r="I55" s="20">
        <v>1200</v>
      </c>
      <c r="J55" s="20">
        <v>1200</v>
      </c>
      <c r="K55" s="21" t="s">
        <v>2432</v>
      </c>
      <c r="N55">
        <v>1</v>
      </c>
      <c r="P55" t="s">
        <v>2447</v>
      </c>
    </row>
    <row r="56" spans="1:16" x14ac:dyDescent="0.2">
      <c r="A56" s="20" t="s">
        <v>1946</v>
      </c>
      <c r="B56" s="21">
        <v>21</v>
      </c>
      <c r="C56" s="19" t="s">
        <v>1870</v>
      </c>
      <c r="D56" s="20">
        <v>3</v>
      </c>
      <c r="E56" t="s">
        <v>1889</v>
      </c>
      <c r="F56" t="s">
        <v>1890</v>
      </c>
      <c r="G56" s="18" t="s">
        <v>874</v>
      </c>
      <c r="H56" s="20">
        <v>1100</v>
      </c>
      <c r="I56" s="20">
        <v>1200</v>
      </c>
      <c r="J56" s="20">
        <v>1200</v>
      </c>
      <c r="K56" s="21" t="s">
        <v>2432</v>
      </c>
      <c r="N56">
        <v>1</v>
      </c>
      <c r="P56" t="s">
        <v>2447</v>
      </c>
    </row>
    <row r="57" spans="1:16" x14ac:dyDescent="0.2">
      <c r="A57" s="20" t="s">
        <v>1947</v>
      </c>
      <c r="B57" s="21">
        <v>83</v>
      </c>
      <c r="C57" s="19" t="s">
        <v>1870</v>
      </c>
      <c r="D57" s="20">
        <v>3</v>
      </c>
      <c r="E57" t="s">
        <v>1889</v>
      </c>
      <c r="F57" t="s">
        <v>1890</v>
      </c>
      <c r="G57" s="18" t="s">
        <v>874</v>
      </c>
      <c r="H57" s="20">
        <v>1100</v>
      </c>
      <c r="I57" s="20">
        <v>1200</v>
      </c>
      <c r="J57" s="20">
        <v>1200</v>
      </c>
      <c r="K57" s="21" t="s">
        <v>2432</v>
      </c>
      <c r="N57">
        <v>1</v>
      </c>
      <c r="P57" t="s">
        <v>2447</v>
      </c>
    </row>
    <row r="58" spans="1:16" x14ac:dyDescent="0.2">
      <c r="A58" s="20" t="s">
        <v>1948</v>
      </c>
      <c r="B58" s="21">
        <v>63</v>
      </c>
      <c r="C58" s="19" t="s">
        <v>1870</v>
      </c>
      <c r="D58" s="20">
        <v>3</v>
      </c>
      <c r="E58" t="s">
        <v>1889</v>
      </c>
      <c r="F58" t="s">
        <v>1890</v>
      </c>
      <c r="G58" s="18" t="s">
        <v>874</v>
      </c>
      <c r="H58" s="20">
        <v>1100</v>
      </c>
      <c r="I58" s="20">
        <v>1200</v>
      </c>
      <c r="J58" s="20">
        <v>1200</v>
      </c>
      <c r="K58" s="21" t="s">
        <v>2432</v>
      </c>
      <c r="N58">
        <v>1</v>
      </c>
      <c r="P58" t="s">
        <v>2447</v>
      </c>
    </row>
    <row r="59" spans="1:16" x14ac:dyDescent="0.2">
      <c r="A59" s="20" t="s">
        <v>1949</v>
      </c>
      <c r="B59" s="21">
        <v>15</v>
      </c>
      <c r="C59" s="19" t="s">
        <v>1870</v>
      </c>
      <c r="D59" s="20">
        <v>3</v>
      </c>
      <c r="E59" t="s">
        <v>1889</v>
      </c>
      <c r="F59" t="s">
        <v>1890</v>
      </c>
      <c r="G59" s="18" t="s">
        <v>874</v>
      </c>
      <c r="H59" s="20">
        <v>1100</v>
      </c>
      <c r="I59" s="20">
        <v>1200</v>
      </c>
      <c r="J59" s="20">
        <v>1200</v>
      </c>
      <c r="K59" s="21" t="s">
        <v>2432</v>
      </c>
      <c r="N59">
        <v>1</v>
      </c>
      <c r="P59" t="s">
        <v>2448</v>
      </c>
    </row>
    <row r="60" spans="1:16" x14ac:dyDescent="0.2">
      <c r="A60" s="20" t="s">
        <v>1950</v>
      </c>
      <c r="B60" s="21">
        <v>28</v>
      </c>
      <c r="C60" s="19" t="s">
        <v>1870</v>
      </c>
      <c r="D60" s="20">
        <v>3</v>
      </c>
      <c r="E60" t="s">
        <v>1889</v>
      </c>
      <c r="F60" t="s">
        <v>1890</v>
      </c>
      <c r="G60" s="18" t="s">
        <v>874</v>
      </c>
      <c r="H60" s="20">
        <v>1100</v>
      </c>
      <c r="I60" s="20">
        <v>1200</v>
      </c>
      <c r="J60" s="20">
        <v>1200</v>
      </c>
      <c r="K60" s="21" t="s">
        <v>2432</v>
      </c>
      <c r="N60">
        <v>1</v>
      </c>
      <c r="P60" t="s">
        <v>2448</v>
      </c>
    </row>
    <row r="61" spans="1:16" x14ac:dyDescent="0.2">
      <c r="A61" s="20" t="s">
        <v>1951</v>
      </c>
      <c r="B61" s="21">
        <v>32</v>
      </c>
      <c r="C61" s="19" t="s">
        <v>1870</v>
      </c>
      <c r="D61" s="20">
        <v>3</v>
      </c>
      <c r="E61" t="s">
        <v>1889</v>
      </c>
      <c r="F61" t="s">
        <v>1890</v>
      </c>
      <c r="G61" s="18" t="s">
        <v>874</v>
      </c>
      <c r="H61" s="20">
        <v>1100</v>
      </c>
      <c r="I61" s="20">
        <v>1200</v>
      </c>
      <c r="J61" s="20">
        <v>1200</v>
      </c>
      <c r="K61" s="21" t="s">
        <v>2432</v>
      </c>
      <c r="N61">
        <v>1</v>
      </c>
      <c r="P61" t="s">
        <v>2448</v>
      </c>
    </row>
    <row r="62" spans="1:16" x14ac:dyDescent="0.2">
      <c r="A62" s="20" t="s">
        <v>1952</v>
      </c>
      <c r="B62" s="21">
        <v>89</v>
      </c>
      <c r="C62" s="19" t="s">
        <v>1870</v>
      </c>
      <c r="D62" s="20">
        <v>3</v>
      </c>
      <c r="E62" t="s">
        <v>1889</v>
      </c>
      <c r="F62" t="s">
        <v>1890</v>
      </c>
      <c r="G62" s="18" t="s">
        <v>874</v>
      </c>
      <c r="H62" s="20">
        <v>1100</v>
      </c>
      <c r="I62" s="20">
        <v>1200</v>
      </c>
      <c r="J62" s="20">
        <v>1200</v>
      </c>
      <c r="K62" s="21" t="s">
        <v>2432</v>
      </c>
      <c r="N62">
        <v>1</v>
      </c>
      <c r="P62" t="s">
        <v>2448</v>
      </c>
    </row>
    <row r="63" spans="1:16" x14ac:dyDescent="0.2">
      <c r="A63" s="20" t="s">
        <v>1953</v>
      </c>
      <c r="B63" s="21">
        <v>19</v>
      </c>
      <c r="C63" s="19" t="s">
        <v>1870</v>
      </c>
      <c r="D63" s="20">
        <v>3</v>
      </c>
      <c r="E63" t="s">
        <v>1889</v>
      </c>
      <c r="F63" t="s">
        <v>1890</v>
      </c>
      <c r="G63" s="18" t="s">
        <v>874</v>
      </c>
      <c r="H63" s="20">
        <v>1100</v>
      </c>
      <c r="I63" s="20">
        <v>1200</v>
      </c>
      <c r="J63" s="20">
        <v>1200</v>
      </c>
      <c r="K63" s="21" t="s">
        <v>2432</v>
      </c>
      <c r="N63">
        <v>1</v>
      </c>
      <c r="P63" t="s">
        <v>2449</v>
      </c>
    </row>
    <row r="64" spans="1:16" x14ac:dyDescent="0.2">
      <c r="A64" s="20" t="s">
        <v>1954</v>
      </c>
      <c r="B64" s="21">
        <v>29</v>
      </c>
      <c r="C64" s="19" t="s">
        <v>1870</v>
      </c>
      <c r="D64" s="20">
        <v>3</v>
      </c>
      <c r="E64" t="s">
        <v>1889</v>
      </c>
      <c r="F64" t="s">
        <v>1890</v>
      </c>
      <c r="G64" s="18" t="s">
        <v>874</v>
      </c>
      <c r="H64" s="20">
        <v>1100</v>
      </c>
      <c r="I64" s="20">
        <v>1200</v>
      </c>
      <c r="J64" s="20">
        <v>1200</v>
      </c>
      <c r="K64" s="21" t="s">
        <v>2432</v>
      </c>
      <c r="N64">
        <v>1</v>
      </c>
      <c r="P64" t="s">
        <v>2449</v>
      </c>
    </row>
    <row r="65" spans="1:16" x14ac:dyDescent="0.2">
      <c r="A65" s="20" t="s">
        <v>1955</v>
      </c>
      <c r="B65" s="21">
        <v>14</v>
      </c>
      <c r="C65" s="19" t="s">
        <v>1870</v>
      </c>
      <c r="D65" s="20">
        <v>3</v>
      </c>
      <c r="E65" t="s">
        <v>1889</v>
      </c>
      <c r="F65" t="s">
        <v>1890</v>
      </c>
      <c r="G65" s="18" t="s">
        <v>874</v>
      </c>
      <c r="H65" s="20">
        <v>1100</v>
      </c>
      <c r="I65" s="20">
        <v>1200</v>
      </c>
      <c r="J65" s="20">
        <v>1200</v>
      </c>
      <c r="K65" s="21" t="s">
        <v>2432</v>
      </c>
      <c r="N65">
        <v>1</v>
      </c>
      <c r="P65" t="s">
        <v>2449</v>
      </c>
    </row>
    <row r="66" spans="1:16" x14ac:dyDescent="0.2">
      <c r="A66" s="20" t="s">
        <v>1956</v>
      </c>
      <c r="B66" s="21">
        <v>73</v>
      </c>
      <c r="C66" s="19" t="s">
        <v>1870</v>
      </c>
      <c r="D66" s="20">
        <v>3</v>
      </c>
      <c r="E66" t="s">
        <v>1889</v>
      </c>
      <c r="F66" t="s">
        <v>1890</v>
      </c>
      <c r="G66" s="18" t="s">
        <v>874</v>
      </c>
      <c r="H66" s="20">
        <v>1100</v>
      </c>
      <c r="I66" s="20">
        <v>1200</v>
      </c>
      <c r="J66" s="20">
        <v>1200</v>
      </c>
      <c r="K66" s="21" t="s">
        <v>2432</v>
      </c>
      <c r="N66">
        <v>1</v>
      </c>
      <c r="P66" t="s">
        <v>2449</v>
      </c>
    </row>
    <row r="67" spans="1:16" x14ac:dyDescent="0.2">
      <c r="A67" s="20" t="s">
        <v>1957</v>
      </c>
      <c r="B67" s="21">
        <v>11</v>
      </c>
      <c r="C67" s="19" t="s">
        <v>1870</v>
      </c>
      <c r="D67" s="20">
        <v>3</v>
      </c>
      <c r="E67" t="s">
        <v>1889</v>
      </c>
      <c r="F67" t="s">
        <v>1890</v>
      </c>
      <c r="G67" s="18" t="s">
        <v>874</v>
      </c>
      <c r="H67" s="20">
        <v>1100</v>
      </c>
      <c r="I67" s="20">
        <v>1200</v>
      </c>
      <c r="J67" s="20">
        <v>1200</v>
      </c>
      <c r="K67" s="21" t="s">
        <v>2432</v>
      </c>
      <c r="N67">
        <v>1</v>
      </c>
      <c r="P67" t="s">
        <v>2450</v>
      </c>
    </row>
    <row r="68" spans="1:16" x14ac:dyDescent="0.2">
      <c r="A68" s="20" t="s">
        <v>1958</v>
      </c>
      <c r="B68" s="21">
        <v>79</v>
      </c>
      <c r="C68" s="19" t="s">
        <v>1870</v>
      </c>
      <c r="D68" s="20">
        <v>3</v>
      </c>
      <c r="E68" t="s">
        <v>1889</v>
      </c>
      <c r="F68" t="s">
        <v>1890</v>
      </c>
      <c r="G68" s="18" t="s">
        <v>874</v>
      </c>
      <c r="H68" s="20">
        <v>1100</v>
      </c>
      <c r="I68" s="20">
        <v>1200</v>
      </c>
      <c r="J68" s="20">
        <v>1200</v>
      </c>
      <c r="K68" s="21" t="s">
        <v>2432</v>
      </c>
      <c r="N68">
        <v>1</v>
      </c>
      <c r="P68" t="s">
        <v>2450</v>
      </c>
    </row>
    <row r="69" spans="1:16" x14ac:dyDescent="0.2">
      <c r="A69" s="20" t="s">
        <v>1959</v>
      </c>
      <c r="B69" s="21">
        <v>17</v>
      </c>
      <c r="C69" s="19" t="s">
        <v>1870</v>
      </c>
      <c r="D69" s="20">
        <v>3</v>
      </c>
      <c r="E69" t="s">
        <v>1889</v>
      </c>
      <c r="F69" t="s">
        <v>1890</v>
      </c>
      <c r="G69" s="18" t="s">
        <v>874</v>
      </c>
      <c r="H69" s="20">
        <v>1100</v>
      </c>
      <c r="I69" s="20">
        <v>1200</v>
      </c>
      <c r="J69" s="20">
        <v>1200</v>
      </c>
      <c r="K69" s="21" t="s">
        <v>2432</v>
      </c>
      <c r="N69">
        <v>1</v>
      </c>
      <c r="P69" t="s">
        <v>2450</v>
      </c>
    </row>
    <row r="70" spans="1:16" x14ac:dyDescent="0.2">
      <c r="A70" s="20" t="s">
        <v>1960</v>
      </c>
      <c r="B70" s="21">
        <v>34</v>
      </c>
      <c r="C70" s="19" t="s">
        <v>1870</v>
      </c>
      <c r="D70" s="20">
        <v>3</v>
      </c>
      <c r="E70" t="s">
        <v>1889</v>
      </c>
      <c r="F70" t="s">
        <v>1890</v>
      </c>
      <c r="G70" s="18" t="s">
        <v>874</v>
      </c>
      <c r="H70" s="20">
        <v>1100</v>
      </c>
      <c r="I70" s="20">
        <v>1200</v>
      </c>
      <c r="J70" s="20">
        <v>1200</v>
      </c>
      <c r="K70" s="21" t="s">
        <v>2432</v>
      </c>
      <c r="N70">
        <v>1</v>
      </c>
      <c r="P70" t="s">
        <v>2450</v>
      </c>
    </row>
    <row r="71" spans="1:16" x14ac:dyDescent="0.2">
      <c r="A71" s="20" t="s">
        <v>1961</v>
      </c>
      <c r="B71" s="21">
        <v>58</v>
      </c>
      <c r="C71" s="19" t="s">
        <v>1870</v>
      </c>
      <c r="D71" s="20">
        <v>3</v>
      </c>
      <c r="E71" t="s">
        <v>1889</v>
      </c>
      <c r="F71" t="s">
        <v>1890</v>
      </c>
      <c r="G71" s="18" t="s">
        <v>874</v>
      </c>
      <c r="H71" s="20">
        <v>1100</v>
      </c>
      <c r="I71" s="20">
        <v>1200</v>
      </c>
      <c r="J71" s="20">
        <v>1200</v>
      </c>
      <c r="K71" s="21" t="s">
        <v>2432</v>
      </c>
      <c r="N71">
        <v>1</v>
      </c>
      <c r="P71" t="s">
        <v>2451</v>
      </c>
    </row>
    <row r="72" spans="1:16" x14ac:dyDescent="0.2">
      <c r="A72" s="20" t="s">
        <v>1962</v>
      </c>
      <c r="B72" s="21">
        <v>65</v>
      </c>
      <c r="C72" s="19" t="s">
        <v>1870</v>
      </c>
      <c r="D72" s="20">
        <v>3</v>
      </c>
      <c r="E72" t="s">
        <v>1889</v>
      </c>
      <c r="F72" t="s">
        <v>1890</v>
      </c>
      <c r="G72" s="18" t="s">
        <v>874</v>
      </c>
      <c r="H72" s="20">
        <v>1100</v>
      </c>
      <c r="I72" s="20">
        <v>1200</v>
      </c>
      <c r="J72" s="20">
        <v>1200</v>
      </c>
      <c r="K72" s="21" t="s">
        <v>2432</v>
      </c>
      <c r="N72">
        <v>1</v>
      </c>
      <c r="P72" t="s">
        <v>2451</v>
      </c>
    </row>
    <row r="73" spans="1:16" x14ac:dyDescent="0.2">
      <c r="A73" s="20" t="s">
        <v>1963</v>
      </c>
      <c r="B73" s="21">
        <v>99</v>
      </c>
      <c r="C73" s="19" t="s">
        <v>1870</v>
      </c>
      <c r="D73" s="20">
        <v>3</v>
      </c>
      <c r="E73" t="s">
        <v>1889</v>
      </c>
      <c r="F73" t="s">
        <v>1890</v>
      </c>
      <c r="G73" s="18" t="s">
        <v>874</v>
      </c>
      <c r="H73" s="20">
        <v>1100</v>
      </c>
      <c r="I73" s="20">
        <v>1200</v>
      </c>
      <c r="J73" s="20">
        <v>1200</v>
      </c>
      <c r="K73" s="21" t="s">
        <v>2432</v>
      </c>
      <c r="N73">
        <v>1</v>
      </c>
      <c r="P73" t="s">
        <v>2451</v>
      </c>
    </row>
    <row r="74" spans="1:16" x14ac:dyDescent="0.2">
      <c r="A74" s="20" t="s">
        <v>1964</v>
      </c>
      <c r="B74" s="21">
        <v>17</v>
      </c>
      <c r="C74" s="19" t="s">
        <v>1870</v>
      </c>
      <c r="D74" s="20">
        <v>3</v>
      </c>
      <c r="E74" t="s">
        <v>1889</v>
      </c>
      <c r="F74" t="s">
        <v>1890</v>
      </c>
      <c r="G74" s="18" t="s">
        <v>874</v>
      </c>
      <c r="H74" s="20">
        <v>1100</v>
      </c>
      <c r="I74" s="20">
        <v>1200</v>
      </c>
      <c r="J74" s="20">
        <v>1200</v>
      </c>
      <c r="K74" s="21" t="s">
        <v>2432</v>
      </c>
      <c r="N74">
        <v>1</v>
      </c>
      <c r="P74" t="s">
        <v>2451</v>
      </c>
    </row>
    <row r="75" spans="1:16" x14ac:dyDescent="0.2">
      <c r="A75" s="20" t="s">
        <v>1965</v>
      </c>
      <c r="B75" s="21">
        <v>19</v>
      </c>
      <c r="C75" s="19" t="s">
        <v>1870</v>
      </c>
      <c r="D75" s="20">
        <v>3</v>
      </c>
      <c r="E75" t="s">
        <v>1889</v>
      </c>
      <c r="F75" t="s">
        <v>1890</v>
      </c>
      <c r="G75" s="18" t="s">
        <v>874</v>
      </c>
      <c r="H75" s="20">
        <v>1100</v>
      </c>
      <c r="I75" s="20">
        <v>1200</v>
      </c>
      <c r="J75" s="20">
        <v>1200</v>
      </c>
      <c r="K75" s="21" t="s">
        <v>2432</v>
      </c>
      <c r="N75">
        <v>1</v>
      </c>
      <c r="P75" t="s">
        <v>2452</v>
      </c>
    </row>
    <row r="76" spans="1:16" x14ac:dyDescent="0.2">
      <c r="A76" s="20" t="s">
        <v>1966</v>
      </c>
      <c r="B76" s="21">
        <v>32</v>
      </c>
      <c r="C76" s="19" t="s">
        <v>1870</v>
      </c>
      <c r="D76" s="20">
        <v>3</v>
      </c>
      <c r="E76" t="s">
        <v>1889</v>
      </c>
      <c r="F76" t="s">
        <v>1890</v>
      </c>
      <c r="G76" s="18" t="s">
        <v>874</v>
      </c>
      <c r="H76" s="20">
        <v>1100</v>
      </c>
      <c r="I76" s="20">
        <v>1200</v>
      </c>
      <c r="J76" s="20">
        <v>1200</v>
      </c>
      <c r="K76" s="21" t="s">
        <v>2432</v>
      </c>
      <c r="N76">
        <v>1</v>
      </c>
      <c r="P76" t="s">
        <v>2452</v>
      </c>
    </row>
    <row r="77" spans="1:16" x14ac:dyDescent="0.2">
      <c r="A77" s="20" t="s">
        <v>1967</v>
      </c>
      <c r="B77" s="21">
        <v>49</v>
      </c>
      <c r="C77" s="19" t="s">
        <v>1870</v>
      </c>
      <c r="D77" s="20">
        <v>3</v>
      </c>
      <c r="E77" t="s">
        <v>1889</v>
      </c>
      <c r="F77" t="s">
        <v>1890</v>
      </c>
      <c r="G77" s="18" t="s">
        <v>874</v>
      </c>
      <c r="H77" s="20">
        <v>1100</v>
      </c>
      <c r="I77" s="20">
        <v>1200</v>
      </c>
      <c r="J77" s="20">
        <v>1200</v>
      </c>
      <c r="K77" s="21" t="s">
        <v>2432</v>
      </c>
      <c r="N77">
        <v>1</v>
      </c>
      <c r="P77" t="s">
        <v>2452</v>
      </c>
    </row>
    <row r="78" spans="1:16" x14ac:dyDescent="0.2">
      <c r="A78" s="20" t="s">
        <v>1968</v>
      </c>
      <c r="B78" s="21">
        <v>52</v>
      </c>
      <c r="C78" s="19" t="s">
        <v>1870</v>
      </c>
      <c r="D78" s="20">
        <v>3</v>
      </c>
      <c r="E78" t="s">
        <v>1889</v>
      </c>
      <c r="F78" t="s">
        <v>1890</v>
      </c>
      <c r="G78" s="18" t="s">
        <v>874</v>
      </c>
      <c r="H78" s="20">
        <v>1100</v>
      </c>
      <c r="I78" s="20">
        <v>1200</v>
      </c>
      <c r="J78" s="20">
        <v>1200</v>
      </c>
      <c r="K78" s="21" t="s">
        <v>2432</v>
      </c>
      <c r="N78">
        <v>1</v>
      </c>
      <c r="P78" t="s">
        <v>2452</v>
      </c>
    </row>
    <row r="79" spans="1:16" x14ac:dyDescent="0.2">
      <c r="A79" s="20" t="s">
        <v>1969</v>
      </c>
      <c r="B79" s="21">
        <v>65</v>
      </c>
      <c r="C79" s="19" t="s">
        <v>1870</v>
      </c>
      <c r="D79" s="20">
        <v>3</v>
      </c>
      <c r="E79" t="s">
        <v>1889</v>
      </c>
      <c r="F79" t="s">
        <v>1890</v>
      </c>
      <c r="G79" s="18" t="s">
        <v>874</v>
      </c>
      <c r="H79" s="20">
        <v>1100</v>
      </c>
      <c r="I79" s="20">
        <v>1200</v>
      </c>
      <c r="J79" s="20">
        <v>1200</v>
      </c>
      <c r="K79" s="21" t="s">
        <v>2432</v>
      </c>
      <c r="N79">
        <v>1</v>
      </c>
      <c r="P79" t="s">
        <v>2452</v>
      </c>
    </row>
    <row r="80" spans="1:16" x14ac:dyDescent="0.2">
      <c r="A80" s="20" t="s">
        <v>1970</v>
      </c>
      <c r="B80" s="21">
        <v>16</v>
      </c>
      <c r="C80" s="19" t="s">
        <v>1870</v>
      </c>
      <c r="D80" s="20">
        <v>3</v>
      </c>
      <c r="E80" t="s">
        <v>1889</v>
      </c>
      <c r="F80" t="s">
        <v>1890</v>
      </c>
      <c r="G80" s="18" t="s">
        <v>874</v>
      </c>
      <c r="H80" s="20">
        <v>1100</v>
      </c>
      <c r="I80" s="20">
        <v>1200</v>
      </c>
      <c r="J80" s="20">
        <v>1200</v>
      </c>
      <c r="K80" s="21" t="s">
        <v>2432</v>
      </c>
      <c r="N80">
        <v>1</v>
      </c>
      <c r="P80" t="s">
        <v>2453</v>
      </c>
    </row>
    <row r="81" spans="1:16" x14ac:dyDescent="0.2">
      <c r="A81" s="20" t="s">
        <v>1971</v>
      </c>
      <c r="B81" s="21">
        <v>80</v>
      </c>
      <c r="C81" s="19" t="s">
        <v>1870</v>
      </c>
      <c r="D81" s="20">
        <v>3</v>
      </c>
      <c r="E81" t="s">
        <v>1889</v>
      </c>
      <c r="F81" t="s">
        <v>1890</v>
      </c>
      <c r="G81" s="18" t="s">
        <v>874</v>
      </c>
      <c r="H81" s="20">
        <v>1100</v>
      </c>
      <c r="I81" s="20">
        <v>1200</v>
      </c>
      <c r="J81" s="20">
        <v>1200</v>
      </c>
      <c r="K81" s="21" t="s">
        <v>2432</v>
      </c>
      <c r="N81">
        <v>1</v>
      </c>
      <c r="P81" t="s">
        <v>2453</v>
      </c>
    </row>
    <row r="82" spans="1:16" x14ac:dyDescent="0.2">
      <c r="A82" s="20" t="s">
        <v>1972</v>
      </c>
      <c r="B82" s="21">
        <v>81</v>
      </c>
      <c r="C82" s="19" t="s">
        <v>1870</v>
      </c>
      <c r="D82" s="20">
        <v>3</v>
      </c>
      <c r="E82" t="s">
        <v>1889</v>
      </c>
      <c r="F82" t="s">
        <v>1890</v>
      </c>
      <c r="G82" s="18" t="s">
        <v>874</v>
      </c>
      <c r="H82" s="20">
        <v>1100</v>
      </c>
      <c r="I82" s="20">
        <v>1200</v>
      </c>
      <c r="J82" s="20">
        <v>1200</v>
      </c>
      <c r="K82" s="21" t="s">
        <v>2432</v>
      </c>
      <c r="N82">
        <v>1</v>
      </c>
      <c r="P82" t="s">
        <v>2453</v>
      </c>
    </row>
    <row r="83" spans="1:16" x14ac:dyDescent="0.2">
      <c r="A83" s="20" t="s">
        <v>1973</v>
      </c>
      <c r="B83" s="21">
        <v>18</v>
      </c>
      <c r="C83" s="19" t="s">
        <v>1870</v>
      </c>
      <c r="D83" s="20">
        <v>3</v>
      </c>
      <c r="E83" t="s">
        <v>1889</v>
      </c>
      <c r="F83" t="s">
        <v>1890</v>
      </c>
      <c r="G83" s="18" t="s">
        <v>874</v>
      </c>
      <c r="H83" s="20">
        <v>1100</v>
      </c>
      <c r="I83" s="20">
        <v>1200</v>
      </c>
      <c r="J83" s="20">
        <v>1200</v>
      </c>
      <c r="K83" s="21" t="s">
        <v>2432</v>
      </c>
      <c r="N83">
        <v>1</v>
      </c>
      <c r="P83" t="s">
        <v>2453</v>
      </c>
    </row>
    <row r="84" spans="1:16" x14ac:dyDescent="0.2">
      <c r="A84" s="20" t="s">
        <v>1974</v>
      </c>
      <c r="B84" s="21">
        <v>66</v>
      </c>
      <c r="C84" s="19" t="s">
        <v>1870</v>
      </c>
      <c r="D84" s="20">
        <v>3</v>
      </c>
      <c r="E84" t="s">
        <v>1889</v>
      </c>
      <c r="F84" t="s">
        <v>1890</v>
      </c>
      <c r="G84" s="18" t="s">
        <v>874</v>
      </c>
      <c r="H84" s="20">
        <v>1100</v>
      </c>
      <c r="I84" s="20">
        <v>1200</v>
      </c>
      <c r="J84" s="20">
        <v>1200</v>
      </c>
      <c r="K84" s="21" t="s">
        <v>2432</v>
      </c>
      <c r="N84">
        <v>1</v>
      </c>
      <c r="P84" t="s">
        <v>2454</v>
      </c>
    </row>
    <row r="85" spans="1:16" x14ac:dyDescent="0.2">
      <c r="A85" s="20" t="s">
        <v>1975</v>
      </c>
      <c r="B85" s="21">
        <v>36</v>
      </c>
      <c r="C85" s="19" t="s">
        <v>1870</v>
      </c>
      <c r="D85" s="20">
        <v>3</v>
      </c>
      <c r="E85" t="s">
        <v>1889</v>
      </c>
      <c r="F85" t="s">
        <v>1890</v>
      </c>
      <c r="G85" s="18" t="s">
        <v>874</v>
      </c>
      <c r="H85" s="20">
        <v>1100</v>
      </c>
      <c r="I85" s="20">
        <v>1200</v>
      </c>
      <c r="J85" s="20">
        <v>1200</v>
      </c>
      <c r="K85" s="21" t="s">
        <v>2432</v>
      </c>
      <c r="N85">
        <v>1</v>
      </c>
      <c r="P85" t="s">
        <v>2454</v>
      </c>
    </row>
    <row r="86" spans="1:16" x14ac:dyDescent="0.2">
      <c r="A86" s="20" t="s">
        <v>1976</v>
      </c>
      <c r="B86" s="21">
        <v>39</v>
      </c>
      <c r="C86" s="19" t="s">
        <v>1870</v>
      </c>
      <c r="D86" s="20">
        <v>3</v>
      </c>
      <c r="E86" t="s">
        <v>1889</v>
      </c>
      <c r="F86" t="s">
        <v>1890</v>
      </c>
      <c r="G86" s="18" t="s">
        <v>874</v>
      </c>
      <c r="H86" s="20">
        <v>1100</v>
      </c>
      <c r="I86" s="20">
        <v>1200</v>
      </c>
      <c r="J86" s="20">
        <v>1200</v>
      </c>
      <c r="K86" s="21" t="s">
        <v>2432</v>
      </c>
      <c r="N86">
        <v>1</v>
      </c>
      <c r="P86" t="s">
        <v>2454</v>
      </c>
    </row>
    <row r="87" spans="1:16" x14ac:dyDescent="0.2">
      <c r="A87" s="20" t="s">
        <v>1977</v>
      </c>
      <c r="B87" s="21">
        <v>39</v>
      </c>
      <c r="C87" s="19" t="s">
        <v>1870</v>
      </c>
      <c r="D87" s="20">
        <v>3</v>
      </c>
      <c r="E87" t="s">
        <v>1889</v>
      </c>
      <c r="F87" t="s">
        <v>1890</v>
      </c>
      <c r="G87" s="18" t="s">
        <v>874</v>
      </c>
      <c r="H87" s="20">
        <v>1100</v>
      </c>
      <c r="I87" s="20">
        <v>1200</v>
      </c>
      <c r="J87" s="20">
        <v>1200</v>
      </c>
      <c r="K87" s="21" t="s">
        <v>2432</v>
      </c>
      <c r="N87">
        <v>1</v>
      </c>
      <c r="P87" t="s">
        <v>2454</v>
      </c>
    </row>
    <row r="88" spans="1:16" x14ac:dyDescent="0.2">
      <c r="A88" s="20" t="s">
        <v>1978</v>
      </c>
      <c r="B88" s="21">
        <v>92</v>
      </c>
      <c r="C88" s="19" t="s">
        <v>1870</v>
      </c>
      <c r="D88" s="20">
        <v>3</v>
      </c>
      <c r="E88" t="s">
        <v>1889</v>
      </c>
      <c r="F88" t="s">
        <v>1890</v>
      </c>
      <c r="G88" s="18" t="s">
        <v>874</v>
      </c>
      <c r="H88" s="20">
        <v>1100</v>
      </c>
      <c r="I88" s="20">
        <v>1200</v>
      </c>
      <c r="J88" s="20">
        <v>1200</v>
      </c>
      <c r="K88" s="21" t="s">
        <v>2432</v>
      </c>
      <c r="N88">
        <v>1</v>
      </c>
      <c r="P88" t="s">
        <v>2455</v>
      </c>
    </row>
    <row r="89" spans="1:16" x14ac:dyDescent="0.2">
      <c r="A89" s="20" t="s">
        <v>1979</v>
      </c>
      <c r="B89" s="21">
        <v>90</v>
      </c>
      <c r="C89" s="19" t="s">
        <v>1870</v>
      </c>
      <c r="D89" s="20">
        <v>3</v>
      </c>
      <c r="E89" t="s">
        <v>1889</v>
      </c>
      <c r="F89" t="s">
        <v>1890</v>
      </c>
      <c r="G89" s="18" t="s">
        <v>874</v>
      </c>
      <c r="H89" s="20">
        <v>1100</v>
      </c>
      <c r="I89" s="20">
        <v>1200</v>
      </c>
      <c r="J89" s="20">
        <v>1200</v>
      </c>
      <c r="K89" s="21" t="s">
        <v>2432</v>
      </c>
      <c r="N89">
        <v>1</v>
      </c>
      <c r="P89" t="s">
        <v>2455</v>
      </c>
    </row>
    <row r="90" spans="1:16" x14ac:dyDescent="0.2">
      <c r="A90" s="20" t="s">
        <v>1980</v>
      </c>
      <c r="B90" s="21">
        <v>88</v>
      </c>
      <c r="C90" s="19" t="s">
        <v>1870</v>
      </c>
      <c r="D90" s="20">
        <v>3</v>
      </c>
      <c r="E90" t="s">
        <v>1889</v>
      </c>
      <c r="F90" t="s">
        <v>1890</v>
      </c>
      <c r="G90" s="18" t="s">
        <v>874</v>
      </c>
      <c r="H90" s="20">
        <v>1100</v>
      </c>
      <c r="I90" s="20">
        <v>1200</v>
      </c>
      <c r="J90" s="20">
        <v>1200</v>
      </c>
      <c r="K90" s="21" t="s">
        <v>2432</v>
      </c>
      <c r="N90">
        <v>1</v>
      </c>
      <c r="P90" t="s">
        <v>2455</v>
      </c>
    </row>
    <row r="91" spans="1:16" x14ac:dyDescent="0.2">
      <c r="A91" s="20" t="s">
        <v>1981</v>
      </c>
      <c r="B91" s="21">
        <v>79</v>
      </c>
      <c r="C91" s="19" t="s">
        <v>1870</v>
      </c>
      <c r="D91" s="20">
        <v>3</v>
      </c>
      <c r="E91" t="s">
        <v>1889</v>
      </c>
      <c r="F91" t="s">
        <v>1890</v>
      </c>
      <c r="G91" s="18" t="s">
        <v>874</v>
      </c>
      <c r="H91" s="20">
        <v>1100</v>
      </c>
      <c r="I91" s="20">
        <v>1200</v>
      </c>
      <c r="J91" s="20">
        <v>1200</v>
      </c>
      <c r="K91" s="21" t="s">
        <v>2432</v>
      </c>
      <c r="N91">
        <v>1</v>
      </c>
      <c r="P91" t="s">
        <v>2455</v>
      </c>
    </row>
    <row r="92" spans="1:16" x14ac:dyDescent="0.2">
      <c r="A92" s="20" t="s">
        <v>1982</v>
      </c>
      <c r="B92" s="21">
        <v>98</v>
      </c>
      <c r="C92" s="19" t="s">
        <v>1870</v>
      </c>
      <c r="D92" s="20">
        <v>3</v>
      </c>
      <c r="E92" t="s">
        <v>1889</v>
      </c>
      <c r="F92" t="s">
        <v>1890</v>
      </c>
      <c r="G92" s="18" t="s">
        <v>874</v>
      </c>
      <c r="H92" s="20">
        <v>1100</v>
      </c>
      <c r="I92" s="20">
        <v>1200</v>
      </c>
      <c r="J92" s="20">
        <v>1200</v>
      </c>
      <c r="K92" s="21" t="s">
        <v>2432</v>
      </c>
      <c r="N92">
        <v>1</v>
      </c>
      <c r="P92" t="s">
        <v>2456</v>
      </c>
    </row>
    <row r="93" spans="1:16" x14ac:dyDescent="0.2">
      <c r="A93" s="20" t="s">
        <v>1983</v>
      </c>
      <c r="B93" s="21">
        <v>80</v>
      </c>
      <c r="C93" s="19" t="s">
        <v>1870</v>
      </c>
      <c r="D93" s="20">
        <v>3</v>
      </c>
      <c r="E93" t="s">
        <v>1889</v>
      </c>
      <c r="F93" t="s">
        <v>1890</v>
      </c>
      <c r="G93" s="18" t="s">
        <v>874</v>
      </c>
      <c r="H93" s="20">
        <v>1100</v>
      </c>
      <c r="I93" s="20">
        <v>1200</v>
      </c>
      <c r="J93" s="20">
        <v>1200</v>
      </c>
      <c r="K93" s="21" t="s">
        <v>2432</v>
      </c>
      <c r="N93">
        <v>1</v>
      </c>
      <c r="P93" t="s">
        <v>2456</v>
      </c>
    </row>
    <row r="94" spans="1:16" x14ac:dyDescent="0.2">
      <c r="A94" s="20" t="s">
        <v>1984</v>
      </c>
      <c r="B94" s="21">
        <v>52</v>
      </c>
      <c r="C94" s="19" t="s">
        <v>1870</v>
      </c>
      <c r="D94" s="20">
        <v>3</v>
      </c>
      <c r="E94" t="s">
        <v>1889</v>
      </c>
      <c r="F94" t="s">
        <v>1890</v>
      </c>
      <c r="G94" s="18" t="s">
        <v>874</v>
      </c>
      <c r="H94" s="20">
        <v>1100</v>
      </c>
      <c r="I94" s="20">
        <v>1200</v>
      </c>
      <c r="J94" s="20">
        <v>1200</v>
      </c>
      <c r="K94" s="21" t="s">
        <v>2432</v>
      </c>
      <c r="N94">
        <v>1</v>
      </c>
      <c r="P94" t="s">
        <v>2456</v>
      </c>
    </row>
    <row r="95" spans="1:16" x14ac:dyDescent="0.2">
      <c r="A95" s="20" t="s">
        <v>1985</v>
      </c>
      <c r="B95" s="21">
        <v>68</v>
      </c>
      <c r="C95" s="19" t="s">
        <v>1870</v>
      </c>
      <c r="D95" s="20">
        <v>3</v>
      </c>
      <c r="E95" t="s">
        <v>1889</v>
      </c>
      <c r="F95" t="s">
        <v>1890</v>
      </c>
      <c r="G95" s="18" t="s">
        <v>874</v>
      </c>
      <c r="H95" s="20">
        <v>1100</v>
      </c>
      <c r="I95" s="20">
        <v>1200</v>
      </c>
      <c r="J95" s="20">
        <v>1200</v>
      </c>
      <c r="K95" s="21" t="s">
        <v>2432</v>
      </c>
      <c r="N95">
        <v>1</v>
      </c>
      <c r="P95" t="s">
        <v>2456</v>
      </c>
    </row>
    <row r="96" spans="1:16" x14ac:dyDescent="0.2">
      <c r="A96" s="20" t="s">
        <v>1986</v>
      </c>
      <c r="B96" s="21">
        <v>17</v>
      </c>
      <c r="C96" s="19" t="s">
        <v>1870</v>
      </c>
      <c r="D96" s="20">
        <v>3</v>
      </c>
      <c r="E96" t="s">
        <v>1889</v>
      </c>
      <c r="F96" t="s">
        <v>1890</v>
      </c>
      <c r="G96" s="18" t="s">
        <v>874</v>
      </c>
      <c r="H96" s="20">
        <v>1100</v>
      </c>
      <c r="I96" s="20">
        <v>1200</v>
      </c>
      <c r="J96" s="20">
        <v>1200</v>
      </c>
      <c r="K96" s="21" t="s">
        <v>2432</v>
      </c>
      <c r="N96">
        <v>1</v>
      </c>
      <c r="P96" t="s">
        <v>2457</v>
      </c>
    </row>
    <row r="97" spans="1:16" x14ac:dyDescent="0.2">
      <c r="A97" s="20" t="s">
        <v>1987</v>
      </c>
      <c r="B97" s="21">
        <v>39</v>
      </c>
      <c r="C97" s="19" t="s">
        <v>1870</v>
      </c>
      <c r="D97" s="20">
        <v>3</v>
      </c>
      <c r="E97" t="s">
        <v>1889</v>
      </c>
      <c r="F97" t="s">
        <v>1890</v>
      </c>
      <c r="G97" s="18" t="s">
        <v>874</v>
      </c>
      <c r="H97" s="20">
        <v>1100</v>
      </c>
      <c r="I97" s="20">
        <v>1200</v>
      </c>
      <c r="J97" s="20">
        <v>1200</v>
      </c>
      <c r="K97" s="21" t="s">
        <v>2432</v>
      </c>
      <c r="N97">
        <v>1</v>
      </c>
      <c r="P97" t="s">
        <v>2457</v>
      </c>
    </row>
    <row r="98" spans="1:16" x14ac:dyDescent="0.2">
      <c r="A98" s="20" t="s">
        <v>1988</v>
      </c>
      <c r="B98" s="21">
        <v>69</v>
      </c>
      <c r="C98" s="19" t="s">
        <v>1870</v>
      </c>
      <c r="D98" s="20">
        <v>3</v>
      </c>
      <c r="E98" t="s">
        <v>1889</v>
      </c>
      <c r="F98" t="s">
        <v>1890</v>
      </c>
      <c r="G98" s="18" t="s">
        <v>874</v>
      </c>
      <c r="H98" s="20">
        <v>1100</v>
      </c>
      <c r="I98" s="20">
        <v>1200</v>
      </c>
      <c r="J98" s="20">
        <v>1200</v>
      </c>
      <c r="K98" s="21" t="s">
        <v>2432</v>
      </c>
      <c r="N98">
        <v>1</v>
      </c>
      <c r="P98" t="s">
        <v>2457</v>
      </c>
    </row>
    <row r="99" spans="1:16" x14ac:dyDescent="0.2">
      <c r="A99" s="20" t="s">
        <v>1989</v>
      </c>
      <c r="B99" s="21">
        <v>93</v>
      </c>
      <c r="C99" s="19" t="s">
        <v>1870</v>
      </c>
      <c r="D99" s="20">
        <v>3</v>
      </c>
      <c r="E99" t="s">
        <v>1889</v>
      </c>
      <c r="F99" t="s">
        <v>1890</v>
      </c>
      <c r="G99" s="18" t="s">
        <v>874</v>
      </c>
      <c r="H99" s="20">
        <v>1100</v>
      </c>
      <c r="I99" s="20">
        <v>1200</v>
      </c>
      <c r="J99" s="20">
        <v>1200</v>
      </c>
      <c r="K99" s="21" t="s">
        <v>2432</v>
      </c>
      <c r="N99">
        <v>1</v>
      </c>
      <c r="P99" t="s">
        <v>2457</v>
      </c>
    </row>
    <row r="100" spans="1:16" x14ac:dyDescent="0.2">
      <c r="A100" s="20" t="s">
        <v>1990</v>
      </c>
      <c r="B100" s="21">
        <v>18</v>
      </c>
      <c r="C100" s="19" t="s">
        <v>1870</v>
      </c>
      <c r="D100" s="20">
        <v>3</v>
      </c>
      <c r="E100" t="s">
        <v>1889</v>
      </c>
      <c r="F100" t="s">
        <v>1890</v>
      </c>
      <c r="G100" s="18" t="s">
        <v>874</v>
      </c>
      <c r="H100" s="20">
        <v>1100</v>
      </c>
      <c r="I100" s="20">
        <v>1200</v>
      </c>
      <c r="J100" s="20">
        <v>1200</v>
      </c>
      <c r="K100" s="21" t="s">
        <v>2432</v>
      </c>
      <c r="N100">
        <v>1</v>
      </c>
      <c r="P100" t="s">
        <v>2458</v>
      </c>
    </row>
    <row r="101" spans="1:16" x14ac:dyDescent="0.2">
      <c r="A101" s="20" t="s">
        <v>1991</v>
      </c>
      <c r="B101" s="21">
        <v>53</v>
      </c>
      <c r="C101" s="19" t="s">
        <v>1870</v>
      </c>
      <c r="D101" s="20">
        <v>3</v>
      </c>
      <c r="E101" t="s">
        <v>1889</v>
      </c>
      <c r="F101" t="s">
        <v>1890</v>
      </c>
      <c r="G101" s="18" t="s">
        <v>874</v>
      </c>
      <c r="H101" s="20">
        <v>1100</v>
      </c>
      <c r="I101" s="20">
        <v>1200</v>
      </c>
      <c r="J101" s="20">
        <v>1200</v>
      </c>
      <c r="K101" s="21" t="s">
        <v>2432</v>
      </c>
      <c r="N101">
        <v>1</v>
      </c>
      <c r="P101" t="s">
        <v>2458</v>
      </c>
    </row>
    <row r="102" spans="1:16" x14ac:dyDescent="0.2">
      <c r="A102" s="20" t="s">
        <v>1992</v>
      </c>
      <c r="B102" s="21">
        <v>92</v>
      </c>
      <c r="C102" s="19" t="s">
        <v>1870</v>
      </c>
      <c r="D102" s="20">
        <v>3</v>
      </c>
      <c r="E102" t="s">
        <v>1889</v>
      </c>
      <c r="F102" t="s">
        <v>1890</v>
      </c>
      <c r="G102" s="18" t="s">
        <v>874</v>
      </c>
      <c r="H102" s="20">
        <v>1100</v>
      </c>
      <c r="I102" s="20">
        <v>1200</v>
      </c>
      <c r="J102" s="20">
        <v>1200</v>
      </c>
      <c r="K102" s="21" t="s">
        <v>2432</v>
      </c>
      <c r="N102">
        <v>1</v>
      </c>
      <c r="P102" t="s">
        <v>2458</v>
      </c>
    </row>
    <row r="103" spans="1:16" x14ac:dyDescent="0.2">
      <c r="A103" s="20" t="s">
        <v>1993</v>
      </c>
      <c r="B103" s="21">
        <v>51</v>
      </c>
      <c r="C103" s="19" t="s">
        <v>1870</v>
      </c>
      <c r="D103" s="20">
        <v>3</v>
      </c>
      <c r="E103" t="s">
        <v>1889</v>
      </c>
      <c r="F103" t="s">
        <v>1890</v>
      </c>
      <c r="G103" s="18" t="s">
        <v>874</v>
      </c>
      <c r="H103" s="20">
        <v>1100</v>
      </c>
      <c r="I103" s="20">
        <v>1200</v>
      </c>
      <c r="J103" s="20">
        <v>1200</v>
      </c>
      <c r="K103" s="21" t="s">
        <v>2432</v>
      </c>
      <c r="N103">
        <v>1</v>
      </c>
      <c r="P103" t="s">
        <v>2458</v>
      </c>
    </row>
    <row r="104" spans="1:16" x14ac:dyDescent="0.2">
      <c r="A104" s="20" t="s">
        <v>1994</v>
      </c>
      <c r="B104" s="21">
        <v>22</v>
      </c>
      <c r="C104" s="19" t="s">
        <v>1870</v>
      </c>
      <c r="D104" s="20">
        <v>3</v>
      </c>
      <c r="E104" t="s">
        <v>1889</v>
      </c>
      <c r="F104" t="s">
        <v>1890</v>
      </c>
      <c r="G104" s="18" t="s">
        <v>874</v>
      </c>
      <c r="H104" s="20">
        <v>1100</v>
      </c>
      <c r="I104" s="20">
        <v>1200</v>
      </c>
      <c r="J104" s="20">
        <v>1200</v>
      </c>
      <c r="K104" s="21" t="s">
        <v>2432</v>
      </c>
      <c r="N104">
        <v>1</v>
      </c>
      <c r="P104" t="s">
        <v>2458</v>
      </c>
    </row>
    <row r="105" spans="1:16" x14ac:dyDescent="0.2">
      <c r="A105" s="20" t="s">
        <v>1995</v>
      </c>
      <c r="B105" s="21">
        <v>15</v>
      </c>
      <c r="C105" s="19" t="s">
        <v>1870</v>
      </c>
      <c r="D105" s="20">
        <v>3</v>
      </c>
      <c r="E105" t="s">
        <v>1889</v>
      </c>
      <c r="F105" t="s">
        <v>1890</v>
      </c>
      <c r="G105" s="18" t="s">
        <v>874</v>
      </c>
      <c r="H105" s="20">
        <v>1100</v>
      </c>
      <c r="I105" s="20">
        <v>1200</v>
      </c>
      <c r="J105" s="20">
        <v>1200</v>
      </c>
      <c r="K105" s="21" t="s">
        <v>2432</v>
      </c>
      <c r="N105">
        <v>1</v>
      </c>
      <c r="P105" t="s">
        <v>2459</v>
      </c>
    </row>
    <row r="106" spans="1:16" x14ac:dyDescent="0.2">
      <c r="A106" s="20" t="s">
        <v>1996</v>
      </c>
      <c r="B106" s="21">
        <v>50</v>
      </c>
      <c r="C106" s="19" t="s">
        <v>1870</v>
      </c>
      <c r="D106" s="20">
        <v>3</v>
      </c>
      <c r="E106" t="s">
        <v>1889</v>
      </c>
      <c r="F106" t="s">
        <v>1890</v>
      </c>
      <c r="G106" s="18" t="s">
        <v>874</v>
      </c>
      <c r="H106" s="20">
        <v>1100</v>
      </c>
      <c r="I106" s="20">
        <v>1200</v>
      </c>
      <c r="J106" s="20">
        <v>1200</v>
      </c>
      <c r="K106" s="21" t="s">
        <v>2432</v>
      </c>
      <c r="N106">
        <v>1</v>
      </c>
      <c r="P106" t="s">
        <v>2459</v>
      </c>
    </row>
    <row r="107" spans="1:16" x14ac:dyDescent="0.2">
      <c r="A107" s="20" t="s">
        <v>1997</v>
      </c>
      <c r="B107" s="21">
        <v>79</v>
      </c>
      <c r="C107" s="19" t="s">
        <v>1870</v>
      </c>
      <c r="D107" s="20">
        <v>3</v>
      </c>
      <c r="E107" t="s">
        <v>1889</v>
      </c>
      <c r="F107" t="s">
        <v>1890</v>
      </c>
      <c r="G107" s="18" t="s">
        <v>874</v>
      </c>
      <c r="H107" s="20">
        <v>1100</v>
      </c>
      <c r="I107" s="20">
        <v>1200</v>
      </c>
      <c r="J107" s="20">
        <v>1200</v>
      </c>
      <c r="K107" s="21" t="s">
        <v>2432</v>
      </c>
      <c r="N107">
        <v>1</v>
      </c>
      <c r="P107" t="s">
        <v>2459</v>
      </c>
    </row>
    <row r="108" spans="1:16" x14ac:dyDescent="0.2">
      <c r="A108" s="20" t="s">
        <v>1998</v>
      </c>
      <c r="B108" s="21">
        <v>15</v>
      </c>
      <c r="C108" s="19" t="s">
        <v>1870</v>
      </c>
      <c r="D108" s="20">
        <v>3</v>
      </c>
      <c r="E108" t="s">
        <v>1889</v>
      </c>
      <c r="F108" t="s">
        <v>1890</v>
      </c>
      <c r="G108" s="18" t="s">
        <v>874</v>
      </c>
      <c r="H108" s="20">
        <v>1100</v>
      </c>
      <c r="I108" s="20">
        <v>1200</v>
      </c>
      <c r="J108" s="20">
        <v>1200</v>
      </c>
      <c r="K108" s="21" t="s">
        <v>2432</v>
      </c>
      <c r="N108">
        <v>1</v>
      </c>
      <c r="P108" t="s">
        <v>2459</v>
      </c>
    </row>
    <row r="109" spans="1:16" x14ac:dyDescent="0.2">
      <c r="A109" s="20" t="s">
        <v>1999</v>
      </c>
      <c r="B109" s="21">
        <v>97</v>
      </c>
      <c r="C109" s="19" t="s">
        <v>1870</v>
      </c>
      <c r="D109" s="20">
        <v>3</v>
      </c>
      <c r="E109" t="s">
        <v>1889</v>
      </c>
      <c r="F109" t="s">
        <v>1890</v>
      </c>
      <c r="G109" s="18" t="s">
        <v>874</v>
      </c>
      <c r="H109" s="20">
        <v>1100</v>
      </c>
      <c r="I109" s="20">
        <v>1200</v>
      </c>
      <c r="J109" s="20">
        <v>1200</v>
      </c>
      <c r="K109" s="21" t="s">
        <v>2432</v>
      </c>
      <c r="N109">
        <v>1</v>
      </c>
      <c r="P109" t="s">
        <v>2460</v>
      </c>
    </row>
    <row r="110" spans="1:16" x14ac:dyDescent="0.2">
      <c r="A110" s="20" t="s">
        <v>2000</v>
      </c>
      <c r="B110" s="21">
        <v>46</v>
      </c>
      <c r="C110" s="19" t="s">
        <v>1870</v>
      </c>
      <c r="D110" s="20">
        <v>3</v>
      </c>
      <c r="E110" t="s">
        <v>1889</v>
      </c>
      <c r="F110" t="s">
        <v>1890</v>
      </c>
      <c r="G110" s="18" t="s">
        <v>874</v>
      </c>
      <c r="H110" s="20">
        <v>1100</v>
      </c>
      <c r="I110" s="20">
        <v>1200</v>
      </c>
      <c r="J110" s="20">
        <v>1200</v>
      </c>
      <c r="K110" s="21" t="s">
        <v>2432</v>
      </c>
      <c r="N110">
        <v>1</v>
      </c>
      <c r="P110" t="s">
        <v>2460</v>
      </c>
    </row>
    <row r="111" spans="1:16" x14ac:dyDescent="0.2">
      <c r="A111" s="20" t="s">
        <v>2001</v>
      </c>
      <c r="B111" s="21">
        <v>97</v>
      </c>
      <c r="C111" s="19" t="s">
        <v>1870</v>
      </c>
      <c r="D111" s="20">
        <v>3</v>
      </c>
      <c r="E111" t="s">
        <v>1889</v>
      </c>
      <c r="F111" t="s">
        <v>1890</v>
      </c>
      <c r="G111" s="18" t="s">
        <v>874</v>
      </c>
      <c r="H111" s="20">
        <v>1100</v>
      </c>
      <c r="I111" s="20">
        <v>1200</v>
      </c>
      <c r="J111" s="20">
        <v>1200</v>
      </c>
      <c r="K111" s="21" t="s">
        <v>2432</v>
      </c>
      <c r="N111">
        <v>1</v>
      </c>
      <c r="P111" t="s">
        <v>2460</v>
      </c>
    </row>
    <row r="112" spans="1:16" x14ac:dyDescent="0.2">
      <c r="A112" s="20" t="s">
        <v>2002</v>
      </c>
      <c r="B112" s="21">
        <v>20</v>
      </c>
      <c r="C112" s="19" t="s">
        <v>1870</v>
      </c>
      <c r="D112" s="20">
        <v>3</v>
      </c>
      <c r="E112" t="s">
        <v>1889</v>
      </c>
      <c r="F112" t="s">
        <v>1890</v>
      </c>
      <c r="G112" s="18" t="s">
        <v>874</v>
      </c>
      <c r="H112" s="20">
        <v>1100</v>
      </c>
      <c r="I112" s="20">
        <v>1200</v>
      </c>
      <c r="J112" s="20">
        <v>1200</v>
      </c>
      <c r="K112" s="21" t="s">
        <v>2432</v>
      </c>
      <c r="N112">
        <v>1</v>
      </c>
      <c r="P112" t="s">
        <v>2460</v>
      </c>
    </row>
    <row r="113" spans="1:16" x14ac:dyDescent="0.2">
      <c r="A113" s="20" t="s">
        <v>2003</v>
      </c>
      <c r="B113" s="21">
        <v>65</v>
      </c>
      <c r="C113" s="19" t="s">
        <v>1870</v>
      </c>
      <c r="D113" s="20">
        <v>3</v>
      </c>
      <c r="E113" t="s">
        <v>1889</v>
      </c>
      <c r="F113" t="s">
        <v>1890</v>
      </c>
      <c r="G113" s="18" t="s">
        <v>874</v>
      </c>
      <c r="H113" s="20">
        <v>1100</v>
      </c>
      <c r="I113" s="20">
        <v>1200</v>
      </c>
      <c r="J113" s="20">
        <v>1200</v>
      </c>
      <c r="K113" s="21" t="s">
        <v>2432</v>
      </c>
      <c r="N113">
        <v>1</v>
      </c>
      <c r="P113" t="s">
        <v>2461</v>
      </c>
    </row>
    <row r="114" spans="1:16" x14ac:dyDescent="0.2">
      <c r="A114" s="20" t="s">
        <v>2004</v>
      </c>
      <c r="B114" s="21">
        <v>28</v>
      </c>
      <c r="C114" s="19" t="s">
        <v>1870</v>
      </c>
      <c r="D114" s="20">
        <v>3</v>
      </c>
      <c r="E114" t="s">
        <v>1889</v>
      </c>
      <c r="F114" t="s">
        <v>1890</v>
      </c>
      <c r="G114" s="18" t="s">
        <v>874</v>
      </c>
      <c r="H114" s="20">
        <v>1100</v>
      </c>
      <c r="I114" s="20">
        <v>1200</v>
      </c>
      <c r="J114" s="20">
        <v>1200</v>
      </c>
      <c r="K114" s="21" t="s">
        <v>2432</v>
      </c>
      <c r="N114">
        <v>1</v>
      </c>
      <c r="P114" t="s">
        <v>2461</v>
      </c>
    </row>
    <row r="115" spans="1:16" x14ac:dyDescent="0.2">
      <c r="A115" s="20" t="s">
        <v>2005</v>
      </c>
      <c r="B115" s="21">
        <v>95</v>
      </c>
      <c r="C115" s="19" t="s">
        <v>1870</v>
      </c>
      <c r="D115" s="20">
        <v>3</v>
      </c>
      <c r="E115" t="s">
        <v>1889</v>
      </c>
      <c r="F115" t="s">
        <v>1890</v>
      </c>
      <c r="G115" s="18" t="s">
        <v>874</v>
      </c>
      <c r="H115" s="20">
        <v>1100</v>
      </c>
      <c r="I115" s="20">
        <v>1200</v>
      </c>
      <c r="J115" s="20">
        <v>1200</v>
      </c>
      <c r="K115" s="21" t="s">
        <v>2432</v>
      </c>
      <c r="N115">
        <v>1</v>
      </c>
      <c r="P115" t="s">
        <v>2461</v>
      </c>
    </row>
    <row r="116" spans="1:16" x14ac:dyDescent="0.2">
      <c r="A116" s="20" t="s">
        <v>2006</v>
      </c>
      <c r="B116" s="21">
        <v>44</v>
      </c>
      <c r="C116" s="19" t="s">
        <v>1870</v>
      </c>
      <c r="D116" s="20">
        <v>3</v>
      </c>
      <c r="E116" t="s">
        <v>1889</v>
      </c>
      <c r="F116" t="s">
        <v>1890</v>
      </c>
      <c r="G116" s="18" t="s">
        <v>874</v>
      </c>
      <c r="H116" s="20">
        <v>1100</v>
      </c>
      <c r="I116" s="20">
        <v>1200</v>
      </c>
      <c r="J116" s="20">
        <v>1200</v>
      </c>
      <c r="K116" s="21" t="s">
        <v>2432</v>
      </c>
      <c r="N116">
        <v>1</v>
      </c>
      <c r="P116" t="s">
        <v>2461</v>
      </c>
    </row>
    <row r="117" spans="1:16" x14ac:dyDescent="0.2">
      <c r="A117" s="20" t="s">
        <v>2007</v>
      </c>
      <c r="B117" s="21">
        <v>74</v>
      </c>
      <c r="C117" s="19" t="s">
        <v>1870</v>
      </c>
      <c r="D117" s="20">
        <v>3</v>
      </c>
      <c r="E117" t="s">
        <v>1889</v>
      </c>
      <c r="F117" t="s">
        <v>1890</v>
      </c>
      <c r="G117" s="18" t="s">
        <v>874</v>
      </c>
      <c r="H117" s="20">
        <v>1100</v>
      </c>
      <c r="I117" s="20">
        <v>1200</v>
      </c>
      <c r="J117" s="20">
        <v>1200</v>
      </c>
      <c r="K117" s="21" t="s">
        <v>2432</v>
      </c>
      <c r="N117">
        <v>1</v>
      </c>
      <c r="P117" t="s">
        <v>2462</v>
      </c>
    </row>
    <row r="118" spans="1:16" x14ac:dyDescent="0.2">
      <c r="A118" s="20" t="s">
        <v>2008</v>
      </c>
      <c r="B118" s="21">
        <v>42</v>
      </c>
      <c r="C118" s="19" t="s">
        <v>1870</v>
      </c>
      <c r="D118" s="20">
        <v>3</v>
      </c>
      <c r="E118" t="s">
        <v>1889</v>
      </c>
      <c r="F118" t="s">
        <v>1890</v>
      </c>
      <c r="G118" s="18" t="s">
        <v>874</v>
      </c>
      <c r="H118" s="20">
        <v>1100</v>
      </c>
      <c r="I118" s="20">
        <v>1200</v>
      </c>
      <c r="J118" s="20">
        <v>1200</v>
      </c>
      <c r="K118" s="21" t="s">
        <v>2432</v>
      </c>
      <c r="N118">
        <v>1</v>
      </c>
      <c r="P118" t="s">
        <v>2462</v>
      </c>
    </row>
    <row r="119" spans="1:16" x14ac:dyDescent="0.2">
      <c r="A119" s="20" t="s">
        <v>2009</v>
      </c>
      <c r="B119" s="21">
        <v>15</v>
      </c>
      <c r="C119" s="19" t="s">
        <v>1870</v>
      </c>
      <c r="D119" s="20">
        <v>3</v>
      </c>
      <c r="E119" t="s">
        <v>1889</v>
      </c>
      <c r="F119" t="s">
        <v>1890</v>
      </c>
      <c r="G119" s="18" t="s">
        <v>874</v>
      </c>
      <c r="H119" s="20">
        <v>1100</v>
      </c>
      <c r="I119" s="20">
        <v>1200</v>
      </c>
      <c r="J119" s="20">
        <v>1200</v>
      </c>
      <c r="K119" s="21" t="s">
        <v>2432</v>
      </c>
      <c r="N119">
        <v>1</v>
      </c>
      <c r="P119" t="s">
        <v>2462</v>
      </c>
    </row>
    <row r="120" spans="1:16" x14ac:dyDescent="0.2">
      <c r="A120" s="20" t="s">
        <v>2010</v>
      </c>
      <c r="B120" s="21">
        <v>32</v>
      </c>
      <c r="C120" s="19" t="s">
        <v>1870</v>
      </c>
      <c r="D120" s="20">
        <v>3</v>
      </c>
      <c r="E120" t="s">
        <v>1889</v>
      </c>
      <c r="F120" t="s">
        <v>1890</v>
      </c>
      <c r="G120" s="18" t="s">
        <v>874</v>
      </c>
      <c r="H120" s="20">
        <v>1100</v>
      </c>
      <c r="I120" s="20">
        <v>1200</v>
      </c>
      <c r="J120" s="20">
        <v>1200</v>
      </c>
      <c r="K120" s="21" t="s">
        <v>2432</v>
      </c>
      <c r="N120">
        <v>1</v>
      </c>
      <c r="P120" t="s">
        <v>2462</v>
      </c>
    </row>
    <row r="121" spans="1:16" x14ac:dyDescent="0.2">
      <c r="A121" s="20" t="s">
        <v>2011</v>
      </c>
      <c r="B121" s="21">
        <v>53</v>
      </c>
      <c r="C121" s="19" t="s">
        <v>1870</v>
      </c>
      <c r="D121" s="20">
        <v>3</v>
      </c>
      <c r="E121" t="s">
        <v>1889</v>
      </c>
      <c r="F121" t="s">
        <v>1890</v>
      </c>
      <c r="G121" s="18" t="s">
        <v>874</v>
      </c>
      <c r="H121" s="20">
        <v>1100</v>
      </c>
      <c r="I121" s="20">
        <v>1200</v>
      </c>
      <c r="J121" s="20">
        <v>1200</v>
      </c>
      <c r="K121" s="21" t="s">
        <v>2432</v>
      </c>
      <c r="N121">
        <v>1</v>
      </c>
      <c r="P121" t="s">
        <v>2463</v>
      </c>
    </row>
    <row r="122" spans="1:16" x14ac:dyDescent="0.2">
      <c r="A122" s="20" t="s">
        <v>2012</v>
      </c>
      <c r="B122" s="21">
        <v>30</v>
      </c>
      <c r="C122" s="19" t="s">
        <v>1870</v>
      </c>
      <c r="D122" s="20">
        <v>3</v>
      </c>
      <c r="E122" t="s">
        <v>1889</v>
      </c>
      <c r="F122" t="s">
        <v>1890</v>
      </c>
      <c r="G122" s="18" t="s">
        <v>874</v>
      </c>
      <c r="H122" s="20">
        <v>1100</v>
      </c>
      <c r="I122" s="20">
        <v>1200</v>
      </c>
      <c r="J122" s="20">
        <v>1200</v>
      </c>
      <c r="K122" s="21" t="s">
        <v>2432</v>
      </c>
      <c r="N122">
        <v>1</v>
      </c>
      <c r="P122" t="s">
        <v>2463</v>
      </c>
    </row>
    <row r="123" spans="1:16" x14ac:dyDescent="0.2">
      <c r="A123" s="20" t="s">
        <v>2013</v>
      </c>
      <c r="B123" s="21">
        <v>96</v>
      </c>
      <c r="C123" s="19" t="s">
        <v>1870</v>
      </c>
      <c r="D123" s="20">
        <v>3</v>
      </c>
      <c r="E123" t="s">
        <v>1889</v>
      </c>
      <c r="F123" t="s">
        <v>1890</v>
      </c>
      <c r="G123" s="18" t="s">
        <v>874</v>
      </c>
      <c r="H123" s="20">
        <v>1100</v>
      </c>
      <c r="I123" s="20">
        <v>1200</v>
      </c>
      <c r="J123" s="20">
        <v>1200</v>
      </c>
      <c r="K123" s="21" t="s">
        <v>2432</v>
      </c>
      <c r="N123">
        <v>1</v>
      </c>
      <c r="P123" t="s">
        <v>2463</v>
      </c>
    </row>
    <row r="124" spans="1:16" x14ac:dyDescent="0.2">
      <c r="A124" s="20" t="s">
        <v>2014</v>
      </c>
      <c r="B124" s="21">
        <v>52</v>
      </c>
      <c r="C124" s="19" t="s">
        <v>1870</v>
      </c>
      <c r="D124" s="20">
        <v>3</v>
      </c>
      <c r="E124" t="s">
        <v>1889</v>
      </c>
      <c r="F124" t="s">
        <v>1890</v>
      </c>
      <c r="G124" s="18" t="s">
        <v>874</v>
      </c>
      <c r="H124" s="20">
        <v>1100</v>
      </c>
      <c r="I124" s="20">
        <v>1200</v>
      </c>
      <c r="J124" s="20">
        <v>1200</v>
      </c>
      <c r="K124" s="21" t="s">
        <v>2432</v>
      </c>
      <c r="N124">
        <v>1</v>
      </c>
      <c r="P124" t="s">
        <v>2463</v>
      </c>
    </row>
    <row r="125" spans="1:16" x14ac:dyDescent="0.2">
      <c r="A125" s="20" t="s">
        <v>2015</v>
      </c>
      <c r="B125" s="21">
        <v>62</v>
      </c>
      <c r="C125" s="19" t="s">
        <v>1870</v>
      </c>
      <c r="D125" s="20">
        <v>3</v>
      </c>
      <c r="E125" t="s">
        <v>1889</v>
      </c>
      <c r="F125" t="s">
        <v>1890</v>
      </c>
      <c r="G125" s="18" t="s">
        <v>874</v>
      </c>
      <c r="H125" s="20">
        <v>1100</v>
      </c>
      <c r="I125" s="20">
        <v>1200</v>
      </c>
      <c r="J125" s="20">
        <v>1200</v>
      </c>
      <c r="K125" s="21" t="s">
        <v>2432</v>
      </c>
      <c r="N125">
        <v>1</v>
      </c>
      <c r="P125" t="s">
        <v>2464</v>
      </c>
    </row>
    <row r="126" spans="1:16" x14ac:dyDescent="0.2">
      <c r="A126" s="20" t="s">
        <v>2016</v>
      </c>
      <c r="B126" s="21">
        <v>33</v>
      </c>
      <c r="C126" s="19" t="s">
        <v>1870</v>
      </c>
      <c r="D126" s="20">
        <v>3</v>
      </c>
      <c r="E126" t="s">
        <v>1889</v>
      </c>
      <c r="F126" t="s">
        <v>1890</v>
      </c>
      <c r="G126" s="18" t="s">
        <v>874</v>
      </c>
      <c r="H126" s="20">
        <v>1100</v>
      </c>
      <c r="I126" s="20">
        <v>1200</v>
      </c>
      <c r="J126" s="20">
        <v>1200</v>
      </c>
      <c r="K126" s="21" t="s">
        <v>2432</v>
      </c>
      <c r="N126">
        <v>1</v>
      </c>
      <c r="P126" t="s">
        <v>2464</v>
      </c>
    </row>
    <row r="127" spans="1:16" x14ac:dyDescent="0.2">
      <c r="A127" s="20" t="s">
        <v>2017</v>
      </c>
      <c r="B127" s="21">
        <v>58</v>
      </c>
      <c r="C127" s="19" t="s">
        <v>1870</v>
      </c>
      <c r="D127" s="20">
        <v>3</v>
      </c>
      <c r="E127" t="s">
        <v>1889</v>
      </c>
      <c r="F127" t="s">
        <v>1890</v>
      </c>
      <c r="G127" s="18" t="s">
        <v>874</v>
      </c>
      <c r="H127" s="20">
        <v>1100</v>
      </c>
      <c r="I127" s="20">
        <v>1200</v>
      </c>
      <c r="J127" s="20">
        <v>1200</v>
      </c>
      <c r="K127" s="21" t="s">
        <v>2432</v>
      </c>
      <c r="N127">
        <v>1</v>
      </c>
      <c r="P127" t="s">
        <v>2464</v>
      </c>
    </row>
    <row r="128" spans="1:16" x14ac:dyDescent="0.2">
      <c r="A128" s="20" t="s">
        <v>2018</v>
      </c>
      <c r="B128" s="21">
        <v>92</v>
      </c>
      <c r="C128" s="19" t="s">
        <v>1870</v>
      </c>
      <c r="D128" s="20">
        <v>3</v>
      </c>
      <c r="E128" t="s">
        <v>1889</v>
      </c>
      <c r="F128" t="s">
        <v>1890</v>
      </c>
      <c r="G128" s="18" t="s">
        <v>874</v>
      </c>
      <c r="H128" s="20">
        <v>1100</v>
      </c>
      <c r="I128" s="20">
        <v>1200</v>
      </c>
      <c r="J128" s="20">
        <v>1200</v>
      </c>
      <c r="K128" s="21" t="s">
        <v>2432</v>
      </c>
      <c r="N128">
        <v>1</v>
      </c>
      <c r="P128" t="s">
        <v>2464</v>
      </c>
    </row>
    <row r="129" spans="1:16" x14ac:dyDescent="0.2">
      <c r="A129" s="20" t="s">
        <v>2019</v>
      </c>
      <c r="B129" s="21">
        <v>50</v>
      </c>
      <c r="C129" s="19" t="s">
        <v>1870</v>
      </c>
      <c r="D129" s="20">
        <v>3</v>
      </c>
      <c r="E129" t="s">
        <v>1889</v>
      </c>
      <c r="F129" t="s">
        <v>1890</v>
      </c>
      <c r="G129" s="18" t="s">
        <v>874</v>
      </c>
      <c r="H129" s="20">
        <v>1100</v>
      </c>
      <c r="I129" s="20">
        <v>1200</v>
      </c>
      <c r="J129" s="20">
        <v>1200</v>
      </c>
      <c r="K129" s="21" t="s">
        <v>2432</v>
      </c>
      <c r="N129">
        <v>1</v>
      </c>
      <c r="P129" t="s">
        <v>2465</v>
      </c>
    </row>
    <row r="130" spans="1:16" x14ac:dyDescent="0.2">
      <c r="A130" s="20" t="s">
        <v>2020</v>
      </c>
      <c r="B130" s="21">
        <v>10</v>
      </c>
      <c r="C130" s="19" t="s">
        <v>1870</v>
      </c>
      <c r="D130" s="20">
        <v>3</v>
      </c>
      <c r="E130" t="s">
        <v>1889</v>
      </c>
      <c r="F130" t="s">
        <v>1890</v>
      </c>
      <c r="G130" s="18" t="s">
        <v>874</v>
      </c>
      <c r="H130" s="20">
        <v>1100</v>
      </c>
      <c r="I130" s="20">
        <v>1200</v>
      </c>
      <c r="J130" s="20">
        <v>1200</v>
      </c>
      <c r="K130" s="21" t="s">
        <v>2432</v>
      </c>
      <c r="N130">
        <v>1</v>
      </c>
      <c r="P130" t="s">
        <v>2465</v>
      </c>
    </row>
    <row r="131" spans="1:16" x14ac:dyDescent="0.2">
      <c r="A131" s="20" t="s">
        <v>2021</v>
      </c>
      <c r="B131" s="21">
        <v>95</v>
      </c>
      <c r="C131" s="19" t="s">
        <v>1870</v>
      </c>
      <c r="D131" s="20">
        <v>3</v>
      </c>
      <c r="E131" t="s">
        <v>1889</v>
      </c>
      <c r="F131" t="s">
        <v>1890</v>
      </c>
      <c r="G131" s="18" t="s">
        <v>874</v>
      </c>
      <c r="H131" s="20">
        <v>1100</v>
      </c>
      <c r="I131" s="20">
        <v>1200</v>
      </c>
      <c r="J131" s="20">
        <v>1200</v>
      </c>
      <c r="K131" s="21" t="s">
        <v>2432</v>
      </c>
      <c r="N131">
        <v>1</v>
      </c>
      <c r="P131" t="s">
        <v>2465</v>
      </c>
    </row>
    <row r="132" spans="1:16" x14ac:dyDescent="0.2">
      <c r="A132" s="20" t="s">
        <v>2022</v>
      </c>
      <c r="B132" s="21">
        <v>47</v>
      </c>
      <c r="C132" s="19" t="s">
        <v>1870</v>
      </c>
      <c r="D132" s="20">
        <v>3</v>
      </c>
      <c r="E132" t="s">
        <v>1889</v>
      </c>
      <c r="F132" t="s">
        <v>1890</v>
      </c>
      <c r="G132" s="18" t="s">
        <v>874</v>
      </c>
      <c r="H132" s="20">
        <v>1100</v>
      </c>
      <c r="I132" s="20">
        <v>1200</v>
      </c>
      <c r="J132" s="20">
        <v>1200</v>
      </c>
      <c r="K132" s="21" t="s">
        <v>2432</v>
      </c>
      <c r="N132">
        <v>1</v>
      </c>
      <c r="P132" t="s">
        <v>2465</v>
      </c>
    </row>
    <row r="133" spans="1:16" x14ac:dyDescent="0.2">
      <c r="A133" s="20" t="s">
        <v>2023</v>
      </c>
      <c r="B133" s="21">
        <v>43</v>
      </c>
      <c r="C133" s="19" t="s">
        <v>1870</v>
      </c>
      <c r="D133" s="20">
        <v>3</v>
      </c>
      <c r="E133" t="s">
        <v>1889</v>
      </c>
      <c r="F133" t="s">
        <v>1890</v>
      </c>
      <c r="G133" s="18" t="s">
        <v>874</v>
      </c>
      <c r="H133" s="20">
        <v>1100</v>
      </c>
      <c r="I133" s="20">
        <v>1200</v>
      </c>
      <c r="J133" s="20">
        <v>1200</v>
      </c>
      <c r="K133" s="21" t="s">
        <v>2432</v>
      </c>
      <c r="N133">
        <v>1</v>
      </c>
      <c r="P133" t="s">
        <v>2466</v>
      </c>
    </row>
    <row r="134" spans="1:16" x14ac:dyDescent="0.2">
      <c r="A134" s="20" t="s">
        <v>2024</v>
      </c>
      <c r="B134" s="21">
        <v>42</v>
      </c>
      <c r="C134" s="19" t="s">
        <v>1870</v>
      </c>
      <c r="D134" s="20">
        <v>3</v>
      </c>
      <c r="E134" t="s">
        <v>1889</v>
      </c>
      <c r="F134" t="s">
        <v>1890</v>
      </c>
      <c r="G134" s="18" t="s">
        <v>874</v>
      </c>
      <c r="H134" s="20">
        <v>1100</v>
      </c>
      <c r="I134" s="20">
        <v>1200</v>
      </c>
      <c r="J134" s="20">
        <v>1200</v>
      </c>
      <c r="K134" s="21" t="s">
        <v>2432</v>
      </c>
      <c r="N134">
        <v>1</v>
      </c>
      <c r="P134" t="s">
        <v>2466</v>
      </c>
    </row>
    <row r="135" spans="1:16" x14ac:dyDescent="0.2">
      <c r="A135" s="20" t="s">
        <v>2025</v>
      </c>
      <c r="B135" s="21">
        <v>17</v>
      </c>
      <c r="C135" s="19" t="s">
        <v>1870</v>
      </c>
      <c r="D135" s="20">
        <v>3</v>
      </c>
      <c r="E135" t="s">
        <v>1889</v>
      </c>
      <c r="F135" t="s">
        <v>1890</v>
      </c>
      <c r="G135" s="18" t="s">
        <v>874</v>
      </c>
      <c r="H135" s="20">
        <v>1100</v>
      </c>
      <c r="I135" s="20">
        <v>1200</v>
      </c>
      <c r="J135" s="20">
        <v>1200</v>
      </c>
      <c r="K135" s="21" t="s">
        <v>2432</v>
      </c>
      <c r="N135">
        <v>1</v>
      </c>
      <c r="P135" t="s">
        <v>2466</v>
      </c>
    </row>
    <row r="136" spans="1:16" x14ac:dyDescent="0.2">
      <c r="A136" s="20" t="s">
        <v>2026</v>
      </c>
      <c r="B136" s="21">
        <v>86</v>
      </c>
      <c r="C136" s="19" t="s">
        <v>1870</v>
      </c>
      <c r="D136" s="20">
        <v>3</v>
      </c>
      <c r="E136" t="s">
        <v>1889</v>
      </c>
      <c r="F136" t="s">
        <v>1890</v>
      </c>
      <c r="G136" s="18" t="s">
        <v>874</v>
      </c>
      <c r="H136" s="20">
        <v>1100</v>
      </c>
      <c r="I136" s="20">
        <v>1200</v>
      </c>
      <c r="J136" s="20">
        <v>1200</v>
      </c>
      <c r="K136" s="21" t="s">
        <v>2432</v>
      </c>
      <c r="N136">
        <v>1</v>
      </c>
      <c r="P136" t="s">
        <v>2466</v>
      </c>
    </row>
    <row r="137" spans="1:16" x14ac:dyDescent="0.2">
      <c r="A137" s="20" t="s">
        <v>2027</v>
      </c>
      <c r="B137" s="21">
        <v>26</v>
      </c>
      <c r="C137" s="19" t="s">
        <v>1870</v>
      </c>
      <c r="D137" s="20">
        <v>3</v>
      </c>
      <c r="E137" t="s">
        <v>1889</v>
      </c>
      <c r="F137" t="s">
        <v>1890</v>
      </c>
      <c r="G137" s="18" t="s">
        <v>874</v>
      </c>
      <c r="H137" s="20">
        <v>1100</v>
      </c>
      <c r="I137" s="20">
        <v>1200</v>
      </c>
      <c r="J137" s="20">
        <v>1200</v>
      </c>
      <c r="K137" s="21" t="s">
        <v>2432</v>
      </c>
      <c r="N137">
        <v>1</v>
      </c>
      <c r="P137" t="s">
        <v>2467</v>
      </c>
    </row>
    <row r="138" spans="1:16" x14ac:dyDescent="0.2">
      <c r="A138" s="20" t="s">
        <v>2028</v>
      </c>
      <c r="B138" s="21">
        <v>24</v>
      </c>
      <c r="C138" s="19" t="s">
        <v>1870</v>
      </c>
      <c r="D138" s="20">
        <v>3</v>
      </c>
      <c r="E138" t="s">
        <v>1889</v>
      </c>
      <c r="F138" t="s">
        <v>1890</v>
      </c>
      <c r="G138" s="18" t="s">
        <v>874</v>
      </c>
      <c r="H138" s="20">
        <v>1100</v>
      </c>
      <c r="I138" s="20">
        <v>1200</v>
      </c>
      <c r="J138" s="20">
        <v>1200</v>
      </c>
      <c r="K138" s="21" t="s">
        <v>2432</v>
      </c>
      <c r="N138">
        <v>1</v>
      </c>
      <c r="P138" t="s">
        <v>2467</v>
      </c>
    </row>
    <row r="139" spans="1:16" x14ac:dyDescent="0.2">
      <c r="A139" s="20" t="s">
        <v>2029</v>
      </c>
      <c r="B139" s="21">
        <v>11</v>
      </c>
      <c r="C139" s="19" t="s">
        <v>1870</v>
      </c>
      <c r="D139" s="20">
        <v>3</v>
      </c>
      <c r="E139" t="s">
        <v>1889</v>
      </c>
      <c r="F139" t="s">
        <v>1890</v>
      </c>
      <c r="G139" s="18" t="s">
        <v>874</v>
      </c>
      <c r="H139" s="20">
        <v>1100</v>
      </c>
      <c r="I139" s="20">
        <v>1200</v>
      </c>
      <c r="J139" s="20">
        <v>1200</v>
      </c>
      <c r="K139" s="21" t="s">
        <v>2432</v>
      </c>
      <c r="N139">
        <v>1</v>
      </c>
      <c r="P139" t="s">
        <v>2467</v>
      </c>
    </row>
    <row r="140" spans="1:16" x14ac:dyDescent="0.2">
      <c r="A140" s="20" t="s">
        <v>2030</v>
      </c>
      <c r="B140" s="21">
        <v>47</v>
      </c>
      <c r="C140" s="19" t="s">
        <v>1870</v>
      </c>
      <c r="D140" s="20">
        <v>3</v>
      </c>
      <c r="E140" t="s">
        <v>1889</v>
      </c>
      <c r="F140" t="s">
        <v>1890</v>
      </c>
      <c r="G140" s="18" t="s">
        <v>874</v>
      </c>
      <c r="H140" s="20">
        <v>1100</v>
      </c>
      <c r="I140" s="20">
        <v>1200</v>
      </c>
      <c r="J140" s="20">
        <v>1200</v>
      </c>
      <c r="K140" s="21" t="s">
        <v>2432</v>
      </c>
      <c r="N140">
        <v>1</v>
      </c>
      <c r="P140" t="s">
        <v>2467</v>
      </c>
    </row>
    <row r="141" spans="1:16" x14ac:dyDescent="0.2">
      <c r="A141" s="20" t="s">
        <v>2031</v>
      </c>
      <c r="B141" s="21">
        <v>40</v>
      </c>
      <c r="C141" s="19" t="s">
        <v>1870</v>
      </c>
      <c r="D141" s="20">
        <v>3</v>
      </c>
      <c r="E141" t="s">
        <v>1889</v>
      </c>
      <c r="F141" t="s">
        <v>1890</v>
      </c>
      <c r="G141" s="18" t="s">
        <v>874</v>
      </c>
      <c r="H141" s="20">
        <v>1100</v>
      </c>
      <c r="I141" s="20">
        <v>1200</v>
      </c>
      <c r="J141" s="20">
        <v>1200</v>
      </c>
      <c r="K141" s="21" t="s">
        <v>2432</v>
      </c>
      <c r="N141">
        <v>1</v>
      </c>
      <c r="P141" t="s">
        <v>2468</v>
      </c>
    </row>
    <row r="142" spans="1:16" x14ac:dyDescent="0.2">
      <c r="A142" s="20" t="s">
        <v>2032</v>
      </c>
      <c r="B142" s="21">
        <v>52</v>
      </c>
      <c r="C142" s="19" t="s">
        <v>1870</v>
      </c>
      <c r="D142" s="20">
        <v>3</v>
      </c>
      <c r="E142" t="s">
        <v>1889</v>
      </c>
      <c r="F142" t="s">
        <v>1890</v>
      </c>
      <c r="G142" s="18" t="s">
        <v>874</v>
      </c>
      <c r="H142" s="20">
        <v>1100</v>
      </c>
      <c r="I142" s="20">
        <v>1200</v>
      </c>
      <c r="J142" s="20">
        <v>1200</v>
      </c>
      <c r="K142" s="21" t="s">
        <v>2432</v>
      </c>
      <c r="N142">
        <v>1</v>
      </c>
      <c r="P142" t="s">
        <v>2468</v>
      </c>
    </row>
    <row r="143" spans="1:16" x14ac:dyDescent="0.2">
      <c r="A143" s="20" t="s">
        <v>2033</v>
      </c>
      <c r="B143" s="21">
        <v>53</v>
      </c>
      <c r="C143" s="19" t="s">
        <v>1870</v>
      </c>
      <c r="D143" s="20">
        <v>3</v>
      </c>
      <c r="E143" t="s">
        <v>1889</v>
      </c>
      <c r="F143" t="s">
        <v>1890</v>
      </c>
      <c r="G143" s="18" t="s">
        <v>874</v>
      </c>
      <c r="H143" s="20">
        <v>1100</v>
      </c>
      <c r="I143" s="20">
        <v>1200</v>
      </c>
      <c r="J143" s="20">
        <v>1200</v>
      </c>
      <c r="K143" s="21" t="s">
        <v>2432</v>
      </c>
      <c r="N143">
        <v>1</v>
      </c>
      <c r="P143" t="s">
        <v>2468</v>
      </c>
    </row>
    <row r="144" spans="1:16" x14ac:dyDescent="0.2">
      <c r="A144" s="20" t="s">
        <v>2034</v>
      </c>
      <c r="B144" s="21">
        <v>26</v>
      </c>
      <c r="C144" s="19" t="s">
        <v>1870</v>
      </c>
      <c r="D144" s="20">
        <v>3</v>
      </c>
      <c r="E144" t="s">
        <v>1889</v>
      </c>
      <c r="F144" t="s">
        <v>1890</v>
      </c>
      <c r="G144" s="18" t="s">
        <v>874</v>
      </c>
      <c r="H144" s="20">
        <v>1100</v>
      </c>
      <c r="I144" s="20">
        <v>1200</v>
      </c>
      <c r="J144" s="20">
        <v>1200</v>
      </c>
      <c r="K144" s="21" t="s">
        <v>2432</v>
      </c>
      <c r="N144">
        <v>1</v>
      </c>
      <c r="P144" t="s">
        <v>2468</v>
      </c>
    </row>
    <row r="145" spans="1:16" x14ac:dyDescent="0.2">
      <c r="A145" s="20" t="s">
        <v>2035</v>
      </c>
      <c r="B145" s="21">
        <v>83</v>
      </c>
      <c r="C145" s="19" t="s">
        <v>1870</v>
      </c>
      <c r="D145" s="20">
        <v>3</v>
      </c>
      <c r="E145" t="s">
        <v>1889</v>
      </c>
      <c r="F145" t="s">
        <v>1890</v>
      </c>
      <c r="G145" s="18" t="s">
        <v>874</v>
      </c>
      <c r="H145" s="20">
        <v>1100</v>
      </c>
      <c r="I145" s="20">
        <v>1200</v>
      </c>
      <c r="J145" s="20">
        <v>1200</v>
      </c>
      <c r="K145" s="21" t="s">
        <v>2432</v>
      </c>
      <c r="N145">
        <v>1</v>
      </c>
      <c r="P145" t="s">
        <v>2469</v>
      </c>
    </row>
    <row r="146" spans="1:16" x14ac:dyDescent="0.2">
      <c r="A146" s="20" t="s">
        <v>2036</v>
      </c>
      <c r="B146" s="21">
        <v>47</v>
      </c>
      <c r="C146" s="19" t="s">
        <v>1870</v>
      </c>
      <c r="D146" s="20">
        <v>3</v>
      </c>
      <c r="E146" t="s">
        <v>1889</v>
      </c>
      <c r="F146" t="s">
        <v>1890</v>
      </c>
      <c r="G146" s="18" t="s">
        <v>874</v>
      </c>
      <c r="H146" s="20">
        <v>1100</v>
      </c>
      <c r="I146" s="20">
        <v>1200</v>
      </c>
      <c r="J146" s="20">
        <v>1200</v>
      </c>
      <c r="K146" s="21" t="s">
        <v>2432</v>
      </c>
      <c r="N146">
        <v>1</v>
      </c>
      <c r="P146" t="s">
        <v>2469</v>
      </c>
    </row>
    <row r="147" spans="1:16" x14ac:dyDescent="0.2">
      <c r="A147" s="20" t="s">
        <v>2037</v>
      </c>
      <c r="B147" s="21">
        <v>31</v>
      </c>
      <c r="C147" s="19" t="s">
        <v>1870</v>
      </c>
      <c r="D147" s="20">
        <v>3</v>
      </c>
      <c r="E147" t="s">
        <v>1889</v>
      </c>
      <c r="F147" t="s">
        <v>1890</v>
      </c>
      <c r="G147" s="18" t="s">
        <v>874</v>
      </c>
      <c r="H147" s="20">
        <v>1100</v>
      </c>
      <c r="I147" s="20">
        <v>1200</v>
      </c>
      <c r="J147" s="20">
        <v>1200</v>
      </c>
      <c r="K147" s="21" t="s">
        <v>2432</v>
      </c>
      <c r="N147">
        <v>1</v>
      </c>
      <c r="P147" t="s">
        <v>2469</v>
      </c>
    </row>
    <row r="148" spans="1:16" x14ac:dyDescent="0.2">
      <c r="A148" s="20" t="s">
        <v>2038</v>
      </c>
      <c r="B148" s="21">
        <v>30</v>
      </c>
      <c r="C148" s="19" t="s">
        <v>1870</v>
      </c>
      <c r="D148" s="20">
        <v>3</v>
      </c>
      <c r="E148" t="s">
        <v>1889</v>
      </c>
      <c r="F148" t="s">
        <v>1890</v>
      </c>
      <c r="G148" s="18" t="s">
        <v>874</v>
      </c>
      <c r="H148" s="20">
        <v>1100</v>
      </c>
      <c r="I148" s="20">
        <v>1200</v>
      </c>
      <c r="J148" s="20">
        <v>1200</v>
      </c>
      <c r="K148" s="21" t="s">
        <v>2432</v>
      </c>
      <c r="N148">
        <v>1</v>
      </c>
      <c r="P148" t="s">
        <v>2470</v>
      </c>
    </row>
    <row r="149" spans="1:16" x14ac:dyDescent="0.2">
      <c r="A149" s="20" t="s">
        <v>2039</v>
      </c>
      <c r="B149" s="21">
        <v>57</v>
      </c>
      <c r="C149" s="19" t="s">
        <v>1870</v>
      </c>
      <c r="D149" s="20">
        <v>3</v>
      </c>
      <c r="E149" t="s">
        <v>1889</v>
      </c>
      <c r="F149" t="s">
        <v>1890</v>
      </c>
      <c r="G149" s="18" t="s">
        <v>874</v>
      </c>
      <c r="H149" s="20">
        <v>1100</v>
      </c>
      <c r="I149" s="20">
        <v>1200</v>
      </c>
      <c r="J149" s="20">
        <v>1200</v>
      </c>
      <c r="K149" s="21" t="s">
        <v>2432</v>
      </c>
      <c r="N149">
        <v>1</v>
      </c>
      <c r="P149" t="s">
        <v>2470</v>
      </c>
    </row>
    <row r="150" spans="1:16" x14ac:dyDescent="0.2">
      <c r="A150" s="20" t="s">
        <v>2040</v>
      </c>
      <c r="B150" s="21">
        <v>30</v>
      </c>
      <c r="C150" s="19" t="s">
        <v>1870</v>
      </c>
      <c r="D150" s="20">
        <v>3</v>
      </c>
      <c r="E150" t="s">
        <v>1889</v>
      </c>
      <c r="F150" t="s">
        <v>1890</v>
      </c>
      <c r="G150" s="18" t="s">
        <v>874</v>
      </c>
      <c r="H150" s="20">
        <v>1100</v>
      </c>
      <c r="I150" s="20">
        <v>1200</v>
      </c>
      <c r="J150" s="20">
        <v>1200</v>
      </c>
      <c r="K150" s="21" t="s">
        <v>2432</v>
      </c>
      <c r="N150">
        <v>1</v>
      </c>
      <c r="P150" t="s">
        <v>2470</v>
      </c>
    </row>
    <row r="151" spans="1:16" x14ac:dyDescent="0.2">
      <c r="A151" s="20" t="s">
        <v>2041</v>
      </c>
      <c r="B151" s="21">
        <v>80</v>
      </c>
      <c r="C151" s="19" t="s">
        <v>1870</v>
      </c>
      <c r="D151" s="20">
        <v>3</v>
      </c>
      <c r="E151" t="s">
        <v>1889</v>
      </c>
      <c r="F151" t="s">
        <v>1890</v>
      </c>
      <c r="G151" s="18" t="s">
        <v>874</v>
      </c>
      <c r="H151" s="20">
        <v>1100</v>
      </c>
      <c r="I151" s="20">
        <v>1200</v>
      </c>
      <c r="J151" s="20">
        <v>1200</v>
      </c>
      <c r="K151" s="21" t="s">
        <v>2432</v>
      </c>
      <c r="N151">
        <v>1</v>
      </c>
      <c r="P151" t="s">
        <v>2470</v>
      </c>
    </row>
    <row r="152" spans="1:16" x14ac:dyDescent="0.2">
      <c r="A152" s="20" t="s">
        <v>2042</v>
      </c>
      <c r="B152" s="21">
        <v>78</v>
      </c>
      <c r="C152" s="19" t="s">
        <v>1870</v>
      </c>
      <c r="D152" s="20">
        <v>3</v>
      </c>
      <c r="E152" t="s">
        <v>1889</v>
      </c>
      <c r="F152" t="s">
        <v>1890</v>
      </c>
      <c r="G152" s="18" t="s">
        <v>874</v>
      </c>
      <c r="H152" s="20">
        <v>1100</v>
      </c>
      <c r="I152" s="20">
        <v>1200</v>
      </c>
      <c r="J152" s="20">
        <v>1200</v>
      </c>
      <c r="K152" s="21" t="s">
        <v>2432</v>
      </c>
      <c r="N152">
        <v>1</v>
      </c>
      <c r="P152" t="s">
        <v>2471</v>
      </c>
    </row>
    <row r="153" spans="1:16" x14ac:dyDescent="0.2">
      <c r="A153" s="20" t="s">
        <v>2043</v>
      </c>
      <c r="B153" s="21">
        <v>59</v>
      </c>
      <c r="C153" s="19" t="s">
        <v>1870</v>
      </c>
      <c r="D153" s="20">
        <v>3</v>
      </c>
      <c r="E153" t="s">
        <v>1889</v>
      </c>
      <c r="F153" t="s">
        <v>1890</v>
      </c>
      <c r="G153" s="18" t="s">
        <v>874</v>
      </c>
      <c r="H153" s="20">
        <v>1100</v>
      </c>
      <c r="I153" s="20">
        <v>1200</v>
      </c>
      <c r="J153" s="20">
        <v>1200</v>
      </c>
      <c r="K153" s="21" t="s">
        <v>2432</v>
      </c>
      <c r="N153">
        <v>1</v>
      </c>
      <c r="P153" t="s">
        <v>2471</v>
      </c>
    </row>
    <row r="154" spans="1:16" x14ac:dyDescent="0.2">
      <c r="A154" s="20" t="s">
        <v>2044</v>
      </c>
      <c r="B154" s="21">
        <v>48</v>
      </c>
      <c r="C154" s="19" t="s">
        <v>1870</v>
      </c>
      <c r="D154" s="20">
        <v>3</v>
      </c>
      <c r="E154" t="s">
        <v>1889</v>
      </c>
      <c r="F154" t="s">
        <v>1890</v>
      </c>
      <c r="G154" s="18" t="s">
        <v>874</v>
      </c>
      <c r="H154" s="20">
        <v>1100</v>
      </c>
      <c r="I154" s="20">
        <v>1200</v>
      </c>
      <c r="J154" s="20">
        <v>1200</v>
      </c>
      <c r="K154" s="21" t="s">
        <v>2432</v>
      </c>
      <c r="N154">
        <v>1</v>
      </c>
      <c r="P154" t="s">
        <v>2471</v>
      </c>
    </row>
    <row r="155" spans="1:16" x14ac:dyDescent="0.2">
      <c r="A155" s="20" t="s">
        <v>2045</v>
      </c>
      <c r="B155" s="21">
        <v>37</v>
      </c>
      <c r="C155" s="19" t="s">
        <v>1870</v>
      </c>
      <c r="D155" s="20">
        <v>3</v>
      </c>
      <c r="E155" t="s">
        <v>1889</v>
      </c>
      <c r="F155" t="s">
        <v>1890</v>
      </c>
      <c r="G155" s="18" t="s">
        <v>874</v>
      </c>
      <c r="H155" s="20">
        <v>1100</v>
      </c>
      <c r="I155" s="20">
        <v>1200</v>
      </c>
      <c r="J155" s="20">
        <v>1200</v>
      </c>
      <c r="K155" s="21" t="s">
        <v>2432</v>
      </c>
      <c r="N155">
        <v>1</v>
      </c>
      <c r="P155" t="s">
        <v>2471</v>
      </c>
    </row>
    <row r="156" spans="1:16" x14ac:dyDescent="0.2">
      <c r="A156" s="20" t="s">
        <v>2046</v>
      </c>
      <c r="B156" s="21">
        <v>30</v>
      </c>
      <c r="C156" s="19" t="s">
        <v>1870</v>
      </c>
      <c r="D156" s="20">
        <v>3</v>
      </c>
      <c r="E156" t="s">
        <v>1889</v>
      </c>
      <c r="F156" t="s">
        <v>1890</v>
      </c>
      <c r="G156" s="18" t="s">
        <v>874</v>
      </c>
      <c r="H156" s="20">
        <v>1100</v>
      </c>
      <c r="I156" s="20">
        <v>1200</v>
      </c>
      <c r="J156" s="20">
        <v>1200</v>
      </c>
      <c r="K156" s="21" t="s">
        <v>2432</v>
      </c>
      <c r="N156">
        <v>1</v>
      </c>
      <c r="P156" t="s">
        <v>2472</v>
      </c>
    </row>
    <row r="157" spans="1:16" x14ac:dyDescent="0.2">
      <c r="A157" s="20" t="s">
        <v>2047</v>
      </c>
      <c r="B157" s="21">
        <v>46</v>
      </c>
      <c r="C157" s="19" t="s">
        <v>1870</v>
      </c>
      <c r="D157" s="20">
        <v>3</v>
      </c>
      <c r="E157" t="s">
        <v>1889</v>
      </c>
      <c r="F157" t="s">
        <v>1890</v>
      </c>
      <c r="G157" s="18" t="s">
        <v>874</v>
      </c>
      <c r="H157" s="20">
        <v>1100</v>
      </c>
      <c r="I157" s="20">
        <v>1200</v>
      </c>
      <c r="J157" s="20">
        <v>1200</v>
      </c>
      <c r="K157" s="21" t="s">
        <v>2432</v>
      </c>
      <c r="N157">
        <v>1</v>
      </c>
      <c r="P157" t="s">
        <v>2472</v>
      </c>
    </row>
    <row r="158" spans="1:16" x14ac:dyDescent="0.2">
      <c r="A158" s="20" t="s">
        <v>2048</v>
      </c>
      <c r="B158" s="21">
        <v>17</v>
      </c>
      <c r="C158" s="19" t="s">
        <v>1870</v>
      </c>
      <c r="D158" s="20">
        <v>3</v>
      </c>
      <c r="E158" t="s">
        <v>1889</v>
      </c>
      <c r="F158" t="s">
        <v>1890</v>
      </c>
      <c r="G158" s="18" t="s">
        <v>874</v>
      </c>
      <c r="H158" s="20">
        <v>1100</v>
      </c>
      <c r="I158" s="20">
        <v>1200</v>
      </c>
      <c r="J158" s="20">
        <v>1200</v>
      </c>
      <c r="K158" s="21" t="s">
        <v>2432</v>
      </c>
      <c r="N158">
        <v>1</v>
      </c>
      <c r="P158" t="s">
        <v>2472</v>
      </c>
    </row>
    <row r="159" spans="1:16" x14ac:dyDescent="0.2">
      <c r="A159" t="s">
        <v>2049</v>
      </c>
      <c r="B159" s="21">
        <v>67</v>
      </c>
      <c r="C159" s="19" t="s">
        <v>1870</v>
      </c>
      <c r="D159" s="20">
        <v>3</v>
      </c>
      <c r="E159" t="s">
        <v>1889</v>
      </c>
      <c r="F159" t="s">
        <v>1890</v>
      </c>
      <c r="G159" s="18" t="s">
        <v>874</v>
      </c>
      <c r="H159" s="20">
        <v>1100</v>
      </c>
      <c r="I159" s="20">
        <v>1200</v>
      </c>
      <c r="J159" s="20">
        <v>1200</v>
      </c>
      <c r="K159" s="21" t="s">
        <v>2432</v>
      </c>
      <c r="N159">
        <v>1</v>
      </c>
      <c r="P159" t="s">
        <v>2472</v>
      </c>
    </row>
    <row r="160" spans="1:16" x14ac:dyDescent="0.2">
      <c r="A160" t="s">
        <v>2050</v>
      </c>
      <c r="B160" s="21">
        <v>93</v>
      </c>
      <c r="C160" s="19" t="s">
        <v>1870</v>
      </c>
      <c r="D160" s="20">
        <v>3</v>
      </c>
      <c r="E160" t="s">
        <v>1889</v>
      </c>
      <c r="F160" t="s">
        <v>1890</v>
      </c>
      <c r="G160" s="18" t="s">
        <v>874</v>
      </c>
      <c r="H160" s="20">
        <v>1100</v>
      </c>
      <c r="I160" s="20">
        <v>1200</v>
      </c>
      <c r="J160" s="20">
        <v>1200</v>
      </c>
      <c r="K160" s="21" t="s">
        <v>2432</v>
      </c>
      <c r="N160">
        <v>1</v>
      </c>
      <c r="P160" t="s">
        <v>2473</v>
      </c>
    </row>
    <row r="161" spans="1:16" x14ac:dyDescent="0.2">
      <c r="A161" t="s">
        <v>2051</v>
      </c>
      <c r="B161" s="21">
        <v>57</v>
      </c>
      <c r="C161" s="19" t="s">
        <v>1870</v>
      </c>
      <c r="D161" s="20">
        <v>3</v>
      </c>
      <c r="E161" t="s">
        <v>1889</v>
      </c>
      <c r="F161" t="s">
        <v>1890</v>
      </c>
      <c r="G161" s="18" t="s">
        <v>874</v>
      </c>
      <c r="H161" s="20">
        <v>1100</v>
      </c>
      <c r="I161" s="20">
        <v>1200</v>
      </c>
      <c r="J161" s="20">
        <v>1200</v>
      </c>
      <c r="K161" s="21" t="s">
        <v>2432</v>
      </c>
      <c r="N161">
        <v>1</v>
      </c>
      <c r="P161" t="s">
        <v>2473</v>
      </c>
    </row>
    <row r="162" spans="1:16" x14ac:dyDescent="0.2">
      <c r="A162" t="s">
        <v>2052</v>
      </c>
      <c r="B162" s="21">
        <v>80</v>
      </c>
      <c r="C162" s="19" t="s">
        <v>1870</v>
      </c>
      <c r="D162" s="20">
        <v>3</v>
      </c>
      <c r="E162" t="s">
        <v>1889</v>
      </c>
      <c r="F162" t="s">
        <v>1890</v>
      </c>
      <c r="G162" s="18" t="s">
        <v>874</v>
      </c>
      <c r="H162" s="20">
        <v>1100</v>
      </c>
      <c r="I162" s="20">
        <v>1200</v>
      </c>
      <c r="J162" s="20">
        <v>1200</v>
      </c>
      <c r="K162" s="21" t="s">
        <v>2432</v>
      </c>
      <c r="N162">
        <v>1</v>
      </c>
      <c r="P162" t="s">
        <v>2473</v>
      </c>
    </row>
    <row r="163" spans="1:16" x14ac:dyDescent="0.2">
      <c r="A163" t="s">
        <v>2053</v>
      </c>
      <c r="B163" s="21">
        <v>47</v>
      </c>
      <c r="C163" s="19" t="s">
        <v>1870</v>
      </c>
      <c r="D163" s="20">
        <v>3</v>
      </c>
      <c r="E163" t="s">
        <v>1889</v>
      </c>
      <c r="F163" t="s">
        <v>1890</v>
      </c>
      <c r="G163" s="18" t="s">
        <v>874</v>
      </c>
      <c r="H163" s="20">
        <v>1100</v>
      </c>
      <c r="I163" s="20">
        <v>1200</v>
      </c>
      <c r="J163" s="20">
        <v>1200</v>
      </c>
      <c r="K163" s="21" t="s">
        <v>2432</v>
      </c>
      <c r="N163">
        <v>1</v>
      </c>
      <c r="P163" t="s">
        <v>2473</v>
      </c>
    </row>
    <row r="164" spans="1:16" x14ac:dyDescent="0.2">
      <c r="A164" t="s">
        <v>2054</v>
      </c>
      <c r="B164" s="21">
        <v>78</v>
      </c>
      <c r="C164" s="19" t="s">
        <v>1870</v>
      </c>
      <c r="D164" s="20">
        <v>3</v>
      </c>
      <c r="E164" t="s">
        <v>1889</v>
      </c>
      <c r="F164" t="s">
        <v>1890</v>
      </c>
      <c r="G164" s="18" t="s">
        <v>874</v>
      </c>
      <c r="H164" s="20">
        <v>1100</v>
      </c>
      <c r="I164" s="20">
        <v>1200</v>
      </c>
      <c r="J164" s="20">
        <v>1200</v>
      </c>
      <c r="K164" s="21" t="s">
        <v>2432</v>
      </c>
      <c r="N164">
        <v>1</v>
      </c>
      <c r="P164" t="s">
        <v>2474</v>
      </c>
    </row>
    <row r="165" spans="1:16" x14ac:dyDescent="0.2">
      <c r="A165" t="s">
        <v>2055</v>
      </c>
      <c r="B165" s="21">
        <v>34</v>
      </c>
      <c r="C165" s="19" t="s">
        <v>1870</v>
      </c>
      <c r="D165" s="20">
        <v>3</v>
      </c>
      <c r="E165" t="s">
        <v>1889</v>
      </c>
      <c r="F165" t="s">
        <v>1890</v>
      </c>
      <c r="G165" s="18" t="s">
        <v>874</v>
      </c>
      <c r="H165" s="20">
        <v>1100</v>
      </c>
      <c r="I165" s="20">
        <v>1200</v>
      </c>
      <c r="J165" s="20">
        <v>1200</v>
      </c>
      <c r="K165" s="21" t="s">
        <v>2432</v>
      </c>
      <c r="N165">
        <v>1</v>
      </c>
      <c r="P165" t="s">
        <v>2474</v>
      </c>
    </row>
    <row r="166" spans="1:16" x14ac:dyDescent="0.2">
      <c r="A166" t="s">
        <v>2056</v>
      </c>
      <c r="B166" s="21">
        <v>59</v>
      </c>
      <c r="C166" s="19" t="s">
        <v>1870</v>
      </c>
      <c r="D166" s="20">
        <v>3</v>
      </c>
      <c r="E166" t="s">
        <v>1889</v>
      </c>
      <c r="F166" t="s">
        <v>1890</v>
      </c>
      <c r="G166" s="18" t="s">
        <v>874</v>
      </c>
      <c r="H166" s="20">
        <v>1100</v>
      </c>
      <c r="I166" s="20">
        <v>1200</v>
      </c>
      <c r="J166" s="20">
        <v>1200</v>
      </c>
      <c r="K166" s="21" t="s">
        <v>2432</v>
      </c>
      <c r="N166">
        <v>1</v>
      </c>
      <c r="P166" t="s">
        <v>2474</v>
      </c>
    </row>
    <row r="167" spans="1:16" x14ac:dyDescent="0.2">
      <c r="A167" t="s">
        <v>2057</v>
      </c>
      <c r="B167" s="21">
        <v>74</v>
      </c>
      <c r="C167" s="19" t="s">
        <v>1870</v>
      </c>
      <c r="D167" s="20">
        <v>3</v>
      </c>
      <c r="E167" t="s">
        <v>1889</v>
      </c>
      <c r="F167" t="s">
        <v>1890</v>
      </c>
      <c r="G167" s="18" t="s">
        <v>874</v>
      </c>
      <c r="H167" s="20">
        <v>1100</v>
      </c>
      <c r="I167" s="20">
        <v>1200</v>
      </c>
      <c r="J167" s="20">
        <v>1200</v>
      </c>
      <c r="K167" s="21" t="s">
        <v>2432</v>
      </c>
      <c r="N167">
        <v>1</v>
      </c>
      <c r="P167" t="s">
        <v>2474</v>
      </c>
    </row>
    <row r="168" spans="1:16" x14ac:dyDescent="0.2">
      <c r="A168" t="s">
        <v>2058</v>
      </c>
      <c r="B168" s="21">
        <v>40</v>
      </c>
      <c r="C168" s="19" t="s">
        <v>1870</v>
      </c>
      <c r="D168" s="20">
        <v>3</v>
      </c>
      <c r="E168" t="s">
        <v>1889</v>
      </c>
      <c r="F168" t="s">
        <v>1890</v>
      </c>
      <c r="G168" s="18" t="s">
        <v>874</v>
      </c>
      <c r="H168" s="20">
        <v>1100</v>
      </c>
      <c r="I168" s="20">
        <v>1200</v>
      </c>
      <c r="J168" s="20">
        <v>1200</v>
      </c>
      <c r="K168" s="21" t="s">
        <v>2432</v>
      </c>
      <c r="N168">
        <v>1</v>
      </c>
      <c r="P168" t="s">
        <v>2475</v>
      </c>
    </row>
    <row r="169" spans="1:16" x14ac:dyDescent="0.2">
      <c r="A169" t="s">
        <v>2059</v>
      </c>
      <c r="B169" s="21">
        <v>75</v>
      </c>
      <c r="C169" s="19" t="s">
        <v>1870</v>
      </c>
      <c r="D169" s="20">
        <v>3</v>
      </c>
      <c r="E169" t="s">
        <v>1889</v>
      </c>
      <c r="F169" t="s">
        <v>1890</v>
      </c>
      <c r="G169" s="18" t="s">
        <v>874</v>
      </c>
      <c r="H169" s="20">
        <v>1100</v>
      </c>
      <c r="I169" s="20">
        <v>1200</v>
      </c>
      <c r="J169" s="20">
        <v>1200</v>
      </c>
      <c r="K169" s="21" t="s">
        <v>2432</v>
      </c>
      <c r="N169">
        <v>1</v>
      </c>
      <c r="P169" t="s">
        <v>2475</v>
      </c>
    </row>
    <row r="170" spans="1:16" x14ac:dyDescent="0.2">
      <c r="A170" t="s">
        <v>2060</v>
      </c>
      <c r="B170" s="21">
        <v>76</v>
      </c>
      <c r="C170" s="19" t="s">
        <v>1870</v>
      </c>
      <c r="D170" s="20">
        <v>3</v>
      </c>
      <c r="E170" t="s">
        <v>1889</v>
      </c>
      <c r="F170" t="s">
        <v>1890</v>
      </c>
      <c r="G170" s="18" t="s">
        <v>874</v>
      </c>
      <c r="H170" s="20">
        <v>1100</v>
      </c>
      <c r="I170" s="20">
        <v>1200</v>
      </c>
      <c r="J170" s="20">
        <v>1200</v>
      </c>
      <c r="K170" s="21" t="s">
        <v>2432</v>
      </c>
      <c r="N170">
        <v>1</v>
      </c>
      <c r="P170" t="s">
        <v>2475</v>
      </c>
    </row>
    <row r="171" spans="1:16" x14ac:dyDescent="0.2">
      <c r="A171" t="s">
        <v>2061</v>
      </c>
      <c r="B171" s="21">
        <v>68</v>
      </c>
      <c r="C171" s="19" t="s">
        <v>1870</v>
      </c>
      <c r="D171" s="20">
        <v>3</v>
      </c>
      <c r="E171" t="s">
        <v>1889</v>
      </c>
      <c r="F171" t="s">
        <v>1890</v>
      </c>
      <c r="G171" s="18" t="s">
        <v>874</v>
      </c>
      <c r="H171" s="20">
        <v>1100</v>
      </c>
      <c r="I171" s="20">
        <v>1200</v>
      </c>
      <c r="J171" s="20">
        <v>1200</v>
      </c>
      <c r="K171" s="21" t="s">
        <v>2432</v>
      </c>
      <c r="N171">
        <v>1</v>
      </c>
      <c r="P171" t="s">
        <v>2476</v>
      </c>
    </row>
    <row r="172" spans="1:16" x14ac:dyDescent="0.2">
      <c r="A172" t="s">
        <v>2062</v>
      </c>
      <c r="B172" s="21">
        <v>82</v>
      </c>
      <c r="C172" s="19" t="s">
        <v>1870</v>
      </c>
      <c r="D172" s="20">
        <v>3</v>
      </c>
      <c r="E172" t="s">
        <v>1889</v>
      </c>
      <c r="F172" t="s">
        <v>1890</v>
      </c>
      <c r="G172" s="18" t="s">
        <v>874</v>
      </c>
      <c r="H172" s="20">
        <v>1100</v>
      </c>
      <c r="I172" s="20">
        <v>1200</v>
      </c>
      <c r="J172" s="20">
        <v>1200</v>
      </c>
      <c r="K172" s="21" t="s">
        <v>2432</v>
      </c>
      <c r="N172">
        <v>1</v>
      </c>
      <c r="P172" t="s">
        <v>2476</v>
      </c>
    </row>
    <row r="173" spans="1:16" x14ac:dyDescent="0.2">
      <c r="A173" t="s">
        <v>2063</v>
      </c>
      <c r="B173" s="21">
        <v>26</v>
      </c>
      <c r="C173" s="19" t="s">
        <v>1870</v>
      </c>
      <c r="D173" s="20">
        <v>3</v>
      </c>
      <c r="E173" t="s">
        <v>1889</v>
      </c>
      <c r="F173" t="s">
        <v>1890</v>
      </c>
      <c r="G173" s="18" t="s">
        <v>874</v>
      </c>
      <c r="H173" s="20">
        <v>1100</v>
      </c>
      <c r="I173" s="20">
        <v>1200</v>
      </c>
      <c r="J173" s="20">
        <v>1200</v>
      </c>
      <c r="K173" s="21" t="s">
        <v>2432</v>
      </c>
      <c r="N173">
        <v>1</v>
      </c>
      <c r="P173" t="s">
        <v>2476</v>
      </c>
    </row>
    <row r="174" spans="1:16" x14ac:dyDescent="0.2">
      <c r="A174" t="s">
        <v>2064</v>
      </c>
      <c r="B174" s="21">
        <v>33</v>
      </c>
      <c r="C174" s="19" t="s">
        <v>1870</v>
      </c>
      <c r="D174" s="20">
        <v>3</v>
      </c>
      <c r="E174" t="s">
        <v>1889</v>
      </c>
      <c r="F174" t="s">
        <v>1890</v>
      </c>
      <c r="G174" s="18" t="s">
        <v>874</v>
      </c>
      <c r="H174" s="20">
        <v>1100</v>
      </c>
      <c r="I174" s="20">
        <v>1200</v>
      </c>
      <c r="J174" s="20">
        <v>1200</v>
      </c>
      <c r="K174" s="21" t="s">
        <v>2432</v>
      </c>
      <c r="N174">
        <v>1</v>
      </c>
      <c r="P174" t="s">
        <v>2476</v>
      </c>
    </row>
    <row r="175" spans="1:16" x14ac:dyDescent="0.2">
      <c r="A175" t="s">
        <v>2065</v>
      </c>
      <c r="B175" s="21">
        <v>74</v>
      </c>
      <c r="C175" s="19" t="s">
        <v>1870</v>
      </c>
      <c r="D175" s="20">
        <v>3</v>
      </c>
      <c r="E175" t="s">
        <v>1889</v>
      </c>
      <c r="F175" t="s">
        <v>1890</v>
      </c>
      <c r="G175" s="18" t="s">
        <v>874</v>
      </c>
      <c r="H175" s="20">
        <v>1100</v>
      </c>
      <c r="I175" s="20">
        <v>1200</v>
      </c>
      <c r="J175" s="20">
        <v>1200</v>
      </c>
      <c r="K175" s="21" t="s">
        <v>2432</v>
      </c>
      <c r="N175">
        <v>1</v>
      </c>
      <c r="P175" t="s">
        <v>2477</v>
      </c>
    </row>
    <row r="176" spans="1:16" x14ac:dyDescent="0.2">
      <c r="A176" t="s">
        <v>2066</v>
      </c>
      <c r="B176" s="21">
        <v>68</v>
      </c>
      <c r="C176" s="19" t="s">
        <v>1870</v>
      </c>
      <c r="D176" s="20">
        <v>3</v>
      </c>
      <c r="E176" t="s">
        <v>1889</v>
      </c>
      <c r="F176" t="s">
        <v>1890</v>
      </c>
      <c r="G176" s="18" t="s">
        <v>874</v>
      </c>
      <c r="H176" s="20">
        <v>1100</v>
      </c>
      <c r="I176" s="20">
        <v>1200</v>
      </c>
      <c r="J176" s="20">
        <v>1200</v>
      </c>
      <c r="K176" s="21" t="s">
        <v>2432</v>
      </c>
      <c r="N176">
        <v>1</v>
      </c>
      <c r="P176" t="s">
        <v>2477</v>
      </c>
    </row>
    <row r="177" spans="1:16" x14ac:dyDescent="0.2">
      <c r="A177" t="s">
        <v>2067</v>
      </c>
      <c r="B177" s="21">
        <v>54</v>
      </c>
      <c r="C177" s="19" t="s">
        <v>1870</v>
      </c>
      <c r="D177" s="20">
        <v>3</v>
      </c>
      <c r="E177" t="s">
        <v>1889</v>
      </c>
      <c r="F177" t="s">
        <v>1890</v>
      </c>
      <c r="G177" s="18" t="s">
        <v>874</v>
      </c>
      <c r="H177" s="20">
        <v>1100</v>
      </c>
      <c r="I177" s="20">
        <v>1200</v>
      </c>
      <c r="J177" s="20">
        <v>1200</v>
      </c>
      <c r="K177" s="21" t="s">
        <v>2432</v>
      </c>
      <c r="N177">
        <v>1</v>
      </c>
      <c r="P177" t="s">
        <v>2477</v>
      </c>
    </row>
    <row r="178" spans="1:16" x14ac:dyDescent="0.2">
      <c r="A178" t="s">
        <v>2068</v>
      </c>
      <c r="B178" s="21">
        <v>12</v>
      </c>
      <c r="C178" s="19" t="s">
        <v>1870</v>
      </c>
      <c r="D178" s="20">
        <v>3</v>
      </c>
      <c r="E178" t="s">
        <v>1889</v>
      </c>
      <c r="F178" t="s">
        <v>1890</v>
      </c>
      <c r="G178" s="18" t="s">
        <v>874</v>
      </c>
      <c r="H178" s="20">
        <v>1100</v>
      </c>
      <c r="I178" s="20">
        <v>1200</v>
      </c>
      <c r="J178" s="20">
        <v>1200</v>
      </c>
      <c r="K178" s="21" t="s">
        <v>2432</v>
      </c>
      <c r="N178">
        <v>1</v>
      </c>
      <c r="P178" t="s">
        <v>2477</v>
      </c>
    </row>
    <row r="179" spans="1:16" x14ac:dyDescent="0.2">
      <c r="A179" t="s">
        <v>2069</v>
      </c>
      <c r="B179" s="21">
        <v>56</v>
      </c>
      <c r="C179" s="19" t="s">
        <v>1870</v>
      </c>
      <c r="D179" s="20">
        <v>3</v>
      </c>
      <c r="E179" t="s">
        <v>1889</v>
      </c>
      <c r="F179" t="s">
        <v>1890</v>
      </c>
      <c r="G179" s="18" t="s">
        <v>874</v>
      </c>
      <c r="H179" s="20">
        <v>1100</v>
      </c>
      <c r="I179" s="20">
        <v>1200</v>
      </c>
      <c r="J179" s="20">
        <v>1200</v>
      </c>
      <c r="K179" s="21" t="s">
        <v>2432</v>
      </c>
      <c r="N179">
        <v>1</v>
      </c>
      <c r="P179" t="s">
        <v>2478</v>
      </c>
    </row>
    <row r="180" spans="1:16" x14ac:dyDescent="0.2">
      <c r="A180" t="s">
        <v>2070</v>
      </c>
      <c r="B180" s="21">
        <v>96</v>
      </c>
      <c r="C180" s="19" t="s">
        <v>1870</v>
      </c>
      <c r="D180" s="20">
        <v>3</v>
      </c>
      <c r="E180" t="s">
        <v>1889</v>
      </c>
      <c r="F180" t="s">
        <v>1890</v>
      </c>
      <c r="G180" s="18" t="s">
        <v>874</v>
      </c>
      <c r="H180" s="20">
        <v>1100</v>
      </c>
      <c r="I180" s="20">
        <v>1200</v>
      </c>
      <c r="J180" s="20">
        <v>1200</v>
      </c>
      <c r="K180" s="21" t="s">
        <v>2432</v>
      </c>
      <c r="N180">
        <v>1</v>
      </c>
      <c r="P180" t="s">
        <v>2478</v>
      </c>
    </row>
    <row r="181" spans="1:16" x14ac:dyDescent="0.2">
      <c r="A181" t="s">
        <v>2071</v>
      </c>
      <c r="B181" s="21">
        <v>70</v>
      </c>
      <c r="C181" s="19" t="s">
        <v>1870</v>
      </c>
      <c r="D181" s="20">
        <v>3</v>
      </c>
      <c r="E181" t="s">
        <v>1889</v>
      </c>
      <c r="F181" t="s">
        <v>1890</v>
      </c>
      <c r="G181" s="18" t="s">
        <v>874</v>
      </c>
      <c r="H181" s="20">
        <v>1100</v>
      </c>
      <c r="I181" s="20">
        <v>1200</v>
      </c>
      <c r="J181" s="20">
        <v>1200</v>
      </c>
      <c r="K181" s="21" t="s">
        <v>2432</v>
      </c>
      <c r="N181">
        <v>1</v>
      </c>
      <c r="P181" t="s">
        <v>2478</v>
      </c>
    </row>
    <row r="182" spans="1:16" x14ac:dyDescent="0.2">
      <c r="A182" t="s">
        <v>2072</v>
      </c>
      <c r="B182" s="21">
        <v>23</v>
      </c>
      <c r="C182" s="19" t="s">
        <v>1870</v>
      </c>
      <c r="D182" s="20">
        <v>3</v>
      </c>
      <c r="E182" t="s">
        <v>1889</v>
      </c>
      <c r="F182" t="s">
        <v>1890</v>
      </c>
      <c r="G182" s="18" t="s">
        <v>874</v>
      </c>
      <c r="H182" s="20">
        <v>1100</v>
      </c>
      <c r="I182" s="20">
        <v>1200</v>
      </c>
      <c r="J182" s="20">
        <v>1200</v>
      </c>
      <c r="K182" s="21" t="s">
        <v>2432</v>
      </c>
      <c r="N182">
        <v>1</v>
      </c>
      <c r="P182" t="s">
        <v>2478</v>
      </c>
    </row>
    <row r="183" spans="1:16" x14ac:dyDescent="0.2">
      <c r="A183" t="s">
        <v>2073</v>
      </c>
      <c r="B183" s="21">
        <v>73</v>
      </c>
      <c r="C183" s="19" t="s">
        <v>1870</v>
      </c>
      <c r="D183" s="20">
        <v>3</v>
      </c>
      <c r="E183" t="s">
        <v>1889</v>
      </c>
      <c r="F183" t="s">
        <v>1890</v>
      </c>
      <c r="G183" s="18" t="s">
        <v>874</v>
      </c>
      <c r="H183" s="20">
        <v>1100</v>
      </c>
      <c r="I183" s="20">
        <v>1200</v>
      </c>
      <c r="J183" s="20">
        <v>1200</v>
      </c>
      <c r="K183" s="21" t="s">
        <v>2432</v>
      </c>
      <c r="N183">
        <v>1</v>
      </c>
      <c r="P183" t="s">
        <v>2479</v>
      </c>
    </row>
    <row r="184" spans="1:16" x14ac:dyDescent="0.2">
      <c r="A184" t="s">
        <v>2074</v>
      </c>
      <c r="B184" s="21">
        <v>89</v>
      </c>
      <c r="C184" s="19" t="s">
        <v>1870</v>
      </c>
      <c r="D184" s="20">
        <v>3</v>
      </c>
      <c r="E184" t="s">
        <v>1889</v>
      </c>
      <c r="F184" t="s">
        <v>1890</v>
      </c>
      <c r="G184" s="18" t="s">
        <v>874</v>
      </c>
      <c r="H184" s="20">
        <v>1100</v>
      </c>
      <c r="I184" s="20">
        <v>1200</v>
      </c>
      <c r="J184" s="20">
        <v>1200</v>
      </c>
      <c r="K184" s="21" t="s">
        <v>2432</v>
      </c>
      <c r="N184">
        <v>1</v>
      </c>
      <c r="P184" t="s">
        <v>2479</v>
      </c>
    </row>
    <row r="185" spans="1:16" x14ac:dyDescent="0.2">
      <c r="A185" t="s">
        <v>2075</v>
      </c>
      <c r="B185" s="21">
        <v>23</v>
      </c>
      <c r="C185" s="19" t="s">
        <v>1870</v>
      </c>
      <c r="D185" s="20">
        <v>3</v>
      </c>
      <c r="E185" t="s">
        <v>1889</v>
      </c>
      <c r="F185" t="s">
        <v>1890</v>
      </c>
      <c r="G185" s="18" t="s">
        <v>874</v>
      </c>
      <c r="H185" s="20">
        <v>1100</v>
      </c>
      <c r="I185" s="20">
        <v>1200</v>
      </c>
      <c r="J185" s="20">
        <v>1200</v>
      </c>
      <c r="K185" s="21" t="s">
        <v>2432</v>
      </c>
      <c r="N185">
        <v>1</v>
      </c>
      <c r="P185" t="s">
        <v>2479</v>
      </c>
    </row>
    <row r="186" spans="1:16" x14ac:dyDescent="0.2">
      <c r="A186" t="s">
        <v>2076</v>
      </c>
      <c r="B186" s="21">
        <v>46</v>
      </c>
      <c r="C186" s="19" t="s">
        <v>1870</v>
      </c>
      <c r="D186" s="20">
        <v>3</v>
      </c>
      <c r="E186" t="s">
        <v>1889</v>
      </c>
      <c r="F186" t="s">
        <v>1890</v>
      </c>
      <c r="G186" s="18" t="s">
        <v>874</v>
      </c>
      <c r="H186" s="20">
        <v>1100</v>
      </c>
      <c r="I186" s="20">
        <v>1200</v>
      </c>
      <c r="J186" s="20">
        <v>1200</v>
      </c>
      <c r="K186" s="21" t="s">
        <v>2432</v>
      </c>
      <c r="N186">
        <v>1</v>
      </c>
      <c r="P186" t="s">
        <v>2480</v>
      </c>
    </row>
    <row r="187" spans="1:16" x14ac:dyDescent="0.2">
      <c r="A187" t="s">
        <v>2077</v>
      </c>
      <c r="B187" s="21">
        <v>35</v>
      </c>
      <c r="C187" s="19" t="s">
        <v>1870</v>
      </c>
      <c r="D187" s="20">
        <v>3</v>
      </c>
      <c r="E187" t="s">
        <v>1889</v>
      </c>
      <c r="F187" t="s">
        <v>1890</v>
      </c>
      <c r="G187" s="18" t="s">
        <v>874</v>
      </c>
      <c r="H187" s="20">
        <v>1100</v>
      </c>
      <c r="I187" s="20">
        <v>1200</v>
      </c>
      <c r="J187" s="20">
        <v>1200</v>
      </c>
      <c r="K187" s="21" t="s">
        <v>2432</v>
      </c>
      <c r="N187">
        <v>1</v>
      </c>
      <c r="P187" t="s">
        <v>2480</v>
      </c>
    </row>
    <row r="188" spans="1:16" x14ac:dyDescent="0.2">
      <c r="A188" t="s">
        <v>2078</v>
      </c>
      <c r="B188" s="21">
        <v>17</v>
      </c>
      <c r="C188" s="19" t="s">
        <v>1870</v>
      </c>
      <c r="D188" s="20">
        <v>3</v>
      </c>
      <c r="E188" t="s">
        <v>1889</v>
      </c>
      <c r="F188" t="s">
        <v>1890</v>
      </c>
      <c r="G188" s="18" t="s">
        <v>874</v>
      </c>
      <c r="H188" s="20">
        <v>1100</v>
      </c>
      <c r="I188" s="20">
        <v>1200</v>
      </c>
      <c r="J188" s="20">
        <v>1200</v>
      </c>
      <c r="K188" s="21" t="s">
        <v>2432</v>
      </c>
      <c r="N188">
        <v>1</v>
      </c>
      <c r="P188" t="s">
        <v>2480</v>
      </c>
    </row>
    <row r="189" spans="1:16" x14ac:dyDescent="0.2">
      <c r="A189" t="s">
        <v>2079</v>
      </c>
      <c r="B189" s="21">
        <v>97</v>
      </c>
      <c r="C189" s="19" t="s">
        <v>1870</v>
      </c>
      <c r="D189" s="20">
        <v>3</v>
      </c>
      <c r="E189" t="s">
        <v>1889</v>
      </c>
      <c r="F189" t="s">
        <v>1890</v>
      </c>
      <c r="G189" s="18" t="s">
        <v>874</v>
      </c>
      <c r="H189" s="20">
        <v>1100</v>
      </c>
      <c r="I189" s="20">
        <v>1200</v>
      </c>
      <c r="J189" s="20">
        <v>1200</v>
      </c>
      <c r="K189" s="21" t="s">
        <v>2432</v>
      </c>
      <c r="N189">
        <v>1</v>
      </c>
      <c r="P189" t="s">
        <v>2481</v>
      </c>
    </row>
    <row r="190" spans="1:16" x14ac:dyDescent="0.2">
      <c r="A190" t="s">
        <v>2080</v>
      </c>
      <c r="B190" s="21">
        <v>77</v>
      </c>
      <c r="C190" s="19" t="s">
        <v>1870</v>
      </c>
      <c r="D190" s="20">
        <v>3</v>
      </c>
      <c r="E190" t="s">
        <v>1889</v>
      </c>
      <c r="F190" t="s">
        <v>1890</v>
      </c>
      <c r="G190" s="18" t="s">
        <v>874</v>
      </c>
      <c r="H190" s="20">
        <v>1100</v>
      </c>
      <c r="I190" s="20">
        <v>1200</v>
      </c>
      <c r="J190" s="20">
        <v>1200</v>
      </c>
      <c r="K190" s="21" t="s">
        <v>2432</v>
      </c>
      <c r="N190">
        <v>1</v>
      </c>
      <c r="P190" t="s">
        <v>2481</v>
      </c>
    </row>
    <row r="191" spans="1:16" x14ac:dyDescent="0.2">
      <c r="A191" t="s">
        <v>2081</v>
      </c>
      <c r="B191" s="21">
        <v>67</v>
      </c>
      <c r="C191" s="19" t="s">
        <v>1870</v>
      </c>
      <c r="D191" s="20">
        <v>3</v>
      </c>
      <c r="E191" t="s">
        <v>1889</v>
      </c>
      <c r="F191" t="s">
        <v>1890</v>
      </c>
      <c r="G191" s="18" t="s">
        <v>874</v>
      </c>
      <c r="H191" s="20">
        <v>1100</v>
      </c>
      <c r="I191" s="20">
        <v>1200</v>
      </c>
      <c r="J191" s="20">
        <v>1200</v>
      </c>
      <c r="K191" s="21" t="s">
        <v>2432</v>
      </c>
      <c r="N191">
        <v>1</v>
      </c>
      <c r="P191" t="s">
        <v>2481</v>
      </c>
    </row>
    <row r="192" spans="1:16" x14ac:dyDescent="0.2">
      <c r="A192" t="s">
        <v>2082</v>
      </c>
      <c r="B192" s="21">
        <v>44</v>
      </c>
      <c r="C192" s="19" t="s">
        <v>1870</v>
      </c>
      <c r="D192" s="20">
        <v>3</v>
      </c>
      <c r="E192" t="s">
        <v>1889</v>
      </c>
      <c r="F192" t="s">
        <v>1890</v>
      </c>
      <c r="G192" s="18" t="s">
        <v>874</v>
      </c>
      <c r="H192" s="20">
        <v>1100</v>
      </c>
      <c r="I192" s="20">
        <v>1200</v>
      </c>
      <c r="J192" s="20">
        <v>1200</v>
      </c>
      <c r="K192" s="21" t="s">
        <v>2432</v>
      </c>
      <c r="N192">
        <v>1</v>
      </c>
      <c r="P192" t="s">
        <v>2481</v>
      </c>
    </row>
    <row r="193" spans="1:16" x14ac:dyDescent="0.2">
      <c r="A193" t="s">
        <v>2083</v>
      </c>
      <c r="B193" s="21">
        <v>71</v>
      </c>
      <c r="C193" s="19" t="s">
        <v>1870</v>
      </c>
      <c r="D193" s="20">
        <v>3</v>
      </c>
      <c r="E193" t="s">
        <v>1889</v>
      </c>
      <c r="F193" t="s">
        <v>1890</v>
      </c>
      <c r="G193" s="18" t="s">
        <v>874</v>
      </c>
      <c r="H193" s="20">
        <v>1100</v>
      </c>
      <c r="I193" s="20">
        <v>1200</v>
      </c>
      <c r="J193" s="20">
        <v>1200</v>
      </c>
      <c r="K193" s="21" t="s">
        <v>2432</v>
      </c>
      <c r="N193">
        <v>1</v>
      </c>
      <c r="P193" t="s">
        <v>2482</v>
      </c>
    </row>
    <row r="194" spans="1:16" x14ac:dyDescent="0.2">
      <c r="A194" t="s">
        <v>2084</v>
      </c>
      <c r="B194" s="21">
        <v>44</v>
      </c>
      <c r="C194" s="19" t="s">
        <v>1870</v>
      </c>
      <c r="D194" s="20">
        <v>3</v>
      </c>
      <c r="E194" t="s">
        <v>1889</v>
      </c>
      <c r="F194" t="s">
        <v>1890</v>
      </c>
      <c r="G194" s="18" t="s">
        <v>874</v>
      </c>
      <c r="H194" s="20">
        <v>1100</v>
      </c>
      <c r="I194" s="20">
        <v>1200</v>
      </c>
      <c r="J194" s="20">
        <v>1200</v>
      </c>
      <c r="K194" s="21" t="s">
        <v>2432</v>
      </c>
      <c r="N194">
        <v>1</v>
      </c>
      <c r="P194" t="s">
        <v>2482</v>
      </c>
    </row>
    <row r="195" spans="1:16" x14ac:dyDescent="0.2">
      <c r="A195" t="s">
        <v>2085</v>
      </c>
      <c r="B195" s="21">
        <v>30</v>
      </c>
      <c r="C195" s="19" t="s">
        <v>1870</v>
      </c>
      <c r="D195" s="20">
        <v>3</v>
      </c>
      <c r="E195" t="s">
        <v>1889</v>
      </c>
      <c r="F195" t="s">
        <v>1890</v>
      </c>
      <c r="G195" s="18" t="s">
        <v>874</v>
      </c>
      <c r="H195" s="20">
        <v>1100</v>
      </c>
      <c r="I195" s="20">
        <v>1200</v>
      </c>
      <c r="J195" s="20">
        <v>1200</v>
      </c>
      <c r="K195" s="21" t="s">
        <v>2432</v>
      </c>
      <c r="N195">
        <v>1</v>
      </c>
      <c r="P195" t="s">
        <v>2482</v>
      </c>
    </row>
    <row r="196" spans="1:16" x14ac:dyDescent="0.2">
      <c r="A196" t="s">
        <v>2086</v>
      </c>
      <c r="B196" s="21">
        <v>40</v>
      </c>
      <c r="C196" s="19" t="s">
        <v>1870</v>
      </c>
      <c r="D196" s="20">
        <v>3</v>
      </c>
      <c r="E196" t="s">
        <v>1889</v>
      </c>
      <c r="F196" t="s">
        <v>1890</v>
      </c>
      <c r="G196" s="18" t="s">
        <v>874</v>
      </c>
      <c r="H196" s="20">
        <v>1100</v>
      </c>
      <c r="I196" s="20">
        <v>1200</v>
      </c>
      <c r="J196" s="20">
        <v>1200</v>
      </c>
      <c r="K196" s="21" t="s">
        <v>2432</v>
      </c>
      <c r="N196">
        <v>1</v>
      </c>
      <c r="P196" t="s">
        <v>2482</v>
      </c>
    </row>
    <row r="197" spans="1:16" x14ac:dyDescent="0.2">
      <c r="A197" t="s">
        <v>2087</v>
      </c>
      <c r="B197" s="21">
        <v>33</v>
      </c>
      <c r="C197" s="19" t="s">
        <v>1870</v>
      </c>
      <c r="D197" s="20">
        <v>3</v>
      </c>
      <c r="E197" t="s">
        <v>1889</v>
      </c>
      <c r="F197" t="s">
        <v>1890</v>
      </c>
      <c r="G197" s="18" t="s">
        <v>874</v>
      </c>
      <c r="H197" s="20">
        <v>1100</v>
      </c>
      <c r="I197" s="20">
        <v>1200</v>
      </c>
      <c r="J197" s="20">
        <v>1200</v>
      </c>
      <c r="K197" s="21" t="s">
        <v>2432</v>
      </c>
      <c r="N197">
        <v>1</v>
      </c>
      <c r="P197" t="s">
        <v>2483</v>
      </c>
    </row>
    <row r="198" spans="1:16" x14ac:dyDescent="0.2">
      <c r="A198" t="s">
        <v>2088</v>
      </c>
      <c r="B198" s="21">
        <v>29</v>
      </c>
      <c r="C198" s="19" t="s">
        <v>1870</v>
      </c>
      <c r="D198" s="20">
        <v>3</v>
      </c>
      <c r="E198" t="s">
        <v>1889</v>
      </c>
      <c r="F198" t="s">
        <v>1890</v>
      </c>
      <c r="G198" s="18" t="s">
        <v>874</v>
      </c>
      <c r="H198" s="20">
        <v>1100</v>
      </c>
      <c r="I198" s="20">
        <v>1200</v>
      </c>
      <c r="J198" s="20">
        <v>1200</v>
      </c>
      <c r="K198" s="21" t="s">
        <v>2432</v>
      </c>
      <c r="N198">
        <v>1</v>
      </c>
      <c r="P198" t="s">
        <v>2483</v>
      </c>
    </row>
    <row r="199" spans="1:16" x14ac:dyDescent="0.2">
      <c r="A199" t="s">
        <v>2089</v>
      </c>
      <c r="B199" s="21">
        <v>72</v>
      </c>
      <c r="C199" s="19" t="s">
        <v>1870</v>
      </c>
      <c r="D199" s="20">
        <v>3</v>
      </c>
      <c r="E199" t="s">
        <v>1889</v>
      </c>
      <c r="F199" t="s">
        <v>1890</v>
      </c>
      <c r="G199" s="18" t="s">
        <v>874</v>
      </c>
      <c r="H199" s="20">
        <v>1100</v>
      </c>
      <c r="I199" s="20">
        <v>1200</v>
      </c>
      <c r="J199" s="20">
        <v>1200</v>
      </c>
      <c r="K199" s="21" t="s">
        <v>2432</v>
      </c>
      <c r="N199">
        <v>1</v>
      </c>
      <c r="P199" t="s">
        <v>2483</v>
      </c>
    </row>
    <row r="200" spans="1:16" x14ac:dyDescent="0.2">
      <c r="A200" t="s">
        <v>2090</v>
      </c>
      <c r="B200" s="21">
        <v>66</v>
      </c>
      <c r="C200" s="19" t="s">
        <v>1870</v>
      </c>
      <c r="D200" s="20">
        <v>3</v>
      </c>
      <c r="E200" t="s">
        <v>1889</v>
      </c>
      <c r="F200" t="s">
        <v>1890</v>
      </c>
      <c r="G200" s="18" t="s">
        <v>874</v>
      </c>
      <c r="H200" s="20">
        <v>1100</v>
      </c>
      <c r="I200" s="20">
        <v>1200</v>
      </c>
      <c r="J200" s="20">
        <v>1200</v>
      </c>
      <c r="K200" s="21" t="s">
        <v>2432</v>
      </c>
      <c r="N200">
        <v>1</v>
      </c>
      <c r="P200" t="s">
        <v>2484</v>
      </c>
    </row>
    <row r="201" spans="1:16" x14ac:dyDescent="0.2">
      <c r="A201" t="s">
        <v>2091</v>
      </c>
      <c r="B201" s="21">
        <v>72</v>
      </c>
      <c r="C201" s="19" t="s">
        <v>1870</v>
      </c>
      <c r="D201" s="20">
        <v>3</v>
      </c>
      <c r="E201" t="s">
        <v>1889</v>
      </c>
      <c r="F201" t="s">
        <v>1890</v>
      </c>
      <c r="G201" s="18" t="s">
        <v>874</v>
      </c>
      <c r="H201" s="20">
        <v>1100</v>
      </c>
      <c r="I201" s="20">
        <v>1200</v>
      </c>
      <c r="J201" s="20">
        <v>1200</v>
      </c>
      <c r="K201" s="21" t="s">
        <v>2432</v>
      </c>
      <c r="N201">
        <v>1</v>
      </c>
      <c r="P201" t="s">
        <v>2484</v>
      </c>
    </row>
    <row r="202" spans="1:16" x14ac:dyDescent="0.2">
      <c r="A202" t="s">
        <v>2092</v>
      </c>
      <c r="B202" s="21">
        <v>88</v>
      </c>
      <c r="C202" s="19" t="s">
        <v>1870</v>
      </c>
      <c r="D202" s="20">
        <v>3</v>
      </c>
      <c r="E202" t="s">
        <v>1889</v>
      </c>
      <c r="F202" t="s">
        <v>1890</v>
      </c>
      <c r="G202" s="18" t="s">
        <v>874</v>
      </c>
      <c r="H202" s="20">
        <v>1100</v>
      </c>
      <c r="I202" s="20">
        <v>1200</v>
      </c>
      <c r="J202" s="20">
        <v>1200</v>
      </c>
      <c r="K202" s="21" t="s">
        <v>2432</v>
      </c>
      <c r="N202">
        <v>1</v>
      </c>
      <c r="P202" t="s">
        <v>2484</v>
      </c>
    </row>
    <row r="203" spans="1:16" x14ac:dyDescent="0.2">
      <c r="A203" t="s">
        <v>2093</v>
      </c>
      <c r="B203" s="21">
        <v>30</v>
      </c>
      <c r="C203" s="19" t="s">
        <v>1870</v>
      </c>
      <c r="D203" s="20">
        <v>3</v>
      </c>
      <c r="E203" t="s">
        <v>1889</v>
      </c>
      <c r="F203" t="s">
        <v>1890</v>
      </c>
      <c r="G203" s="18" t="s">
        <v>874</v>
      </c>
      <c r="H203" s="20">
        <v>1100</v>
      </c>
      <c r="I203" s="20">
        <v>1200</v>
      </c>
      <c r="J203" s="20">
        <v>1200</v>
      </c>
      <c r="K203" s="21" t="s">
        <v>2432</v>
      </c>
      <c r="N203">
        <v>1</v>
      </c>
      <c r="P203" t="s">
        <v>2484</v>
      </c>
    </row>
    <row r="204" spans="1:16" x14ac:dyDescent="0.2">
      <c r="A204" t="s">
        <v>2094</v>
      </c>
      <c r="B204" s="21">
        <v>44</v>
      </c>
      <c r="C204" s="19" t="s">
        <v>1870</v>
      </c>
      <c r="D204" s="20">
        <v>3</v>
      </c>
      <c r="E204" t="s">
        <v>1889</v>
      </c>
      <c r="F204" t="s">
        <v>1890</v>
      </c>
      <c r="G204" s="18" t="s">
        <v>874</v>
      </c>
      <c r="H204" s="20">
        <v>1100</v>
      </c>
      <c r="I204" s="20">
        <v>1200</v>
      </c>
      <c r="J204" s="20">
        <v>1200</v>
      </c>
      <c r="K204" s="21" t="s">
        <v>2432</v>
      </c>
      <c r="N204">
        <v>1</v>
      </c>
      <c r="P204" t="s">
        <v>2485</v>
      </c>
    </row>
    <row r="205" spans="1:16" x14ac:dyDescent="0.2">
      <c r="A205" t="s">
        <v>2095</v>
      </c>
      <c r="B205" s="21">
        <v>43</v>
      </c>
      <c r="C205" s="19" t="s">
        <v>1870</v>
      </c>
      <c r="D205" s="20">
        <v>3</v>
      </c>
      <c r="E205" t="s">
        <v>1889</v>
      </c>
      <c r="F205" t="s">
        <v>1890</v>
      </c>
      <c r="G205" s="18" t="s">
        <v>874</v>
      </c>
      <c r="H205" s="20">
        <v>1100</v>
      </c>
      <c r="I205" s="20">
        <v>1200</v>
      </c>
      <c r="J205" s="20">
        <v>1200</v>
      </c>
      <c r="K205" s="21" t="s">
        <v>2432</v>
      </c>
      <c r="N205">
        <v>1</v>
      </c>
      <c r="P205" t="s">
        <v>2485</v>
      </c>
    </row>
    <row r="206" spans="1:16" x14ac:dyDescent="0.2">
      <c r="A206" t="s">
        <v>2096</v>
      </c>
      <c r="B206" s="21">
        <v>95</v>
      </c>
      <c r="C206" s="19" t="s">
        <v>1870</v>
      </c>
      <c r="D206" s="20">
        <v>3</v>
      </c>
      <c r="E206" t="s">
        <v>1889</v>
      </c>
      <c r="F206" t="s">
        <v>1890</v>
      </c>
      <c r="G206" s="18" t="s">
        <v>874</v>
      </c>
      <c r="H206" s="20">
        <v>1100</v>
      </c>
      <c r="I206" s="20">
        <v>1200</v>
      </c>
      <c r="J206" s="20">
        <v>1200</v>
      </c>
      <c r="K206" s="21" t="s">
        <v>2432</v>
      </c>
      <c r="N206">
        <v>1</v>
      </c>
      <c r="P206" t="s">
        <v>2485</v>
      </c>
    </row>
    <row r="207" spans="1:16" x14ac:dyDescent="0.2">
      <c r="A207" t="s">
        <v>2097</v>
      </c>
      <c r="B207" s="21">
        <v>39</v>
      </c>
      <c r="C207" s="19" t="s">
        <v>1870</v>
      </c>
      <c r="D207" s="20">
        <v>3</v>
      </c>
      <c r="E207" t="s">
        <v>1889</v>
      </c>
      <c r="F207" t="s">
        <v>1890</v>
      </c>
      <c r="G207" s="18" t="s">
        <v>874</v>
      </c>
      <c r="H207" s="20">
        <v>1100</v>
      </c>
      <c r="I207" s="20">
        <v>1200</v>
      </c>
      <c r="J207" s="20">
        <v>1200</v>
      </c>
      <c r="K207" s="21" t="s">
        <v>2432</v>
      </c>
      <c r="N207">
        <v>1</v>
      </c>
      <c r="P207" t="s">
        <v>2485</v>
      </c>
    </row>
    <row r="208" spans="1:16" x14ac:dyDescent="0.2">
      <c r="A208" t="s">
        <v>2098</v>
      </c>
      <c r="B208" s="21">
        <v>62</v>
      </c>
      <c r="C208" s="19" t="s">
        <v>1870</v>
      </c>
      <c r="D208" s="20">
        <v>3</v>
      </c>
      <c r="E208" t="s">
        <v>1889</v>
      </c>
      <c r="F208" t="s">
        <v>1890</v>
      </c>
      <c r="G208" s="18" t="s">
        <v>874</v>
      </c>
      <c r="H208" s="20">
        <v>1100</v>
      </c>
      <c r="I208" s="20">
        <v>1200</v>
      </c>
      <c r="J208" s="20">
        <v>1200</v>
      </c>
      <c r="K208" s="21" t="s">
        <v>2432</v>
      </c>
      <c r="N208">
        <v>1</v>
      </c>
      <c r="P208" t="s">
        <v>2486</v>
      </c>
    </row>
    <row r="209" spans="1:16" x14ac:dyDescent="0.2">
      <c r="A209" t="s">
        <v>2099</v>
      </c>
      <c r="B209" s="21">
        <v>86</v>
      </c>
      <c r="C209" s="19" t="s">
        <v>1870</v>
      </c>
      <c r="D209" s="20">
        <v>3</v>
      </c>
      <c r="E209" t="s">
        <v>1889</v>
      </c>
      <c r="F209" t="s">
        <v>1890</v>
      </c>
      <c r="G209" s="18" t="s">
        <v>874</v>
      </c>
      <c r="H209" s="20">
        <v>1100</v>
      </c>
      <c r="I209" s="20">
        <v>1200</v>
      </c>
      <c r="J209" s="20">
        <v>1200</v>
      </c>
      <c r="K209" s="21" t="s">
        <v>2432</v>
      </c>
      <c r="N209">
        <v>1</v>
      </c>
      <c r="P209" t="s">
        <v>2486</v>
      </c>
    </row>
    <row r="210" spans="1:16" x14ac:dyDescent="0.2">
      <c r="A210" t="s">
        <v>2100</v>
      </c>
      <c r="B210" s="21">
        <v>30</v>
      </c>
      <c r="C210" s="19" t="s">
        <v>1870</v>
      </c>
      <c r="D210" s="20">
        <v>3</v>
      </c>
      <c r="E210" t="s">
        <v>1889</v>
      </c>
      <c r="F210" t="s">
        <v>1890</v>
      </c>
      <c r="G210" s="18" t="s">
        <v>874</v>
      </c>
      <c r="H210" s="20">
        <v>1100</v>
      </c>
      <c r="I210" s="20">
        <v>1200</v>
      </c>
      <c r="J210" s="20">
        <v>1200</v>
      </c>
      <c r="K210" s="21" t="s">
        <v>2432</v>
      </c>
      <c r="N210">
        <v>1</v>
      </c>
      <c r="P210" t="s">
        <v>2486</v>
      </c>
    </row>
    <row r="211" spans="1:16" x14ac:dyDescent="0.2">
      <c r="A211" t="s">
        <v>2101</v>
      </c>
      <c r="B211" s="21">
        <v>74</v>
      </c>
      <c r="C211" s="19" t="s">
        <v>1870</v>
      </c>
      <c r="D211" s="20">
        <v>3</v>
      </c>
      <c r="E211" t="s">
        <v>1889</v>
      </c>
      <c r="F211" t="s">
        <v>1890</v>
      </c>
      <c r="G211" s="18" t="s">
        <v>874</v>
      </c>
      <c r="H211" s="20">
        <v>1100</v>
      </c>
      <c r="I211" s="20">
        <v>1200</v>
      </c>
      <c r="J211" s="20">
        <v>1200</v>
      </c>
      <c r="K211" s="21" t="s">
        <v>2432</v>
      </c>
      <c r="N211">
        <v>1</v>
      </c>
      <c r="P211" t="s">
        <v>2487</v>
      </c>
    </row>
    <row r="212" spans="1:16" x14ac:dyDescent="0.2">
      <c r="A212" t="s">
        <v>2102</v>
      </c>
      <c r="B212" s="21">
        <v>53</v>
      </c>
      <c r="C212" s="19" t="s">
        <v>1870</v>
      </c>
      <c r="D212" s="20">
        <v>3</v>
      </c>
      <c r="E212" t="s">
        <v>1889</v>
      </c>
      <c r="F212" t="s">
        <v>1890</v>
      </c>
      <c r="G212" s="18" t="s">
        <v>874</v>
      </c>
      <c r="H212" s="20">
        <v>1100</v>
      </c>
      <c r="I212" s="20">
        <v>1200</v>
      </c>
      <c r="J212" s="20">
        <v>1200</v>
      </c>
      <c r="K212" s="21" t="s">
        <v>2432</v>
      </c>
      <c r="N212">
        <v>1</v>
      </c>
      <c r="P212" t="s">
        <v>2487</v>
      </c>
    </row>
    <row r="213" spans="1:16" x14ac:dyDescent="0.2">
      <c r="A213" t="s">
        <v>2103</v>
      </c>
      <c r="B213" s="21">
        <v>54</v>
      </c>
      <c r="C213" s="19" t="s">
        <v>1870</v>
      </c>
      <c r="D213" s="20">
        <v>3</v>
      </c>
      <c r="E213" t="s">
        <v>1889</v>
      </c>
      <c r="F213" t="s">
        <v>1890</v>
      </c>
      <c r="G213" s="18" t="s">
        <v>874</v>
      </c>
      <c r="H213" s="20">
        <v>1100</v>
      </c>
      <c r="I213" s="20">
        <v>1200</v>
      </c>
      <c r="J213" s="20">
        <v>1200</v>
      </c>
      <c r="K213" s="21" t="s">
        <v>2432</v>
      </c>
      <c r="N213">
        <v>1</v>
      </c>
      <c r="P213" t="s">
        <v>2487</v>
      </c>
    </row>
    <row r="214" spans="1:16" x14ac:dyDescent="0.2">
      <c r="A214" t="s">
        <v>2104</v>
      </c>
      <c r="B214" s="21">
        <v>49</v>
      </c>
      <c r="C214" s="19" t="s">
        <v>1870</v>
      </c>
      <c r="D214" s="20">
        <v>3</v>
      </c>
      <c r="E214" t="s">
        <v>1889</v>
      </c>
      <c r="F214" t="s">
        <v>1890</v>
      </c>
      <c r="G214" s="18" t="s">
        <v>874</v>
      </c>
      <c r="H214" s="20">
        <v>1100</v>
      </c>
      <c r="I214" s="20">
        <v>1200</v>
      </c>
      <c r="J214" s="20">
        <v>1200</v>
      </c>
      <c r="K214" s="21" t="s">
        <v>2432</v>
      </c>
      <c r="N214">
        <v>1</v>
      </c>
      <c r="P214" t="s">
        <v>2487</v>
      </c>
    </row>
    <row r="215" spans="1:16" x14ac:dyDescent="0.2">
      <c r="A215" t="s">
        <v>2105</v>
      </c>
      <c r="B215" s="21">
        <v>43</v>
      </c>
      <c r="C215" s="19" t="s">
        <v>1870</v>
      </c>
      <c r="D215" s="20">
        <v>3</v>
      </c>
      <c r="E215" t="s">
        <v>1889</v>
      </c>
      <c r="F215" t="s">
        <v>1890</v>
      </c>
      <c r="G215" s="18" t="s">
        <v>874</v>
      </c>
      <c r="H215" s="20">
        <v>1100</v>
      </c>
      <c r="I215" s="20">
        <v>1200</v>
      </c>
      <c r="J215" s="20">
        <v>1200</v>
      </c>
      <c r="K215" s="21" t="s">
        <v>2432</v>
      </c>
      <c r="N215">
        <v>1</v>
      </c>
      <c r="P215" t="s">
        <v>2488</v>
      </c>
    </row>
    <row r="216" spans="1:16" x14ac:dyDescent="0.2">
      <c r="A216" t="s">
        <v>2106</v>
      </c>
      <c r="B216" s="21">
        <v>51</v>
      </c>
      <c r="C216" s="19" t="s">
        <v>1870</v>
      </c>
      <c r="D216" s="20">
        <v>3</v>
      </c>
      <c r="E216" t="s">
        <v>1889</v>
      </c>
      <c r="F216" t="s">
        <v>1890</v>
      </c>
      <c r="G216" s="18" t="s">
        <v>874</v>
      </c>
      <c r="H216" s="20">
        <v>1100</v>
      </c>
      <c r="I216" s="20">
        <v>1200</v>
      </c>
      <c r="J216" s="20">
        <v>1200</v>
      </c>
      <c r="K216" s="21" t="s">
        <v>2432</v>
      </c>
      <c r="N216">
        <v>1</v>
      </c>
      <c r="P216" t="s">
        <v>2488</v>
      </c>
    </row>
    <row r="217" spans="1:16" x14ac:dyDescent="0.2">
      <c r="A217" t="s">
        <v>2107</v>
      </c>
      <c r="B217" s="21">
        <v>99</v>
      </c>
      <c r="C217" s="19" t="s">
        <v>1870</v>
      </c>
      <c r="D217" s="20">
        <v>3</v>
      </c>
      <c r="E217" t="s">
        <v>1889</v>
      </c>
      <c r="F217" t="s">
        <v>1890</v>
      </c>
      <c r="G217" s="18" t="s">
        <v>874</v>
      </c>
      <c r="H217" s="20">
        <v>1100</v>
      </c>
      <c r="I217" s="20">
        <v>1200</v>
      </c>
      <c r="J217" s="20">
        <v>1200</v>
      </c>
      <c r="K217" s="21" t="s">
        <v>2432</v>
      </c>
      <c r="N217">
        <v>1</v>
      </c>
      <c r="P217" t="s">
        <v>2488</v>
      </c>
    </row>
    <row r="218" spans="1:16" x14ac:dyDescent="0.2">
      <c r="A218" t="s">
        <v>2108</v>
      </c>
      <c r="B218" s="21">
        <v>25</v>
      </c>
      <c r="C218" s="19" t="s">
        <v>1870</v>
      </c>
      <c r="D218" s="20">
        <v>3</v>
      </c>
      <c r="E218" t="s">
        <v>1889</v>
      </c>
      <c r="F218" t="s">
        <v>1890</v>
      </c>
      <c r="G218" s="18" t="s">
        <v>874</v>
      </c>
      <c r="H218" s="20">
        <v>1100</v>
      </c>
      <c r="I218" s="20">
        <v>1200</v>
      </c>
      <c r="J218" s="20">
        <v>1200</v>
      </c>
      <c r="K218" s="21" t="s">
        <v>2432</v>
      </c>
      <c r="N218">
        <v>1</v>
      </c>
      <c r="P218" t="s">
        <v>2488</v>
      </c>
    </row>
    <row r="219" spans="1:16" x14ac:dyDescent="0.2">
      <c r="A219" t="s">
        <v>2109</v>
      </c>
      <c r="B219" s="21">
        <v>73</v>
      </c>
      <c r="C219" s="19" t="s">
        <v>1870</v>
      </c>
      <c r="D219" s="20">
        <v>3</v>
      </c>
      <c r="E219" t="s">
        <v>1889</v>
      </c>
      <c r="F219" t="s">
        <v>1890</v>
      </c>
      <c r="G219" s="18" t="s">
        <v>874</v>
      </c>
      <c r="H219" s="20">
        <v>1100</v>
      </c>
      <c r="I219" s="20">
        <v>1200</v>
      </c>
      <c r="J219" s="20">
        <v>1200</v>
      </c>
      <c r="K219" s="21" t="s">
        <v>2432</v>
      </c>
      <c r="N219">
        <v>1</v>
      </c>
      <c r="P219" t="s">
        <v>2489</v>
      </c>
    </row>
    <row r="220" spans="1:16" x14ac:dyDescent="0.2">
      <c r="A220" t="s">
        <v>2110</v>
      </c>
      <c r="B220" s="21">
        <v>26</v>
      </c>
      <c r="C220" s="19" t="s">
        <v>1870</v>
      </c>
      <c r="D220" s="20">
        <v>3</v>
      </c>
      <c r="E220" t="s">
        <v>1889</v>
      </c>
      <c r="F220" t="s">
        <v>1890</v>
      </c>
      <c r="G220" s="18" t="s">
        <v>874</v>
      </c>
      <c r="H220" s="20">
        <v>1100</v>
      </c>
      <c r="I220" s="20">
        <v>1200</v>
      </c>
      <c r="J220" s="20">
        <v>1200</v>
      </c>
      <c r="K220" s="21" t="s">
        <v>2432</v>
      </c>
      <c r="N220">
        <v>1</v>
      </c>
      <c r="P220" t="s">
        <v>2489</v>
      </c>
    </row>
    <row r="221" spans="1:16" x14ac:dyDescent="0.2">
      <c r="A221" t="s">
        <v>2111</v>
      </c>
      <c r="B221" s="21">
        <v>84</v>
      </c>
      <c r="C221" s="19" t="s">
        <v>1870</v>
      </c>
      <c r="D221" s="20">
        <v>3</v>
      </c>
      <c r="E221" t="s">
        <v>1889</v>
      </c>
      <c r="F221" t="s">
        <v>1890</v>
      </c>
      <c r="G221" s="18" t="s">
        <v>874</v>
      </c>
      <c r="H221" s="20">
        <v>1100</v>
      </c>
      <c r="I221" s="20">
        <v>1200</v>
      </c>
      <c r="J221" s="20">
        <v>1200</v>
      </c>
      <c r="K221" s="21" t="s">
        <v>2432</v>
      </c>
      <c r="N221">
        <v>1</v>
      </c>
      <c r="P221" t="s">
        <v>2489</v>
      </c>
    </row>
    <row r="222" spans="1:16" x14ac:dyDescent="0.2">
      <c r="A222" t="s">
        <v>2112</v>
      </c>
      <c r="B222" s="21">
        <v>10</v>
      </c>
      <c r="C222" s="19" t="s">
        <v>1870</v>
      </c>
      <c r="D222" s="20">
        <v>3</v>
      </c>
      <c r="E222" t="s">
        <v>1889</v>
      </c>
      <c r="F222" t="s">
        <v>1890</v>
      </c>
      <c r="G222" s="18" t="s">
        <v>874</v>
      </c>
      <c r="H222" s="20">
        <v>1100</v>
      </c>
      <c r="I222" s="20">
        <v>1200</v>
      </c>
      <c r="J222" s="20">
        <v>1200</v>
      </c>
      <c r="K222" s="21" t="s">
        <v>2432</v>
      </c>
      <c r="N222">
        <v>1</v>
      </c>
      <c r="P222" t="s">
        <v>2490</v>
      </c>
    </row>
    <row r="223" spans="1:16" x14ac:dyDescent="0.2">
      <c r="A223" t="s">
        <v>2113</v>
      </c>
      <c r="B223" s="21">
        <v>55</v>
      </c>
      <c r="C223" s="19" t="s">
        <v>1870</v>
      </c>
      <c r="D223" s="20">
        <v>3</v>
      </c>
      <c r="E223" t="s">
        <v>1889</v>
      </c>
      <c r="F223" t="s">
        <v>1890</v>
      </c>
      <c r="G223" s="18" t="s">
        <v>874</v>
      </c>
      <c r="H223" s="20">
        <v>1100</v>
      </c>
      <c r="I223" s="20">
        <v>1200</v>
      </c>
      <c r="J223" s="20">
        <v>1200</v>
      </c>
      <c r="K223" s="21" t="s">
        <v>2432</v>
      </c>
      <c r="N223">
        <v>1</v>
      </c>
      <c r="P223" t="s">
        <v>2490</v>
      </c>
    </row>
    <row r="224" spans="1:16" x14ac:dyDescent="0.2">
      <c r="A224" t="s">
        <v>2114</v>
      </c>
      <c r="B224" s="21">
        <v>88</v>
      </c>
      <c r="C224" s="19" t="s">
        <v>1870</v>
      </c>
      <c r="D224" s="20">
        <v>3</v>
      </c>
      <c r="E224" t="s">
        <v>1889</v>
      </c>
      <c r="F224" t="s">
        <v>1890</v>
      </c>
      <c r="G224" s="18" t="s">
        <v>874</v>
      </c>
      <c r="H224" s="20">
        <v>1100</v>
      </c>
      <c r="I224" s="20">
        <v>1200</v>
      </c>
      <c r="J224" s="20">
        <v>1200</v>
      </c>
      <c r="K224" s="21" t="s">
        <v>2432</v>
      </c>
      <c r="N224">
        <v>1</v>
      </c>
      <c r="P224" t="s">
        <v>2490</v>
      </c>
    </row>
    <row r="225" spans="1:16" x14ac:dyDescent="0.2">
      <c r="A225" t="s">
        <v>2115</v>
      </c>
      <c r="B225" s="21">
        <v>32</v>
      </c>
      <c r="C225" s="19" t="s">
        <v>1870</v>
      </c>
      <c r="D225" s="20">
        <v>3</v>
      </c>
      <c r="E225" t="s">
        <v>1889</v>
      </c>
      <c r="F225" t="s">
        <v>1890</v>
      </c>
      <c r="G225" s="18" t="s">
        <v>874</v>
      </c>
      <c r="H225" s="20">
        <v>1100</v>
      </c>
      <c r="I225" s="20">
        <v>1200</v>
      </c>
      <c r="J225" s="20">
        <v>1200</v>
      </c>
      <c r="K225" s="21" t="s">
        <v>2432</v>
      </c>
      <c r="N225">
        <v>1</v>
      </c>
      <c r="P225" t="s">
        <v>2491</v>
      </c>
    </row>
    <row r="226" spans="1:16" x14ac:dyDescent="0.2">
      <c r="A226" t="s">
        <v>2116</v>
      </c>
      <c r="B226" s="21">
        <v>81</v>
      </c>
      <c r="C226" s="19" t="s">
        <v>1870</v>
      </c>
      <c r="D226" s="20">
        <v>3</v>
      </c>
      <c r="E226" t="s">
        <v>1889</v>
      </c>
      <c r="F226" t="s">
        <v>1890</v>
      </c>
      <c r="G226" s="18" t="s">
        <v>874</v>
      </c>
      <c r="H226" s="20">
        <v>1100</v>
      </c>
      <c r="I226" s="20">
        <v>1200</v>
      </c>
      <c r="J226" s="20">
        <v>1200</v>
      </c>
      <c r="K226" s="21" t="s">
        <v>2432</v>
      </c>
      <c r="N226">
        <v>1</v>
      </c>
      <c r="P226" t="s">
        <v>2491</v>
      </c>
    </row>
    <row r="227" spans="1:16" x14ac:dyDescent="0.2">
      <c r="A227" t="s">
        <v>2117</v>
      </c>
      <c r="B227" s="21">
        <v>41</v>
      </c>
      <c r="C227" s="19" t="s">
        <v>1870</v>
      </c>
      <c r="D227" s="20">
        <v>3</v>
      </c>
      <c r="E227" t="s">
        <v>1889</v>
      </c>
      <c r="F227" t="s">
        <v>1890</v>
      </c>
      <c r="G227" s="18" t="s">
        <v>874</v>
      </c>
      <c r="H227" s="20">
        <v>1100</v>
      </c>
      <c r="I227" s="20">
        <v>1200</v>
      </c>
      <c r="J227" s="20">
        <v>1200</v>
      </c>
      <c r="K227" s="21" t="s">
        <v>2432</v>
      </c>
      <c r="N227">
        <v>1</v>
      </c>
      <c r="P227" t="s">
        <v>2491</v>
      </c>
    </row>
    <row r="228" spans="1:16" x14ac:dyDescent="0.2">
      <c r="A228" t="s">
        <v>2118</v>
      </c>
      <c r="B228" s="21">
        <v>45</v>
      </c>
      <c r="C228" s="19" t="s">
        <v>1870</v>
      </c>
      <c r="D228" s="20">
        <v>3</v>
      </c>
      <c r="E228" t="s">
        <v>1889</v>
      </c>
      <c r="F228" t="s">
        <v>1890</v>
      </c>
      <c r="G228" s="18" t="s">
        <v>874</v>
      </c>
      <c r="H228" s="20">
        <v>1100</v>
      </c>
      <c r="I228" s="20">
        <v>1200</v>
      </c>
      <c r="J228" s="20">
        <v>1200</v>
      </c>
      <c r="K228" s="21" t="s">
        <v>2432</v>
      </c>
      <c r="N228">
        <v>1</v>
      </c>
      <c r="P228" t="s">
        <v>2492</v>
      </c>
    </row>
    <row r="229" spans="1:16" x14ac:dyDescent="0.2">
      <c r="A229" t="s">
        <v>2119</v>
      </c>
      <c r="B229" s="21">
        <v>13</v>
      </c>
      <c r="C229" s="19" t="s">
        <v>1870</v>
      </c>
      <c r="D229" s="20">
        <v>3</v>
      </c>
      <c r="E229" t="s">
        <v>1889</v>
      </c>
      <c r="F229" t="s">
        <v>1890</v>
      </c>
      <c r="G229" s="18" t="s">
        <v>874</v>
      </c>
      <c r="H229" s="20">
        <v>1100</v>
      </c>
      <c r="I229" s="20">
        <v>1200</v>
      </c>
      <c r="J229" s="20">
        <v>1200</v>
      </c>
      <c r="K229" s="21" t="s">
        <v>2432</v>
      </c>
      <c r="N229">
        <v>1</v>
      </c>
      <c r="P229" t="s">
        <v>2492</v>
      </c>
    </row>
    <row r="230" spans="1:16" x14ac:dyDescent="0.2">
      <c r="A230" t="s">
        <v>2120</v>
      </c>
      <c r="B230" s="21">
        <v>11</v>
      </c>
      <c r="C230" s="19" t="s">
        <v>1870</v>
      </c>
      <c r="D230" s="20">
        <v>3</v>
      </c>
      <c r="E230" t="s">
        <v>1889</v>
      </c>
      <c r="F230" t="s">
        <v>1890</v>
      </c>
      <c r="G230" s="18" t="s">
        <v>874</v>
      </c>
      <c r="H230" s="20">
        <v>1100</v>
      </c>
      <c r="I230" s="20">
        <v>1200</v>
      </c>
      <c r="J230" s="20">
        <v>1200</v>
      </c>
      <c r="K230" s="21" t="s">
        <v>2432</v>
      </c>
      <c r="N230">
        <v>1</v>
      </c>
      <c r="P230" t="s">
        <v>2492</v>
      </c>
    </row>
    <row r="231" spans="1:16" x14ac:dyDescent="0.2">
      <c r="A231" t="s">
        <v>2121</v>
      </c>
      <c r="B231" s="21">
        <v>19</v>
      </c>
      <c r="C231" s="19" t="s">
        <v>1870</v>
      </c>
      <c r="D231" s="20">
        <v>3</v>
      </c>
      <c r="E231" t="s">
        <v>1889</v>
      </c>
      <c r="F231" t="s">
        <v>1890</v>
      </c>
      <c r="G231" s="18" t="s">
        <v>874</v>
      </c>
      <c r="H231" s="20">
        <v>1100</v>
      </c>
      <c r="I231" s="20">
        <v>1200</v>
      </c>
      <c r="J231" s="20">
        <v>1200</v>
      </c>
      <c r="K231" s="21" t="s">
        <v>2432</v>
      </c>
      <c r="N231">
        <v>1</v>
      </c>
      <c r="P231" t="s">
        <v>2492</v>
      </c>
    </row>
    <row r="232" spans="1:16" x14ac:dyDescent="0.2">
      <c r="A232" t="s">
        <v>2122</v>
      </c>
      <c r="B232" s="21">
        <v>15</v>
      </c>
      <c r="C232" s="19" t="s">
        <v>1870</v>
      </c>
      <c r="D232" s="20">
        <v>3</v>
      </c>
      <c r="E232" t="s">
        <v>1889</v>
      </c>
      <c r="F232" t="s">
        <v>1890</v>
      </c>
      <c r="G232" s="18" t="s">
        <v>874</v>
      </c>
      <c r="H232" s="20">
        <v>1100</v>
      </c>
      <c r="I232" s="20">
        <v>1200</v>
      </c>
      <c r="J232" s="20">
        <v>1200</v>
      </c>
      <c r="K232" s="21" t="s">
        <v>2432</v>
      </c>
      <c r="N232">
        <v>1</v>
      </c>
      <c r="P232" t="s">
        <v>2493</v>
      </c>
    </row>
    <row r="233" spans="1:16" x14ac:dyDescent="0.2">
      <c r="A233" t="s">
        <v>2123</v>
      </c>
      <c r="B233" s="21">
        <v>79</v>
      </c>
      <c r="C233" s="19" t="s">
        <v>1870</v>
      </c>
      <c r="D233" s="20">
        <v>3</v>
      </c>
      <c r="E233" t="s">
        <v>1889</v>
      </c>
      <c r="F233" t="s">
        <v>1890</v>
      </c>
      <c r="G233" s="18" t="s">
        <v>874</v>
      </c>
      <c r="H233" s="20">
        <v>1100</v>
      </c>
      <c r="I233" s="20">
        <v>1200</v>
      </c>
      <c r="J233" s="20">
        <v>1200</v>
      </c>
      <c r="K233" s="21" t="s">
        <v>2432</v>
      </c>
      <c r="N233">
        <v>1</v>
      </c>
      <c r="P233" t="s">
        <v>2493</v>
      </c>
    </row>
    <row r="234" spans="1:16" x14ac:dyDescent="0.2">
      <c r="A234" t="s">
        <v>2124</v>
      </c>
      <c r="B234" s="21">
        <v>12</v>
      </c>
      <c r="C234" s="19" t="s">
        <v>1870</v>
      </c>
      <c r="D234" s="20">
        <v>3</v>
      </c>
      <c r="E234" t="s">
        <v>1889</v>
      </c>
      <c r="F234" t="s">
        <v>1890</v>
      </c>
      <c r="G234" s="18" t="s">
        <v>874</v>
      </c>
      <c r="H234" s="20">
        <v>1100</v>
      </c>
      <c r="I234" s="20">
        <v>1200</v>
      </c>
      <c r="J234" s="20">
        <v>1200</v>
      </c>
      <c r="K234" s="21" t="s">
        <v>2432</v>
      </c>
      <c r="N234">
        <v>1</v>
      </c>
      <c r="P234" t="s">
        <v>2493</v>
      </c>
    </row>
    <row r="235" spans="1:16" x14ac:dyDescent="0.2">
      <c r="A235" t="s">
        <v>2125</v>
      </c>
      <c r="B235" s="21">
        <v>35</v>
      </c>
      <c r="C235" s="19" t="s">
        <v>1870</v>
      </c>
      <c r="D235" s="20">
        <v>3</v>
      </c>
      <c r="E235" t="s">
        <v>1889</v>
      </c>
      <c r="F235" t="s">
        <v>1890</v>
      </c>
      <c r="G235" s="18" t="s">
        <v>874</v>
      </c>
      <c r="H235" s="20">
        <v>1100</v>
      </c>
      <c r="I235" s="20">
        <v>1200</v>
      </c>
      <c r="J235" s="20">
        <v>1200</v>
      </c>
      <c r="K235" s="21" t="s">
        <v>2432</v>
      </c>
      <c r="N235">
        <v>1</v>
      </c>
      <c r="P235" t="s">
        <v>2494</v>
      </c>
    </row>
    <row r="236" spans="1:16" x14ac:dyDescent="0.2">
      <c r="A236" t="s">
        <v>2126</v>
      </c>
      <c r="B236" s="21">
        <v>27</v>
      </c>
      <c r="C236" s="19" t="s">
        <v>1870</v>
      </c>
      <c r="D236" s="20">
        <v>3</v>
      </c>
      <c r="E236" t="s">
        <v>1889</v>
      </c>
      <c r="F236" t="s">
        <v>1890</v>
      </c>
      <c r="G236" s="18" t="s">
        <v>874</v>
      </c>
      <c r="H236" s="20">
        <v>1100</v>
      </c>
      <c r="I236" s="20">
        <v>1200</v>
      </c>
      <c r="J236" s="20">
        <v>1200</v>
      </c>
      <c r="K236" s="21" t="s">
        <v>2432</v>
      </c>
      <c r="N236">
        <v>1</v>
      </c>
      <c r="P236" t="s">
        <v>2494</v>
      </c>
    </row>
    <row r="237" spans="1:16" x14ac:dyDescent="0.2">
      <c r="A237" t="s">
        <v>2127</v>
      </c>
      <c r="B237" s="21">
        <v>34</v>
      </c>
      <c r="C237" s="19" t="s">
        <v>1870</v>
      </c>
      <c r="D237" s="20">
        <v>3</v>
      </c>
      <c r="E237" t="s">
        <v>1889</v>
      </c>
      <c r="F237" t="s">
        <v>1890</v>
      </c>
      <c r="G237" s="18" t="s">
        <v>874</v>
      </c>
      <c r="H237" s="20">
        <v>1100</v>
      </c>
      <c r="I237" s="20">
        <v>1200</v>
      </c>
      <c r="J237" s="20">
        <v>1200</v>
      </c>
      <c r="K237" s="21" t="s">
        <v>2432</v>
      </c>
      <c r="N237">
        <v>1</v>
      </c>
      <c r="P237" t="s">
        <v>2494</v>
      </c>
    </row>
    <row r="238" spans="1:16" x14ac:dyDescent="0.2">
      <c r="A238" t="s">
        <v>2128</v>
      </c>
      <c r="B238" s="21">
        <v>20</v>
      </c>
      <c r="C238" s="19" t="s">
        <v>1870</v>
      </c>
      <c r="D238" s="20">
        <v>3</v>
      </c>
      <c r="E238" t="s">
        <v>1889</v>
      </c>
      <c r="F238" t="s">
        <v>1890</v>
      </c>
      <c r="G238" s="18" t="s">
        <v>874</v>
      </c>
      <c r="H238" s="20">
        <v>1100</v>
      </c>
      <c r="I238" s="20">
        <v>1200</v>
      </c>
      <c r="J238" s="20">
        <v>1200</v>
      </c>
      <c r="K238" s="21" t="s">
        <v>2432</v>
      </c>
      <c r="N238">
        <v>1</v>
      </c>
      <c r="P238" t="s">
        <v>2494</v>
      </c>
    </row>
    <row r="239" spans="1:16" x14ac:dyDescent="0.2">
      <c r="A239" t="s">
        <v>2129</v>
      </c>
      <c r="B239" s="21">
        <v>27</v>
      </c>
      <c r="C239" s="19" t="s">
        <v>1870</v>
      </c>
      <c r="D239" s="20">
        <v>3</v>
      </c>
      <c r="E239" t="s">
        <v>1889</v>
      </c>
      <c r="F239" t="s">
        <v>1890</v>
      </c>
      <c r="G239" s="18" t="s">
        <v>874</v>
      </c>
      <c r="H239" s="20">
        <v>1100</v>
      </c>
      <c r="I239" s="20">
        <v>1200</v>
      </c>
      <c r="J239" s="20">
        <v>1200</v>
      </c>
      <c r="K239" s="21" t="s">
        <v>2432</v>
      </c>
      <c r="N239">
        <v>1</v>
      </c>
      <c r="P239" t="s">
        <v>2495</v>
      </c>
    </row>
    <row r="240" spans="1:16" x14ac:dyDescent="0.2">
      <c r="A240" t="s">
        <v>2130</v>
      </c>
      <c r="B240" s="21">
        <v>61</v>
      </c>
      <c r="C240" s="19" t="s">
        <v>1870</v>
      </c>
      <c r="D240" s="20">
        <v>3</v>
      </c>
      <c r="E240" t="s">
        <v>1889</v>
      </c>
      <c r="F240" t="s">
        <v>1890</v>
      </c>
      <c r="G240" s="18" t="s">
        <v>874</v>
      </c>
      <c r="H240" s="20">
        <v>1100</v>
      </c>
      <c r="I240" s="20">
        <v>1200</v>
      </c>
      <c r="J240" s="20">
        <v>1200</v>
      </c>
      <c r="K240" s="21" t="s">
        <v>2432</v>
      </c>
      <c r="N240">
        <v>1</v>
      </c>
      <c r="P240" t="s">
        <v>2495</v>
      </c>
    </row>
    <row r="241" spans="1:16" x14ac:dyDescent="0.2">
      <c r="A241" t="s">
        <v>2131</v>
      </c>
      <c r="B241" s="21">
        <v>21</v>
      </c>
      <c r="C241" s="19" t="s">
        <v>1870</v>
      </c>
      <c r="D241" s="20">
        <v>3</v>
      </c>
      <c r="E241" t="s">
        <v>1889</v>
      </c>
      <c r="F241" t="s">
        <v>1890</v>
      </c>
      <c r="G241" s="18" t="s">
        <v>874</v>
      </c>
      <c r="H241" s="20">
        <v>1100</v>
      </c>
      <c r="I241" s="20">
        <v>1200</v>
      </c>
      <c r="J241" s="20">
        <v>1200</v>
      </c>
      <c r="K241" s="21" t="s">
        <v>2432</v>
      </c>
      <c r="N241">
        <v>1</v>
      </c>
      <c r="P241" t="s">
        <v>2495</v>
      </c>
    </row>
    <row r="242" spans="1:16" x14ac:dyDescent="0.2">
      <c r="A242" t="s">
        <v>2132</v>
      </c>
      <c r="B242" s="21">
        <v>79</v>
      </c>
      <c r="C242" s="19" t="s">
        <v>1870</v>
      </c>
      <c r="D242" s="20">
        <v>3</v>
      </c>
      <c r="E242" t="s">
        <v>1889</v>
      </c>
      <c r="F242" t="s">
        <v>1890</v>
      </c>
      <c r="G242" s="18" t="s">
        <v>874</v>
      </c>
      <c r="H242" s="20">
        <v>1100</v>
      </c>
      <c r="I242" s="20">
        <v>1200</v>
      </c>
      <c r="J242" s="20">
        <v>1200</v>
      </c>
      <c r="K242" s="21" t="s">
        <v>2432</v>
      </c>
      <c r="N242">
        <v>1</v>
      </c>
      <c r="P242" t="s">
        <v>2496</v>
      </c>
    </row>
    <row r="243" spans="1:16" x14ac:dyDescent="0.2">
      <c r="A243" t="s">
        <v>2133</v>
      </c>
      <c r="B243" s="21">
        <v>10</v>
      </c>
      <c r="C243" s="19" t="s">
        <v>1870</v>
      </c>
      <c r="D243" s="20">
        <v>3</v>
      </c>
      <c r="E243" t="s">
        <v>1889</v>
      </c>
      <c r="F243" t="s">
        <v>1890</v>
      </c>
      <c r="G243" s="18" t="s">
        <v>874</v>
      </c>
      <c r="H243" s="20">
        <v>1100</v>
      </c>
      <c r="I243" s="20">
        <v>1200</v>
      </c>
      <c r="J243" s="20">
        <v>1200</v>
      </c>
      <c r="K243" s="21" t="s">
        <v>2432</v>
      </c>
      <c r="N243">
        <v>1</v>
      </c>
      <c r="P243" t="s">
        <v>2496</v>
      </c>
    </row>
    <row r="244" spans="1:16" x14ac:dyDescent="0.2">
      <c r="A244" t="s">
        <v>2134</v>
      </c>
      <c r="B244" s="21">
        <v>66</v>
      </c>
      <c r="C244" s="19" t="s">
        <v>1870</v>
      </c>
      <c r="D244" s="20">
        <v>3</v>
      </c>
      <c r="E244" t="s">
        <v>1889</v>
      </c>
      <c r="F244" t="s">
        <v>1890</v>
      </c>
      <c r="G244" s="18" t="s">
        <v>874</v>
      </c>
      <c r="H244" s="20">
        <v>1100</v>
      </c>
      <c r="I244" s="20">
        <v>1200</v>
      </c>
      <c r="J244" s="20">
        <v>1200</v>
      </c>
      <c r="K244" s="21" t="s">
        <v>2432</v>
      </c>
      <c r="N244">
        <v>1</v>
      </c>
      <c r="P244" t="s">
        <v>2496</v>
      </c>
    </row>
    <row r="245" spans="1:16" x14ac:dyDescent="0.2">
      <c r="A245" t="s">
        <v>2135</v>
      </c>
      <c r="B245" s="21">
        <v>21</v>
      </c>
      <c r="C245" s="19" t="s">
        <v>1870</v>
      </c>
      <c r="D245" s="20">
        <v>3</v>
      </c>
      <c r="E245" t="s">
        <v>1889</v>
      </c>
      <c r="F245" t="s">
        <v>1890</v>
      </c>
      <c r="G245" s="18" t="s">
        <v>874</v>
      </c>
      <c r="H245" s="20">
        <v>1100</v>
      </c>
      <c r="I245" s="20">
        <v>1200</v>
      </c>
      <c r="J245" s="20">
        <v>1200</v>
      </c>
      <c r="K245" s="21" t="s">
        <v>2432</v>
      </c>
      <c r="N245">
        <v>1</v>
      </c>
      <c r="P245" t="s">
        <v>2497</v>
      </c>
    </row>
    <row r="246" spans="1:16" x14ac:dyDescent="0.2">
      <c r="A246" t="s">
        <v>2136</v>
      </c>
      <c r="B246" s="21">
        <v>63</v>
      </c>
      <c r="C246" s="19" t="s">
        <v>1870</v>
      </c>
      <c r="D246" s="20">
        <v>3</v>
      </c>
      <c r="E246" t="s">
        <v>1889</v>
      </c>
      <c r="F246" t="s">
        <v>1890</v>
      </c>
      <c r="G246" s="18" t="s">
        <v>874</v>
      </c>
      <c r="H246" s="20">
        <v>1100</v>
      </c>
      <c r="I246" s="20">
        <v>1200</v>
      </c>
      <c r="J246" s="20">
        <v>1200</v>
      </c>
      <c r="K246" s="21" t="s">
        <v>2432</v>
      </c>
      <c r="N246">
        <v>1</v>
      </c>
      <c r="P246" t="s">
        <v>2497</v>
      </c>
    </row>
    <row r="247" spans="1:16" x14ac:dyDescent="0.2">
      <c r="A247" t="s">
        <v>2137</v>
      </c>
      <c r="B247" s="21">
        <v>16</v>
      </c>
      <c r="C247" s="19" t="s">
        <v>1870</v>
      </c>
      <c r="D247" s="20">
        <v>3</v>
      </c>
      <c r="E247" t="s">
        <v>1889</v>
      </c>
      <c r="F247" t="s">
        <v>1890</v>
      </c>
      <c r="G247" s="18" t="s">
        <v>874</v>
      </c>
      <c r="H247" s="20">
        <v>1100</v>
      </c>
      <c r="I247" s="20">
        <v>1200</v>
      </c>
      <c r="J247" s="20">
        <v>1200</v>
      </c>
      <c r="K247" s="21" t="s">
        <v>2432</v>
      </c>
      <c r="N247">
        <v>1</v>
      </c>
      <c r="P247" t="s">
        <v>2497</v>
      </c>
    </row>
    <row r="248" spans="1:16" x14ac:dyDescent="0.2">
      <c r="A248" t="s">
        <v>2138</v>
      </c>
      <c r="B248" s="21">
        <v>49</v>
      </c>
      <c r="C248" s="19" t="s">
        <v>1870</v>
      </c>
      <c r="D248" s="20">
        <v>3</v>
      </c>
      <c r="E248" t="s">
        <v>1889</v>
      </c>
      <c r="F248" t="s">
        <v>1890</v>
      </c>
      <c r="G248" s="18" t="s">
        <v>874</v>
      </c>
      <c r="H248" s="20">
        <v>1100</v>
      </c>
      <c r="I248" s="20">
        <v>1200</v>
      </c>
      <c r="J248" s="20">
        <v>1200</v>
      </c>
      <c r="K248" s="21" t="s">
        <v>2432</v>
      </c>
      <c r="N248">
        <v>1</v>
      </c>
      <c r="P248" t="s">
        <v>2498</v>
      </c>
    </row>
    <row r="249" spans="1:16" x14ac:dyDescent="0.2">
      <c r="A249" t="s">
        <v>2139</v>
      </c>
      <c r="B249" s="21">
        <v>45</v>
      </c>
      <c r="C249" s="19" t="s">
        <v>1870</v>
      </c>
      <c r="D249" s="20">
        <v>3</v>
      </c>
      <c r="E249" t="s">
        <v>1889</v>
      </c>
      <c r="F249" t="s">
        <v>1890</v>
      </c>
      <c r="G249" s="18" t="s">
        <v>874</v>
      </c>
      <c r="H249" s="20">
        <v>1100</v>
      </c>
      <c r="I249" s="20">
        <v>1200</v>
      </c>
      <c r="J249" s="20">
        <v>1200</v>
      </c>
      <c r="K249" s="21" t="s">
        <v>2432</v>
      </c>
      <c r="N249">
        <v>1</v>
      </c>
      <c r="P249" t="s">
        <v>2498</v>
      </c>
    </row>
    <row r="250" spans="1:16" x14ac:dyDescent="0.2">
      <c r="A250" t="s">
        <v>2140</v>
      </c>
      <c r="B250" s="21">
        <v>33</v>
      </c>
      <c r="C250" s="19" t="s">
        <v>1870</v>
      </c>
      <c r="D250" s="20">
        <v>3</v>
      </c>
      <c r="E250" t="s">
        <v>1889</v>
      </c>
      <c r="F250" t="s">
        <v>1890</v>
      </c>
      <c r="G250" s="18" t="s">
        <v>874</v>
      </c>
      <c r="H250" s="20">
        <v>1100</v>
      </c>
      <c r="I250" s="20">
        <v>1200</v>
      </c>
      <c r="J250" s="20">
        <v>1200</v>
      </c>
      <c r="K250" s="21" t="s">
        <v>2432</v>
      </c>
      <c r="N250">
        <v>1</v>
      </c>
      <c r="P250" t="s">
        <v>2498</v>
      </c>
    </row>
    <row r="251" spans="1:16" x14ac:dyDescent="0.2">
      <c r="A251" t="s">
        <v>2141</v>
      </c>
      <c r="B251" s="21">
        <v>81</v>
      </c>
      <c r="C251" s="19" t="s">
        <v>1870</v>
      </c>
      <c r="D251" s="20">
        <v>3</v>
      </c>
      <c r="E251" t="s">
        <v>1889</v>
      </c>
      <c r="F251" t="s">
        <v>1890</v>
      </c>
      <c r="G251" s="18" t="s">
        <v>874</v>
      </c>
      <c r="H251" s="20">
        <v>1100</v>
      </c>
      <c r="I251" s="20">
        <v>1200</v>
      </c>
      <c r="J251" s="20">
        <v>1200</v>
      </c>
      <c r="K251" s="21" t="s">
        <v>2432</v>
      </c>
      <c r="N251">
        <v>1</v>
      </c>
      <c r="P251" t="s">
        <v>2499</v>
      </c>
    </row>
    <row r="252" spans="1:16" x14ac:dyDescent="0.2">
      <c r="A252" t="s">
        <v>2142</v>
      </c>
      <c r="B252" s="21">
        <v>68</v>
      </c>
      <c r="C252" s="19" t="s">
        <v>1870</v>
      </c>
      <c r="D252" s="20">
        <v>3</v>
      </c>
      <c r="E252" t="s">
        <v>1889</v>
      </c>
      <c r="F252" t="s">
        <v>1890</v>
      </c>
      <c r="G252" s="18" t="s">
        <v>874</v>
      </c>
      <c r="H252" s="20">
        <v>1100</v>
      </c>
      <c r="I252" s="20">
        <v>1200</v>
      </c>
      <c r="J252" s="20">
        <v>1200</v>
      </c>
      <c r="K252" s="21" t="s">
        <v>2432</v>
      </c>
      <c r="N252">
        <v>1</v>
      </c>
      <c r="P252" t="s">
        <v>2499</v>
      </c>
    </row>
    <row r="253" spans="1:16" x14ac:dyDescent="0.2">
      <c r="A253" t="s">
        <v>2143</v>
      </c>
      <c r="B253" s="21">
        <v>78</v>
      </c>
      <c r="C253" s="19" t="s">
        <v>1870</v>
      </c>
      <c r="D253" s="20">
        <v>3</v>
      </c>
      <c r="E253" t="s">
        <v>1889</v>
      </c>
      <c r="F253" t="s">
        <v>1890</v>
      </c>
      <c r="G253" s="18" t="s">
        <v>874</v>
      </c>
      <c r="H253" s="20">
        <v>1100</v>
      </c>
      <c r="I253" s="20">
        <v>1200</v>
      </c>
      <c r="J253" s="20">
        <v>1200</v>
      </c>
      <c r="K253" s="21" t="s">
        <v>2432</v>
      </c>
      <c r="N253">
        <v>1</v>
      </c>
      <c r="P253" t="s">
        <v>2499</v>
      </c>
    </row>
    <row r="254" spans="1:16" x14ac:dyDescent="0.2">
      <c r="A254" t="s">
        <v>2144</v>
      </c>
      <c r="B254" s="21">
        <v>81</v>
      </c>
      <c r="C254" s="19" t="s">
        <v>1870</v>
      </c>
      <c r="D254" s="20">
        <v>3</v>
      </c>
      <c r="E254" t="s">
        <v>1889</v>
      </c>
      <c r="F254" t="s">
        <v>1890</v>
      </c>
      <c r="G254" s="18" t="s">
        <v>874</v>
      </c>
      <c r="H254" s="20">
        <v>1100</v>
      </c>
      <c r="I254" s="20">
        <v>1200</v>
      </c>
      <c r="J254" s="20">
        <v>1200</v>
      </c>
      <c r="K254" s="21" t="s">
        <v>2432</v>
      </c>
      <c r="N254">
        <v>1</v>
      </c>
      <c r="P254" t="s">
        <v>2499</v>
      </c>
    </row>
    <row r="255" spans="1:16" x14ac:dyDescent="0.2">
      <c r="A255" t="s">
        <v>2145</v>
      </c>
      <c r="B255" s="21">
        <v>75</v>
      </c>
      <c r="C255" s="19" t="s">
        <v>1870</v>
      </c>
      <c r="D255" s="20">
        <v>3</v>
      </c>
      <c r="E255" t="s">
        <v>1889</v>
      </c>
      <c r="F255" t="s">
        <v>1890</v>
      </c>
      <c r="G255" s="18" t="s">
        <v>874</v>
      </c>
      <c r="H255" s="20">
        <v>1100</v>
      </c>
      <c r="I255" s="20">
        <v>1200</v>
      </c>
      <c r="J255" s="20">
        <v>1200</v>
      </c>
      <c r="K255" s="21" t="s">
        <v>2432</v>
      </c>
      <c r="N255">
        <v>1</v>
      </c>
      <c r="P255" t="s">
        <v>2500</v>
      </c>
    </row>
    <row r="256" spans="1:16" x14ac:dyDescent="0.2">
      <c r="A256" t="s">
        <v>2146</v>
      </c>
      <c r="B256" s="21">
        <v>62</v>
      </c>
      <c r="C256" s="19" t="s">
        <v>1870</v>
      </c>
      <c r="D256" s="20">
        <v>3</v>
      </c>
      <c r="E256" t="s">
        <v>1889</v>
      </c>
      <c r="F256" t="s">
        <v>1890</v>
      </c>
      <c r="G256" s="18" t="s">
        <v>874</v>
      </c>
      <c r="H256" s="20">
        <v>1100</v>
      </c>
      <c r="I256" s="20">
        <v>1200</v>
      </c>
      <c r="J256" s="20">
        <v>1200</v>
      </c>
      <c r="K256" s="21" t="s">
        <v>2432</v>
      </c>
      <c r="N256">
        <v>1</v>
      </c>
      <c r="P256" t="s">
        <v>2500</v>
      </c>
    </row>
    <row r="257" spans="1:16" x14ac:dyDescent="0.2">
      <c r="A257" t="s">
        <v>2147</v>
      </c>
      <c r="B257" s="21">
        <v>49</v>
      </c>
      <c r="C257" s="19" t="s">
        <v>1870</v>
      </c>
      <c r="D257" s="20">
        <v>3</v>
      </c>
      <c r="E257" t="s">
        <v>1889</v>
      </c>
      <c r="F257" t="s">
        <v>1890</v>
      </c>
      <c r="G257" s="18" t="s">
        <v>874</v>
      </c>
      <c r="H257" s="20">
        <v>1100</v>
      </c>
      <c r="I257" s="20">
        <v>1200</v>
      </c>
      <c r="J257" s="20">
        <v>1200</v>
      </c>
      <c r="K257" s="21" t="s">
        <v>2432</v>
      </c>
      <c r="N257">
        <v>1</v>
      </c>
      <c r="P257" t="s">
        <v>2500</v>
      </c>
    </row>
    <row r="258" spans="1:16" x14ac:dyDescent="0.2">
      <c r="A258" t="s">
        <v>2148</v>
      </c>
      <c r="B258" s="21">
        <v>96</v>
      </c>
      <c r="C258" s="19" t="s">
        <v>1870</v>
      </c>
      <c r="D258" s="20">
        <v>3</v>
      </c>
      <c r="E258" t="s">
        <v>1889</v>
      </c>
      <c r="F258" t="s">
        <v>1890</v>
      </c>
      <c r="G258" s="18" t="s">
        <v>874</v>
      </c>
      <c r="H258" s="20">
        <v>1100</v>
      </c>
      <c r="I258" s="20">
        <v>1200</v>
      </c>
      <c r="J258" s="20">
        <v>1200</v>
      </c>
      <c r="K258" s="21" t="s">
        <v>2432</v>
      </c>
      <c r="N258">
        <v>1</v>
      </c>
      <c r="P258" t="s">
        <v>2501</v>
      </c>
    </row>
    <row r="259" spans="1:16" x14ac:dyDescent="0.2">
      <c r="A259" t="s">
        <v>2149</v>
      </c>
      <c r="B259" s="21">
        <v>27</v>
      </c>
      <c r="C259" s="19" t="s">
        <v>1870</v>
      </c>
      <c r="D259" s="20">
        <v>3</v>
      </c>
      <c r="E259" t="s">
        <v>1889</v>
      </c>
      <c r="F259" t="s">
        <v>1890</v>
      </c>
      <c r="G259" s="18" t="s">
        <v>874</v>
      </c>
      <c r="H259" s="20">
        <v>1100</v>
      </c>
      <c r="I259" s="20">
        <v>1200</v>
      </c>
      <c r="J259" s="20">
        <v>1200</v>
      </c>
      <c r="K259" s="21" t="s">
        <v>2432</v>
      </c>
      <c r="N259">
        <v>1</v>
      </c>
      <c r="P259" t="s">
        <v>2501</v>
      </c>
    </row>
    <row r="260" spans="1:16" x14ac:dyDescent="0.2">
      <c r="A260" t="s">
        <v>2150</v>
      </c>
      <c r="B260" s="21">
        <v>83</v>
      </c>
      <c r="C260" s="19" t="s">
        <v>1870</v>
      </c>
      <c r="D260" s="20">
        <v>3</v>
      </c>
      <c r="E260" t="s">
        <v>1889</v>
      </c>
      <c r="F260" t="s">
        <v>1890</v>
      </c>
      <c r="G260" s="18" t="s">
        <v>874</v>
      </c>
      <c r="H260" s="20">
        <v>1100</v>
      </c>
      <c r="I260" s="20">
        <v>1200</v>
      </c>
      <c r="J260" s="20">
        <v>1200</v>
      </c>
      <c r="K260" s="21" t="s">
        <v>2432</v>
      </c>
      <c r="N260">
        <v>1</v>
      </c>
      <c r="P260" t="s">
        <v>2501</v>
      </c>
    </row>
    <row r="261" spans="1:16" x14ac:dyDescent="0.2">
      <c r="A261" t="s">
        <v>2151</v>
      </c>
      <c r="B261" s="21">
        <v>87</v>
      </c>
      <c r="C261" s="19" t="s">
        <v>1870</v>
      </c>
      <c r="D261" s="20">
        <v>3</v>
      </c>
      <c r="E261" t="s">
        <v>1889</v>
      </c>
      <c r="F261" t="s">
        <v>1890</v>
      </c>
      <c r="G261" s="18" t="s">
        <v>874</v>
      </c>
      <c r="H261" s="20">
        <v>1100</v>
      </c>
      <c r="I261" s="20">
        <v>1200</v>
      </c>
      <c r="J261" s="20">
        <v>1200</v>
      </c>
      <c r="K261" s="21" t="s">
        <v>2432</v>
      </c>
      <c r="N261">
        <v>1</v>
      </c>
      <c r="P261" t="s">
        <v>2502</v>
      </c>
    </row>
    <row r="262" spans="1:16" x14ac:dyDescent="0.2">
      <c r="A262" t="s">
        <v>2152</v>
      </c>
      <c r="B262" s="21">
        <v>63</v>
      </c>
      <c r="C262" s="19" t="s">
        <v>1870</v>
      </c>
      <c r="D262" s="20">
        <v>3</v>
      </c>
      <c r="E262" t="s">
        <v>1889</v>
      </c>
      <c r="F262" t="s">
        <v>1890</v>
      </c>
      <c r="G262" s="18" t="s">
        <v>874</v>
      </c>
      <c r="H262" s="20">
        <v>1100</v>
      </c>
      <c r="I262" s="20">
        <v>1200</v>
      </c>
      <c r="J262" s="20">
        <v>1200</v>
      </c>
      <c r="K262" s="21" t="s">
        <v>2432</v>
      </c>
      <c r="N262">
        <v>1</v>
      </c>
      <c r="P262" t="s">
        <v>2502</v>
      </c>
    </row>
    <row r="263" spans="1:16" x14ac:dyDescent="0.2">
      <c r="A263" t="s">
        <v>2153</v>
      </c>
      <c r="B263" s="21">
        <v>61</v>
      </c>
      <c r="C263" s="19" t="s">
        <v>1870</v>
      </c>
      <c r="D263" s="20">
        <v>3</v>
      </c>
      <c r="E263" t="s">
        <v>1889</v>
      </c>
      <c r="F263" t="s">
        <v>1890</v>
      </c>
      <c r="G263" s="18" t="s">
        <v>874</v>
      </c>
      <c r="H263" s="20">
        <v>1100</v>
      </c>
      <c r="I263" s="20">
        <v>1200</v>
      </c>
      <c r="J263" s="20">
        <v>1200</v>
      </c>
      <c r="K263" s="21" t="s">
        <v>2432</v>
      </c>
      <c r="N263">
        <v>1</v>
      </c>
      <c r="P263" t="s">
        <v>2502</v>
      </c>
    </row>
    <row r="264" spans="1:16" x14ac:dyDescent="0.2">
      <c r="A264" t="s">
        <v>2154</v>
      </c>
      <c r="B264" s="21">
        <v>71</v>
      </c>
      <c r="C264" s="19" t="s">
        <v>1870</v>
      </c>
      <c r="D264" s="20">
        <v>3</v>
      </c>
      <c r="E264" t="s">
        <v>1889</v>
      </c>
      <c r="F264" t="s">
        <v>1890</v>
      </c>
      <c r="G264" s="18" t="s">
        <v>874</v>
      </c>
      <c r="H264" s="20">
        <v>1100</v>
      </c>
      <c r="I264" s="20">
        <v>1200</v>
      </c>
      <c r="J264" s="20">
        <v>1200</v>
      </c>
      <c r="K264" s="21" t="s">
        <v>2432</v>
      </c>
      <c r="N264">
        <v>1</v>
      </c>
      <c r="P264" t="s">
        <v>2503</v>
      </c>
    </row>
    <row r="265" spans="1:16" x14ac:dyDescent="0.2">
      <c r="A265" t="s">
        <v>2155</v>
      </c>
      <c r="B265" s="21">
        <v>64</v>
      </c>
      <c r="C265" s="19" t="s">
        <v>1870</v>
      </c>
      <c r="D265" s="20">
        <v>3</v>
      </c>
      <c r="E265" t="s">
        <v>1889</v>
      </c>
      <c r="F265" t="s">
        <v>1890</v>
      </c>
      <c r="G265" s="18" t="s">
        <v>874</v>
      </c>
      <c r="H265" s="20">
        <v>1100</v>
      </c>
      <c r="I265" s="20">
        <v>1200</v>
      </c>
      <c r="J265" s="20">
        <v>1200</v>
      </c>
      <c r="K265" s="21" t="s">
        <v>2432</v>
      </c>
      <c r="N265">
        <v>1</v>
      </c>
      <c r="P265" t="s">
        <v>2503</v>
      </c>
    </row>
    <row r="266" spans="1:16" x14ac:dyDescent="0.2">
      <c r="A266" t="s">
        <v>2156</v>
      </c>
      <c r="B266" s="21">
        <v>42</v>
      </c>
      <c r="C266" s="19" t="s">
        <v>1870</v>
      </c>
      <c r="D266" s="20">
        <v>3</v>
      </c>
      <c r="E266" t="s">
        <v>1889</v>
      </c>
      <c r="F266" t="s">
        <v>1890</v>
      </c>
      <c r="G266" s="18" t="s">
        <v>874</v>
      </c>
      <c r="H266" s="20">
        <v>1100</v>
      </c>
      <c r="I266" s="20">
        <v>1200</v>
      </c>
      <c r="J266" s="20">
        <v>1200</v>
      </c>
      <c r="K266" s="21" t="s">
        <v>2432</v>
      </c>
      <c r="N266">
        <v>1</v>
      </c>
      <c r="P266" t="s">
        <v>2503</v>
      </c>
    </row>
    <row r="267" spans="1:16" x14ac:dyDescent="0.2">
      <c r="A267" t="s">
        <v>2157</v>
      </c>
      <c r="B267" s="21">
        <v>83</v>
      </c>
      <c r="C267" s="19" t="s">
        <v>1870</v>
      </c>
      <c r="D267" s="20">
        <v>3</v>
      </c>
      <c r="E267" t="s">
        <v>1889</v>
      </c>
      <c r="F267" t="s">
        <v>1890</v>
      </c>
      <c r="G267" s="18" t="s">
        <v>874</v>
      </c>
      <c r="H267" s="20">
        <v>1100</v>
      </c>
      <c r="I267" s="20">
        <v>1200</v>
      </c>
      <c r="J267" s="20">
        <v>1200</v>
      </c>
      <c r="K267" s="21" t="s">
        <v>2432</v>
      </c>
      <c r="N267">
        <v>1</v>
      </c>
      <c r="P267" t="s">
        <v>2503</v>
      </c>
    </row>
    <row r="268" spans="1:16" x14ac:dyDescent="0.2">
      <c r="A268" t="s">
        <v>2158</v>
      </c>
      <c r="B268" s="21">
        <v>41</v>
      </c>
      <c r="C268" s="19" t="s">
        <v>1870</v>
      </c>
      <c r="D268" s="20">
        <v>3</v>
      </c>
      <c r="E268" t="s">
        <v>1889</v>
      </c>
      <c r="F268" t="s">
        <v>1890</v>
      </c>
      <c r="G268" s="18" t="s">
        <v>874</v>
      </c>
      <c r="H268" s="20">
        <v>1100</v>
      </c>
      <c r="I268" s="20">
        <v>1200</v>
      </c>
      <c r="J268" s="20">
        <v>1200</v>
      </c>
      <c r="K268" s="21" t="s">
        <v>2432</v>
      </c>
      <c r="N268">
        <v>1</v>
      </c>
      <c r="P268" t="s">
        <v>2504</v>
      </c>
    </row>
    <row r="269" spans="1:16" x14ac:dyDescent="0.2">
      <c r="A269" t="s">
        <v>2159</v>
      </c>
      <c r="B269" s="21">
        <v>80</v>
      </c>
      <c r="C269" s="19" t="s">
        <v>1870</v>
      </c>
      <c r="D269" s="20">
        <v>3</v>
      </c>
      <c r="E269" t="s">
        <v>1889</v>
      </c>
      <c r="F269" t="s">
        <v>1890</v>
      </c>
      <c r="G269" s="18" t="s">
        <v>874</v>
      </c>
      <c r="H269" s="20">
        <v>1100</v>
      </c>
      <c r="I269" s="20">
        <v>1200</v>
      </c>
      <c r="J269" s="20">
        <v>1200</v>
      </c>
      <c r="K269" s="21" t="s">
        <v>2432</v>
      </c>
      <c r="N269">
        <v>1</v>
      </c>
      <c r="P269" t="s">
        <v>2504</v>
      </c>
    </row>
    <row r="270" spans="1:16" x14ac:dyDescent="0.2">
      <c r="A270" t="s">
        <v>2160</v>
      </c>
      <c r="B270" s="21">
        <v>44</v>
      </c>
      <c r="C270" s="19" t="s">
        <v>1870</v>
      </c>
      <c r="D270" s="20">
        <v>3</v>
      </c>
      <c r="E270" t="s">
        <v>1889</v>
      </c>
      <c r="F270" t="s">
        <v>1890</v>
      </c>
      <c r="G270" s="18" t="s">
        <v>874</v>
      </c>
      <c r="H270" s="20">
        <v>1100</v>
      </c>
      <c r="I270" s="20">
        <v>1200</v>
      </c>
      <c r="J270" s="20">
        <v>1200</v>
      </c>
      <c r="K270" s="21" t="s">
        <v>2432</v>
      </c>
      <c r="N270">
        <v>1</v>
      </c>
      <c r="P270" t="s">
        <v>2504</v>
      </c>
    </row>
    <row r="271" spans="1:16" x14ac:dyDescent="0.2">
      <c r="A271" t="s">
        <v>2161</v>
      </c>
      <c r="B271" s="21">
        <v>46</v>
      </c>
      <c r="C271" s="19" t="s">
        <v>1870</v>
      </c>
      <c r="D271" s="20">
        <v>3</v>
      </c>
      <c r="E271" t="s">
        <v>1889</v>
      </c>
      <c r="F271" t="s">
        <v>1890</v>
      </c>
      <c r="G271" s="18" t="s">
        <v>874</v>
      </c>
      <c r="H271" s="20">
        <v>1100</v>
      </c>
      <c r="I271" s="20">
        <v>1200</v>
      </c>
      <c r="J271" s="20">
        <v>1200</v>
      </c>
      <c r="K271" s="21" t="s">
        <v>2432</v>
      </c>
      <c r="N271">
        <v>1</v>
      </c>
      <c r="P271" t="s">
        <v>2505</v>
      </c>
    </row>
    <row r="272" spans="1:16" x14ac:dyDescent="0.2">
      <c r="A272" t="s">
        <v>2162</v>
      </c>
      <c r="B272" s="21">
        <v>79</v>
      </c>
      <c r="C272" s="19" t="s">
        <v>1870</v>
      </c>
      <c r="D272" s="20">
        <v>3</v>
      </c>
      <c r="E272" t="s">
        <v>1889</v>
      </c>
      <c r="F272" t="s">
        <v>1890</v>
      </c>
      <c r="G272" s="18" t="s">
        <v>874</v>
      </c>
      <c r="H272" s="20">
        <v>1100</v>
      </c>
      <c r="I272" s="20">
        <v>1200</v>
      </c>
      <c r="J272" s="20">
        <v>1200</v>
      </c>
      <c r="K272" s="21" t="s">
        <v>2432</v>
      </c>
      <c r="N272">
        <v>1</v>
      </c>
      <c r="P272" t="s">
        <v>2505</v>
      </c>
    </row>
    <row r="273" spans="1:16" x14ac:dyDescent="0.2">
      <c r="A273" t="s">
        <v>2163</v>
      </c>
      <c r="B273" s="21">
        <v>71</v>
      </c>
      <c r="C273" s="19" t="s">
        <v>1870</v>
      </c>
      <c r="D273" s="20">
        <v>3</v>
      </c>
      <c r="E273" t="s">
        <v>1889</v>
      </c>
      <c r="F273" t="s">
        <v>1890</v>
      </c>
      <c r="G273" s="18" t="s">
        <v>874</v>
      </c>
      <c r="H273" s="20">
        <v>1100</v>
      </c>
      <c r="I273" s="20">
        <v>1200</v>
      </c>
      <c r="J273" s="20">
        <v>1200</v>
      </c>
      <c r="K273" s="21" t="s">
        <v>2432</v>
      </c>
      <c r="N273">
        <v>1</v>
      </c>
      <c r="P273" t="s">
        <v>2505</v>
      </c>
    </row>
    <row r="274" spans="1:16" x14ac:dyDescent="0.2">
      <c r="A274" t="s">
        <v>2164</v>
      </c>
      <c r="B274" s="21">
        <v>51</v>
      </c>
      <c r="C274" s="19" t="s">
        <v>1870</v>
      </c>
      <c r="D274" s="20">
        <v>3</v>
      </c>
      <c r="E274" t="s">
        <v>1889</v>
      </c>
      <c r="F274" t="s">
        <v>1890</v>
      </c>
      <c r="G274" s="18" t="s">
        <v>874</v>
      </c>
      <c r="H274" s="20">
        <v>1100</v>
      </c>
      <c r="I274" s="20">
        <v>1200</v>
      </c>
      <c r="J274" s="20">
        <v>1200</v>
      </c>
      <c r="K274" s="21" t="s">
        <v>2432</v>
      </c>
      <c r="N274">
        <v>1</v>
      </c>
      <c r="P274" t="s">
        <v>2506</v>
      </c>
    </row>
    <row r="275" spans="1:16" x14ac:dyDescent="0.2">
      <c r="A275" t="s">
        <v>2165</v>
      </c>
      <c r="B275" s="21">
        <v>87</v>
      </c>
      <c r="C275" s="19" t="s">
        <v>1870</v>
      </c>
      <c r="D275" s="20">
        <v>3</v>
      </c>
      <c r="E275" t="s">
        <v>1889</v>
      </c>
      <c r="F275" t="s">
        <v>1890</v>
      </c>
      <c r="G275" s="18" t="s">
        <v>874</v>
      </c>
      <c r="H275" s="20">
        <v>1100</v>
      </c>
      <c r="I275" s="20">
        <v>1200</v>
      </c>
      <c r="J275" s="20">
        <v>1200</v>
      </c>
      <c r="K275" s="21" t="s">
        <v>2432</v>
      </c>
      <c r="N275">
        <v>1</v>
      </c>
      <c r="P275" t="s">
        <v>2506</v>
      </c>
    </row>
    <row r="276" spans="1:16" x14ac:dyDescent="0.2">
      <c r="A276" t="s">
        <v>2166</v>
      </c>
      <c r="B276" s="21">
        <v>76</v>
      </c>
      <c r="C276" s="19" t="s">
        <v>1870</v>
      </c>
      <c r="D276" s="20">
        <v>3</v>
      </c>
      <c r="E276" t="s">
        <v>1889</v>
      </c>
      <c r="F276" t="s">
        <v>1890</v>
      </c>
      <c r="G276" s="18" t="s">
        <v>874</v>
      </c>
      <c r="H276" s="20">
        <v>1100</v>
      </c>
      <c r="I276" s="20">
        <v>1200</v>
      </c>
      <c r="J276" s="20">
        <v>1200</v>
      </c>
      <c r="K276" s="21" t="s">
        <v>2432</v>
      </c>
      <c r="N276">
        <v>1</v>
      </c>
      <c r="P276" t="s">
        <v>2507</v>
      </c>
    </row>
    <row r="277" spans="1:16" x14ac:dyDescent="0.2">
      <c r="A277" t="s">
        <v>2167</v>
      </c>
      <c r="B277" s="21">
        <v>91</v>
      </c>
      <c r="C277" s="19" t="s">
        <v>1870</v>
      </c>
      <c r="D277" s="20">
        <v>3</v>
      </c>
      <c r="E277" t="s">
        <v>1889</v>
      </c>
      <c r="F277" t="s">
        <v>1890</v>
      </c>
      <c r="G277" s="18" t="s">
        <v>874</v>
      </c>
      <c r="H277" s="20">
        <v>1100</v>
      </c>
      <c r="I277" s="20">
        <v>1200</v>
      </c>
      <c r="J277" s="20">
        <v>1200</v>
      </c>
      <c r="K277" s="21" t="s">
        <v>2432</v>
      </c>
      <c r="N277">
        <v>1</v>
      </c>
      <c r="P277" t="s">
        <v>2507</v>
      </c>
    </row>
    <row r="278" spans="1:16" x14ac:dyDescent="0.2">
      <c r="A278" t="s">
        <v>2168</v>
      </c>
      <c r="B278" s="21">
        <v>46</v>
      </c>
      <c r="C278" s="19" t="s">
        <v>1870</v>
      </c>
      <c r="D278" s="20">
        <v>3</v>
      </c>
      <c r="E278" t="s">
        <v>1889</v>
      </c>
      <c r="F278" t="s">
        <v>1890</v>
      </c>
      <c r="G278" s="18" t="s">
        <v>874</v>
      </c>
      <c r="H278" s="20">
        <v>1100</v>
      </c>
      <c r="I278" s="20">
        <v>1200</v>
      </c>
      <c r="J278" s="20">
        <v>1200</v>
      </c>
      <c r="K278" s="21" t="s">
        <v>2432</v>
      </c>
      <c r="N278">
        <v>1</v>
      </c>
      <c r="P278" t="s">
        <v>2507</v>
      </c>
    </row>
    <row r="279" spans="1:16" x14ac:dyDescent="0.2">
      <c r="A279" t="s">
        <v>2169</v>
      </c>
      <c r="B279" s="21">
        <v>81</v>
      </c>
      <c r="C279" s="19" t="s">
        <v>1870</v>
      </c>
      <c r="D279" s="20">
        <v>3</v>
      </c>
      <c r="E279" t="s">
        <v>1889</v>
      </c>
      <c r="F279" t="s">
        <v>1890</v>
      </c>
      <c r="G279" s="18" t="s">
        <v>874</v>
      </c>
      <c r="H279" s="20">
        <v>1100</v>
      </c>
      <c r="I279" s="20">
        <v>1200</v>
      </c>
      <c r="J279" s="20">
        <v>1200</v>
      </c>
      <c r="K279" s="21" t="s">
        <v>2432</v>
      </c>
      <c r="N279">
        <v>1</v>
      </c>
      <c r="P279" t="s">
        <v>2508</v>
      </c>
    </row>
    <row r="280" spans="1:16" x14ac:dyDescent="0.2">
      <c r="A280" t="s">
        <v>2170</v>
      </c>
      <c r="B280" s="21">
        <v>88</v>
      </c>
      <c r="C280" s="19" t="s">
        <v>1870</v>
      </c>
      <c r="D280" s="20">
        <v>3</v>
      </c>
      <c r="E280" t="s">
        <v>1889</v>
      </c>
      <c r="F280" t="s">
        <v>1890</v>
      </c>
      <c r="G280" s="18" t="s">
        <v>874</v>
      </c>
      <c r="H280" s="20">
        <v>1100</v>
      </c>
      <c r="I280" s="20">
        <v>1200</v>
      </c>
      <c r="J280" s="20">
        <v>1200</v>
      </c>
      <c r="K280" s="21" t="s">
        <v>2432</v>
      </c>
      <c r="N280">
        <v>1</v>
      </c>
      <c r="P280" t="s">
        <v>2508</v>
      </c>
    </row>
    <row r="281" spans="1:16" x14ac:dyDescent="0.2">
      <c r="A281" t="s">
        <v>2171</v>
      </c>
      <c r="B281" s="21">
        <v>39</v>
      </c>
      <c r="C281" s="19" t="s">
        <v>1870</v>
      </c>
      <c r="D281" s="20">
        <v>3</v>
      </c>
      <c r="E281" t="s">
        <v>1889</v>
      </c>
      <c r="F281" t="s">
        <v>1890</v>
      </c>
      <c r="G281" s="18" t="s">
        <v>874</v>
      </c>
      <c r="H281" s="20">
        <v>1100</v>
      </c>
      <c r="I281" s="20">
        <v>1200</v>
      </c>
      <c r="J281" s="20">
        <v>1200</v>
      </c>
      <c r="K281" s="21" t="s">
        <v>2432</v>
      </c>
      <c r="N281">
        <v>1</v>
      </c>
      <c r="P281" t="s">
        <v>2508</v>
      </c>
    </row>
    <row r="282" spans="1:16" x14ac:dyDescent="0.2">
      <c r="A282" t="s">
        <v>2172</v>
      </c>
      <c r="B282" s="21">
        <v>76</v>
      </c>
      <c r="C282" s="19" t="s">
        <v>1870</v>
      </c>
      <c r="D282" s="20">
        <v>3</v>
      </c>
      <c r="E282" t="s">
        <v>1889</v>
      </c>
      <c r="F282" t="s">
        <v>1890</v>
      </c>
      <c r="G282" s="18" t="s">
        <v>874</v>
      </c>
      <c r="H282" s="20">
        <v>1100</v>
      </c>
      <c r="I282" s="20">
        <v>1200</v>
      </c>
      <c r="J282" s="20">
        <v>1200</v>
      </c>
      <c r="K282" s="21" t="s">
        <v>2432</v>
      </c>
      <c r="N282">
        <v>1</v>
      </c>
      <c r="P282" t="s">
        <v>2509</v>
      </c>
    </row>
    <row r="283" spans="1:16" x14ac:dyDescent="0.2">
      <c r="A283" t="s">
        <v>2173</v>
      </c>
      <c r="B283" s="21">
        <v>73</v>
      </c>
      <c r="C283" s="19" t="s">
        <v>1870</v>
      </c>
      <c r="D283" s="20">
        <v>3</v>
      </c>
      <c r="E283" t="s">
        <v>1889</v>
      </c>
      <c r="F283" t="s">
        <v>1890</v>
      </c>
      <c r="G283" s="18" t="s">
        <v>874</v>
      </c>
      <c r="H283" s="20">
        <v>1100</v>
      </c>
      <c r="I283" s="20">
        <v>1200</v>
      </c>
      <c r="J283" s="20">
        <v>1200</v>
      </c>
      <c r="K283" s="21" t="s">
        <v>2432</v>
      </c>
      <c r="N283">
        <v>1</v>
      </c>
      <c r="P283" t="s">
        <v>2509</v>
      </c>
    </row>
    <row r="284" spans="1:16" x14ac:dyDescent="0.2">
      <c r="A284" t="s">
        <v>2174</v>
      </c>
      <c r="B284" s="21">
        <v>86</v>
      </c>
      <c r="C284" s="19" t="s">
        <v>1870</v>
      </c>
      <c r="D284" s="20">
        <v>3</v>
      </c>
      <c r="E284" t="s">
        <v>1889</v>
      </c>
      <c r="F284" t="s">
        <v>1890</v>
      </c>
      <c r="G284" s="18" t="s">
        <v>874</v>
      </c>
      <c r="H284" s="20">
        <v>1100</v>
      </c>
      <c r="I284" s="20">
        <v>1200</v>
      </c>
      <c r="J284" s="20">
        <v>1200</v>
      </c>
      <c r="K284" s="21" t="s">
        <v>2432</v>
      </c>
      <c r="N284">
        <v>1</v>
      </c>
      <c r="P284" t="s">
        <v>2509</v>
      </c>
    </row>
    <row r="285" spans="1:16" x14ac:dyDescent="0.2">
      <c r="A285" t="s">
        <v>2175</v>
      </c>
      <c r="B285" s="21">
        <v>56</v>
      </c>
      <c r="C285" s="19" t="s">
        <v>1870</v>
      </c>
      <c r="D285" s="20">
        <v>3</v>
      </c>
      <c r="E285" t="s">
        <v>1889</v>
      </c>
      <c r="F285" t="s">
        <v>1890</v>
      </c>
      <c r="G285" s="18" t="s">
        <v>874</v>
      </c>
      <c r="H285" s="20">
        <v>1100</v>
      </c>
      <c r="I285" s="20">
        <v>1200</v>
      </c>
      <c r="J285" s="20">
        <v>1200</v>
      </c>
      <c r="K285" s="21" t="s">
        <v>2432</v>
      </c>
      <c r="N285">
        <v>1</v>
      </c>
      <c r="P285" t="s">
        <v>2510</v>
      </c>
    </row>
    <row r="286" spans="1:16" x14ac:dyDescent="0.2">
      <c r="A286" t="s">
        <v>2176</v>
      </c>
      <c r="B286" s="21">
        <v>30</v>
      </c>
      <c r="C286" s="19" t="s">
        <v>1870</v>
      </c>
      <c r="D286" s="20">
        <v>3</v>
      </c>
      <c r="E286" t="s">
        <v>1889</v>
      </c>
      <c r="F286" t="s">
        <v>1890</v>
      </c>
      <c r="G286" s="18" t="s">
        <v>874</v>
      </c>
      <c r="H286" s="20">
        <v>1100</v>
      </c>
      <c r="I286" s="20">
        <v>1200</v>
      </c>
      <c r="J286" s="20">
        <v>1200</v>
      </c>
      <c r="K286" s="21" t="s">
        <v>2432</v>
      </c>
      <c r="N286">
        <v>1</v>
      </c>
      <c r="P286" t="s">
        <v>2510</v>
      </c>
    </row>
    <row r="287" spans="1:16" x14ac:dyDescent="0.2">
      <c r="A287" t="s">
        <v>2177</v>
      </c>
      <c r="B287" s="21">
        <v>61</v>
      </c>
      <c r="C287" s="19" t="s">
        <v>1870</v>
      </c>
      <c r="D287" s="20">
        <v>3</v>
      </c>
      <c r="E287" t="s">
        <v>1889</v>
      </c>
      <c r="F287" t="s">
        <v>1890</v>
      </c>
      <c r="G287" s="18" t="s">
        <v>874</v>
      </c>
      <c r="H287" s="20">
        <v>1100</v>
      </c>
      <c r="I287" s="20">
        <v>1200</v>
      </c>
      <c r="J287" s="20">
        <v>1200</v>
      </c>
      <c r="K287" s="21" t="s">
        <v>2432</v>
      </c>
      <c r="N287">
        <v>1</v>
      </c>
      <c r="P287" t="s">
        <v>2511</v>
      </c>
    </row>
    <row r="288" spans="1:16" x14ac:dyDescent="0.2">
      <c r="A288" t="s">
        <v>2178</v>
      </c>
      <c r="B288" s="21">
        <v>10</v>
      </c>
      <c r="C288" s="19" t="s">
        <v>1870</v>
      </c>
      <c r="D288" s="20">
        <v>3</v>
      </c>
      <c r="E288" t="s">
        <v>1889</v>
      </c>
      <c r="F288" t="s">
        <v>1890</v>
      </c>
      <c r="G288" s="18" t="s">
        <v>874</v>
      </c>
      <c r="H288" s="20">
        <v>1100</v>
      </c>
      <c r="I288" s="20">
        <v>1200</v>
      </c>
      <c r="J288" s="20">
        <v>1200</v>
      </c>
      <c r="K288" s="21" t="s">
        <v>2432</v>
      </c>
      <c r="N288">
        <v>1</v>
      </c>
      <c r="P288" t="s">
        <v>2511</v>
      </c>
    </row>
    <row r="289" spans="1:16" x14ac:dyDescent="0.2">
      <c r="A289" t="s">
        <v>2179</v>
      </c>
      <c r="B289" s="21">
        <v>44</v>
      </c>
      <c r="C289" s="19" t="s">
        <v>1870</v>
      </c>
      <c r="D289" s="20">
        <v>3</v>
      </c>
      <c r="E289" t="s">
        <v>1889</v>
      </c>
      <c r="F289" t="s">
        <v>1890</v>
      </c>
      <c r="G289" s="18" t="s">
        <v>874</v>
      </c>
      <c r="H289" s="20">
        <v>1100</v>
      </c>
      <c r="I289" s="20">
        <v>1200</v>
      </c>
      <c r="J289" s="20">
        <v>1200</v>
      </c>
      <c r="K289" s="21" t="s">
        <v>2432</v>
      </c>
      <c r="N289">
        <v>1</v>
      </c>
      <c r="P289" t="s">
        <v>2511</v>
      </c>
    </row>
    <row r="290" spans="1:16" x14ac:dyDescent="0.2">
      <c r="A290" t="s">
        <v>2180</v>
      </c>
      <c r="B290" s="21">
        <v>34</v>
      </c>
      <c r="C290" s="19" t="s">
        <v>1870</v>
      </c>
      <c r="D290" s="20">
        <v>3</v>
      </c>
      <c r="E290" t="s">
        <v>1889</v>
      </c>
      <c r="F290" t="s">
        <v>1890</v>
      </c>
      <c r="G290" s="18" t="s">
        <v>874</v>
      </c>
      <c r="H290" s="20">
        <v>1100</v>
      </c>
      <c r="I290" s="20">
        <v>1200</v>
      </c>
      <c r="J290" s="20">
        <v>1200</v>
      </c>
      <c r="K290" s="21" t="s">
        <v>2432</v>
      </c>
      <c r="N290">
        <v>1</v>
      </c>
      <c r="P290" t="s">
        <v>2512</v>
      </c>
    </row>
    <row r="291" spans="1:16" x14ac:dyDescent="0.2">
      <c r="A291" t="s">
        <v>2181</v>
      </c>
      <c r="B291" s="21">
        <v>80</v>
      </c>
      <c r="C291" s="19" t="s">
        <v>1870</v>
      </c>
      <c r="D291" s="20">
        <v>3</v>
      </c>
      <c r="E291" t="s">
        <v>1889</v>
      </c>
      <c r="F291" t="s">
        <v>1890</v>
      </c>
      <c r="G291" s="18" t="s">
        <v>874</v>
      </c>
      <c r="H291" s="20">
        <v>1100</v>
      </c>
      <c r="I291" s="20">
        <v>1200</v>
      </c>
      <c r="J291" s="20">
        <v>1200</v>
      </c>
      <c r="K291" s="21" t="s">
        <v>2432</v>
      </c>
      <c r="N291">
        <v>1</v>
      </c>
      <c r="P291" t="s">
        <v>2512</v>
      </c>
    </row>
    <row r="292" spans="1:16" x14ac:dyDescent="0.2">
      <c r="A292" t="s">
        <v>2182</v>
      </c>
      <c r="B292" s="21">
        <v>67</v>
      </c>
      <c r="C292" s="19" t="s">
        <v>1870</v>
      </c>
      <c r="D292" s="20">
        <v>3</v>
      </c>
      <c r="E292" t="s">
        <v>1889</v>
      </c>
      <c r="F292" t="s">
        <v>1890</v>
      </c>
      <c r="G292" s="18" t="s">
        <v>874</v>
      </c>
      <c r="H292" s="20">
        <v>1100</v>
      </c>
      <c r="I292" s="20">
        <v>1200</v>
      </c>
      <c r="J292" s="20">
        <v>1200</v>
      </c>
      <c r="K292" s="21" t="s">
        <v>2432</v>
      </c>
      <c r="N292">
        <v>1</v>
      </c>
      <c r="P292" t="s">
        <v>2512</v>
      </c>
    </row>
    <row r="293" spans="1:16" x14ac:dyDescent="0.2">
      <c r="A293" t="s">
        <v>2183</v>
      </c>
      <c r="B293" s="21">
        <v>33</v>
      </c>
      <c r="C293" s="19" t="s">
        <v>1870</v>
      </c>
      <c r="D293" s="20">
        <v>3</v>
      </c>
      <c r="E293" t="s">
        <v>1889</v>
      </c>
      <c r="F293" t="s">
        <v>1890</v>
      </c>
      <c r="G293" s="18" t="s">
        <v>874</v>
      </c>
      <c r="H293" s="20">
        <v>1100</v>
      </c>
      <c r="I293" s="20">
        <v>1200</v>
      </c>
      <c r="J293" s="20">
        <v>1200</v>
      </c>
      <c r="K293" s="21" t="s">
        <v>2432</v>
      </c>
      <c r="N293">
        <v>1</v>
      </c>
      <c r="P293" t="s">
        <v>2513</v>
      </c>
    </row>
    <row r="294" spans="1:16" x14ac:dyDescent="0.2">
      <c r="A294" t="s">
        <v>2184</v>
      </c>
      <c r="B294" s="21">
        <v>10</v>
      </c>
      <c r="C294" s="19" t="s">
        <v>1870</v>
      </c>
      <c r="D294" s="20">
        <v>3</v>
      </c>
      <c r="E294" t="s">
        <v>1889</v>
      </c>
      <c r="F294" t="s">
        <v>1890</v>
      </c>
      <c r="G294" s="18" t="s">
        <v>874</v>
      </c>
      <c r="H294" s="20">
        <v>1100</v>
      </c>
      <c r="I294" s="20">
        <v>1200</v>
      </c>
      <c r="J294" s="20">
        <v>1200</v>
      </c>
      <c r="K294" s="21" t="s">
        <v>2432</v>
      </c>
      <c r="N294">
        <v>1</v>
      </c>
      <c r="P294" t="s">
        <v>2513</v>
      </c>
    </row>
    <row r="295" spans="1:16" x14ac:dyDescent="0.2">
      <c r="A295" t="s">
        <v>2185</v>
      </c>
      <c r="B295" s="21">
        <v>85</v>
      </c>
      <c r="C295" s="19" t="s">
        <v>1870</v>
      </c>
      <c r="D295" s="20">
        <v>3</v>
      </c>
      <c r="E295" t="s">
        <v>1889</v>
      </c>
      <c r="F295" t="s">
        <v>1890</v>
      </c>
      <c r="G295" s="18" t="s">
        <v>874</v>
      </c>
      <c r="H295" s="20">
        <v>1100</v>
      </c>
      <c r="I295" s="20">
        <v>1200</v>
      </c>
      <c r="J295" s="20">
        <v>1200</v>
      </c>
      <c r="K295" s="21" t="s">
        <v>2432</v>
      </c>
      <c r="N295">
        <v>1</v>
      </c>
      <c r="P295" t="s">
        <v>2513</v>
      </c>
    </row>
    <row r="296" spans="1:16" x14ac:dyDescent="0.2">
      <c r="A296" t="s">
        <v>2186</v>
      </c>
      <c r="B296" s="21">
        <v>52</v>
      </c>
      <c r="C296" s="19" t="s">
        <v>1870</v>
      </c>
      <c r="D296" s="20">
        <v>3</v>
      </c>
      <c r="E296" t="s">
        <v>1889</v>
      </c>
      <c r="F296" t="s">
        <v>1890</v>
      </c>
      <c r="G296" s="18" t="s">
        <v>874</v>
      </c>
      <c r="H296" s="20">
        <v>1100</v>
      </c>
      <c r="I296" s="20">
        <v>1200</v>
      </c>
      <c r="J296" s="20">
        <v>1200</v>
      </c>
      <c r="K296" s="21" t="s">
        <v>2432</v>
      </c>
      <c r="N296">
        <v>1</v>
      </c>
      <c r="P296" t="s">
        <v>2514</v>
      </c>
    </row>
    <row r="297" spans="1:16" x14ac:dyDescent="0.2">
      <c r="A297" t="s">
        <v>2187</v>
      </c>
      <c r="B297" s="21">
        <v>26</v>
      </c>
      <c r="C297" s="19" t="s">
        <v>1870</v>
      </c>
      <c r="D297" s="20">
        <v>3</v>
      </c>
      <c r="E297" t="s">
        <v>1889</v>
      </c>
      <c r="F297" t="s">
        <v>1890</v>
      </c>
      <c r="G297" s="18" t="s">
        <v>874</v>
      </c>
      <c r="H297" s="20">
        <v>1100</v>
      </c>
      <c r="I297" s="20">
        <v>1200</v>
      </c>
      <c r="J297" s="20">
        <v>1200</v>
      </c>
      <c r="K297" s="21" t="s">
        <v>2432</v>
      </c>
      <c r="N297">
        <v>1</v>
      </c>
      <c r="P297" t="s">
        <v>2514</v>
      </c>
    </row>
    <row r="298" spans="1:16" x14ac:dyDescent="0.2">
      <c r="A298" t="s">
        <v>2188</v>
      </c>
      <c r="B298" s="21">
        <v>89</v>
      </c>
      <c r="C298" s="19" t="s">
        <v>1870</v>
      </c>
      <c r="D298" s="20">
        <v>3</v>
      </c>
      <c r="E298" t="s">
        <v>1889</v>
      </c>
      <c r="F298" t="s">
        <v>1890</v>
      </c>
      <c r="G298" s="18" t="s">
        <v>874</v>
      </c>
      <c r="H298" s="20">
        <v>1100</v>
      </c>
      <c r="I298" s="20">
        <v>1200</v>
      </c>
      <c r="J298" s="20">
        <v>1200</v>
      </c>
      <c r="K298" s="21" t="s">
        <v>2432</v>
      </c>
      <c r="N298">
        <v>1</v>
      </c>
      <c r="P298" t="s">
        <v>2514</v>
      </c>
    </row>
    <row r="299" spans="1:16" x14ac:dyDescent="0.2">
      <c r="A299" t="s">
        <v>2189</v>
      </c>
      <c r="B299" s="21">
        <v>14</v>
      </c>
      <c r="C299" s="19" t="s">
        <v>1870</v>
      </c>
      <c r="D299" s="20">
        <v>3</v>
      </c>
      <c r="E299" t="s">
        <v>1889</v>
      </c>
      <c r="F299" t="s">
        <v>1890</v>
      </c>
      <c r="G299" s="18" t="s">
        <v>874</v>
      </c>
      <c r="H299" s="20">
        <v>1100</v>
      </c>
      <c r="I299" s="20">
        <v>1200</v>
      </c>
      <c r="J299" s="20">
        <v>1200</v>
      </c>
      <c r="K299" s="21" t="s">
        <v>2432</v>
      </c>
      <c r="N299">
        <v>1</v>
      </c>
      <c r="P299" t="s">
        <v>2515</v>
      </c>
    </row>
    <row r="300" spans="1:16" x14ac:dyDescent="0.2">
      <c r="A300" t="s">
        <v>2190</v>
      </c>
      <c r="B300" s="21">
        <v>25</v>
      </c>
      <c r="C300" s="19" t="s">
        <v>1870</v>
      </c>
      <c r="D300" s="20">
        <v>3</v>
      </c>
      <c r="E300" t="s">
        <v>1889</v>
      </c>
      <c r="F300" t="s">
        <v>1890</v>
      </c>
      <c r="G300" s="18" t="s">
        <v>874</v>
      </c>
      <c r="H300" s="20">
        <v>1100</v>
      </c>
      <c r="I300" s="20">
        <v>1200</v>
      </c>
      <c r="J300" s="20">
        <v>1200</v>
      </c>
      <c r="K300" s="21" t="s">
        <v>2432</v>
      </c>
      <c r="N300">
        <v>1</v>
      </c>
      <c r="P300" t="s">
        <v>2515</v>
      </c>
    </row>
    <row r="301" spans="1:16" x14ac:dyDescent="0.2">
      <c r="A301" t="s">
        <v>2191</v>
      </c>
      <c r="B301" s="21">
        <v>90</v>
      </c>
      <c r="C301" s="19" t="s">
        <v>1870</v>
      </c>
      <c r="D301" s="20">
        <v>3</v>
      </c>
      <c r="E301" t="s">
        <v>1889</v>
      </c>
      <c r="F301" t="s">
        <v>1890</v>
      </c>
      <c r="G301" s="18" t="s">
        <v>874</v>
      </c>
      <c r="H301" s="20">
        <v>1100</v>
      </c>
      <c r="I301" s="20">
        <v>1200</v>
      </c>
      <c r="J301" s="20">
        <v>1200</v>
      </c>
      <c r="K301" s="21" t="s">
        <v>2432</v>
      </c>
      <c r="N301">
        <v>1</v>
      </c>
      <c r="P301" t="s">
        <v>2515</v>
      </c>
    </row>
    <row r="302" spans="1:16" x14ac:dyDescent="0.2">
      <c r="A302" t="s">
        <v>2192</v>
      </c>
      <c r="B302" s="21">
        <v>45</v>
      </c>
      <c r="C302" s="19" t="s">
        <v>1870</v>
      </c>
      <c r="D302" s="20">
        <v>3</v>
      </c>
      <c r="E302" t="s">
        <v>1889</v>
      </c>
      <c r="F302" t="s">
        <v>1890</v>
      </c>
      <c r="G302" s="18" t="s">
        <v>874</v>
      </c>
      <c r="H302" s="20">
        <v>1100</v>
      </c>
      <c r="I302" s="20">
        <v>1200</v>
      </c>
      <c r="J302" s="20">
        <v>1200</v>
      </c>
      <c r="K302" s="21" t="s">
        <v>2432</v>
      </c>
      <c r="N302">
        <v>1</v>
      </c>
      <c r="P302" t="s">
        <v>2516</v>
      </c>
    </row>
    <row r="303" spans="1:16" x14ac:dyDescent="0.2">
      <c r="A303" t="s">
        <v>2193</v>
      </c>
      <c r="B303" s="21">
        <v>65</v>
      </c>
      <c r="C303" s="19" t="s">
        <v>1870</v>
      </c>
      <c r="D303" s="20">
        <v>3</v>
      </c>
      <c r="E303" t="s">
        <v>1889</v>
      </c>
      <c r="F303" t="s">
        <v>1890</v>
      </c>
      <c r="G303" s="18" t="s">
        <v>874</v>
      </c>
      <c r="H303" s="20">
        <v>1100</v>
      </c>
      <c r="I303" s="20">
        <v>1200</v>
      </c>
      <c r="J303" s="20">
        <v>1200</v>
      </c>
      <c r="K303" s="21" t="s">
        <v>2432</v>
      </c>
      <c r="N303">
        <v>1</v>
      </c>
      <c r="P303" t="s">
        <v>2516</v>
      </c>
    </row>
    <row r="304" spans="1:16" x14ac:dyDescent="0.2">
      <c r="A304" t="s">
        <v>2194</v>
      </c>
      <c r="B304" s="21">
        <v>52</v>
      </c>
      <c r="C304" s="19" t="s">
        <v>1870</v>
      </c>
      <c r="D304" s="20">
        <v>3</v>
      </c>
      <c r="E304" t="s">
        <v>1889</v>
      </c>
      <c r="F304" t="s">
        <v>1890</v>
      </c>
      <c r="G304" s="18" t="s">
        <v>874</v>
      </c>
      <c r="H304" s="20">
        <v>1100</v>
      </c>
      <c r="I304" s="20">
        <v>1200</v>
      </c>
      <c r="J304" s="20">
        <v>1200</v>
      </c>
      <c r="K304" s="21" t="s">
        <v>2432</v>
      </c>
      <c r="N304">
        <v>1</v>
      </c>
      <c r="P304" t="s">
        <v>2516</v>
      </c>
    </row>
    <row r="305" spans="1:16" x14ac:dyDescent="0.2">
      <c r="A305" t="s">
        <v>2195</v>
      </c>
      <c r="B305" s="21">
        <v>81</v>
      </c>
      <c r="C305" s="19" t="s">
        <v>1870</v>
      </c>
      <c r="D305" s="20">
        <v>3</v>
      </c>
      <c r="E305" t="s">
        <v>1889</v>
      </c>
      <c r="F305" t="s">
        <v>1890</v>
      </c>
      <c r="G305" s="18" t="s">
        <v>874</v>
      </c>
      <c r="H305" s="20">
        <v>1100</v>
      </c>
      <c r="I305" s="20">
        <v>1200</v>
      </c>
      <c r="J305" s="20">
        <v>1200</v>
      </c>
      <c r="K305" s="21" t="s">
        <v>2432</v>
      </c>
      <c r="N305">
        <v>1</v>
      </c>
      <c r="P305" t="s">
        <v>2517</v>
      </c>
    </row>
    <row r="306" spans="1:16" x14ac:dyDescent="0.2">
      <c r="A306" t="s">
        <v>2196</v>
      </c>
      <c r="B306" s="21">
        <v>63</v>
      </c>
      <c r="C306" s="19" t="s">
        <v>1870</v>
      </c>
      <c r="D306" s="20">
        <v>3</v>
      </c>
      <c r="E306" t="s">
        <v>1889</v>
      </c>
      <c r="F306" t="s">
        <v>1890</v>
      </c>
      <c r="G306" s="18" t="s">
        <v>874</v>
      </c>
      <c r="H306" s="20">
        <v>1100</v>
      </c>
      <c r="I306" s="20">
        <v>1200</v>
      </c>
      <c r="J306" s="20">
        <v>1200</v>
      </c>
      <c r="K306" s="21" t="s">
        <v>2432</v>
      </c>
      <c r="N306">
        <v>1</v>
      </c>
      <c r="P306" t="s">
        <v>2517</v>
      </c>
    </row>
    <row r="307" spans="1:16" x14ac:dyDescent="0.2">
      <c r="A307" t="s">
        <v>2197</v>
      </c>
      <c r="B307" s="21">
        <v>82</v>
      </c>
      <c r="C307" s="19" t="s">
        <v>1870</v>
      </c>
      <c r="D307" s="20">
        <v>3</v>
      </c>
      <c r="E307" t="s">
        <v>1889</v>
      </c>
      <c r="F307" t="s">
        <v>1890</v>
      </c>
      <c r="G307" s="18" t="s">
        <v>874</v>
      </c>
      <c r="H307" s="20">
        <v>1100</v>
      </c>
      <c r="I307" s="20">
        <v>1200</v>
      </c>
      <c r="J307" s="20">
        <v>1200</v>
      </c>
      <c r="K307" s="21" t="s">
        <v>2432</v>
      </c>
      <c r="N307">
        <v>1</v>
      </c>
      <c r="P307" t="s">
        <v>2517</v>
      </c>
    </row>
    <row r="308" spans="1:16" x14ac:dyDescent="0.2">
      <c r="A308" t="s">
        <v>2198</v>
      </c>
      <c r="B308" s="21">
        <v>23</v>
      </c>
      <c r="C308" s="19" t="s">
        <v>1870</v>
      </c>
      <c r="D308" s="20">
        <v>3</v>
      </c>
      <c r="E308" t="s">
        <v>1889</v>
      </c>
      <c r="F308" t="s">
        <v>1890</v>
      </c>
      <c r="G308" s="18" t="s">
        <v>874</v>
      </c>
      <c r="H308" s="20">
        <v>1100</v>
      </c>
      <c r="I308" s="20">
        <v>1200</v>
      </c>
      <c r="J308" s="20">
        <v>1200</v>
      </c>
      <c r="K308" s="21" t="s">
        <v>2432</v>
      </c>
      <c r="N308">
        <v>1</v>
      </c>
      <c r="P308" t="s">
        <v>2518</v>
      </c>
    </row>
    <row r="309" spans="1:16" x14ac:dyDescent="0.2">
      <c r="A309" t="s">
        <v>2199</v>
      </c>
      <c r="B309" s="21">
        <v>39</v>
      </c>
      <c r="C309" s="19" t="s">
        <v>1870</v>
      </c>
      <c r="D309" s="20">
        <v>3</v>
      </c>
      <c r="E309" t="s">
        <v>1889</v>
      </c>
      <c r="F309" t="s">
        <v>1890</v>
      </c>
      <c r="G309" s="18" t="s">
        <v>874</v>
      </c>
      <c r="H309" s="20">
        <v>1100</v>
      </c>
      <c r="I309" s="20">
        <v>1200</v>
      </c>
      <c r="J309" s="20">
        <v>1200</v>
      </c>
      <c r="K309" s="21" t="s">
        <v>2432</v>
      </c>
      <c r="N309">
        <v>1</v>
      </c>
      <c r="P309" t="s">
        <v>2518</v>
      </c>
    </row>
    <row r="310" spans="1:16" x14ac:dyDescent="0.2">
      <c r="A310" t="s">
        <v>2200</v>
      </c>
      <c r="B310" s="21">
        <v>61</v>
      </c>
      <c r="C310" s="19" t="s">
        <v>1870</v>
      </c>
      <c r="D310" s="20">
        <v>3</v>
      </c>
      <c r="E310" t="s">
        <v>1889</v>
      </c>
      <c r="F310" t="s">
        <v>1890</v>
      </c>
      <c r="G310" s="18" t="s">
        <v>874</v>
      </c>
      <c r="H310" s="20">
        <v>1100</v>
      </c>
      <c r="I310" s="20">
        <v>1200</v>
      </c>
      <c r="J310" s="20">
        <v>1200</v>
      </c>
      <c r="K310" s="21" t="s">
        <v>2432</v>
      </c>
      <c r="N310">
        <v>1</v>
      </c>
      <c r="P310" t="s">
        <v>2519</v>
      </c>
    </row>
    <row r="311" spans="1:16" x14ac:dyDescent="0.2">
      <c r="A311" t="s">
        <v>2201</v>
      </c>
      <c r="B311" s="21">
        <v>98</v>
      </c>
      <c r="C311" s="19" t="s">
        <v>1870</v>
      </c>
      <c r="D311" s="20">
        <v>3</v>
      </c>
      <c r="E311" t="s">
        <v>1889</v>
      </c>
      <c r="F311" t="s">
        <v>1890</v>
      </c>
      <c r="G311" s="18" t="s">
        <v>874</v>
      </c>
      <c r="H311" s="20">
        <v>1100</v>
      </c>
      <c r="I311" s="20">
        <v>1200</v>
      </c>
      <c r="J311" s="20">
        <v>1200</v>
      </c>
      <c r="K311" s="21" t="s">
        <v>2432</v>
      </c>
      <c r="N311">
        <v>1</v>
      </c>
      <c r="P311" t="s">
        <v>2519</v>
      </c>
    </row>
    <row r="312" spans="1:16" x14ac:dyDescent="0.2">
      <c r="A312" t="s">
        <v>2202</v>
      </c>
      <c r="B312" s="21">
        <v>28</v>
      </c>
      <c r="C312" s="19" t="s">
        <v>1870</v>
      </c>
      <c r="D312" s="20">
        <v>3</v>
      </c>
      <c r="E312" t="s">
        <v>1889</v>
      </c>
      <c r="F312" t="s">
        <v>1890</v>
      </c>
      <c r="G312" s="18" t="s">
        <v>874</v>
      </c>
      <c r="H312" s="20">
        <v>1100</v>
      </c>
      <c r="I312" s="20">
        <v>1200</v>
      </c>
      <c r="J312" s="20">
        <v>1200</v>
      </c>
      <c r="K312" s="21" t="s">
        <v>2432</v>
      </c>
      <c r="N312">
        <v>1</v>
      </c>
      <c r="P312" t="s">
        <v>2519</v>
      </c>
    </row>
    <row r="313" spans="1:16" x14ac:dyDescent="0.2">
      <c r="A313" t="s">
        <v>2203</v>
      </c>
      <c r="B313" s="21">
        <v>18</v>
      </c>
      <c r="C313" s="19" t="s">
        <v>1870</v>
      </c>
      <c r="D313" s="20">
        <v>3</v>
      </c>
      <c r="E313" t="s">
        <v>1889</v>
      </c>
      <c r="F313" t="s">
        <v>1890</v>
      </c>
      <c r="G313" s="18" t="s">
        <v>874</v>
      </c>
      <c r="H313" s="20">
        <v>1100</v>
      </c>
      <c r="I313" s="20">
        <v>1200</v>
      </c>
      <c r="J313" s="20">
        <v>1200</v>
      </c>
      <c r="K313" s="21" t="s">
        <v>2432</v>
      </c>
      <c r="N313">
        <v>1</v>
      </c>
      <c r="P313" t="s">
        <v>2520</v>
      </c>
    </row>
    <row r="314" spans="1:16" x14ac:dyDescent="0.2">
      <c r="A314" t="s">
        <v>2204</v>
      </c>
      <c r="B314" s="21">
        <v>14</v>
      </c>
      <c r="C314" s="19" t="s">
        <v>1870</v>
      </c>
      <c r="D314" s="20">
        <v>3</v>
      </c>
      <c r="E314" t="s">
        <v>1889</v>
      </c>
      <c r="F314" t="s">
        <v>1890</v>
      </c>
      <c r="G314" s="18" t="s">
        <v>874</v>
      </c>
      <c r="H314" s="20">
        <v>1100</v>
      </c>
      <c r="I314" s="20">
        <v>1200</v>
      </c>
      <c r="J314" s="20">
        <v>1200</v>
      </c>
      <c r="K314" s="21" t="s">
        <v>2432</v>
      </c>
      <c r="N314">
        <v>1</v>
      </c>
      <c r="P314" t="s">
        <v>2520</v>
      </c>
    </row>
    <row r="315" spans="1:16" x14ac:dyDescent="0.2">
      <c r="A315" t="s">
        <v>2205</v>
      </c>
      <c r="B315" s="21">
        <v>35</v>
      </c>
      <c r="C315" s="19" t="s">
        <v>1870</v>
      </c>
      <c r="D315" s="20">
        <v>3</v>
      </c>
      <c r="E315" t="s">
        <v>1889</v>
      </c>
      <c r="F315" t="s">
        <v>1890</v>
      </c>
      <c r="G315" s="18" t="s">
        <v>874</v>
      </c>
      <c r="H315" s="20">
        <v>1100</v>
      </c>
      <c r="I315" s="20">
        <v>1200</v>
      </c>
      <c r="J315" s="20">
        <v>1200</v>
      </c>
      <c r="K315" s="21" t="s">
        <v>2432</v>
      </c>
      <c r="N315">
        <v>1</v>
      </c>
      <c r="P315" t="s">
        <v>2520</v>
      </c>
    </row>
    <row r="316" spans="1:16" x14ac:dyDescent="0.2">
      <c r="A316" t="s">
        <v>2206</v>
      </c>
      <c r="B316" s="21">
        <v>68</v>
      </c>
      <c r="C316" s="19" t="s">
        <v>1870</v>
      </c>
      <c r="D316" s="20">
        <v>3</v>
      </c>
      <c r="E316" t="s">
        <v>1889</v>
      </c>
      <c r="F316" t="s">
        <v>1890</v>
      </c>
      <c r="G316" s="18" t="s">
        <v>874</v>
      </c>
      <c r="H316" s="20">
        <v>1100</v>
      </c>
      <c r="I316" s="20">
        <v>1200</v>
      </c>
      <c r="J316" s="20">
        <v>1200</v>
      </c>
      <c r="K316" s="21" t="s">
        <v>2432</v>
      </c>
      <c r="N316">
        <v>1</v>
      </c>
      <c r="P316" t="s">
        <v>2521</v>
      </c>
    </row>
    <row r="317" spans="1:16" x14ac:dyDescent="0.2">
      <c r="A317" t="s">
        <v>2207</v>
      </c>
      <c r="B317" s="21">
        <v>88</v>
      </c>
      <c r="C317" s="19" t="s">
        <v>1870</v>
      </c>
      <c r="D317" s="20">
        <v>3</v>
      </c>
      <c r="E317" t="s">
        <v>1889</v>
      </c>
      <c r="F317" t="s">
        <v>1890</v>
      </c>
      <c r="G317" s="18" t="s">
        <v>874</v>
      </c>
      <c r="H317" s="20">
        <v>1100</v>
      </c>
      <c r="I317" s="20">
        <v>1200</v>
      </c>
      <c r="J317" s="20">
        <v>1200</v>
      </c>
      <c r="K317" s="21" t="s">
        <v>2432</v>
      </c>
      <c r="N317">
        <v>1</v>
      </c>
      <c r="P317" t="s">
        <v>2521</v>
      </c>
    </row>
    <row r="318" spans="1:16" x14ac:dyDescent="0.2">
      <c r="A318" t="s">
        <v>2208</v>
      </c>
      <c r="B318" s="21">
        <v>96</v>
      </c>
      <c r="C318" s="19" t="s">
        <v>1870</v>
      </c>
      <c r="D318" s="20">
        <v>3</v>
      </c>
      <c r="E318" t="s">
        <v>1889</v>
      </c>
      <c r="F318" t="s">
        <v>1890</v>
      </c>
      <c r="G318" s="18" t="s">
        <v>874</v>
      </c>
      <c r="H318" s="20">
        <v>1100</v>
      </c>
      <c r="I318" s="20">
        <v>1200</v>
      </c>
      <c r="J318" s="20">
        <v>1200</v>
      </c>
      <c r="K318" s="21" t="s">
        <v>2432</v>
      </c>
      <c r="N318">
        <v>1</v>
      </c>
      <c r="P318" t="s">
        <v>2521</v>
      </c>
    </row>
    <row r="319" spans="1:16" x14ac:dyDescent="0.2">
      <c r="A319" t="s">
        <v>2209</v>
      </c>
      <c r="B319" s="21">
        <v>32</v>
      </c>
      <c r="C319" s="19" t="s">
        <v>1870</v>
      </c>
      <c r="D319" s="20">
        <v>3</v>
      </c>
      <c r="E319" t="s">
        <v>1889</v>
      </c>
      <c r="F319" t="s">
        <v>1890</v>
      </c>
      <c r="G319" s="18" t="s">
        <v>874</v>
      </c>
      <c r="H319" s="20">
        <v>1100</v>
      </c>
      <c r="I319" s="20">
        <v>1200</v>
      </c>
      <c r="J319" s="20">
        <v>1200</v>
      </c>
      <c r="K319" s="21" t="s">
        <v>2432</v>
      </c>
      <c r="N319">
        <v>1</v>
      </c>
      <c r="P319" t="s">
        <v>2522</v>
      </c>
    </row>
    <row r="320" spans="1:16" x14ac:dyDescent="0.2">
      <c r="A320" t="s">
        <v>2210</v>
      </c>
      <c r="B320" s="21">
        <v>16</v>
      </c>
      <c r="C320" s="19" t="s">
        <v>1870</v>
      </c>
      <c r="D320" s="20">
        <v>3</v>
      </c>
      <c r="E320" t="s">
        <v>1889</v>
      </c>
      <c r="F320" t="s">
        <v>1890</v>
      </c>
      <c r="G320" s="18" t="s">
        <v>874</v>
      </c>
      <c r="H320" s="20">
        <v>1100</v>
      </c>
      <c r="I320" s="20">
        <v>1200</v>
      </c>
      <c r="J320" s="20">
        <v>1200</v>
      </c>
      <c r="K320" s="21" t="s">
        <v>2432</v>
      </c>
      <c r="N320">
        <v>1</v>
      </c>
      <c r="P320" t="s">
        <v>2522</v>
      </c>
    </row>
    <row r="321" spans="1:16" x14ac:dyDescent="0.2">
      <c r="A321" t="s">
        <v>2211</v>
      </c>
      <c r="B321" s="21">
        <v>65</v>
      </c>
      <c r="C321" s="19" t="s">
        <v>1870</v>
      </c>
      <c r="D321" s="20">
        <v>3</v>
      </c>
      <c r="E321" t="s">
        <v>1889</v>
      </c>
      <c r="F321" t="s">
        <v>1890</v>
      </c>
      <c r="G321" s="18" t="s">
        <v>874</v>
      </c>
      <c r="H321" s="20">
        <v>1100</v>
      </c>
      <c r="I321" s="20">
        <v>1200</v>
      </c>
      <c r="J321" s="20">
        <v>1200</v>
      </c>
      <c r="K321" s="21" t="s">
        <v>2432</v>
      </c>
      <c r="N321">
        <v>1</v>
      </c>
      <c r="P321" t="s">
        <v>2523</v>
      </c>
    </row>
    <row r="322" spans="1:16" x14ac:dyDescent="0.2">
      <c r="A322" t="s">
        <v>2212</v>
      </c>
      <c r="B322" s="21">
        <v>11</v>
      </c>
      <c r="C322" s="19" t="s">
        <v>1870</v>
      </c>
      <c r="D322" s="20">
        <v>3</v>
      </c>
      <c r="E322" t="s">
        <v>1889</v>
      </c>
      <c r="F322" t="s">
        <v>1890</v>
      </c>
      <c r="G322" s="18" t="s">
        <v>874</v>
      </c>
      <c r="H322" s="20">
        <v>1100</v>
      </c>
      <c r="I322" s="20">
        <v>1200</v>
      </c>
      <c r="J322" s="20">
        <v>1200</v>
      </c>
      <c r="K322" s="21" t="s">
        <v>2432</v>
      </c>
      <c r="N322">
        <v>1</v>
      </c>
      <c r="P322" t="s">
        <v>2523</v>
      </c>
    </row>
    <row r="323" spans="1:16" x14ac:dyDescent="0.2">
      <c r="A323" t="s">
        <v>2213</v>
      </c>
      <c r="B323" s="21">
        <v>52</v>
      </c>
      <c r="C323" s="19" t="s">
        <v>1870</v>
      </c>
      <c r="D323" s="20">
        <v>3</v>
      </c>
      <c r="E323" t="s">
        <v>1889</v>
      </c>
      <c r="F323" t="s">
        <v>1890</v>
      </c>
      <c r="G323" s="18" t="s">
        <v>874</v>
      </c>
      <c r="H323" s="20">
        <v>1100</v>
      </c>
      <c r="I323" s="20">
        <v>1200</v>
      </c>
      <c r="J323" s="20">
        <v>1200</v>
      </c>
      <c r="K323" s="21" t="s">
        <v>2432</v>
      </c>
      <c r="N323">
        <v>1</v>
      </c>
      <c r="P323" t="s">
        <v>2523</v>
      </c>
    </row>
    <row r="324" spans="1:16" x14ac:dyDescent="0.2">
      <c r="A324" t="s">
        <v>2214</v>
      </c>
      <c r="B324" s="21">
        <v>57</v>
      </c>
      <c r="C324" s="19" t="s">
        <v>1870</v>
      </c>
      <c r="D324" s="20">
        <v>3</v>
      </c>
      <c r="E324" t="s">
        <v>1889</v>
      </c>
      <c r="F324" t="s">
        <v>1890</v>
      </c>
      <c r="G324" s="18" t="s">
        <v>874</v>
      </c>
      <c r="H324" s="20">
        <v>1100</v>
      </c>
      <c r="I324" s="20">
        <v>1200</v>
      </c>
      <c r="J324" s="20">
        <v>1200</v>
      </c>
      <c r="K324" s="21" t="s">
        <v>2432</v>
      </c>
      <c r="N324">
        <v>1</v>
      </c>
      <c r="P324" t="s">
        <v>2524</v>
      </c>
    </row>
    <row r="325" spans="1:16" x14ac:dyDescent="0.2">
      <c r="A325" t="s">
        <v>2215</v>
      </c>
      <c r="B325" s="21">
        <v>99</v>
      </c>
      <c r="C325" s="19" t="s">
        <v>1870</v>
      </c>
      <c r="D325" s="20">
        <v>3</v>
      </c>
      <c r="E325" t="s">
        <v>1889</v>
      </c>
      <c r="F325" t="s">
        <v>1890</v>
      </c>
      <c r="G325" s="18" t="s">
        <v>874</v>
      </c>
      <c r="H325" s="20">
        <v>1100</v>
      </c>
      <c r="I325" s="20">
        <v>1200</v>
      </c>
      <c r="J325" s="20">
        <v>1200</v>
      </c>
      <c r="K325" s="21" t="s">
        <v>2432</v>
      </c>
      <c r="N325">
        <v>1</v>
      </c>
      <c r="P325" t="s">
        <v>2524</v>
      </c>
    </row>
    <row r="326" spans="1:16" x14ac:dyDescent="0.2">
      <c r="A326" t="s">
        <v>2216</v>
      </c>
      <c r="B326" s="21">
        <v>54</v>
      </c>
      <c r="C326" s="19" t="s">
        <v>1870</v>
      </c>
      <c r="D326" s="20">
        <v>3</v>
      </c>
      <c r="E326" t="s">
        <v>1889</v>
      </c>
      <c r="F326" t="s">
        <v>1890</v>
      </c>
      <c r="G326" s="18" t="s">
        <v>874</v>
      </c>
      <c r="H326" s="20">
        <v>1100</v>
      </c>
      <c r="I326" s="20">
        <v>1200</v>
      </c>
      <c r="J326" s="20">
        <v>1200</v>
      </c>
      <c r="K326" s="21" t="s">
        <v>2432</v>
      </c>
      <c r="N326">
        <v>1</v>
      </c>
      <c r="P326" t="s">
        <v>2524</v>
      </c>
    </row>
    <row r="327" spans="1:16" x14ac:dyDescent="0.2">
      <c r="A327" t="s">
        <v>2217</v>
      </c>
      <c r="B327" s="21">
        <v>74</v>
      </c>
      <c r="C327" s="19" t="s">
        <v>1870</v>
      </c>
      <c r="D327" s="20">
        <v>3</v>
      </c>
      <c r="E327" t="s">
        <v>1889</v>
      </c>
      <c r="F327" t="s">
        <v>1890</v>
      </c>
      <c r="G327" s="18" t="s">
        <v>874</v>
      </c>
      <c r="H327" s="20">
        <v>1100</v>
      </c>
      <c r="I327" s="20">
        <v>1200</v>
      </c>
      <c r="J327" s="20">
        <v>1200</v>
      </c>
      <c r="K327" s="21" t="s">
        <v>2432</v>
      </c>
      <c r="N327">
        <v>1</v>
      </c>
      <c r="P327" t="s">
        <v>2525</v>
      </c>
    </row>
    <row r="328" spans="1:16" x14ac:dyDescent="0.2">
      <c r="A328" t="s">
        <v>2218</v>
      </c>
      <c r="B328" s="21">
        <v>18</v>
      </c>
      <c r="C328" s="19" t="s">
        <v>1870</v>
      </c>
      <c r="D328" s="20">
        <v>3</v>
      </c>
      <c r="E328" t="s">
        <v>1889</v>
      </c>
      <c r="F328" t="s">
        <v>1890</v>
      </c>
      <c r="G328" s="18" t="s">
        <v>874</v>
      </c>
      <c r="H328" s="20">
        <v>1100</v>
      </c>
      <c r="I328" s="20">
        <v>1200</v>
      </c>
      <c r="J328" s="20">
        <v>1200</v>
      </c>
      <c r="K328" s="21" t="s">
        <v>2432</v>
      </c>
      <c r="N328">
        <v>1</v>
      </c>
      <c r="P328" t="s">
        <v>2525</v>
      </c>
    </row>
    <row r="329" spans="1:16" x14ac:dyDescent="0.2">
      <c r="A329" t="s">
        <v>2219</v>
      </c>
      <c r="B329" s="21">
        <v>43</v>
      </c>
      <c r="C329" s="19" t="s">
        <v>1870</v>
      </c>
      <c r="D329" s="20">
        <v>3</v>
      </c>
      <c r="E329" t="s">
        <v>1889</v>
      </c>
      <c r="F329" t="s">
        <v>1890</v>
      </c>
      <c r="G329" s="18" t="s">
        <v>874</v>
      </c>
      <c r="H329" s="20">
        <v>1100</v>
      </c>
      <c r="I329" s="20">
        <v>1200</v>
      </c>
      <c r="J329" s="20">
        <v>1200</v>
      </c>
      <c r="K329" s="21" t="s">
        <v>2432</v>
      </c>
      <c r="N329">
        <v>1</v>
      </c>
      <c r="P329" t="s">
        <v>2526</v>
      </c>
    </row>
    <row r="330" spans="1:16" x14ac:dyDescent="0.2">
      <c r="A330" t="s">
        <v>2220</v>
      </c>
      <c r="B330" s="21">
        <v>84</v>
      </c>
      <c r="C330" s="19" t="s">
        <v>1870</v>
      </c>
      <c r="D330" s="20">
        <v>3</v>
      </c>
      <c r="E330" t="s">
        <v>1889</v>
      </c>
      <c r="F330" t="s">
        <v>1890</v>
      </c>
      <c r="G330" s="18" t="s">
        <v>874</v>
      </c>
      <c r="H330" s="20">
        <v>1100</v>
      </c>
      <c r="I330" s="20">
        <v>1200</v>
      </c>
      <c r="J330" s="20">
        <v>1200</v>
      </c>
      <c r="K330" s="21" t="s">
        <v>2432</v>
      </c>
      <c r="N330">
        <v>1</v>
      </c>
      <c r="P330" t="s">
        <v>2526</v>
      </c>
    </row>
    <row r="331" spans="1:16" x14ac:dyDescent="0.2">
      <c r="A331" t="s">
        <v>2221</v>
      </c>
      <c r="B331" s="21">
        <v>87</v>
      </c>
      <c r="C331" s="19" t="s">
        <v>1870</v>
      </c>
      <c r="D331" s="20">
        <v>3</v>
      </c>
      <c r="E331" t="s">
        <v>1889</v>
      </c>
      <c r="F331" t="s">
        <v>1890</v>
      </c>
      <c r="G331" s="18" t="s">
        <v>874</v>
      </c>
      <c r="H331" s="20">
        <v>1100</v>
      </c>
      <c r="I331" s="20">
        <v>1200</v>
      </c>
      <c r="J331" s="20">
        <v>1200</v>
      </c>
      <c r="K331" s="21" t="s">
        <v>2432</v>
      </c>
      <c r="N331">
        <v>1</v>
      </c>
      <c r="P331" t="s">
        <v>2526</v>
      </c>
    </row>
    <row r="332" spans="1:16" x14ac:dyDescent="0.2">
      <c r="A332" t="s">
        <v>2222</v>
      </c>
      <c r="B332" s="21">
        <v>58</v>
      </c>
      <c r="C332" s="19" t="s">
        <v>1870</v>
      </c>
      <c r="D332" s="20">
        <v>3</v>
      </c>
      <c r="E332" t="s">
        <v>1889</v>
      </c>
      <c r="F332" t="s">
        <v>1890</v>
      </c>
      <c r="G332" s="18" t="s">
        <v>874</v>
      </c>
      <c r="H332" s="20">
        <v>1100</v>
      </c>
      <c r="I332" s="20">
        <v>1200</v>
      </c>
      <c r="J332" s="20">
        <v>1200</v>
      </c>
      <c r="K332" s="21" t="s">
        <v>2432</v>
      </c>
      <c r="N332">
        <v>1</v>
      </c>
      <c r="P332" t="s">
        <v>2527</v>
      </c>
    </row>
    <row r="333" spans="1:16" x14ac:dyDescent="0.2">
      <c r="A333" t="s">
        <v>2223</v>
      </c>
      <c r="B333" s="21">
        <v>57</v>
      </c>
      <c r="C333" s="19" t="s">
        <v>1870</v>
      </c>
      <c r="D333" s="20">
        <v>3</v>
      </c>
      <c r="E333" t="s">
        <v>1889</v>
      </c>
      <c r="F333" t="s">
        <v>1890</v>
      </c>
      <c r="G333" s="18" t="s">
        <v>874</v>
      </c>
      <c r="H333" s="20">
        <v>1100</v>
      </c>
      <c r="I333" s="20">
        <v>1200</v>
      </c>
      <c r="J333" s="20">
        <v>1200</v>
      </c>
      <c r="K333" s="21" t="s">
        <v>2432</v>
      </c>
      <c r="N333">
        <v>1</v>
      </c>
      <c r="P333" t="s">
        <v>2527</v>
      </c>
    </row>
    <row r="334" spans="1:16" x14ac:dyDescent="0.2">
      <c r="A334" t="s">
        <v>2224</v>
      </c>
      <c r="B334" s="21">
        <v>70</v>
      </c>
      <c r="C334" s="19" t="s">
        <v>1870</v>
      </c>
      <c r="D334" s="20">
        <v>3</v>
      </c>
      <c r="E334" t="s">
        <v>1889</v>
      </c>
      <c r="F334" t="s">
        <v>1890</v>
      </c>
      <c r="G334" s="18" t="s">
        <v>874</v>
      </c>
      <c r="H334" s="20">
        <v>1100</v>
      </c>
      <c r="I334" s="20">
        <v>1200</v>
      </c>
      <c r="J334" s="20">
        <v>1200</v>
      </c>
      <c r="K334" s="21" t="s">
        <v>2432</v>
      </c>
      <c r="N334">
        <v>1</v>
      </c>
      <c r="P334" t="s">
        <v>2527</v>
      </c>
    </row>
    <row r="335" spans="1:16" x14ac:dyDescent="0.2">
      <c r="A335" t="s">
        <v>2225</v>
      </c>
      <c r="B335" s="21">
        <v>17</v>
      </c>
      <c r="C335" s="19" t="s">
        <v>1870</v>
      </c>
      <c r="D335" s="20">
        <v>3</v>
      </c>
      <c r="E335" t="s">
        <v>1889</v>
      </c>
      <c r="F335" t="s">
        <v>1890</v>
      </c>
      <c r="G335" s="18" t="s">
        <v>874</v>
      </c>
      <c r="H335" s="20">
        <v>1100</v>
      </c>
      <c r="I335" s="20">
        <v>1200</v>
      </c>
      <c r="J335" s="20">
        <v>1200</v>
      </c>
      <c r="K335" s="21" t="s">
        <v>2432</v>
      </c>
      <c r="N335">
        <v>1</v>
      </c>
      <c r="P335" t="s">
        <v>2528</v>
      </c>
    </row>
    <row r="336" spans="1:16" x14ac:dyDescent="0.2">
      <c r="A336" t="s">
        <v>2226</v>
      </c>
      <c r="B336" s="21">
        <v>14</v>
      </c>
      <c r="C336" s="19" t="s">
        <v>1870</v>
      </c>
      <c r="D336" s="20">
        <v>3</v>
      </c>
      <c r="E336" t="s">
        <v>1889</v>
      </c>
      <c r="F336" t="s">
        <v>1890</v>
      </c>
      <c r="G336" s="18" t="s">
        <v>874</v>
      </c>
      <c r="H336" s="20">
        <v>1100</v>
      </c>
      <c r="I336" s="20">
        <v>1200</v>
      </c>
      <c r="J336" s="20">
        <v>1200</v>
      </c>
      <c r="K336" s="21" t="s">
        <v>2432</v>
      </c>
      <c r="N336">
        <v>1</v>
      </c>
      <c r="P336" t="s">
        <v>2528</v>
      </c>
    </row>
    <row r="337" spans="1:16" x14ac:dyDescent="0.2">
      <c r="A337" t="s">
        <v>2227</v>
      </c>
      <c r="B337" s="21">
        <v>86</v>
      </c>
      <c r="C337" s="19" t="s">
        <v>1870</v>
      </c>
      <c r="D337" s="20">
        <v>3</v>
      </c>
      <c r="E337" t="s">
        <v>1889</v>
      </c>
      <c r="F337" t="s">
        <v>1890</v>
      </c>
      <c r="G337" s="18" t="s">
        <v>874</v>
      </c>
      <c r="H337" s="20">
        <v>1100</v>
      </c>
      <c r="I337" s="20">
        <v>1200</v>
      </c>
      <c r="J337" s="20">
        <v>1200</v>
      </c>
      <c r="K337" s="21" t="s">
        <v>2432</v>
      </c>
      <c r="N337">
        <v>1</v>
      </c>
      <c r="P337" t="s">
        <v>2528</v>
      </c>
    </row>
    <row r="338" spans="1:16" x14ac:dyDescent="0.2">
      <c r="A338" t="s">
        <v>2228</v>
      </c>
      <c r="B338" s="21">
        <v>24</v>
      </c>
      <c r="C338" s="19" t="s">
        <v>1870</v>
      </c>
      <c r="D338" s="20">
        <v>3</v>
      </c>
      <c r="E338" t="s">
        <v>1889</v>
      </c>
      <c r="F338" t="s">
        <v>1890</v>
      </c>
      <c r="G338" s="18" t="s">
        <v>874</v>
      </c>
      <c r="H338" s="20">
        <v>1100</v>
      </c>
      <c r="I338" s="20">
        <v>1200</v>
      </c>
      <c r="J338" s="20">
        <v>1200</v>
      </c>
      <c r="K338" s="21" t="s">
        <v>2432</v>
      </c>
      <c r="N338">
        <v>1</v>
      </c>
      <c r="P338" t="s">
        <v>2529</v>
      </c>
    </row>
    <row r="339" spans="1:16" x14ac:dyDescent="0.2">
      <c r="A339" t="s">
        <v>2229</v>
      </c>
      <c r="B339" s="21">
        <v>50</v>
      </c>
      <c r="C339" s="19" t="s">
        <v>1870</v>
      </c>
      <c r="D339" s="20">
        <v>3</v>
      </c>
      <c r="E339" t="s">
        <v>1889</v>
      </c>
      <c r="F339" t="s">
        <v>1890</v>
      </c>
      <c r="G339" s="18" t="s">
        <v>874</v>
      </c>
      <c r="H339" s="20">
        <v>1100</v>
      </c>
      <c r="I339" s="20">
        <v>1200</v>
      </c>
      <c r="J339" s="20">
        <v>1200</v>
      </c>
      <c r="K339" s="21" t="s">
        <v>2432</v>
      </c>
      <c r="N339">
        <v>1</v>
      </c>
      <c r="P339" t="s">
        <v>2529</v>
      </c>
    </row>
    <row r="340" spans="1:16" x14ac:dyDescent="0.2">
      <c r="A340" t="s">
        <v>2230</v>
      </c>
      <c r="B340" s="21">
        <v>61</v>
      </c>
      <c r="C340" s="19" t="s">
        <v>1870</v>
      </c>
      <c r="D340" s="20">
        <v>3</v>
      </c>
      <c r="E340" t="s">
        <v>1889</v>
      </c>
      <c r="F340" t="s">
        <v>1890</v>
      </c>
      <c r="G340" s="18" t="s">
        <v>874</v>
      </c>
      <c r="H340" s="20">
        <v>1100</v>
      </c>
      <c r="I340" s="20">
        <v>1200</v>
      </c>
      <c r="J340" s="20">
        <v>1200</v>
      </c>
      <c r="K340" s="21" t="s">
        <v>2432</v>
      </c>
      <c r="N340">
        <v>1</v>
      </c>
      <c r="P340" t="s">
        <v>2530</v>
      </c>
    </row>
    <row r="341" spans="1:16" x14ac:dyDescent="0.2">
      <c r="A341" t="s">
        <v>2231</v>
      </c>
      <c r="B341" s="21">
        <v>95</v>
      </c>
      <c r="C341" s="19" t="s">
        <v>1870</v>
      </c>
      <c r="D341" s="20">
        <v>3</v>
      </c>
      <c r="E341" t="s">
        <v>1889</v>
      </c>
      <c r="F341" t="s">
        <v>1890</v>
      </c>
      <c r="G341" s="18" t="s">
        <v>874</v>
      </c>
      <c r="H341" s="20">
        <v>1100</v>
      </c>
      <c r="I341" s="20">
        <v>1200</v>
      </c>
      <c r="J341" s="20">
        <v>1200</v>
      </c>
      <c r="K341" s="21" t="s">
        <v>2432</v>
      </c>
      <c r="N341">
        <v>1</v>
      </c>
      <c r="P341" t="s">
        <v>2530</v>
      </c>
    </row>
    <row r="342" spans="1:16" x14ac:dyDescent="0.2">
      <c r="A342" t="s">
        <v>2232</v>
      </c>
      <c r="B342" s="21">
        <v>75</v>
      </c>
      <c r="C342" s="19" t="s">
        <v>1870</v>
      </c>
      <c r="D342" s="20">
        <v>3</v>
      </c>
      <c r="E342" t="s">
        <v>1889</v>
      </c>
      <c r="F342" t="s">
        <v>1890</v>
      </c>
      <c r="G342" s="18" t="s">
        <v>874</v>
      </c>
      <c r="H342" s="20">
        <v>1100</v>
      </c>
      <c r="I342" s="20">
        <v>1200</v>
      </c>
      <c r="J342" s="20">
        <v>1200</v>
      </c>
      <c r="K342" s="21" t="s">
        <v>2432</v>
      </c>
      <c r="N342">
        <v>1</v>
      </c>
      <c r="P342" t="s">
        <v>2530</v>
      </c>
    </row>
    <row r="343" spans="1:16" x14ac:dyDescent="0.2">
      <c r="A343" t="s">
        <v>2233</v>
      </c>
      <c r="B343" s="21">
        <v>41</v>
      </c>
      <c r="C343" s="19" t="s">
        <v>1870</v>
      </c>
      <c r="D343" s="20">
        <v>3</v>
      </c>
      <c r="E343" t="s">
        <v>1889</v>
      </c>
      <c r="F343" t="s">
        <v>1890</v>
      </c>
      <c r="G343" s="18" t="s">
        <v>874</v>
      </c>
      <c r="H343" s="20">
        <v>1100</v>
      </c>
      <c r="I343" s="20">
        <v>1200</v>
      </c>
      <c r="J343" s="20">
        <v>1200</v>
      </c>
      <c r="K343" s="21" t="s">
        <v>2432</v>
      </c>
      <c r="N343">
        <v>1</v>
      </c>
      <c r="P343" t="s">
        <v>2531</v>
      </c>
    </row>
    <row r="344" spans="1:16" x14ac:dyDescent="0.2">
      <c r="A344" t="s">
        <v>2234</v>
      </c>
      <c r="B344" s="21">
        <v>18</v>
      </c>
      <c r="C344" s="19" t="s">
        <v>1870</v>
      </c>
      <c r="D344" s="20">
        <v>3</v>
      </c>
      <c r="E344" t="s">
        <v>1889</v>
      </c>
      <c r="F344" t="s">
        <v>1890</v>
      </c>
      <c r="G344" s="18" t="s">
        <v>874</v>
      </c>
      <c r="H344" s="20">
        <v>1100</v>
      </c>
      <c r="I344" s="20">
        <v>1200</v>
      </c>
      <c r="J344" s="20">
        <v>1200</v>
      </c>
      <c r="K344" s="21" t="s">
        <v>2432</v>
      </c>
      <c r="N344">
        <v>1</v>
      </c>
      <c r="P344" t="s">
        <v>2531</v>
      </c>
    </row>
    <row r="345" spans="1:16" x14ac:dyDescent="0.2">
      <c r="A345" t="s">
        <v>2235</v>
      </c>
      <c r="B345" s="21">
        <v>88</v>
      </c>
      <c r="C345" s="19" t="s">
        <v>1870</v>
      </c>
      <c r="D345" s="20">
        <v>3</v>
      </c>
      <c r="E345" t="s">
        <v>1889</v>
      </c>
      <c r="F345" t="s">
        <v>1890</v>
      </c>
      <c r="G345" s="18" t="s">
        <v>874</v>
      </c>
      <c r="H345" s="20">
        <v>1100</v>
      </c>
      <c r="I345" s="20">
        <v>1200</v>
      </c>
      <c r="J345" s="20">
        <v>1200</v>
      </c>
      <c r="K345" s="21" t="s">
        <v>2432</v>
      </c>
      <c r="N345">
        <v>1</v>
      </c>
      <c r="P345" t="s">
        <v>2531</v>
      </c>
    </row>
    <row r="346" spans="1:16" x14ac:dyDescent="0.2">
      <c r="A346" t="s">
        <v>2236</v>
      </c>
      <c r="B346" s="21">
        <v>81</v>
      </c>
      <c r="C346" s="19" t="s">
        <v>1870</v>
      </c>
      <c r="D346" s="20">
        <v>3</v>
      </c>
      <c r="E346" t="s">
        <v>1889</v>
      </c>
      <c r="F346" t="s">
        <v>1890</v>
      </c>
      <c r="G346" s="18" t="s">
        <v>874</v>
      </c>
      <c r="H346" s="20">
        <v>1100</v>
      </c>
      <c r="I346" s="20">
        <v>1200</v>
      </c>
      <c r="J346" s="20">
        <v>1200</v>
      </c>
      <c r="K346" s="21" t="s">
        <v>2432</v>
      </c>
      <c r="N346">
        <v>1</v>
      </c>
      <c r="P346" t="s">
        <v>2532</v>
      </c>
    </row>
    <row r="347" spans="1:16" x14ac:dyDescent="0.2">
      <c r="A347" t="s">
        <v>2237</v>
      </c>
      <c r="B347" s="21">
        <v>13</v>
      </c>
      <c r="C347" s="19" t="s">
        <v>1870</v>
      </c>
      <c r="D347" s="20">
        <v>3</v>
      </c>
      <c r="E347" t="s">
        <v>1889</v>
      </c>
      <c r="F347" t="s">
        <v>1890</v>
      </c>
      <c r="G347" s="18" t="s">
        <v>874</v>
      </c>
      <c r="H347" s="20">
        <v>1100</v>
      </c>
      <c r="I347" s="20">
        <v>1200</v>
      </c>
      <c r="J347" s="20">
        <v>1200</v>
      </c>
      <c r="K347" s="21" t="s">
        <v>2432</v>
      </c>
      <c r="N347">
        <v>1</v>
      </c>
      <c r="P347" t="s">
        <v>2532</v>
      </c>
    </row>
    <row r="348" spans="1:16" x14ac:dyDescent="0.2">
      <c r="A348" t="s">
        <v>2238</v>
      </c>
      <c r="B348" s="21">
        <v>57</v>
      </c>
      <c r="C348" s="19" t="s">
        <v>1870</v>
      </c>
      <c r="D348" s="20">
        <v>3</v>
      </c>
      <c r="E348" t="s">
        <v>1889</v>
      </c>
      <c r="F348" t="s">
        <v>1890</v>
      </c>
      <c r="G348" s="18" t="s">
        <v>874</v>
      </c>
      <c r="H348" s="20">
        <v>1100</v>
      </c>
      <c r="I348" s="20">
        <v>1200</v>
      </c>
      <c r="J348" s="20">
        <v>1200</v>
      </c>
      <c r="K348" s="21" t="s">
        <v>2432</v>
      </c>
      <c r="N348">
        <v>1</v>
      </c>
      <c r="P348" t="s">
        <v>2532</v>
      </c>
    </row>
    <row r="349" spans="1:16" x14ac:dyDescent="0.2">
      <c r="A349" t="s">
        <v>2239</v>
      </c>
      <c r="B349" s="21">
        <v>35</v>
      </c>
      <c r="C349" s="19" t="s">
        <v>1870</v>
      </c>
      <c r="D349" s="20">
        <v>3</v>
      </c>
      <c r="E349" t="s">
        <v>1889</v>
      </c>
      <c r="F349" t="s">
        <v>1890</v>
      </c>
      <c r="G349" s="18" t="s">
        <v>874</v>
      </c>
      <c r="H349" s="20">
        <v>1100</v>
      </c>
      <c r="I349" s="20">
        <v>1200</v>
      </c>
      <c r="J349" s="20">
        <v>1200</v>
      </c>
      <c r="K349" s="21" t="s">
        <v>2432</v>
      </c>
      <c r="N349">
        <v>1</v>
      </c>
      <c r="P349" t="s">
        <v>2533</v>
      </c>
    </row>
    <row r="350" spans="1:16" x14ac:dyDescent="0.2">
      <c r="A350" t="s">
        <v>2240</v>
      </c>
      <c r="B350" s="21">
        <v>33</v>
      </c>
      <c r="C350" s="19" t="s">
        <v>1870</v>
      </c>
      <c r="D350" s="20">
        <v>3</v>
      </c>
      <c r="E350" t="s">
        <v>1889</v>
      </c>
      <c r="F350" t="s">
        <v>1890</v>
      </c>
      <c r="G350" s="18" t="s">
        <v>874</v>
      </c>
      <c r="H350" s="20">
        <v>1100</v>
      </c>
      <c r="I350" s="20">
        <v>1200</v>
      </c>
      <c r="J350" s="20">
        <v>1200</v>
      </c>
      <c r="K350" s="21" t="s">
        <v>2432</v>
      </c>
      <c r="N350">
        <v>1</v>
      </c>
      <c r="P350" t="s">
        <v>2533</v>
      </c>
    </row>
    <row r="351" spans="1:16" x14ac:dyDescent="0.2">
      <c r="A351" t="s">
        <v>2241</v>
      </c>
      <c r="B351" s="21">
        <v>80</v>
      </c>
      <c r="C351" s="19" t="s">
        <v>1870</v>
      </c>
      <c r="D351" s="20">
        <v>3</v>
      </c>
      <c r="E351" t="s">
        <v>1889</v>
      </c>
      <c r="F351" t="s">
        <v>1890</v>
      </c>
      <c r="G351" s="18" t="s">
        <v>874</v>
      </c>
      <c r="H351" s="20">
        <v>1100</v>
      </c>
      <c r="I351" s="20">
        <v>1200</v>
      </c>
      <c r="J351" s="20">
        <v>1200</v>
      </c>
      <c r="K351" s="21" t="s">
        <v>2432</v>
      </c>
      <c r="N351">
        <v>1</v>
      </c>
      <c r="P351" t="s">
        <v>2534</v>
      </c>
    </row>
    <row r="352" spans="1:16" x14ac:dyDescent="0.2">
      <c r="A352" t="s">
        <v>2242</v>
      </c>
      <c r="B352" s="21">
        <v>67</v>
      </c>
      <c r="C352" s="19" t="s">
        <v>1870</v>
      </c>
      <c r="D352" s="20">
        <v>3</v>
      </c>
      <c r="E352" t="s">
        <v>1889</v>
      </c>
      <c r="F352" t="s">
        <v>1890</v>
      </c>
      <c r="G352" s="18" t="s">
        <v>874</v>
      </c>
      <c r="H352" s="20">
        <v>1100</v>
      </c>
      <c r="I352" s="20">
        <v>1200</v>
      </c>
      <c r="J352" s="20">
        <v>1200</v>
      </c>
      <c r="K352" s="21" t="s">
        <v>2432</v>
      </c>
      <c r="N352">
        <v>1</v>
      </c>
      <c r="P352" t="s">
        <v>2534</v>
      </c>
    </row>
    <row r="353" spans="1:16" x14ac:dyDescent="0.2">
      <c r="A353" t="s">
        <v>2243</v>
      </c>
      <c r="B353" s="21">
        <v>65</v>
      </c>
      <c r="C353" s="19" t="s">
        <v>1870</v>
      </c>
      <c r="D353" s="20">
        <v>3</v>
      </c>
      <c r="E353" t="s">
        <v>1889</v>
      </c>
      <c r="F353" t="s">
        <v>1890</v>
      </c>
      <c r="G353" s="18" t="s">
        <v>874</v>
      </c>
      <c r="H353" s="20">
        <v>1100</v>
      </c>
      <c r="I353" s="20">
        <v>1200</v>
      </c>
      <c r="J353" s="20">
        <v>1200</v>
      </c>
      <c r="K353" s="21" t="s">
        <v>2432</v>
      </c>
      <c r="N353">
        <v>1</v>
      </c>
      <c r="P353" t="s">
        <v>2534</v>
      </c>
    </row>
    <row r="354" spans="1:16" x14ac:dyDescent="0.2">
      <c r="A354" t="s">
        <v>2244</v>
      </c>
      <c r="B354" s="21">
        <v>99</v>
      </c>
      <c r="C354" s="19" t="s">
        <v>1870</v>
      </c>
      <c r="D354" s="20">
        <v>3</v>
      </c>
      <c r="E354" t="s">
        <v>1889</v>
      </c>
      <c r="F354" t="s">
        <v>1890</v>
      </c>
      <c r="G354" s="18" t="s">
        <v>874</v>
      </c>
      <c r="H354" s="20">
        <v>1100</v>
      </c>
      <c r="I354" s="20">
        <v>1200</v>
      </c>
      <c r="J354" s="20">
        <v>1200</v>
      </c>
      <c r="K354" s="21" t="s">
        <v>2432</v>
      </c>
      <c r="N354">
        <v>1</v>
      </c>
      <c r="P354" t="s">
        <v>2535</v>
      </c>
    </row>
    <row r="355" spans="1:16" x14ac:dyDescent="0.2">
      <c r="A355" t="s">
        <v>2245</v>
      </c>
      <c r="B355" s="21">
        <v>99</v>
      </c>
      <c r="C355" s="19" t="s">
        <v>1870</v>
      </c>
      <c r="D355" s="20">
        <v>3</v>
      </c>
      <c r="E355" t="s">
        <v>1889</v>
      </c>
      <c r="F355" t="s">
        <v>1890</v>
      </c>
      <c r="G355" s="18" t="s">
        <v>874</v>
      </c>
      <c r="H355" s="20">
        <v>1100</v>
      </c>
      <c r="I355" s="20">
        <v>1200</v>
      </c>
      <c r="J355" s="20">
        <v>1200</v>
      </c>
      <c r="K355" s="21" t="s">
        <v>2432</v>
      </c>
      <c r="N355">
        <v>1</v>
      </c>
      <c r="P355" t="s">
        <v>2535</v>
      </c>
    </row>
    <row r="356" spans="1:16" x14ac:dyDescent="0.2">
      <c r="A356" t="s">
        <v>2246</v>
      </c>
      <c r="B356" s="21">
        <v>66</v>
      </c>
      <c r="C356" s="19" t="s">
        <v>1870</v>
      </c>
      <c r="D356" s="20">
        <v>3</v>
      </c>
      <c r="E356" t="s">
        <v>1889</v>
      </c>
      <c r="F356" t="s">
        <v>1890</v>
      </c>
      <c r="G356" s="18" t="s">
        <v>874</v>
      </c>
      <c r="H356" s="20">
        <v>1100</v>
      </c>
      <c r="I356" s="20">
        <v>1200</v>
      </c>
      <c r="J356" s="20">
        <v>1200</v>
      </c>
      <c r="K356" s="21" t="s">
        <v>2432</v>
      </c>
      <c r="N356">
        <v>1</v>
      </c>
      <c r="P356" t="s">
        <v>2535</v>
      </c>
    </row>
    <row r="357" spans="1:16" x14ac:dyDescent="0.2">
      <c r="A357" t="s">
        <v>2247</v>
      </c>
      <c r="B357" s="21">
        <v>94</v>
      </c>
      <c r="C357" s="19" t="s">
        <v>1870</v>
      </c>
      <c r="D357" s="20">
        <v>3</v>
      </c>
      <c r="E357" t="s">
        <v>1889</v>
      </c>
      <c r="F357" t="s">
        <v>1890</v>
      </c>
      <c r="G357" s="18" t="s">
        <v>874</v>
      </c>
      <c r="H357" s="20">
        <v>1100</v>
      </c>
      <c r="I357" s="20">
        <v>1200</v>
      </c>
      <c r="J357" s="20">
        <v>1200</v>
      </c>
      <c r="K357" s="21" t="s">
        <v>2432</v>
      </c>
      <c r="N357">
        <v>1</v>
      </c>
      <c r="P357" t="s">
        <v>2536</v>
      </c>
    </row>
    <row r="358" spans="1:16" x14ac:dyDescent="0.2">
      <c r="A358" t="s">
        <v>2248</v>
      </c>
      <c r="B358" s="21">
        <v>62</v>
      </c>
      <c r="C358" s="19" t="s">
        <v>1870</v>
      </c>
      <c r="D358" s="20">
        <v>3</v>
      </c>
      <c r="E358" t="s">
        <v>1889</v>
      </c>
      <c r="F358" t="s">
        <v>1890</v>
      </c>
      <c r="G358" s="18" t="s">
        <v>874</v>
      </c>
      <c r="H358" s="20">
        <v>1100</v>
      </c>
      <c r="I358" s="20">
        <v>1200</v>
      </c>
      <c r="J358" s="20">
        <v>1200</v>
      </c>
      <c r="K358" s="21" t="s">
        <v>2432</v>
      </c>
      <c r="N358">
        <v>1</v>
      </c>
      <c r="P358" t="s">
        <v>2536</v>
      </c>
    </row>
    <row r="359" spans="1:16" x14ac:dyDescent="0.2">
      <c r="A359" t="s">
        <v>2249</v>
      </c>
      <c r="B359" s="21">
        <v>18</v>
      </c>
      <c r="C359" s="19" t="s">
        <v>1870</v>
      </c>
      <c r="D359" s="20">
        <v>3</v>
      </c>
      <c r="E359" t="s">
        <v>1889</v>
      </c>
      <c r="F359" t="s">
        <v>1890</v>
      </c>
      <c r="G359" s="18" t="s">
        <v>874</v>
      </c>
      <c r="H359" s="20">
        <v>1100</v>
      </c>
      <c r="I359" s="20">
        <v>1200</v>
      </c>
      <c r="J359" s="20">
        <v>1200</v>
      </c>
      <c r="K359" s="21" t="s">
        <v>2432</v>
      </c>
      <c r="N359">
        <v>1</v>
      </c>
      <c r="P359" t="s">
        <v>2536</v>
      </c>
    </row>
    <row r="360" spans="1:16" x14ac:dyDescent="0.2">
      <c r="A360" t="s">
        <v>2250</v>
      </c>
      <c r="B360" s="21">
        <v>43</v>
      </c>
      <c r="C360" s="19" t="s">
        <v>1870</v>
      </c>
      <c r="D360" s="20">
        <v>3</v>
      </c>
      <c r="E360" t="s">
        <v>1889</v>
      </c>
      <c r="F360" t="s">
        <v>1890</v>
      </c>
      <c r="G360" s="18" t="s">
        <v>874</v>
      </c>
      <c r="H360" s="20">
        <v>1100</v>
      </c>
      <c r="I360" s="20">
        <v>1200</v>
      </c>
      <c r="J360" s="20">
        <v>1200</v>
      </c>
      <c r="K360" s="21" t="s">
        <v>2432</v>
      </c>
      <c r="N360">
        <v>1</v>
      </c>
      <c r="P360" t="s">
        <v>2537</v>
      </c>
    </row>
    <row r="361" spans="1:16" x14ac:dyDescent="0.2">
      <c r="A361" t="s">
        <v>2251</v>
      </c>
      <c r="B361" s="21">
        <v>25</v>
      </c>
      <c r="C361" s="19" t="s">
        <v>1870</v>
      </c>
      <c r="D361" s="20">
        <v>3</v>
      </c>
      <c r="E361" t="s">
        <v>1889</v>
      </c>
      <c r="F361" t="s">
        <v>1890</v>
      </c>
      <c r="G361" s="18" t="s">
        <v>874</v>
      </c>
      <c r="H361" s="20">
        <v>1100</v>
      </c>
      <c r="I361" s="20">
        <v>1200</v>
      </c>
      <c r="J361" s="20">
        <v>1200</v>
      </c>
      <c r="K361" s="21" t="s">
        <v>2432</v>
      </c>
      <c r="N361">
        <v>1</v>
      </c>
      <c r="P361" t="s">
        <v>2537</v>
      </c>
    </row>
    <row r="362" spans="1:16" x14ac:dyDescent="0.2">
      <c r="A362" t="s">
        <v>2252</v>
      </c>
      <c r="B362" s="21">
        <v>18</v>
      </c>
      <c r="C362" s="19" t="s">
        <v>1870</v>
      </c>
      <c r="D362" s="20">
        <v>3</v>
      </c>
      <c r="E362" t="s">
        <v>1889</v>
      </c>
      <c r="F362" t="s">
        <v>1890</v>
      </c>
      <c r="G362" s="18" t="s">
        <v>874</v>
      </c>
      <c r="H362" s="20">
        <v>1100</v>
      </c>
      <c r="I362" s="20">
        <v>1200</v>
      </c>
      <c r="J362" s="20">
        <v>1200</v>
      </c>
      <c r="K362" s="21" t="s">
        <v>2432</v>
      </c>
      <c r="N362">
        <v>1</v>
      </c>
      <c r="P362" t="s">
        <v>2537</v>
      </c>
    </row>
    <row r="363" spans="1:16" x14ac:dyDescent="0.2">
      <c r="A363" t="s">
        <v>2253</v>
      </c>
      <c r="B363" s="21">
        <v>59</v>
      </c>
      <c r="C363" s="19" t="s">
        <v>1870</v>
      </c>
      <c r="D363" s="20">
        <v>3</v>
      </c>
      <c r="E363" t="s">
        <v>1889</v>
      </c>
      <c r="F363" t="s">
        <v>1890</v>
      </c>
      <c r="G363" s="18" t="s">
        <v>874</v>
      </c>
      <c r="H363" s="20">
        <v>1100</v>
      </c>
      <c r="I363" s="20">
        <v>1200</v>
      </c>
      <c r="J363" s="20">
        <v>1200</v>
      </c>
      <c r="K363" s="21" t="s">
        <v>2432</v>
      </c>
      <c r="N363">
        <v>1</v>
      </c>
      <c r="P363" t="s">
        <v>2538</v>
      </c>
    </row>
    <row r="364" spans="1:16" x14ac:dyDescent="0.2">
      <c r="A364" t="s">
        <v>2254</v>
      </c>
      <c r="B364" s="21">
        <v>84</v>
      </c>
      <c r="C364" s="19" t="s">
        <v>1870</v>
      </c>
      <c r="D364" s="20">
        <v>3</v>
      </c>
      <c r="E364" t="s">
        <v>1889</v>
      </c>
      <c r="F364" t="s">
        <v>1890</v>
      </c>
      <c r="G364" s="18" t="s">
        <v>874</v>
      </c>
      <c r="H364" s="20">
        <v>1100</v>
      </c>
      <c r="I364" s="20">
        <v>1200</v>
      </c>
      <c r="J364" s="20">
        <v>1200</v>
      </c>
      <c r="K364" s="21" t="s">
        <v>2432</v>
      </c>
      <c r="N364">
        <v>1</v>
      </c>
      <c r="P364" t="s">
        <v>2538</v>
      </c>
    </row>
    <row r="365" spans="1:16" x14ac:dyDescent="0.2">
      <c r="A365" t="s">
        <v>2255</v>
      </c>
      <c r="B365" s="21">
        <v>31</v>
      </c>
      <c r="C365" s="19" t="s">
        <v>1870</v>
      </c>
      <c r="D365" s="20">
        <v>3</v>
      </c>
      <c r="E365" t="s">
        <v>1889</v>
      </c>
      <c r="F365" t="s">
        <v>1890</v>
      </c>
      <c r="G365" s="18" t="s">
        <v>874</v>
      </c>
      <c r="H365" s="20">
        <v>1100</v>
      </c>
      <c r="I365" s="20">
        <v>1200</v>
      </c>
      <c r="J365" s="20">
        <v>1200</v>
      </c>
      <c r="K365" s="21" t="s">
        <v>2432</v>
      </c>
      <c r="N365">
        <v>1</v>
      </c>
      <c r="P365" t="s">
        <v>2539</v>
      </c>
    </row>
    <row r="366" spans="1:16" x14ac:dyDescent="0.2">
      <c r="A366" t="s">
        <v>2256</v>
      </c>
      <c r="B366" s="21">
        <v>76</v>
      </c>
      <c r="C366" s="19" t="s">
        <v>1870</v>
      </c>
      <c r="D366" s="20">
        <v>3</v>
      </c>
      <c r="E366" t="s">
        <v>1889</v>
      </c>
      <c r="F366" t="s">
        <v>1890</v>
      </c>
      <c r="G366" s="18" t="s">
        <v>874</v>
      </c>
      <c r="H366" s="20">
        <v>1100</v>
      </c>
      <c r="I366" s="20">
        <v>1200</v>
      </c>
      <c r="J366" s="20">
        <v>1200</v>
      </c>
      <c r="K366" s="21" t="s">
        <v>2432</v>
      </c>
      <c r="N366">
        <v>1</v>
      </c>
      <c r="P366" t="s">
        <v>2539</v>
      </c>
    </row>
    <row r="367" spans="1:16" x14ac:dyDescent="0.2">
      <c r="A367" t="s">
        <v>2257</v>
      </c>
      <c r="B367" s="21">
        <v>36</v>
      </c>
      <c r="C367" s="19" t="s">
        <v>1870</v>
      </c>
      <c r="D367" s="20">
        <v>3</v>
      </c>
      <c r="E367" t="s">
        <v>1889</v>
      </c>
      <c r="F367" t="s">
        <v>1890</v>
      </c>
      <c r="G367" s="18" t="s">
        <v>874</v>
      </c>
      <c r="H367" s="20">
        <v>1100</v>
      </c>
      <c r="I367" s="20">
        <v>1200</v>
      </c>
      <c r="J367" s="20">
        <v>1200</v>
      </c>
      <c r="K367" s="21" t="s">
        <v>2432</v>
      </c>
      <c r="N367">
        <v>1</v>
      </c>
      <c r="P367" t="s">
        <v>2539</v>
      </c>
    </row>
    <row r="368" spans="1:16" x14ac:dyDescent="0.2">
      <c r="A368" t="s">
        <v>2258</v>
      </c>
      <c r="B368" s="21">
        <v>97</v>
      </c>
      <c r="C368" s="19" t="s">
        <v>1870</v>
      </c>
      <c r="D368" s="20">
        <v>3</v>
      </c>
      <c r="E368" t="s">
        <v>1889</v>
      </c>
      <c r="F368" t="s">
        <v>1890</v>
      </c>
      <c r="G368" s="18" t="s">
        <v>874</v>
      </c>
      <c r="H368" s="20">
        <v>1100</v>
      </c>
      <c r="I368" s="20">
        <v>1200</v>
      </c>
      <c r="J368" s="20">
        <v>1200</v>
      </c>
      <c r="K368" s="21" t="s">
        <v>2432</v>
      </c>
      <c r="N368">
        <v>1</v>
      </c>
      <c r="P368" t="s">
        <v>2540</v>
      </c>
    </row>
    <row r="369" spans="1:16" x14ac:dyDescent="0.2">
      <c r="A369" t="s">
        <v>2259</v>
      </c>
      <c r="B369" s="21">
        <v>87</v>
      </c>
      <c r="C369" s="19" t="s">
        <v>1870</v>
      </c>
      <c r="D369" s="20">
        <v>3</v>
      </c>
      <c r="E369" t="s">
        <v>1889</v>
      </c>
      <c r="F369" t="s">
        <v>1890</v>
      </c>
      <c r="G369" s="18" t="s">
        <v>874</v>
      </c>
      <c r="H369" s="20">
        <v>1100</v>
      </c>
      <c r="I369" s="20">
        <v>1200</v>
      </c>
      <c r="J369" s="20">
        <v>1200</v>
      </c>
      <c r="K369" s="21" t="s">
        <v>2432</v>
      </c>
      <c r="N369">
        <v>1</v>
      </c>
      <c r="P369" t="s">
        <v>2540</v>
      </c>
    </row>
    <row r="370" spans="1:16" x14ac:dyDescent="0.2">
      <c r="A370" t="s">
        <v>2260</v>
      </c>
      <c r="B370" s="21">
        <v>35</v>
      </c>
      <c r="C370" s="19" t="s">
        <v>1870</v>
      </c>
      <c r="D370" s="20">
        <v>3</v>
      </c>
      <c r="E370" t="s">
        <v>1889</v>
      </c>
      <c r="F370" t="s">
        <v>1890</v>
      </c>
      <c r="G370" s="18" t="s">
        <v>874</v>
      </c>
      <c r="H370" s="20">
        <v>1100</v>
      </c>
      <c r="I370" s="20">
        <v>1200</v>
      </c>
      <c r="J370" s="20">
        <v>1200</v>
      </c>
      <c r="K370" s="21" t="s">
        <v>2432</v>
      </c>
      <c r="N370">
        <v>1</v>
      </c>
      <c r="P370" t="s">
        <v>2540</v>
      </c>
    </row>
    <row r="371" spans="1:16" x14ac:dyDescent="0.2">
      <c r="A371" t="s">
        <v>2261</v>
      </c>
      <c r="B371" s="21">
        <v>95</v>
      </c>
      <c r="C371" s="19" t="s">
        <v>1870</v>
      </c>
      <c r="D371" s="20">
        <v>3</v>
      </c>
      <c r="E371" t="s">
        <v>1889</v>
      </c>
      <c r="F371" t="s">
        <v>1890</v>
      </c>
      <c r="G371" s="18" t="s">
        <v>874</v>
      </c>
      <c r="H371" s="20">
        <v>1100</v>
      </c>
      <c r="I371" s="20">
        <v>1200</v>
      </c>
      <c r="J371" s="20">
        <v>1200</v>
      </c>
      <c r="K371" s="21" t="s">
        <v>2432</v>
      </c>
      <c r="N371">
        <v>1</v>
      </c>
      <c r="P371" t="s">
        <v>2541</v>
      </c>
    </row>
    <row r="372" spans="1:16" x14ac:dyDescent="0.2">
      <c r="A372" t="s">
        <v>2262</v>
      </c>
      <c r="B372" s="21">
        <v>37</v>
      </c>
      <c r="C372" s="19" t="s">
        <v>1870</v>
      </c>
      <c r="D372" s="20">
        <v>3</v>
      </c>
      <c r="E372" t="s">
        <v>1889</v>
      </c>
      <c r="F372" t="s">
        <v>1890</v>
      </c>
      <c r="G372" s="18" t="s">
        <v>874</v>
      </c>
      <c r="H372" s="20">
        <v>1100</v>
      </c>
      <c r="I372" s="20">
        <v>1200</v>
      </c>
      <c r="J372" s="20">
        <v>1200</v>
      </c>
      <c r="K372" s="21" t="s">
        <v>2432</v>
      </c>
      <c r="N372">
        <v>1</v>
      </c>
      <c r="P372" t="s">
        <v>2541</v>
      </c>
    </row>
    <row r="373" spans="1:16" x14ac:dyDescent="0.2">
      <c r="A373" t="s">
        <v>2263</v>
      </c>
      <c r="B373" s="21">
        <v>84</v>
      </c>
      <c r="C373" s="19" t="s">
        <v>1870</v>
      </c>
      <c r="D373" s="20">
        <v>3</v>
      </c>
      <c r="E373" t="s">
        <v>1889</v>
      </c>
      <c r="F373" t="s">
        <v>1890</v>
      </c>
      <c r="G373" s="18" t="s">
        <v>874</v>
      </c>
      <c r="H373" s="20">
        <v>1100</v>
      </c>
      <c r="I373" s="20">
        <v>1200</v>
      </c>
      <c r="J373" s="20">
        <v>1200</v>
      </c>
      <c r="K373" s="21" t="s">
        <v>2432</v>
      </c>
      <c r="N373">
        <v>1</v>
      </c>
      <c r="P373" t="s">
        <v>2541</v>
      </c>
    </row>
    <row r="374" spans="1:16" x14ac:dyDescent="0.2">
      <c r="A374" t="s">
        <v>2264</v>
      </c>
      <c r="B374" s="21">
        <v>54</v>
      </c>
      <c r="C374" s="19" t="s">
        <v>1870</v>
      </c>
      <c r="D374" s="20">
        <v>3</v>
      </c>
      <c r="E374" t="s">
        <v>1889</v>
      </c>
      <c r="F374" t="s">
        <v>1890</v>
      </c>
      <c r="G374" s="18" t="s">
        <v>874</v>
      </c>
      <c r="H374" s="20">
        <v>1100</v>
      </c>
      <c r="I374" s="20">
        <v>1200</v>
      </c>
      <c r="J374" s="20">
        <v>1200</v>
      </c>
      <c r="K374" s="21" t="s">
        <v>2432</v>
      </c>
      <c r="N374">
        <v>1</v>
      </c>
      <c r="P374" t="s">
        <v>2542</v>
      </c>
    </row>
    <row r="375" spans="1:16" x14ac:dyDescent="0.2">
      <c r="A375" t="s">
        <v>2265</v>
      </c>
      <c r="B375" s="21">
        <v>70</v>
      </c>
      <c r="C375" s="19" t="s">
        <v>1870</v>
      </c>
      <c r="D375" s="20">
        <v>3</v>
      </c>
      <c r="E375" t="s">
        <v>1889</v>
      </c>
      <c r="F375" t="s">
        <v>1890</v>
      </c>
      <c r="G375" s="18" t="s">
        <v>874</v>
      </c>
      <c r="H375" s="20">
        <v>1100</v>
      </c>
      <c r="I375" s="20">
        <v>1200</v>
      </c>
      <c r="J375" s="20">
        <v>1200</v>
      </c>
      <c r="K375" s="21" t="s">
        <v>2432</v>
      </c>
      <c r="N375">
        <v>1</v>
      </c>
      <c r="P375" t="s">
        <v>2542</v>
      </c>
    </row>
    <row r="376" spans="1:16" x14ac:dyDescent="0.2">
      <c r="A376" t="s">
        <v>2266</v>
      </c>
      <c r="B376" s="21">
        <v>66</v>
      </c>
      <c r="C376" s="19" t="s">
        <v>1870</v>
      </c>
      <c r="D376" s="20">
        <v>3</v>
      </c>
      <c r="E376" t="s">
        <v>1889</v>
      </c>
      <c r="F376" t="s">
        <v>1890</v>
      </c>
      <c r="G376" s="18" t="s">
        <v>874</v>
      </c>
      <c r="H376" s="20">
        <v>1100</v>
      </c>
      <c r="I376" s="20">
        <v>1200</v>
      </c>
      <c r="J376" s="20">
        <v>1200</v>
      </c>
      <c r="K376" s="21" t="s">
        <v>2432</v>
      </c>
      <c r="N376">
        <v>1</v>
      </c>
      <c r="P376" t="s">
        <v>2543</v>
      </c>
    </row>
    <row r="377" spans="1:16" x14ac:dyDescent="0.2">
      <c r="A377" t="s">
        <v>2267</v>
      </c>
      <c r="B377" s="21">
        <v>25</v>
      </c>
      <c r="C377" s="19" t="s">
        <v>1870</v>
      </c>
      <c r="D377" s="20">
        <v>3</v>
      </c>
      <c r="E377" t="s">
        <v>1889</v>
      </c>
      <c r="F377" t="s">
        <v>1890</v>
      </c>
      <c r="G377" s="18" t="s">
        <v>874</v>
      </c>
      <c r="H377" s="20">
        <v>1100</v>
      </c>
      <c r="I377" s="20">
        <v>1200</v>
      </c>
      <c r="J377" s="20">
        <v>1200</v>
      </c>
      <c r="K377" s="21" t="s">
        <v>2432</v>
      </c>
      <c r="N377">
        <v>1</v>
      </c>
      <c r="P377" t="s">
        <v>2543</v>
      </c>
    </row>
    <row r="378" spans="1:16" x14ac:dyDescent="0.2">
      <c r="A378" t="s">
        <v>2268</v>
      </c>
      <c r="B378" s="21">
        <v>93</v>
      </c>
      <c r="C378" s="19" t="s">
        <v>1870</v>
      </c>
      <c r="D378" s="20">
        <v>3</v>
      </c>
      <c r="E378" t="s">
        <v>1889</v>
      </c>
      <c r="F378" t="s">
        <v>1890</v>
      </c>
      <c r="G378" s="18" t="s">
        <v>874</v>
      </c>
      <c r="H378" s="20">
        <v>1100</v>
      </c>
      <c r="I378" s="20">
        <v>1200</v>
      </c>
      <c r="J378" s="20">
        <v>1200</v>
      </c>
      <c r="K378" s="21" t="s">
        <v>2432</v>
      </c>
      <c r="N378">
        <v>1</v>
      </c>
      <c r="P378" t="s">
        <v>2543</v>
      </c>
    </row>
    <row r="379" spans="1:16" x14ac:dyDescent="0.2">
      <c r="A379" t="s">
        <v>2269</v>
      </c>
      <c r="B379" s="21">
        <v>30</v>
      </c>
      <c r="C379" s="19" t="s">
        <v>1870</v>
      </c>
      <c r="D379" s="20">
        <v>3</v>
      </c>
      <c r="E379" t="s">
        <v>1889</v>
      </c>
      <c r="F379" t="s">
        <v>1890</v>
      </c>
      <c r="G379" s="18" t="s">
        <v>874</v>
      </c>
      <c r="H379" s="20">
        <v>1100</v>
      </c>
      <c r="I379" s="20">
        <v>1200</v>
      </c>
      <c r="J379" s="20">
        <v>1200</v>
      </c>
      <c r="K379" s="21" t="s">
        <v>2432</v>
      </c>
      <c r="N379">
        <v>1</v>
      </c>
      <c r="P379" t="s">
        <v>2544</v>
      </c>
    </row>
    <row r="380" spans="1:16" x14ac:dyDescent="0.2">
      <c r="A380" t="s">
        <v>2270</v>
      </c>
      <c r="B380" s="21">
        <v>94</v>
      </c>
      <c r="C380" s="19" t="s">
        <v>1870</v>
      </c>
      <c r="D380" s="20">
        <v>3</v>
      </c>
      <c r="E380" t="s">
        <v>1889</v>
      </c>
      <c r="F380" t="s">
        <v>1890</v>
      </c>
      <c r="G380" s="18" t="s">
        <v>874</v>
      </c>
      <c r="H380" s="20">
        <v>1100</v>
      </c>
      <c r="I380" s="20">
        <v>1200</v>
      </c>
      <c r="J380" s="20">
        <v>1200</v>
      </c>
      <c r="K380" s="21" t="s">
        <v>2432</v>
      </c>
      <c r="N380">
        <v>1</v>
      </c>
      <c r="P380" t="s">
        <v>2544</v>
      </c>
    </row>
    <row r="381" spans="1:16" x14ac:dyDescent="0.2">
      <c r="A381" t="s">
        <v>2271</v>
      </c>
      <c r="B381" s="21">
        <v>57</v>
      </c>
      <c r="C381" s="19" t="s">
        <v>1870</v>
      </c>
      <c r="D381" s="20">
        <v>3</v>
      </c>
      <c r="E381" t="s">
        <v>1889</v>
      </c>
      <c r="F381" t="s">
        <v>1890</v>
      </c>
      <c r="G381" s="18" t="s">
        <v>874</v>
      </c>
      <c r="H381" s="20">
        <v>1100</v>
      </c>
      <c r="I381" s="20">
        <v>1200</v>
      </c>
      <c r="J381" s="20">
        <v>1200</v>
      </c>
      <c r="K381" s="21" t="s">
        <v>2432</v>
      </c>
      <c r="N381">
        <v>1</v>
      </c>
      <c r="P381" t="s">
        <v>2544</v>
      </c>
    </row>
    <row r="382" spans="1:16" x14ac:dyDescent="0.2">
      <c r="A382" t="s">
        <v>2272</v>
      </c>
      <c r="B382" s="21">
        <v>62</v>
      </c>
      <c r="C382" s="19" t="s">
        <v>1870</v>
      </c>
      <c r="D382" s="20">
        <v>3</v>
      </c>
      <c r="E382" t="s">
        <v>1889</v>
      </c>
      <c r="F382" t="s">
        <v>1890</v>
      </c>
      <c r="G382" s="18" t="s">
        <v>874</v>
      </c>
      <c r="H382" s="20">
        <v>1100</v>
      </c>
      <c r="I382" s="20">
        <v>1200</v>
      </c>
      <c r="J382" s="20">
        <v>1200</v>
      </c>
      <c r="K382" s="21" t="s">
        <v>2432</v>
      </c>
      <c r="N382">
        <v>1</v>
      </c>
      <c r="P382" t="s">
        <v>2545</v>
      </c>
    </row>
    <row r="383" spans="1:16" x14ac:dyDescent="0.2">
      <c r="A383" t="s">
        <v>2273</v>
      </c>
      <c r="B383" s="21">
        <v>42</v>
      </c>
      <c r="C383" s="19" t="s">
        <v>1870</v>
      </c>
      <c r="D383" s="20">
        <v>3</v>
      </c>
      <c r="E383" t="s">
        <v>1889</v>
      </c>
      <c r="F383" t="s">
        <v>1890</v>
      </c>
      <c r="G383" s="18" t="s">
        <v>874</v>
      </c>
      <c r="H383" s="20">
        <v>1100</v>
      </c>
      <c r="I383" s="20">
        <v>1200</v>
      </c>
      <c r="J383" s="20">
        <v>1200</v>
      </c>
      <c r="K383" s="21" t="s">
        <v>2432</v>
      </c>
      <c r="N383">
        <v>1</v>
      </c>
      <c r="P383" t="s">
        <v>2545</v>
      </c>
    </row>
    <row r="384" spans="1:16" x14ac:dyDescent="0.2">
      <c r="A384" t="s">
        <v>2274</v>
      </c>
      <c r="B384" s="21">
        <v>44</v>
      </c>
      <c r="C384" s="19" t="s">
        <v>1870</v>
      </c>
      <c r="D384" s="20">
        <v>3</v>
      </c>
      <c r="E384" t="s">
        <v>1889</v>
      </c>
      <c r="F384" t="s">
        <v>1890</v>
      </c>
      <c r="G384" s="18" t="s">
        <v>874</v>
      </c>
      <c r="H384" s="20">
        <v>1100</v>
      </c>
      <c r="I384" s="20">
        <v>1200</v>
      </c>
      <c r="J384" s="20">
        <v>1200</v>
      </c>
      <c r="K384" s="21" t="s">
        <v>2432</v>
      </c>
      <c r="N384">
        <v>1</v>
      </c>
      <c r="P384" t="s">
        <v>2545</v>
      </c>
    </row>
    <row r="385" spans="1:16" x14ac:dyDescent="0.2">
      <c r="A385" t="s">
        <v>2275</v>
      </c>
      <c r="B385" s="21">
        <v>85</v>
      </c>
      <c r="C385" s="19" t="s">
        <v>1870</v>
      </c>
      <c r="D385" s="20">
        <v>3</v>
      </c>
      <c r="E385" t="s">
        <v>1889</v>
      </c>
      <c r="F385" t="s">
        <v>1890</v>
      </c>
      <c r="G385" s="18" t="s">
        <v>874</v>
      </c>
      <c r="H385" s="20">
        <v>1100</v>
      </c>
      <c r="I385" s="20">
        <v>1200</v>
      </c>
      <c r="J385" s="20">
        <v>1200</v>
      </c>
      <c r="K385" s="21" t="s">
        <v>2432</v>
      </c>
      <c r="N385">
        <v>1</v>
      </c>
      <c r="P385" t="s">
        <v>2546</v>
      </c>
    </row>
    <row r="386" spans="1:16" x14ac:dyDescent="0.2">
      <c r="A386" t="s">
        <v>2276</v>
      </c>
      <c r="B386" s="21">
        <v>50</v>
      </c>
      <c r="C386" s="19" t="s">
        <v>1870</v>
      </c>
      <c r="D386" s="20">
        <v>3</v>
      </c>
      <c r="E386" t="s">
        <v>1889</v>
      </c>
      <c r="F386" t="s">
        <v>1890</v>
      </c>
      <c r="G386" s="18" t="s">
        <v>874</v>
      </c>
      <c r="H386" s="20">
        <v>1100</v>
      </c>
      <c r="I386" s="20">
        <v>1200</v>
      </c>
      <c r="J386" s="20">
        <v>1200</v>
      </c>
      <c r="K386" s="21" t="s">
        <v>2432</v>
      </c>
      <c r="N386">
        <v>1</v>
      </c>
      <c r="P386" t="s">
        <v>2546</v>
      </c>
    </row>
    <row r="387" spans="1:16" x14ac:dyDescent="0.2">
      <c r="A387" t="s">
        <v>2277</v>
      </c>
      <c r="B387" s="21">
        <v>56</v>
      </c>
      <c r="C387" s="19" t="s">
        <v>1870</v>
      </c>
      <c r="D387" s="20">
        <v>3</v>
      </c>
      <c r="E387" t="s">
        <v>1889</v>
      </c>
      <c r="F387" t="s">
        <v>1890</v>
      </c>
      <c r="G387" s="18" t="s">
        <v>874</v>
      </c>
      <c r="H387" s="20">
        <v>1100</v>
      </c>
      <c r="I387" s="20">
        <v>1200</v>
      </c>
      <c r="J387" s="20">
        <v>1200</v>
      </c>
      <c r="K387" s="21" t="s">
        <v>2432</v>
      </c>
      <c r="N387">
        <v>1</v>
      </c>
      <c r="P387" t="s">
        <v>2547</v>
      </c>
    </row>
    <row r="388" spans="1:16" x14ac:dyDescent="0.2">
      <c r="A388" t="s">
        <v>2278</v>
      </c>
      <c r="B388" s="21">
        <v>62</v>
      </c>
      <c r="C388" s="19" t="s">
        <v>1870</v>
      </c>
      <c r="D388" s="20">
        <v>3</v>
      </c>
      <c r="E388" t="s">
        <v>1889</v>
      </c>
      <c r="F388" t="s">
        <v>1890</v>
      </c>
      <c r="G388" s="18" t="s">
        <v>874</v>
      </c>
      <c r="H388" s="20">
        <v>1100</v>
      </c>
      <c r="I388" s="20">
        <v>1200</v>
      </c>
      <c r="J388" s="20">
        <v>1200</v>
      </c>
      <c r="K388" s="21" t="s">
        <v>2432</v>
      </c>
      <c r="N388">
        <v>1</v>
      </c>
      <c r="P388" t="s">
        <v>2547</v>
      </c>
    </row>
    <row r="389" spans="1:16" x14ac:dyDescent="0.2">
      <c r="A389" t="s">
        <v>2279</v>
      </c>
      <c r="B389" s="21">
        <v>14</v>
      </c>
      <c r="C389" s="19" t="s">
        <v>1870</v>
      </c>
      <c r="D389" s="20">
        <v>3</v>
      </c>
      <c r="E389" t="s">
        <v>1889</v>
      </c>
      <c r="F389" t="s">
        <v>1890</v>
      </c>
      <c r="G389" s="18" t="s">
        <v>874</v>
      </c>
      <c r="H389" s="20">
        <v>1100</v>
      </c>
      <c r="I389" s="20">
        <v>1200</v>
      </c>
      <c r="J389" s="20">
        <v>1200</v>
      </c>
      <c r="K389" s="21" t="s">
        <v>2432</v>
      </c>
      <c r="N389">
        <v>1</v>
      </c>
      <c r="P389" t="s">
        <v>2547</v>
      </c>
    </row>
    <row r="390" spans="1:16" x14ac:dyDescent="0.2">
      <c r="A390" t="s">
        <v>2280</v>
      </c>
      <c r="B390" s="21">
        <v>82</v>
      </c>
      <c r="C390" s="19" t="s">
        <v>1870</v>
      </c>
      <c r="D390" s="20">
        <v>3</v>
      </c>
      <c r="E390" t="s">
        <v>1889</v>
      </c>
      <c r="F390" t="s">
        <v>1890</v>
      </c>
      <c r="G390" s="18" t="s">
        <v>874</v>
      </c>
      <c r="H390" s="20">
        <v>1100</v>
      </c>
      <c r="I390" s="20">
        <v>1200</v>
      </c>
      <c r="J390" s="20">
        <v>1200</v>
      </c>
      <c r="K390" s="21" t="s">
        <v>2432</v>
      </c>
      <c r="N390">
        <v>1</v>
      </c>
      <c r="P390" t="s">
        <v>2548</v>
      </c>
    </row>
    <row r="391" spans="1:16" x14ac:dyDescent="0.2">
      <c r="A391" t="s">
        <v>2281</v>
      </c>
      <c r="B391" s="21">
        <v>24</v>
      </c>
      <c r="C391" s="19" t="s">
        <v>1870</v>
      </c>
      <c r="D391" s="20">
        <v>3</v>
      </c>
      <c r="E391" t="s">
        <v>1889</v>
      </c>
      <c r="F391" t="s">
        <v>1890</v>
      </c>
      <c r="G391" s="18" t="s">
        <v>874</v>
      </c>
      <c r="H391" s="20">
        <v>1100</v>
      </c>
      <c r="I391" s="20">
        <v>1200</v>
      </c>
      <c r="J391" s="20">
        <v>1200</v>
      </c>
      <c r="K391" s="21" t="s">
        <v>2432</v>
      </c>
      <c r="N391">
        <v>1</v>
      </c>
      <c r="P391" t="s">
        <v>2548</v>
      </c>
    </row>
    <row r="392" spans="1:16" x14ac:dyDescent="0.2">
      <c r="A392" t="s">
        <v>2282</v>
      </c>
      <c r="B392" s="21">
        <v>25</v>
      </c>
      <c r="C392" s="19" t="s">
        <v>1870</v>
      </c>
      <c r="D392" s="20">
        <v>3</v>
      </c>
      <c r="E392" t="s">
        <v>1889</v>
      </c>
      <c r="F392" t="s">
        <v>1890</v>
      </c>
      <c r="G392" s="18" t="s">
        <v>874</v>
      </c>
      <c r="H392" s="20">
        <v>1100</v>
      </c>
      <c r="I392" s="20">
        <v>1200</v>
      </c>
      <c r="J392" s="20">
        <v>1200</v>
      </c>
      <c r="K392" s="21" t="s">
        <v>2432</v>
      </c>
      <c r="N392">
        <v>1</v>
      </c>
      <c r="P392" t="s">
        <v>2548</v>
      </c>
    </row>
    <row r="393" spans="1:16" x14ac:dyDescent="0.2">
      <c r="A393" t="s">
        <v>2283</v>
      </c>
      <c r="B393" s="21">
        <v>20</v>
      </c>
      <c r="C393" s="19" t="s">
        <v>1870</v>
      </c>
      <c r="D393" s="20">
        <v>3</v>
      </c>
      <c r="E393" t="s">
        <v>1889</v>
      </c>
      <c r="F393" t="s">
        <v>1890</v>
      </c>
      <c r="G393" s="18" t="s">
        <v>874</v>
      </c>
      <c r="H393" s="20">
        <v>1100</v>
      </c>
      <c r="I393" s="20">
        <v>1200</v>
      </c>
      <c r="J393" s="20">
        <v>1200</v>
      </c>
      <c r="K393" s="21" t="s">
        <v>2432</v>
      </c>
      <c r="N393">
        <v>1</v>
      </c>
      <c r="P393" t="s">
        <v>2549</v>
      </c>
    </row>
    <row r="394" spans="1:16" x14ac:dyDescent="0.2">
      <c r="A394" t="s">
        <v>2284</v>
      </c>
      <c r="B394" s="21">
        <v>96</v>
      </c>
      <c r="C394" s="19" t="s">
        <v>1870</v>
      </c>
      <c r="D394" s="20">
        <v>3</v>
      </c>
      <c r="E394" t="s">
        <v>1889</v>
      </c>
      <c r="F394" t="s">
        <v>1890</v>
      </c>
      <c r="G394" s="18" t="s">
        <v>874</v>
      </c>
      <c r="H394" s="20">
        <v>1100</v>
      </c>
      <c r="I394" s="20">
        <v>1200</v>
      </c>
      <c r="J394" s="20">
        <v>1200</v>
      </c>
      <c r="K394" s="21" t="s">
        <v>2432</v>
      </c>
      <c r="N394">
        <v>1</v>
      </c>
      <c r="P394" t="s">
        <v>2549</v>
      </c>
    </row>
    <row r="395" spans="1:16" x14ac:dyDescent="0.2">
      <c r="A395" t="s">
        <v>2285</v>
      </c>
      <c r="B395" s="21">
        <v>52</v>
      </c>
      <c r="C395" s="19" t="s">
        <v>1870</v>
      </c>
      <c r="D395" s="20">
        <v>3</v>
      </c>
      <c r="E395" t="s">
        <v>1889</v>
      </c>
      <c r="F395" t="s">
        <v>1890</v>
      </c>
      <c r="G395" s="18" t="s">
        <v>874</v>
      </c>
      <c r="H395" s="20">
        <v>1100</v>
      </c>
      <c r="I395" s="20">
        <v>1200</v>
      </c>
      <c r="J395" s="20">
        <v>1200</v>
      </c>
      <c r="K395" s="21" t="s">
        <v>2432</v>
      </c>
      <c r="N395">
        <v>1</v>
      </c>
      <c r="P395" t="s">
        <v>2549</v>
      </c>
    </row>
    <row r="396" spans="1:16" x14ac:dyDescent="0.2">
      <c r="A396" t="s">
        <v>2286</v>
      </c>
      <c r="B396" s="21">
        <v>34</v>
      </c>
      <c r="C396" s="19" t="s">
        <v>1870</v>
      </c>
      <c r="D396" s="20">
        <v>3</v>
      </c>
      <c r="E396" t="s">
        <v>1889</v>
      </c>
      <c r="F396" t="s">
        <v>1890</v>
      </c>
      <c r="G396" s="18" t="s">
        <v>874</v>
      </c>
      <c r="H396" s="20">
        <v>1100</v>
      </c>
      <c r="I396" s="20">
        <v>1200</v>
      </c>
      <c r="J396" s="20">
        <v>1200</v>
      </c>
      <c r="K396" s="21" t="s">
        <v>2432</v>
      </c>
      <c r="N396">
        <v>1</v>
      </c>
      <c r="P396" t="s">
        <v>2550</v>
      </c>
    </row>
    <row r="397" spans="1:16" x14ac:dyDescent="0.2">
      <c r="A397" t="s">
        <v>2287</v>
      </c>
      <c r="B397" s="21">
        <v>11</v>
      </c>
      <c r="C397" s="19" t="s">
        <v>1870</v>
      </c>
      <c r="D397" s="20">
        <v>3</v>
      </c>
      <c r="E397" t="s">
        <v>1889</v>
      </c>
      <c r="F397" t="s">
        <v>1890</v>
      </c>
      <c r="G397" s="18" t="s">
        <v>874</v>
      </c>
      <c r="H397" s="20">
        <v>1100</v>
      </c>
      <c r="I397" s="20">
        <v>1200</v>
      </c>
      <c r="J397" s="20">
        <v>1200</v>
      </c>
      <c r="K397" s="21" t="s">
        <v>2432</v>
      </c>
      <c r="N397">
        <v>1</v>
      </c>
      <c r="P397" t="s">
        <v>2550</v>
      </c>
    </row>
    <row r="398" spans="1:16" x14ac:dyDescent="0.2">
      <c r="A398" t="s">
        <v>2288</v>
      </c>
      <c r="B398" s="21">
        <v>27</v>
      </c>
      <c r="C398" s="19" t="s">
        <v>1870</v>
      </c>
      <c r="D398" s="20">
        <v>3</v>
      </c>
      <c r="E398" t="s">
        <v>1889</v>
      </c>
      <c r="F398" t="s">
        <v>1890</v>
      </c>
      <c r="G398" s="18" t="s">
        <v>874</v>
      </c>
      <c r="H398" s="20">
        <v>1100</v>
      </c>
      <c r="I398" s="20">
        <v>1200</v>
      </c>
      <c r="J398" s="20">
        <v>1200</v>
      </c>
      <c r="K398" s="21" t="s">
        <v>2432</v>
      </c>
      <c r="N398">
        <v>1</v>
      </c>
      <c r="P398" t="s">
        <v>2550</v>
      </c>
    </row>
    <row r="399" spans="1:16" x14ac:dyDescent="0.2">
      <c r="A399" t="s">
        <v>2289</v>
      </c>
      <c r="B399" s="21">
        <v>64</v>
      </c>
      <c r="C399" s="19" t="s">
        <v>1870</v>
      </c>
      <c r="D399" s="20">
        <v>3</v>
      </c>
      <c r="E399" t="s">
        <v>1889</v>
      </c>
      <c r="F399" t="s">
        <v>1890</v>
      </c>
      <c r="G399" s="18" t="s">
        <v>874</v>
      </c>
      <c r="H399" s="20">
        <v>1100</v>
      </c>
      <c r="I399" s="20">
        <v>1200</v>
      </c>
      <c r="J399" s="20">
        <v>1200</v>
      </c>
      <c r="K399" s="21" t="s">
        <v>2432</v>
      </c>
      <c r="N399">
        <v>1</v>
      </c>
      <c r="P399" t="s">
        <v>2551</v>
      </c>
    </row>
    <row r="400" spans="1:16" x14ac:dyDescent="0.2">
      <c r="A400" t="s">
        <v>2290</v>
      </c>
      <c r="B400" s="21">
        <v>10</v>
      </c>
      <c r="C400" s="19" t="s">
        <v>1870</v>
      </c>
      <c r="D400" s="20">
        <v>3</v>
      </c>
      <c r="E400" t="s">
        <v>1889</v>
      </c>
      <c r="F400" t="s">
        <v>1890</v>
      </c>
      <c r="G400" s="18" t="s">
        <v>874</v>
      </c>
      <c r="H400" s="20">
        <v>1100</v>
      </c>
      <c r="I400" s="20">
        <v>1200</v>
      </c>
      <c r="J400" s="20">
        <v>1200</v>
      </c>
      <c r="K400" s="21" t="s">
        <v>2432</v>
      </c>
      <c r="N400">
        <v>1</v>
      </c>
      <c r="P400" t="s">
        <v>2551</v>
      </c>
    </row>
    <row r="401" spans="1:16" x14ac:dyDescent="0.2">
      <c r="A401" t="s">
        <v>2291</v>
      </c>
      <c r="B401" s="21">
        <v>19</v>
      </c>
      <c r="C401" s="19" t="s">
        <v>1870</v>
      </c>
      <c r="D401" s="20">
        <v>3</v>
      </c>
      <c r="E401" t="s">
        <v>1889</v>
      </c>
      <c r="F401" t="s">
        <v>1890</v>
      </c>
      <c r="G401" s="18" t="s">
        <v>874</v>
      </c>
      <c r="H401" s="20">
        <v>1100</v>
      </c>
      <c r="I401" s="20">
        <v>1200</v>
      </c>
      <c r="J401" s="20">
        <v>1200</v>
      </c>
      <c r="K401" s="21" t="s">
        <v>2432</v>
      </c>
      <c r="N401">
        <v>1</v>
      </c>
      <c r="P401" t="s">
        <v>2552</v>
      </c>
    </row>
    <row r="402" spans="1:16" x14ac:dyDescent="0.2">
      <c r="A402" t="s">
        <v>2292</v>
      </c>
      <c r="B402" s="21">
        <v>42</v>
      </c>
      <c r="C402" s="19" t="s">
        <v>1870</v>
      </c>
      <c r="D402" s="20">
        <v>3</v>
      </c>
      <c r="E402" t="s">
        <v>1889</v>
      </c>
      <c r="F402" t="s">
        <v>1890</v>
      </c>
      <c r="G402" s="18" t="s">
        <v>874</v>
      </c>
      <c r="H402" s="20">
        <v>1100</v>
      </c>
      <c r="I402" s="20">
        <v>1200</v>
      </c>
      <c r="J402" s="20">
        <v>1200</v>
      </c>
      <c r="K402" s="21" t="s">
        <v>2432</v>
      </c>
      <c r="N402">
        <v>1</v>
      </c>
      <c r="P402" t="s">
        <v>2552</v>
      </c>
    </row>
    <row r="403" spans="1:16" x14ac:dyDescent="0.2">
      <c r="A403" t="s">
        <v>2293</v>
      </c>
      <c r="B403" s="21">
        <v>71</v>
      </c>
      <c r="C403" s="19" t="s">
        <v>1870</v>
      </c>
      <c r="D403" s="20">
        <v>3</v>
      </c>
      <c r="E403" t="s">
        <v>1889</v>
      </c>
      <c r="F403" t="s">
        <v>1890</v>
      </c>
      <c r="G403" s="18" t="s">
        <v>874</v>
      </c>
      <c r="H403" s="20">
        <v>1100</v>
      </c>
      <c r="I403" s="20">
        <v>1200</v>
      </c>
      <c r="J403" s="20">
        <v>1200</v>
      </c>
      <c r="K403" s="21" t="s">
        <v>2432</v>
      </c>
      <c r="N403">
        <v>1</v>
      </c>
      <c r="P403" t="s">
        <v>2552</v>
      </c>
    </row>
    <row r="404" spans="1:16" x14ac:dyDescent="0.2">
      <c r="A404" t="s">
        <v>2294</v>
      </c>
      <c r="B404" s="21">
        <v>23</v>
      </c>
      <c r="C404" s="19" t="s">
        <v>1870</v>
      </c>
      <c r="D404" s="20">
        <v>3</v>
      </c>
      <c r="E404" t="s">
        <v>1889</v>
      </c>
      <c r="F404" t="s">
        <v>1890</v>
      </c>
      <c r="G404" s="18" t="s">
        <v>874</v>
      </c>
      <c r="H404" s="20">
        <v>1100</v>
      </c>
      <c r="I404" s="20">
        <v>1200</v>
      </c>
      <c r="J404" s="20">
        <v>1200</v>
      </c>
      <c r="K404" s="21" t="s">
        <v>2432</v>
      </c>
      <c r="N404">
        <v>1</v>
      </c>
      <c r="P404" t="s">
        <v>2553</v>
      </c>
    </row>
    <row r="405" spans="1:16" x14ac:dyDescent="0.2">
      <c r="A405" t="s">
        <v>2295</v>
      </c>
      <c r="B405" s="21">
        <v>64</v>
      </c>
      <c r="C405" s="19" t="s">
        <v>1870</v>
      </c>
      <c r="D405" s="20">
        <v>3</v>
      </c>
      <c r="E405" t="s">
        <v>1889</v>
      </c>
      <c r="F405" t="s">
        <v>1890</v>
      </c>
      <c r="G405" s="18" t="s">
        <v>874</v>
      </c>
      <c r="H405" s="20">
        <v>1100</v>
      </c>
      <c r="I405" s="20">
        <v>1200</v>
      </c>
      <c r="J405" s="20">
        <v>1200</v>
      </c>
      <c r="K405" s="21" t="s">
        <v>2432</v>
      </c>
      <c r="N405">
        <v>1</v>
      </c>
      <c r="P405" t="s">
        <v>2553</v>
      </c>
    </row>
    <row r="406" spans="1:16" x14ac:dyDescent="0.2">
      <c r="A406" t="s">
        <v>2296</v>
      </c>
      <c r="B406" s="21">
        <v>22</v>
      </c>
      <c r="C406" s="19" t="s">
        <v>1870</v>
      </c>
      <c r="D406" s="20">
        <v>3</v>
      </c>
      <c r="E406" t="s">
        <v>1889</v>
      </c>
      <c r="F406" t="s">
        <v>1890</v>
      </c>
      <c r="G406" s="18" t="s">
        <v>874</v>
      </c>
      <c r="H406" s="20">
        <v>1100</v>
      </c>
      <c r="I406" s="20">
        <v>1200</v>
      </c>
      <c r="J406" s="20">
        <v>1200</v>
      </c>
      <c r="K406" s="21" t="s">
        <v>2432</v>
      </c>
      <c r="N406">
        <v>1</v>
      </c>
      <c r="P406" t="s">
        <v>2553</v>
      </c>
    </row>
    <row r="407" spans="1:16" x14ac:dyDescent="0.2">
      <c r="A407" t="s">
        <v>2297</v>
      </c>
      <c r="B407" s="21">
        <v>17</v>
      </c>
      <c r="C407" s="19" t="s">
        <v>1870</v>
      </c>
      <c r="D407" s="20">
        <v>3</v>
      </c>
      <c r="E407" t="s">
        <v>1889</v>
      </c>
      <c r="F407" t="s">
        <v>1890</v>
      </c>
      <c r="G407" s="18" t="s">
        <v>874</v>
      </c>
      <c r="H407" s="20">
        <v>1100</v>
      </c>
      <c r="I407" s="20">
        <v>1200</v>
      </c>
      <c r="J407" s="20">
        <v>1200</v>
      </c>
      <c r="K407" s="21" t="s">
        <v>2432</v>
      </c>
      <c r="N407">
        <v>1</v>
      </c>
      <c r="P407" t="s">
        <v>2554</v>
      </c>
    </row>
    <row r="408" spans="1:16" x14ac:dyDescent="0.2">
      <c r="A408" t="s">
        <v>2298</v>
      </c>
      <c r="B408" s="21">
        <v>27</v>
      </c>
      <c r="C408" s="19" t="s">
        <v>1870</v>
      </c>
      <c r="D408" s="20">
        <v>3</v>
      </c>
      <c r="E408" t="s">
        <v>1889</v>
      </c>
      <c r="F408" t="s">
        <v>1890</v>
      </c>
      <c r="G408" s="18" t="s">
        <v>874</v>
      </c>
      <c r="H408" s="20">
        <v>1100</v>
      </c>
      <c r="I408" s="20">
        <v>1200</v>
      </c>
      <c r="J408" s="20">
        <v>1200</v>
      </c>
      <c r="K408" s="21" t="s">
        <v>2432</v>
      </c>
      <c r="N408">
        <v>1</v>
      </c>
      <c r="P408" t="s">
        <v>2554</v>
      </c>
    </row>
    <row r="409" spans="1:16" x14ac:dyDescent="0.2">
      <c r="A409" t="s">
        <v>2299</v>
      </c>
      <c r="B409" s="21">
        <v>40</v>
      </c>
      <c r="C409" s="19" t="s">
        <v>1870</v>
      </c>
      <c r="D409" s="20">
        <v>3</v>
      </c>
      <c r="E409" t="s">
        <v>1889</v>
      </c>
      <c r="F409" t="s">
        <v>1890</v>
      </c>
      <c r="G409" s="18" t="s">
        <v>874</v>
      </c>
      <c r="H409" s="20">
        <v>1100</v>
      </c>
      <c r="I409" s="20">
        <v>1200</v>
      </c>
      <c r="J409" s="20">
        <v>1200</v>
      </c>
      <c r="K409" s="21" t="s">
        <v>2432</v>
      </c>
      <c r="N409">
        <v>1</v>
      </c>
      <c r="P409" t="s">
        <v>2554</v>
      </c>
    </row>
    <row r="410" spans="1:16" x14ac:dyDescent="0.2">
      <c r="A410" t="s">
        <v>2300</v>
      </c>
      <c r="B410" s="21">
        <v>64</v>
      </c>
      <c r="C410" s="19" t="s">
        <v>1870</v>
      </c>
      <c r="D410" s="20">
        <v>3</v>
      </c>
      <c r="E410" t="s">
        <v>1889</v>
      </c>
      <c r="F410" t="s">
        <v>1890</v>
      </c>
      <c r="G410" s="18" t="s">
        <v>874</v>
      </c>
      <c r="H410" s="20">
        <v>1100</v>
      </c>
      <c r="I410" s="20">
        <v>1200</v>
      </c>
      <c r="J410" s="20">
        <v>1200</v>
      </c>
      <c r="K410" s="21" t="s">
        <v>2432</v>
      </c>
      <c r="N410">
        <v>1</v>
      </c>
      <c r="P410" t="s">
        <v>2555</v>
      </c>
    </row>
    <row r="411" spans="1:16" x14ac:dyDescent="0.2">
      <c r="A411" t="s">
        <v>2301</v>
      </c>
      <c r="B411" s="21">
        <v>42</v>
      </c>
      <c r="C411" s="19" t="s">
        <v>1870</v>
      </c>
      <c r="D411" s="20">
        <v>3</v>
      </c>
      <c r="E411" t="s">
        <v>1889</v>
      </c>
      <c r="F411" t="s">
        <v>1890</v>
      </c>
      <c r="G411" s="18" t="s">
        <v>874</v>
      </c>
      <c r="H411" s="20">
        <v>1100</v>
      </c>
      <c r="I411" s="20">
        <v>1200</v>
      </c>
      <c r="J411" s="20">
        <v>1200</v>
      </c>
      <c r="K411" s="21" t="s">
        <v>2432</v>
      </c>
      <c r="N411">
        <v>1</v>
      </c>
      <c r="P411" t="s">
        <v>2555</v>
      </c>
    </row>
    <row r="412" spans="1:16" x14ac:dyDescent="0.2">
      <c r="A412" t="s">
        <v>2302</v>
      </c>
      <c r="B412" s="21">
        <v>19</v>
      </c>
      <c r="C412" s="19" t="s">
        <v>1870</v>
      </c>
      <c r="D412" s="20">
        <v>3</v>
      </c>
      <c r="E412" t="s">
        <v>1889</v>
      </c>
      <c r="F412" t="s">
        <v>1890</v>
      </c>
      <c r="G412" s="18" t="s">
        <v>874</v>
      </c>
      <c r="H412" s="20">
        <v>1100</v>
      </c>
      <c r="I412" s="20">
        <v>1200</v>
      </c>
      <c r="J412" s="20">
        <v>1200</v>
      </c>
      <c r="K412" s="21" t="s">
        <v>2432</v>
      </c>
      <c r="N412">
        <v>1</v>
      </c>
      <c r="P412" t="s">
        <v>2556</v>
      </c>
    </row>
    <row r="413" spans="1:16" x14ac:dyDescent="0.2">
      <c r="A413" t="s">
        <v>2303</v>
      </c>
      <c r="B413" s="21">
        <v>39</v>
      </c>
      <c r="C413" s="19" t="s">
        <v>1870</v>
      </c>
      <c r="D413" s="20">
        <v>3</v>
      </c>
      <c r="E413" t="s">
        <v>1889</v>
      </c>
      <c r="F413" t="s">
        <v>1890</v>
      </c>
      <c r="G413" s="18" t="s">
        <v>874</v>
      </c>
      <c r="H413" s="20">
        <v>1100</v>
      </c>
      <c r="I413" s="20">
        <v>1200</v>
      </c>
      <c r="J413" s="20">
        <v>1200</v>
      </c>
      <c r="K413" s="21" t="s">
        <v>2432</v>
      </c>
      <c r="N413">
        <v>1</v>
      </c>
      <c r="P413" t="s">
        <v>2556</v>
      </c>
    </row>
    <row r="414" spans="1:16" x14ac:dyDescent="0.2">
      <c r="A414" t="s">
        <v>2304</v>
      </c>
      <c r="B414" s="21">
        <v>80</v>
      </c>
      <c r="C414" s="19" t="s">
        <v>1870</v>
      </c>
      <c r="D414" s="20">
        <v>3</v>
      </c>
      <c r="E414" t="s">
        <v>1889</v>
      </c>
      <c r="F414" t="s">
        <v>1890</v>
      </c>
      <c r="G414" s="18" t="s">
        <v>874</v>
      </c>
      <c r="H414" s="20">
        <v>1100</v>
      </c>
      <c r="I414" s="20">
        <v>1200</v>
      </c>
      <c r="J414" s="20">
        <v>1200</v>
      </c>
      <c r="K414" s="21" t="s">
        <v>2432</v>
      </c>
      <c r="N414">
        <v>1</v>
      </c>
      <c r="P414" t="s">
        <v>2556</v>
      </c>
    </row>
    <row r="415" spans="1:16" x14ac:dyDescent="0.2">
      <c r="A415" t="s">
        <v>2305</v>
      </c>
      <c r="B415" s="21">
        <v>15</v>
      </c>
      <c r="C415" s="19" t="s">
        <v>1870</v>
      </c>
      <c r="D415" s="20">
        <v>3</v>
      </c>
      <c r="E415" t="s">
        <v>1889</v>
      </c>
      <c r="F415" t="s">
        <v>1890</v>
      </c>
      <c r="G415" s="18" t="s">
        <v>874</v>
      </c>
      <c r="H415" s="20">
        <v>1100</v>
      </c>
      <c r="I415" s="20">
        <v>1200</v>
      </c>
      <c r="J415" s="20">
        <v>1200</v>
      </c>
      <c r="K415" s="21" t="s">
        <v>2432</v>
      </c>
      <c r="N415">
        <v>1</v>
      </c>
      <c r="P415" t="s">
        <v>2557</v>
      </c>
    </row>
    <row r="416" spans="1:16" x14ac:dyDescent="0.2">
      <c r="A416" t="s">
        <v>2306</v>
      </c>
      <c r="B416" s="21">
        <v>18</v>
      </c>
      <c r="C416" s="19" t="s">
        <v>1870</v>
      </c>
      <c r="D416" s="20">
        <v>3</v>
      </c>
      <c r="E416" t="s">
        <v>1889</v>
      </c>
      <c r="F416" t="s">
        <v>1890</v>
      </c>
      <c r="G416" s="18" t="s">
        <v>874</v>
      </c>
      <c r="H416" s="20">
        <v>1100</v>
      </c>
      <c r="I416" s="20">
        <v>1200</v>
      </c>
      <c r="J416" s="20">
        <v>1200</v>
      </c>
      <c r="K416" s="21" t="s">
        <v>2432</v>
      </c>
      <c r="N416">
        <v>1</v>
      </c>
      <c r="P416" t="s">
        <v>2557</v>
      </c>
    </row>
    <row r="417" spans="1:16" x14ac:dyDescent="0.2">
      <c r="A417" t="s">
        <v>2307</v>
      </c>
      <c r="B417" s="21">
        <v>67</v>
      </c>
      <c r="C417" s="19" t="s">
        <v>1870</v>
      </c>
      <c r="D417" s="20">
        <v>3</v>
      </c>
      <c r="E417" t="s">
        <v>1889</v>
      </c>
      <c r="F417" t="s">
        <v>1890</v>
      </c>
      <c r="G417" s="18" t="s">
        <v>874</v>
      </c>
      <c r="H417" s="20">
        <v>1100</v>
      </c>
      <c r="I417" s="20">
        <v>1200</v>
      </c>
      <c r="J417" s="20">
        <v>1200</v>
      </c>
      <c r="K417" s="21" t="s">
        <v>2432</v>
      </c>
      <c r="N417">
        <v>1</v>
      </c>
      <c r="P417" t="s">
        <v>2557</v>
      </c>
    </row>
    <row r="418" spans="1:16" x14ac:dyDescent="0.2">
      <c r="A418" t="s">
        <v>2308</v>
      </c>
      <c r="B418" s="21">
        <v>96</v>
      </c>
      <c r="C418" s="19" t="s">
        <v>1870</v>
      </c>
      <c r="D418" s="20">
        <v>3</v>
      </c>
      <c r="E418" t="s">
        <v>1889</v>
      </c>
      <c r="F418" t="s">
        <v>1890</v>
      </c>
      <c r="G418" s="18" t="s">
        <v>874</v>
      </c>
      <c r="H418" s="20">
        <v>1100</v>
      </c>
      <c r="I418" s="20">
        <v>1200</v>
      </c>
      <c r="J418" s="20">
        <v>1200</v>
      </c>
      <c r="K418" s="21" t="s">
        <v>2432</v>
      </c>
      <c r="N418">
        <v>1</v>
      </c>
      <c r="P418" t="s">
        <v>2558</v>
      </c>
    </row>
    <row r="419" spans="1:16" x14ac:dyDescent="0.2">
      <c r="A419" t="s">
        <v>2309</v>
      </c>
      <c r="B419" s="21">
        <v>68</v>
      </c>
      <c r="C419" s="19" t="s">
        <v>1870</v>
      </c>
      <c r="D419" s="20">
        <v>3</v>
      </c>
      <c r="E419" t="s">
        <v>1889</v>
      </c>
      <c r="F419" t="s">
        <v>1890</v>
      </c>
      <c r="G419" s="18" t="s">
        <v>874</v>
      </c>
      <c r="H419" s="20">
        <v>1100</v>
      </c>
      <c r="I419" s="20">
        <v>1200</v>
      </c>
      <c r="J419" s="20">
        <v>1200</v>
      </c>
      <c r="K419" s="21" t="s">
        <v>2432</v>
      </c>
      <c r="N419">
        <v>1</v>
      </c>
      <c r="P419" t="s">
        <v>2558</v>
      </c>
    </row>
    <row r="420" spans="1:16" x14ac:dyDescent="0.2">
      <c r="A420" t="s">
        <v>2310</v>
      </c>
      <c r="B420" s="21">
        <v>54</v>
      </c>
      <c r="C420" s="19" t="s">
        <v>1870</v>
      </c>
      <c r="D420" s="20">
        <v>3</v>
      </c>
      <c r="E420" t="s">
        <v>1889</v>
      </c>
      <c r="F420" t="s">
        <v>1890</v>
      </c>
      <c r="G420" s="18" t="s">
        <v>874</v>
      </c>
      <c r="H420" s="20">
        <v>1100</v>
      </c>
      <c r="I420" s="20">
        <v>1200</v>
      </c>
      <c r="J420" s="20">
        <v>1200</v>
      </c>
      <c r="K420" s="21" t="s">
        <v>2432</v>
      </c>
      <c r="N420">
        <v>1</v>
      </c>
      <c r="P420" t="s">
        <v>2558</v>
      </c>
    </row>
    <row r="421" spans="1:16" x14ac:dyDescent="0.2">
      <c r="A421" t="s">
        <v>2311</v>
      </c>
      <c r="B421" s="21">
        <v>57</v>
      </c>
      <c r="C421" s="19" t="s">
        <v>1870</v>
      </c>
      <c r="D421" s="20">
        <v>3</v>
      </c>
      <c r="E421" t="s">
        <v>1889</v>
      </c>
      <c r="F421" t="s">
        <v>1890</v>
      </c>
      <c r="G421" s="18" t="s">
        <v>874</v>
      </c>
      <c r="H421" s="20">
        <v>1100</v>
      </c>
      <c r="I421" s="20">
        <v>1200</v>
      </c>
      <c r="J421" s="20">
        <v>1200</v>
      </c>
      <c r="K421" s="21" t="s">
        <v>2432</v>
      </c>
      <c r="N421">
        <v>1</v>
      </c>
      <c r="P421" t="s">
        <v>2559</v>
      </c>
    </row>
    <row r="422" spans="1:16" x14ac:dyDescent="0.2">
      <c r="A422" t="s">
        <v>2312</v>
      </c>
      <c r="B422" s="21">
        <v>95</v>
      </c>
      <c r="C422" s="19" t="s">
        <v>1870</v>
      </c>
      <c r="D422" s="20">
        <v>3</v>
      </c>
      <c r="E422" t="s">
        <v>1889</v>
      </c>
      <c r="F422" t="s">
        <v>1890</v>
      </c>
      <c r="G422" s="18" t="s">
        <v>874</v>
      </c>
      <c r="H422" s="20">
        <v>1100</v>
      </c>
      <c r="I422" s="20">
        <v>1200</v>
      </c>
      <c r="J422" s="20">
        <v>1200</v>
      </c>
      <c r="K422" s="21" t="s">
        <v>2432</v>
      </c>
      <c r="N422">
        <v>1</v>
      </c>
      <c r="P422" t="s">
        <v>2559</v>
      </c>
    </row>
    <row r="423" spans="1:16" x14ac:dyDescent="0.2">
      <c r="A423" t="s">
        <v>2313</v>
      </c>
      <c r="B423" s="21">
        <v>57</v>
      </c>
      <c r="C423" s="19" t="s">
        <v>1870</v>
      </c>
      <c r="D423" s="20">
        <v>3</v>
      </c>
      <c r="E423" t="s">
        <v>1889</v>
      </c>
      <c r="F423" t="s">
        <v>1890</v>
      </c>
      <c r="G423" s="18" t="s">
        <v>874</v>
      </c>
      <c r="H423" s="20">
        <v>1100</v>
      </c>
      <c r="I423" s="20">
        <v>1200</v>
      </c>
      <c r="J423" s="20">
        <v>1200</v>
      </c>
      <c r="K423" s="21" t="s">
        <v>2432</v>
      </c>
      <c r="N423">
        <v>1</v>
      </c>
      <c r="P423" t="s">
        <v>2560</v>
      </c>
    </row>
    <row r="424" spans="1:16" x14ac:dyDescent="0.2">
      <c r="A424" t="s">
        <v>2314</v>
      </c>
      <c r="B424" s="21">
        <v>26</v>
      </c>
      <c r="C424" s="19" t="s">
        <v>1870</v>
      </c>
      <c r="D424" s="20">
        <v>3</v>
      </c>
      <c r="E424" t="s">
        <v>1889</v>
      </c>
      <c r="F424" t="s">
        <v>1890</v>
      </c>
      <c r="G424" s="18" t="s">
        <v>874</v>
      </c>
      <c r="H424" s="20">
        <v>1100</v>
      </c>
      <c r="I424" s="20">
        <v>1200</v>
      </c>
      <c r="J424" s="20">
        <v>1200</v>
      </c>
      <c r="K424" s="21" t="s">
        <v>2432</v>
      </c>
      <c r="N424">
        <v>1</v>
      </c>
      <c r="P424" t="s">
        <v>2560</v>
      </c>
    </row>
    <row r="425" spans="1:16" x14ac:dyDescent="0.2">
      <c r="A425" t="s">
        <v>2315</v>
      </c>
      <c r="B425" s="21">
        <v>31</v>
      </c>
      <c r="C425" s="19" t="s">
        <v>1870</v>
      </c>
      <c r="D425" s="20">
        <v>3</v>
      </c>
      <c r="E425" t="s">
        <v>1889</v>
      </c>
      <c r="F425" t="s">
        <v>1890</v>
      </c>
      <c r="G425" s="18" t="s">
        <v>874</v>
      </c>
      <c r="H425" s="20">
        <v>1100</v>
      </c>
      <c r="I425" s="20">
        <v>1200</v>
      </c>
      <c r="J425" s="20">
        <v>1200</v>
      </c>
      <c r="K425" s="21" t="s">
        <v>2432</v>
      </c>
      <c r="N425">
        <v>1</v>
      </c>
      <c r="P425" t="s">
        <v>2560</v>
      </c>
    </row>
    <row r="426" spans="1:16" x14ac:dyDescent="0.2">
      <c r="A426" t="s">
        <v>2316</v>
      </c>
      <c r="B426" s="21">
        <v>87</v>
      </c>
      <c r="C426" s="19" t="s">
        <v>1870</v>
      </c>
      <c r="D426" s="20">
        <v>3</v>
      </c>
      <c r="E426" t="s">
        <v>1889</v>
      </c>
      <c r="F426" t="s">
        <v>1890</v>
      </c>
      <c r="G426" s="18" t="s">
        <v>874</v>
      </c>
      <c r="H426" s="20">
        <v>1100</v>
      </c>
      <c r="I426" s="20">
        <v>1200</v>
      </c>
      <c r="J426" s="20">
        <v>1200</v>
      </c>
      <c r="K426" s="21" t="s">
        <v>2432</v>
      </c>
      <c r="N426">
        <v>1</v>
      </c>
      <c r="P426" t="s">
        <v>2561</v>
      </c>
    </row>
    <row r="427" spans="1:16" x14ac:dyDescent="0.2">
      <c r="A427" t="s">
        <v>2317</v>
      </c>
      <c r="B427" s="21">
        <v>24</v>
      </c>
      <c r="C427" s="19" t="s">
        <v>1870</v>
      </c>
      <c r="D427" s="20">
        <v>3</v>
      </c>
      <c r="E427" t="s">
        <v>1889</v>
      </c>
      <c r="F427" t="s">
        <v>1890</v>
      </c>
      <c r="G427" s="18" t="s">
        <v>874</v>
      </c>
      <c r="H427" s="20">
        <v>1100</v>
      </c>
      <c r="I427" s="20">
        <v>1200</v>
      </c>
      <c r="J427" s="20">
        <v>1200</v>
      </c>
      <c r="K427" s="21" t="s">
        <v>2432</v>
      </c>
      <c r="N427">
        <v>1</v>
      </c>
      <c r="P427" t="s">
        <v>2561</v>
      </c>
    </row>
    <row r="428" spans="1:16" x14ac:dyDescent="0.2">
      <c r="A428" t="s">
        <v>2318</v>
      </c>
      <c r="B428" s="21">
        <v>71</v>
      </c>
      <c r="C428" s="19" t="s">
        <v>1870</v>
      </c>
      <c r="D428" s="20">
        <v>3</v>
      </c>
      <c r="E428" t="s">
        <v>1889</v>
      </c>
      <c r="F428" t="s">
        <v>1890</v>
      </c>
      <c r="G428" s="18" t="s">
        <v>874</v>
      </c>
      <c r="H428" s="20">
        <v>1100</v>
      </c>
      <c r="I428" s="20">
        <v>1200</v>
      </c>
      <c r="J428" s="20">
        <v>1200</v>
      </c>
      <c r="K428" s="21" t="s">
        <v>2432</v>
      </c>
      <c r="N428">
        <v>1</v>
      </c>
      <c r="P428" t="s">
        <v>2561</v>
      </c>
    </row>
    <row r="429" spans="1:16" x14ac:dyDescent="0.2">
      <c r="A429" t="s">
        <v>2319</v>
      </c>
      <c r="B429" s="21">
        <v>76</v>
      </c>
      <c r="C429" s="19" t="s">
        <v>1870</v>
      </c>
      <c r="D429" s="20">
        <v>3</v>
      </c>
      <c r="E429" t="s">
        <v>1889</v>
      </c>
      <c r="F429" t="s">
        <v>1890</v>
      </c>
      <c r="G429" s="18" t="s">
        <v>874</v>
      </c>
      <c r="H429" s="20">
        <v>1100</v>
      </c>
      <c r="I429" s="20">
        <v>1200</v>
      </c>
      <c r="J429" s="20">
        <v>1200</v>
      </c>
      <c r="K429" s="21" t="s">
        <v>2432</v>
      </c>
      <c r="N429">
        <v>1</v>
      </c>
      <c r="P429" t="s">
        <v>2562</v>
      </c>
    </row>
    <row r="430" spans="1:16" x14ac:dyDescent="0.2">
      <c r="A430" t="s">
        <v>2320</v>
      </c>
      <c r="B430" s="21">
        <v>98</v>
      </c>
      <c r="C430" s="19" t="s">
        <v>1870</v>
      </c>
      <c r="D430" s="20">
        <v>3</v>
      </c>
      <c r="E430" t="s">
        <v>1889</v>
      </c>
      <c r="F430" t="s">
        <v>1890</v>
      </c>
      <c r="G430" s="18" t="s">
        <v>874</v>
      </c>
      <c r="H430" s="20">
        <v>1100</v>
      </c>
      <c r="I430" s="20">
        <v>1200</v>
      </c>
      <c r="J430" s="20">
        <v>1200</v>
      </c>
      <c r="K430" s="21" t="s">
        <v>2432</v>
      </c>
      <c r="N430">
        <v>1</v>
      </c>
      <c r="P430" t="s">
        <v>2562</v>
      </c>
    </row>
    <row r="431" spans="1:16" x14ac:dyDescent="0.2">
      <c r="A431" t="s">
        <v>2321</v>
      </c>
      <c r="B431" s="21">
        <v>97</v>
      </c>
      <c r="C431" s="19" t="s">
        <v>1870</v>
      </c>
      <c r="D431" s="20">
        <v>3</v>
      </c>
      <c r="E431" t="s">
        <v>1889</v>
      </c>
      <c r="F431" t="s">
        <v>1890</v>
      </c>
      <c r="G431" s="18" t="s">
        <v>874</v>
      </c>
      <c r="H431" s="20">
        <v>1100</v>
      </c>
      <c r="I431" s="20">
        <v>1200</v>
      </c>
      <c r="J431" s="20">
        <v>1200</v>
      </c>
      <c r="K431" s="21" t="s">
        <v>2432</v>
      </c>
      <c r="N431">
        <v>1</v>
      </c>
      <c r="P431" t="s">
        <v>2562</v>
      </c>
    </row>
    <row r="432" spans="1:16" x14ac:dyDescent="0.2">
      <c r="A432" t="s">
        <v>2322</v>
      </c>
      <c r="B432" s="21">
        <v>48</v>
      </c>
      <c r="C432" s="19" t="s">
        <v>1870</v>
      </c>
      <c r="D432" s="20">
        <v>3</v>
      </c>
      <c r="E432" t="s">
        <v>1889</v>
      </c>
      <c r="F432" t="s">
        <v>1890</v>
      </c>
      <c r="G432" s="18" t="s">
        <v>874</v>
      </c>
      <c r="H432" s="20">
        <v>1100</v>
      </c>
      <c r="I432" s="20">
        <v>1200</v>
      </c>
      <c r="J432" s="20">
        <v>1200</v>
      </c>
      <c r="K432" s="21" t="s">
        <v>2432</v>
      </c>
      <c r="N432">
        <v>1</v>
      </c>
      <c r="P432" t="s">
        <v>2563</v>
      </c>
    </row>
    <row r="433" spans="1:16" x14ac:dyDescent="0.2">
      <c r="A433" t="s">
        <v>2323</v>
      </c>
      <c r="B433" s="21">
        <v>33</v>
      </c>
      <c r="C433" s="19" t="s">
        <v>1870</v>
      </c>
      <c r="D433" s="20">
        <v>3</v>
      </c>
      <c r="E433" t="s">
        <v>1889</v>
      </c>
      <c r="F433" t="s">
        <v>1890</v>
      </c>
      <c r="G433" s="18" t="s">
        <v>874</v>
      </c>
      <c r="H433" s="20">
        <v>1100</v>
      </c>
      <c r="I433" s="20">
        <v>1200</v>
      </c>
      <c r="J433" s="20">
        <v>1200</v>
      </c>
      <c r="K433" s="21" t="s">
        <v>2432</v>
      </c>
      <c r="N433">
        <v>1</v>
      </c>
      <c r="P433" t="s">
        <v>2563</v>
      </c>
    </row>
    <row r="434" spans="1:16" x14ac:dyDescent="0.2">
      <c r="A434" t="s">
        <v>2324</v>
      </c>
      <c r="B434" s="21">
        <v>70</v>
      </c>
      <c r="C434" s="19" t="s">
        <v>1870</v>
      </c>
      <c r="D434" s="20">
        <v>3</v>
      </c>
      <c r="E434" t="s">
        <v>1889</v>
      </c>
      <c r="F434" t="s">
        <v>1890</v>
      </c>
      <c r="G434" s="18" t="s">
        <v>874</v>
      </c>
      <c r="H434" s="20">
        <v>1100</v>
      </c>
      <c r="I434" s="20">
        <v>1200</v>
      </c>
      <c r="J434" s="20">
        <v>1200</v>
      </c>
      <c r="K434" s="21" t="s">
        <v>2432</v>
      </c>
      <c r="N434">
        <v>1</v>
      </c>
      <c r="P434" t="s">
        <v>2563</v>
      </c>
    </row>
    <row r="435" spans="1:16" x14ac:dyDescent="0.2">
      <c r="A435" t="s">
        <v>2325</v>
      </c>
      <c r="B435" s="21">
        <v>55</v>
      </c>
      <c r="C435" s="19" t="s">
        <v>1870</v>
      </c>
      <c r="D435" s="20">
        <v>3</v>
      </c>
      <c r="E435" t="s">
        <v>1889</v>
      </c>
      <c r="F435" t="s">
        <v>1890</v>
      </c>
      <c r="G435" s="18" t="s">
        <v>874</v>
      </c>
      <c r="H435" s="20">
        <v>1100</v>
      </c>
      <c r="I435" s="20">
        <v>1200</v>
      </c>
      <c r="J435" s="20">
        <v>1200</v>
      </c>
      <c r="K435" s="21" t="s">
        <v>2432</v>
      </c>
      <c r="N435">
        <v>1</v>
      </c>
      <c r="P435" t="s">
        <v>2564</v>
      </c>
    </row>
    <row r="436" spans="1:16" x14ac:dyDescent="0.2">
      <c r="A436" t="s">
        <v>2326</v>
      </c>
      <c r="B436" s="21">
        <v>47</v>
      </c>
      <c r="C436" s="19" t="s">
        <v>1870</v>
      </c>
      <c r="D436" s="20">
        <v>3</v>
      </c>
      <c r="E436" t="s">
        <v>1889</v>
      </c>
      <c r="F436" t="s">
        <v>1890</v>
      </c>
      <c r="G436" s="18" t="s">
        <v>874</v>
      </c>
      <c r="H436" s="20">
        <v>1100</v>
      </c>
      <c r="I436" s="20">
        <v>1200</v>
      </c>
      <c r="J436" s="20">
        <v>1200</v>
      </c>
      <c r="K436" s="21" t="s">
        <v>2432</v>
      </c>
      <c r="N436">
        <v>1</v>
      </c>
      <c r="P436" t="s">
        <v>2564</v>
      </c>
    </row>
    <row r="437" spans="1:16" x14ac:dyDescent="0.2">
      <c r="A437" t="s">
        <v>2327</v>
      </c>
      <c r="B437" s="21">
        <v>98</v>
      </c>
      <c r="C437" s="19" t="s">
        <v>1870</v>
      </c>
      <c r="D437" s="20">
        <v>3</v>
      </c>
      <c r="E437" t="s">
        <v>1889</v>
      </c>
      <c r="F437" t="s">
        <v>1890</v>
      </c>
      <c r="G437" s="18" t="s">
        <v>874</v>
      </c>
      <c r="H437" s="20">
        <v>1100</v>
      </c>
      <c r="I437" s="20">
        <v>1200</v>
      </c>
      <c r="J437" s="20">
        <v>1200</v>
      </c>
      <c r="K437" s="21" t="s">
        <v>2432</v>
      </c>
      <c r="N437">
        <v>1</v>
      </c>
      <c r="P437" t="s">
        <v>2565</v>
      </c>
    </row>
    <row r="438" spans="1:16" x14ac:dyDescent="0.2">
      <c r="A438" t="s">
        <v>2328</v>
      </c>
      <c r="B438" s="21">
        <v>44</v>
      </c>
      <c r="C438" s="19" t="s">
        <v>1870</v>
      </c>
      <c r="D438" s="20">
        <v>3</v>
      </c>
      <c r="E438" t="s">
        <v>1889</v>
      </c>
      <c r="F438" t="s">
        <v>1890</v>
      </c>
      <c r="G438" s="18" t="s">
        <v>874</v>
      </c>
      <c r="H438" s="20">
        <v>1100</v>
      </c>
      <c r="I438" s="20">
        <v>1200</v>
      </c>
      <c r="J438" s="20">
        <v>1200</v>
      </c>
      <c r="K438" s="21" t="s">
        <v>2432</v>
      </c>
      <c r="N438">
        <v>1</v>
      </c>
      <c r="P438" t="s">
        <v>2565</v>
      </c>
    </row>
    <row r="439" spans="1:16" x14ac:dyDescent="0.2">
      <c r="A439" t="s">
        <v>2329</v>
      </c>
      <c r="B439" s="21">
        <v>17</v>
      </c>
      <c r="C439" s="19" t="s">
        <v>1870</v>
      </c>
      <c r="D439" s="20">
        <v>3</v>
      </c>
      <c r="E439" t="s">
        <v>1889</v>
      </c>
      <c r="F439" t="s">
        <v>1890</v>
      </c>
      <c r="G439" s="18" t="s">
        <v>874</v>
      </c>
      <c r="H439" s="20">
        <v>1100</v>
      </c>
      <c r="I439" s="20">
        <v>1200</v>
      </c>
      <c r="J439" s="20">
        <v>1200</v>
      </c>
      <c r="K439" s="21" t="s">
        <v>2432</v>
      </c>
      <c r="N439">
        <v>1</v>
      </c>
      <c r="P439" t="s">
        <v>2565</v>
      </c>
    </row>
    <row r="440" spans="1:16" x14ac:dyDescent="0.2">
      <c r="A440" t="s">
        <v>2330</v>
      </c>
      <c r="B440" s="21">
        <v>80</v>
      </c>
      <c r="C440" s="19" t="s">
        <v>1870</v>
      </c>
      <c r="D440" s="20">
        <v>3</v>
      </c>
      <c r="E440" t="s">
        <v>1889</v>
      </c>
      <c r="F440" t="s">
        <v>1890</v>
      </c>
      <c r="G440" s="18" t="s">
        <v>874</v>
      </c>
      <c r="H440" s="20">
        <v>1100</v>
      </c>
      <c r="I440" s="20">
        <v>1200</v>
      </c>
      <c r="J440" s="20">
        <v>1200</v>
      </c>
      <c r="K440" s="21" t="s">
        <v>2432</v>
      </c>
      <c r="N440">
        <v>1</v>
      </c>
      <c r="P440" t="s">
        <v>2566</v>
      </c>
    </row>
    <row r="441" spans="1:16" x14ac:dyDescent="0.2">
      <c r="A441" t="s">
        <v>2331</v>
      </c>
      <c r="B441" s="21">
        <v>82</v>
      </c>
      <c r="C441" s="19" t="s">
        <v>1870</v>
      </c>
      <c r="D441" s="20">
        <v>3</v>
      </c>
      <c r="E441" t="s">
        <v>1889</v>
      </c>
      <c r="F441" t="s">
        <v>1890</v>
      </c>
      <c r="G441" s="18" t="s">
        <v>874</v>
      </c>
      <c r="H441" s="20">
        <v>1100</v>
      </c>
      <c r="I441" s="20">
        <v>1200</v>
      </c>
      <c r="J441" s="20">
        <v>1200</v>
      </c>
      <c r="K441" s="21" t="s">
        <v>2432</v>
      </c>
      <c r="N441">
        <v>1</v>
      </c>
      <c r="P441" t="s">
        <v>2566</v>
      </c>
    </row>
    <row r="442" spans="1:16" x14ac:dyDescent="0.2">
      <c r="A442" t="s">
        <v>2332</v>
      </c>
      <c r="B442" s="21">
        <v>21</v>
      </c>
      <c r="C442" s="19" t="s">
        <v>1870</v>
      </c>
      <c r="D442" s="20">
        <v>3</v>
      </c>
      <c r="E442" t="s">
        <v>1889</v>
      </c>
      <c r="F442" t="s">
        <v>1890</v>
      </c>
      <c r="G442" s="18" t="s">
        <v>874</v>
      </c>
      <c r="H442" s="20">
        <v>1100</v>
      </c>
      <c r="I442" s="20">
        <v>1200</v>
      </c>
      <c r="J442" s="20">
        <v>1200</v>
      </c>
      <c r="K442" s="21" t="s">
        <v>2432</v>
      </c>
      <c r="N442">
        <v>1</v>
      </c>
      <c r="P442" t="s">
        <v>2566</v>
      </c>
    </row>
    <row r="443" spans="1:16" x14ac:dyDescent="0.2">
      <c r="A443" t="s">
        <v>2333</v>
      </c>
      <c r="B443" s="21">
        <v>45</v>
      </c>
      <c r="C443" s="19" t="s">
        <v>1870</v>
      </c>
      <c r="D443" s="20">
        <v>3</v>
      </c>
      <c r="E443" t="s">
        <v>1889</v>
      </c>
      <c r="F443" t="s">
        <v>1890</v>
      </c>
      <c r="G443" s="18" t="s">
        <v>874</v>
      </c>
      <c r="H443" s="20">
        <v>1100</v>
      </c>
      <c r="I443" s="20">
        <v>1200</v>
      </c>
      <c r="J443" s="20">
        <v>1200</v>
      </c>
      <c r="K443" s="21" t="s">
        <v>2432</v>
      </c>
      <c r="N443">
        <v>1</v>
      </c>
      <c r="P443" t="s">
        <v>2567</v>
      </c>
    </row>
    <row r="444" spans="1:16" x14ac:dyDescent="0.2">
      <c r="A444" t="s">
        <v>2334</v>
      </c>
      <c r="B444" s="21">
        <v>90</v>
      </c>
      <c r="C444" s="19" t="s">
        <v>1870</v>
      </c>
      <c r="D444" s="20">
        <v>3</v>
      </c>
      <c r="E444" t="s">
        <v>1889</v>
      </c>
      <c r="F444" t="s">
        <v>1890</v>
      </c>
      <c r="G444" s="18" t="s">
        <v>874</v>
      </c>
      <c r="H444" s="20">
        <v>1100</v>
      </c>
      <c r="I444" s="20">
        <v>1200</v>
      </c>
      <c r="J444" s="20">
        <v>1200</v>
      </c>
      <c r="K444" s="21" t="s">
        <v>2432</v>
      </c>
      <c r="N444">
        <v>1</v>
      </c>
      <c r="P444" t="s">
        <v>2567</v>
      </c>
    </row>
    <row r="445" spans="1:16" x14ac:dyDescent="0.2">
      <c r="A445" t="s">
        <v>2335</v>
      </c>
      <c r="B445" s="21">
        <v>68</v>
      </c>
      <c r="C445" s="19" t="s">
        <v>1870</v>
      </c>
      <c r="D445" s="20">
        <v>3</v>
      </c>
      <c r="E445" t="s">
        <v>1889</v>
      </c>
      <c r="F445" t="s">
        <v>1890</v>
      </c>
      <c r="G445" s="18" t="s">
        <v>874</v>
      </c>
      <c r="H445" s="20">
        <v>1100</v>
      </c>
      <c r="I445" s="20">
        <v>1200</v>
      </c>
      <c r="J445" s="20">
        <v>1200</v>
      </c>
      <c r="K445" s="21" t="s">
        <v>2432</v>
      </c>
      <c r="N445">
        <v>1</v>
      </c>
      <c r="P445" t="s">
        <v>2568</v>
      </c>
    </row>
    <row r="446" spans="1:16" x14ac:dyDescent="0.2">
      <c r="A446" t="s">
        <v>2336</v>
      </c>
      <c r="B446" s="21">
        <v>63</v>
      </c>
      <c r="C446" s="19" t="s">
        <v>1870</v>
      </c>
      <c r="D446" s="20">
        <v>3</v>
      </c>
      <c r="E446" t="s">
        <v>1889</v>
      </c>
      <c r="F446" t="s">
        <v>1890</v>
      </c>
      <c r="G446" s="18" t="s">
        <v>874</v>
      </c>
      <c r="H446" s="20">
        <v>1100</v>
      </c>
      <c r="I446" s="20">
        <v>1200</v>
      </c>
      <c r="J446" s="20">
        <v>1200</v>
      </c>
      <c r="K446" s="21" t="s">
        <v>2432</v>
      </c>
      <c r="N446">
        <v>1</v>
      </c>
      <c r="P446" t="s">
        <v>2568</v>
      </c>
    </row>
    <row r="447" spans="1:16" x14ac:dyDescent="0.2">
      <c r="A447" t="s">
        <v>2337</v>
      </c>
      <c r="B447" s="21">
        <v>55</v>
      </c>
      <c r="C447" s="19" t="s">
        <v>1870</v>
      </c>
      <c r="D447" s="20">
        <v>3</v>
      </c>
      <c r="E447" t="s">
        <v>1889</v>
      </c>
      <c r="F447" t="s">
        <v>1890</v>
      </c>
      <c r="G447" s="18" t="s">
        <v>874</v>
      </c>
      <c r="H447" s="20">
        <v>1100</v>
      </c>
      <c r="I447" s="20">
        <v>1200</v>
      </c>
      <c r="J447" s="20">
        <v>1200</v>
      </c>
      <c r="K447" s="21" t="s">
        <v>2432</v>
      </c>
      <c r="N447">
        <v>1</v>
      </c>
      <c r="P447" t="s">
        <v>2568</v>
      </c>
    </row>
    <row r="448" spans="1:16" x14ac:dyDescent="0.2">
      <c r="A448" t="s">
        <v>2338</v>
      </c>
      <c r="B448" s="21">
        <v>83</v>
      </c>
      <c r="C448" s="19" t="s">
        <v>1870</v>
      </c>
      <c r="D448" s="20">
        <v>3</v>
      </c>
      <c r="E448" t="s">
        <v>1889</v>
      </c>
      <c r="F448" t="s">
        <v>1890</v>
      </c>
      <c r="G448" s="18" t="s">
        <v>874</v>
      </c>
      <c r="H448" s="20">
        <v>1100</v>
      </c>
      <c r="I448" s="20">
        <v>1200</v>
      </c>
      <c r="J448" s="20">
        <v>1200</v>
      </c>
      <c r="K448" s="21" t="s">
        <v>2432</v>
      </c>
      <c r="N448">
        <v>1</v>
      </c>
      <c r="P448" t="s">
        <v>2569</v>
      </c>
    </row>
    <row r="449" spans="1:16" x14ac:dyDescent="0.2">
      <c r="A449" t="s">
        <v>2339</v>
      </c>
      <c r="B449" s="21">
        <v>43</v>
      </c>
      <c r="C449" s="19" t="s">
        <v>1870</v>
      </c>
      <c r="D449" s="20">
        <v>3</v>
      </c>
      <c r="E449" t="s">
        <v>1889</v>
      </c>
      <c r="F449" t="s">
        <v>1890</v>
      </c>
      <c r="G449" s="18" t="s">
        <v>874</v>
      </c>
      <c r="H449" s="20">
        <v>1100</v>
      </c>
      <c r="I449" s="20">
        <v>1200</v>
      </c>
      <c r="J449" s="20">
        <v>1200</v>
      </c>
      <c r="K449" s="21" t="s">
        <v>2432</v>
      </c>
      <c r="N449">
        <v>1</v>
      </c>
      <c r="P449" t="s">
        <v>2569</v>
      </c>
    </row>
    <row r="450" spans="1:16" x14ac:dyDescent="0.2">
      <c r="A450" t="s">
        <v>2340</v>
      </c>
      <c r="B450" s="21">
        <v>66</v>
      </c>
      <c r="C450" s="19" t="s">
        <v>1870</v>
      </c>
      <c r="D450" s="20">
        <v>3</v>
      </c>
      <c r="E450" t="s">
        <v>1889</v>
      </c>
      <c r="F450" t="s">
        <v>1890</v>
      </c>
      <c r="G450" s="18" t="s">
        <v>874</v>
      </c>
      <c r="H450" s="20">
        <v>1100</v>
      </c>
      <c r="I450" s="20">
        <v>1200</v>
      </c>
      <c r="J450" s="20">
        <v>1200</v>
      </c>
      <c r="K450" s="21" t="s">
        <v>2432</v>
      </c>
      <c r="N450">
        <v>1</v>
      </c>
      <c r="P450" t="s">
        <v>2569</v>
      </c>
    </row>
    <row r="451" spans="1:16" x14ac:dyDescent="0.2">
      <c r="A451" t="s">
        <v>2341</v>
      </c>
      <c r="B451" s="21">
        <v>26</v>
      </c>
      <c r="C451" s="19" t="s">
        <v>1870</v>
      </c>
      <c r="D451" s="20">
        <v>3</v>
      </c>
      <c r="E451" t="s">
        <v>1889</v>
      </c>
      <c r="F451" t="s">
        <v>1890</v>
      </c>
      <c r="G451" s="18" t="s">
        <v>874</v>
      </c>
      <c r="H451" s="20">
        <v>1100</v>
      </c>
      <c r="I451" s="20">
        <v>1200</v>
      </c>
      <c r="J451" s="20">
        <v>1200</v>
      </c>
      <c r="K451" s="21" t="s">
        <v>2432</v>
      </c>
      <c r="N451">
        <v>1</v>
      </c>
      <c r="P451" t="s">
        <v>2570</v>
      </c>
    </row>
    <row r="452" spans="1:16" x14ac:dyDescent="0.2">
      <c r="A452" t="s">
        <v>2342</v>
      </c>
      <c r="B452" s="21">
        <v>34</v>
      </c>
      <c r="C452" s="19" t="s">
        <v>1870</v>
      </c>
      <c r="D452" s="20">
        <v>3</v>
      </c>
      <c r="E452" t="s">
        <v>1889</v>
      </c>
      <c r="F452" t="s">
        <v>1890</v>
      </c>
      <c r="G452" s="18" t="s">
        <v>874</v>
      </c>
      <c r="H452" s="20">
        <v>1100</v>
      </c>
      <c r="I452" s="20">
        <v>1200</v>
      </c>
      <c r="J452" s="20">
        <v>1200</v>
      </c>
      <c r="K452" s="21" t="s">
        <v>2432</v>
      </c>
      <c r="N452">
        <v>1</v>
      </c>
      <c r="P452" t="s">
        <v>2570</v>
      </c>
    </row>
    <row r="453" spans="1:16" x14ac:dyDescent="0.2">
      <c r="A453" t="s">
        <v>2343</v>
      </c>
      <c r="B453" s="21">
        <v>55</v>
      </c>
      <c r="C453" s="19" t="s">
        <v>1870</v>
      </c>
      <c r="D453" s="20">
        <v>3</v>
      </c>
      <c r="E453" t="s">
        <v>1889</v>
      </c>
      <c r="F453" t="s">
        <v>1890</v>
      </c>
      <c r="G453" s="18" t="s">
        <v>874</v>
      </c>
      <c r="H453" s="20">
        <v>1100</v>
      </c>
      <c r="I453" s="20">
        <v>1200</v>
      </c>
      <c r="J453" s="20">
        <v>1200</v>
      </c>
      <c r="K453" s="21" t="s">
        <v>2432</v>
      </c>
      <c r="N453">
        <v>1</v>
      </c>
      <c r="P453" t="s">
        <v>2571</v>
      </c>
    </row>
    <row r="454" spans="1:16" x14ac:dyDescent="0.2">
      <c r="A454" t="s">
        <v>2344</v>
      </c>
      <c r="B454" s="21">
        <v>88</v>
      </c>
      <c r="C454" s="19" t="s">
        <v>1870</v>
      </c>
      <c r="D454" s="20">
        <v>3</v>
      </c>
      <c r="E454" t="s">
        <v>1889</v>
      </c>
      <c r="F454" t="s">
        <v>1890</v>
      </c>
      <c r="G454" s="18" t="s">
        <v>874</v>
      </c>
      <c r="H454" s="20">
        <v>1100</v>
      </c>
      <c r="I454" s="20">
        <v>1200</v>
      </c>
      <c r="J454" s="20">
        <v>1200</v>
      </c>
      <c r="K454" s="21" t="s">
        <v>2432</v>
      </c>
      <c r="N454">
        <v>1</v>
      </c>
      <c r="P454" t="s">
        <v>2571</v>
      </c>
    </row>
    <row r="455" spans="1:16" x14ac:dyDescent="0.2">
      <c r="A455" t="s">
        <v>2345</v>
      </c>
      <c r="B455" s="21">
        <v>75</v>
      </c>
      <c r="C455" s="19" t="s">
        <v>1870</v>
      </c>
      <c r="D455" s="20">
        <v>3</v>
      </c>
      <c r="E455" t="s">
        <v>1889</v>
      </c>
      <c r="F455" t="s">
        <v>1890</v>
      </c>
      <c r="G455" s="18" t="s">
        <v>874</v>
      </c>
      <c r="H455" s="20">
        <v>1100</v>
      </c>
      <c r="I455" s="20">
        <v>1200</v>
      </c>
      <c r="J455" s="20">
        <v>1200</v>
      </c>
      <c r="K455" s="21" t="s">
        <v>2432</v>
      </c>
      <c r="N455">
        <v>1</v>
      </c>
      <c r="P455" t="s">
        <v>2571</v>
      </c>
    </row>
    <row r="456" spans="1:16" x14ac:dyDescent="0.2">
      <c r="A456" t="s">
        <v>2346</v>
      </c>
      <c r="B456" s="21">
        <v>17</v>
      </c>
      <c r="C456" s="19" t="s">
        <v>1870</v>
      </c>
      <c r="D456" s="20">
        <v>3</v>
      </c>
      <c r="E456" t="s">
        <v>1889</v>
      </c>
      <c r="F456" t="s">
        <v>1890</v>
      </c>
      <c r="G456" s="18" t="s">
        <v>874</v>
      </c>
      <c r="H456" s="20">
        <v>1100</v>
      </c>
      <c r="I456" s="20">
        <v>1200</v>
      </c>
      <c r="J456" s="20">
        <v>1200</v>
      </c>
      <c r="K456" s="21" t="s">
        <v>2432</v>
      </c>
      <c r="N456">
        <v>1</v>
      </c>
      <c r="P456" t="s">
        <v>2572</v>
      </c>
    </row>
    <row r="457" spans="1:16" x14ac:dyDescent="0.2">
      <c r="A457" t="s">
        <v>2347</v>
      </c>
      <c r="B457" s="21">
        <v>59</v>
      </c>
      <c r="C457" s="19" t="s">
        <v>1870</v>
      </c>
      <c r="D457" s="20">
        <v>3</v>
      </c>
      <c r="E457" t="s">
        <v>1889</v>
      </c>
      <c r="F457" t="s">
        <v>1890</v>
      </c>
      <c r="G457" s="18" t="s">
        <v>874</v>
      </c>
      <c r="H457" s="20">
        <v>1100</v>
      </c>
      <c r="I457" s="20">
        <v>1200</v>
      </c>
      <c r="J457" s="20">
        <v>1200</v>
      </c>
      <c r="K457" s="21" t="s">
        <v>2432</v>
      </c>
      <c r="N457">
        <v>1</v>
      </c>
      <c r="P457" t="s">
        <v>2572</v>
      </c>
    </row>
    <row r="458" spans="1:16" x14ac:dyDescent="0.2">
      <c r="A458" t="s">
        <v>2348</v>
      </c>
      <c r="B458" s="21">
        <v>57</v>
      </c>
      <c r="C458" s="19" t="s">
        <v>1870</v>
      </c>
      <c r="D458" s="20">
        <v>3</v>
      </c>
      <c r="E458" t="s">
        <v>1889</v>
      </c>
      <c r="F458" t="s">
        <v>1890</v>
      </c>
      <c r="G458" s="18" t="s">
        <v>874</v>
      </c>
      <c r="H458" s="20">
        <v>1100</v>
      </c>
      <c r="I458" s="20">
        <v>1200</v>
      </c>
      <c r="J458" s="20">
        <v>1200</v>
      </c>
      <c r="K458" s="21" t="s">
        <v>2432</v>
      </c>
      <c r="N458">
        <v>1</v>
      </c>
      <c r="P458" t="s">
        <v>2572</v>
      </c>
    </row>
    <row r="459" spans="1:16" x14ac:dyDescent="0.2">
      <c r="A459" t="s">
        <v>2349</v>
      </c>
      <c r="B459" s="21">
        <v>31</v>
      </c>
      <c r="C459" s="19" t="s">
        <v>1870</v>
      </c>
      <c r="D459" s="20">
        <v>3</v>
      </c>
      <c r="E459" t="s">
        <v>1889</v>
      </c>
      <c r="F459" t="s">
        <v>1890</v>
      </c>
      <c r="G459" s="18" t="s">
        <v>874</v>
      </c>
      <c r="H459" s="20">
        <v>1100</v>
      </c>
      <c r="I459" s="20">
        <v>1200</v>
      </c>
      <c r="J459" s="20">
        <v>1200</v>
      </c>
      <c r="K459" s="21" t="s">
        <v>2432</v>
      </c>
      <c r="N459">
        <v>1</v>
      </c>
      <c r="P459" t="s">
        <v>2573</v>
      </c>
    </row>
    <row r="460" spans="1:16" x14ac:dyDescent="0.2">
      <c r="A460" t="s">
        <v>2350</v>
      </c>
      <c r="B460" s="21">
        <v>96</v>
      </c>
      <c r="C460" s="19" t="s">
        <v>1870</v>
      </c>
      <c r="D460" s="20">
        <v>3</v>
      </c>
      <c r="E460" t="s">
        <v>1889</v>
      </c>
      <c r="F460" t="s">
        <v>1890</v>
      </c>
      <c r="G460" s="18" t="s">
        <v>874</v>
      </c>
      <c r="H460" s="20">
        <v>1100</v>
      </c>
      <c r="I460" s="20">
        <v>1200</v>
      </c>
      <c r="J460" s="20">
        <v>1200</v>
      </c>
      <c r="K460" s="21" t="s">
        <v>2432</v>
      </c>
      <c r="N460">
        <v>1</v>
      </c>
      <c r="P460" t="s">
        <v>2573</v>
      </c>
    </row>
    <row r="461" spans="1:16" x14ac:dyDescent="0.2">
      <c r="A461" t="s">
        <v>2351</v>
      </c>
      <c r="B461" s="21">
        <v>55</v>
      </c>
      <c r="C461" s="19" t="s">
        <v>1870</v>
      </c>
      <c r="D461" s="20">
        <v>3</v>
      </c>
      <c r="E461" t="s">
        <v>1889</v>
      </c>
      <c r="F461" t="s">
        <v>1890</v>
      </c>
      <c r="G461" s="18" t="s">
        <v>874</v>
      </c>
      <c r="H461" s="20">
        <v>1100</v>
      </c>
      <c r="I461" s="20">
        <v>1200</v>
      </c>
      <c r="J461" s="20">
        <v>1200</v>
      </c>
      <c r="K461" s="21" t="s">
        <v>2432</v>
      </c>
      <c r="N461">
        <v>1</v>
      </c>
      <c r="P461" t="s">
        <v>2574</v>
      </c>
    </row>
    <row r="462" spans="1:16" x14ac:dyDescent="0.2">
      <c r="A462" t="s">
        <v>2352</v>
      </c>
      <c r="B462" s="21">
        <v>84</v>
      </c>
      <c r="C462" s="19" t="s">
        <v>1870</v>
      </c>
      <c r="D462" s="20">
        <v>3</v>
      </c>
      <c r="E462" t="s">
        <v>1889</v>
      </c>
      <c r="F462" t="s">
        <v>1890</v>
      </c>
      <c r="G462" s="18" t="s">
        <v>874</v>
      </c>
      <c r="H462" s="20">
        <v>1100</v>
      </c>
      <c r="I462" s="20">
        <v>1200</v>
      </c>
      <c r="J462" s="20">
        <v>1200</v>
      </c>
      <c r="K462" s="21" t="s">
        <v>2432</v>
      </c>
      <c r="N462">
        <v>1</v>
      </c>
      <c r="P462" t="s">
        <v>2574</v>
      </c>
    </row>
    <row r="463" spans="1:16" x14ac:dyDescent="0.2">
      <c r="A463" t="s">
        <v>2353</v>
      </c>
      <c r="B463" s="21">
        <v>53</v>
      </c>
      <c r="C463" s="19" t="s">
        <v>1870</v>
      </c>
      <c r="D463" s="20">
        <v>3</v>
      </c>
      <c r="E463" t="s">
        <v>1889</v>
      </c>
      <c r="F463" t="s">
        <v>1890</v>
      </c>
      <c r="G463" s="18" t="s">
        <v>874</v>
      </c>
      <c r="H463" s="20">
        <v>1100</v>
      </c>
      <c r="I463" s="20">
        <v>1200</v>
      </c>
      <c r="J463" s="20">
        <v>1200</v>
      </c>
      <c r="K463" s="21" t="s">
        <v>2432</v>
      </c>
      <c r="N463">
        <v>1</v>
      </c>
      <c r="P463" t="s">
        <v>2574</v>
      </c>
    </row>
    <row r="464" spans="1:16" x14ac:dyDescent="0.2">
      <c r="A464" t="s">
        <v>2354</v>
      </c>
      <c r="B464" s="21">
        <v>92</v>
      </c>
      <c r="C464" s="19" t="s">
        <v>1870</v>
      </c>
      <c r="D464" s="20">
        <v>3</v>
      </c>
      <c r="E464" t="s">
        <v>1889</v>
      </c>
      <c r="F464" t="s">
        <v>1890</v>
      </c>
      <c r="G464" s="18" t="s">
        <v>874</v>
      </c>
      <c r="H464" s="20">
        <v>1100</v>
      </c>
      <c r="I464" s="20">
        <v>1200</v>
      </c>
      <c r="J464" s="20">
        <v>1200</v>
      </c>
      <c r="K464" s="21" t="s">
        <v>2432</v>
      </c>
      <c r="N464">
        <v>1</v>
      </c>
      <c r="P464" t="s">
        <v>2575</v>
      </c>
    </row>
    <row r="465" spans="1:16" x14ac:dyDescent="0.2">
      <c r="A465" t="s">
        <v>2355</v>
      </c>
      <c r="B465" s="21">
        <v>18</v>
      </c>
      <c r="C465" s="19" t="s">
        <v>1870</v>
      </c>
      <c r="D465" s="20">
        <v>3</v>
      </c>
      <c r="E465" t="s">
        <v>1889</v>
      </c>
      <c r="F465" t="s">
        <v>1890</v>
      </c>
      <c r="G465" s="18" t="s">
        <v>874</v>
      </c>
      <c r="H465" s="20">
        <v>1100</v>
      </c>
      <c r="I465" s="20">
        <v>1200</v>
      </c>
      <c r="J465" s="20">
        <v>1200</v>
      </c>
      <c r="K465" s="21" t="s">
        <v>2432</v>
      </c>
      <c r="N465">
        <v>1</v>
      </c>
      <c r="P465" t="s">
        <v>2575</v>
      </c>
    </row>
    <row r="466" spans="1:16" x14ac:dyDescent="0.2">
      <c r="A466" t="s">
        <v>2356</v>
      </c>
      <c r="B466" s="21">
        <v>48</v>
      </c>
      <c r="C466" s="19" t="s">
        <v>1870</v>
      </c>
      <c r="D466" s="20">
        <v>3</v>
      </c>
      <c r="E466" t="s">
        <v>1889</v>
      </c>
      <c r="F466" t="s">
        <v>1890</v>
      </c>
      <c r="G466" s="18" t="s">
        <v>874</v>
      </c>
      <c r="H466" s="20">
        <v>1100</v>
      </c>
      <c r="I466" s="20">
        <v>1200</v>
      </c>
      <c r="J466" s="20">
        <v>1200</v>
      </c>
      <c r="K466" s="21" t="s">
        <v>2432</v>
      </c>
      <c r="N466">
        <v>1</v>
      </c>
      <c r="P466" t="s">
        <v>2575</v>
      </c>
    </row>
    <row r="467" spans="1:16" x14ac:dyDescent="0.2">
      <c r="A467" t="s">
        <v>2357</v>
      </c>
      <c r="B467" s="21">
        <v>86</v>
      </c>
      <c r="C467" s="19" t="s">
        <v>1870</v>
      </c>
      <c r="D467" s="20">
        <v>3</v>
      </c>
      <c r="E467" t="s">
        <v>1889</v>
      </c>
      <c r="F467" t="s">
        <v>1890</v>
      </c>
      <c r="G467" s="18" t="s">
        <v>874</v>
      </c>
      <c r="H467" s="20">
        <v>1100</v>
      </c>
      <c r="I467" s="20">
        <v>1200</v>
      </c>
      <c r="J467" s="20">
        <v>1200</v>
      </c>
      <c r="K467" s="21" t="s">
        <v>2432</v>
      </c>
      <c r="N467">
        <v>1</v>
      </c>
      <c r="P467" t="s">
        <v>2576</v>
      </c>
    </row>
    <row r="468" spans="1:16" x14ac:dyDescent="0.2">
      <c r="A468" t="s">
        <v>2358</v>
      </c>
      <c r="B468" s="21">
        <v>77</v>
      </c>
      <c r="C468" s="19" t="s">
        <v>1870</v>
      </c>
      <c r="D468" s="20">
        <v>3</v>
      </c>
      <c r="E468" t="s">
        <v>1889</v>
      </c>
      <c r="F468" t="s">
        <v>1890</v>
      </c>
      <c r="G468" s="18" t="s">
        <v>874</v>
      </c>
      <c r="H468" s="20">
        <v>1100</v>
      </c>
      <c r="I468" s="20">
        <v>1200</v>
      </c>
      <c r="J468" s="20">
        <v>1200</v>
      </c>
      <c r="K468" s="21" t="s">
        <v>2432</v>
      </c>
      <c r="N468">
        <v>1</v>
      </c>
      <c r="P468" t="s">
        <v>2576</v>
      </c>
    </row>
    <row r="469" spans="1:16" x14ac:dyDescent="0.2">
      <c r="A469" t="s">
        <v>2359</v>
      </c>
      <c r="B469" s="21">
        <v>45</v>
      </c>
      <c r="C469" s="19" t="s">
        <v>1870</v>
      </c>
      <c r="D469" s="20">
        <v>3</v>
      </c>
      <c r="E469" t="s">
        <v>1889</v>
      </c>
      <c r="F469" t="s">
        <v>1890</v>
      </c>
      <c r="G469" s="18" t="s">
        <v>874</v>
      </c>
      <c r="H469" s="20">
        <v>1100</v>
      </c>
      <c r="I469" s="20">
        <v>1200</v>
      </c>
      <c r="J469" s="20">
        <v>1200</v>
      </c>
      <c r="K469" s="21" t="s">
        <v>2432</v>
      </c>
      <c r="N469">
        <v>1</v>
      </c>
      <c r="P469" t="s">
        <v>2576</v>
      </c>
    </row>
    <row r="470" spans="1:16" x14ac:dyDescent="0.2">
      <c r="A470" t="s">
        <v>2360</v>
      </c>
      <c r="B470" s="21">
        <v>96</v>
      </c>
      <c r="C470" s="19" t="s">
        <v>1870</v>
      </c>
      <c r="D470" s="20">
        <v>3</v>
      </c>
      <c r="E470" t="s">
        <v>1889</v>
      </c>
      <c r="F470" t="s">
        <v>1890</v>
      </c>
      <c r="G470" s="18" t="s">
        <v>874</v>
      </c>
      <c r="H470" s="20">
        <v>1100</v>
      </c>
      <c r="I470" s="20">
        <v>1200</v>
      </c>
      <c r="J470" s="20">
        <v>1200</v>
      </c>
      <c r="K470" s="21" t="s">
        <v>2432</v>
      </c>
      <c r="N470">
        <v>1</v>
      </c>
      <c r="P470" t="s">
        <v>2577</v>
      </c>
    </row>
    <row r="471" spans="1:16" x14ac:dyDescent="0.2">
      <c r="A471" t="s">
        <v>2361</v>
      </c>
      <c r="B471" s="21">
        <v>96</v>
      </c>
      <c r="C471" s="19" t="s">
        <v>1870</v>
      </c>
      <c r="D471" s="20">
        <v>3</v>
      </c>
      <c r="E471" t="s">
        <v>1889</v>
      </c>
      <c r="F471" t="s">
        <v>1890</v>
      </c>
      <c r="G471" s="18" t="s">
        <v>874</v>
      </c>
      <c r="H471" s="20">
        <v>1100</v>
      </c>
      <c r="I471" s="20">
        <v>1200</v>
      </c>
      <c r="J471" s="20">
        <v>1200</v>
      </c>
      <c r="K471" s="21" t="s">
        <v>2432</v>
      </c>
      <c r="N471">
        <v>1</v>
      </c>
      <c r="P471" t="s">
        <v>2577</v>
      </c>
    </row>
    <row r="472" spans="1:16" x14ac:dyDescent="0.2">
      <c r="A472" t="s">
        <v>2362</v>
      </c>
      <c r="B472" s="21">
        <v>87</v>
      </c>
      <c r="C472" s="19" t="s">
        <v>1870</v>
      </c>
      <c r="D472" s="20">
        <v>3</v>
      </c>
      <c r="E472" t="s">
        <v>1889</v>
      </c>
      <c r="F472" t="s">
        <v>1890</v>
      </c>
      <c r="G472" s="18" t="s">
        <v>874</v>
      </c>
      <c r="H472" s="20">
        <v>1100</v>
      </c>
      <c r="I472" s="20">
        <v>1200</v>
      </c>
      <c r="J472" s="20">
        <v>1200</v>
      </c>
      <c r="K472" s="21" t="s">
        <v>2432</v>
      </c>
      <c r="N472">
        <v>1</v>
      </c>
      <c r="P472" t="s">
        <v>2578</v>
      </c>
    </row>
    <row r="473" spans="1:16" x14ac:dyDescent="0.2">
      <c r="A473" t="s">
        <v>2363</v>
      </c>
      <c r="B473" s="21">
        <v>28</v>
      </c>
      <c r="C473" s="19" t="s">
        <v>1870</v>
      </c>
      <c r="D473" s="20">
        <v>3</v>
      </c>
      <c r="E473" t="s">
        <v>1889</v>
      </c>
      <c r="F473" t="s">
        <v>1890</v>
      </c>
      <c r="G473" s="18" t="s">
        <v>874</v>
      </c>
      <c r="H473" s="20">
        <v>1100</v>
      </c>
      <c r="I473" s="20">
        <v>1200</v>
      </c>
      <c r="J473" s="20">
        <v>1200</v>
      </c>
      <c r="K473" s="21" t="s">
        <v>2432</v>
      </c>
      <c r="N473">
        <v>1</v>
      </c>
      <c r="P473" t="s">
        <v>2578</v>
      </c>
    </row>
    <row r="474" spans="1:16" x14ac:dyDescent="0.2">
      <c r="A474" t="s">
        <v>2364</v>
      </c>
      <c r="B474" s="21">
        <v>25</v>
      </c>
      <c r="C474" s="19" t="s">
        <v>1870</v>
      </c>
      <c r="D474" s="20">
        <v>3</v>
      </c>
      <c r="E474" t="s">
        <v>1889</v>
      </c>
      <c r="F474" t="s">
        <v>1890</v>
      </c>
      <c r="G474" s="18" t="s">
        <v>874</v>
      </c>
      <c r="H474" s="20">
        <v>1100</v>
      </c>
      <c r="I474" s="20">
        <v>1200</v>
      </c>
      <c r="J474" s="20">
        <v>1200</v>
      </c>
      <c r="K474" s="21" t="s">
        <v>2432</v>
      </c>
      <c r="N474">
        <v>1</v>
      </c>
      <c r="P474" t="s">
        <v>2578</v>
      </c>
    </row>
    <row r="475" spans="1:16" x14ac:dyDescent="0.2">
      <c r="A475" t="s">
        <v>2365</v>
      </c>
      <c r="B475" s="21">
        <v>71</v>
      </c>
      <c r="C475" s="19" t="s">
        <v>1870</v>
      </c>
      <c r="D475" s="20">
        <v>3</v>
      </c>
      <c r="E475" t="s">
        <v>1889</v>
      </c>
      <c r="F475" t="s">
        <v>1890</v>
      </c>
      <c r="G475" s="18" t="s">
        <v>874</v>
      </c>
      <c r="H475" s="20">
        <v>1100</v>
      </c>
      <c r="I475" s="20">
        <v>1200</v>
      </c>
      <c r="J475" s="20">
        <v>1200</v>
      </c>
      <c r="K475" s="21" t="s">
        <v>2432</v>
      </c>
      <c r="N475">
        <v>1</v>
      </c>
      <c r="P475" t="s">
        <v>2579</v>
      </c>
    </row>
    <row r="476" spans="1:16" x14ac:dyDescent="0.2">
      <c r="A476" t="s">
        <v>2366</v>
      </c>
      <c r="B476" s="21">
        <v>97</v>
      </c>
      <c r="C476" s="19" t="s">
        <v>1870</v>
      </c>
      <c r="D476" s="20">
        <v>3</v>
      </c>
      <c r="E476" t="s">
        <v>1889</v>
      </c>
      <c r="F476" t="s">
        <v>1890</v>
      </c>
      <c r="G476" s="18" t="s">
        <v>874</v>
      </c>
      <c r="H476" s="20">
        <v>1100</v>
      </c>
      <c r="I476" s="20">
        <v>1200</v>
      </c>
      <c r="J476" s="20">
        <v>1200</v>
      </c>
      <c r="K476" s="21" t="s">
        <v>2432</v>
      </c>
      <c r="N476">
        <v>1</v>
      </c>
      <c r="P476" t="s">
        <v>2579</v>
      </c>
    </row>
    <row r="477" spans="1:16" x14ac:dyDescent="0.2">
      <c r="A477" t="s">
        <v>2367</v>
      </c>
      <c r="B477" s="21">
        <v>22</v>
      </c>
      <c r="C477" s="19" t="s">
        <v>1870</v>
      </c>
      <c r="D477" s="20">
        <v>3</v>
      </c>
      <c r="E477" t="s">
        <v>1889</v>
      </c>
      <c r="F477" t="s">
        <v>1890</v>
      </c>
      <c r="G477" s="18" t="s">
        <v>874</v>
      </c>
      <c r="H477" s="20">
        <v>1100</v>
      </c>
      <c r="I477" s="20">
        <v>1200</v>
      </c>
      <c r="J477" s="20">
        <v>1200</v>
      </c>
      <c r="K477" s="21" t="s">
        <v>2432</v>
      </c>
      <c r="N477">
        <v>1</v>
      </c>
      <c r="P477" t="s">
        <v>2579</v>
      </c>
    </row>
    <row r="478" spans="1:16" x14ac:dyDescent="0.2">
      <c r="A478" t="s">
        <v>2368</v>
      </c>
      <c r="B478" s="21">
        <v>74</v>
      </c>
      <c r="C478" s="19" t="s">
        <v>1870</v>
      </c>
      <c r="D478" s="20">
        <v>3</v>
      </c>
      <c r="E478" t="s">
        <v>1889</v>
      </c>
      <c r="F478" t="s">
        <v>1890</v>
      </c>
      <c r="G478" s="18" t="s">
        <v>874</v>
      </c>
      <c r="H478" s="20">
        <v>1100</v>
      </c>
      <c r="I478" s="20">
        <v>1200</v>
      </c>
      <c r="J478" s="20">
        <v>1200</v>
      </c>
      <c r="K478" s="21" t="s">
        <v>2432</v>
      </c>
      <c r="N478">
        <v>1</v>
      </c>
      <c r="P478" t="s">
        <v>2580</v>
      </c>
    </row>
    <row r="479" spans="1:16" x14ac:dyDescent="0.2">
      <c r="A479" t="s">
        <v>2369</v>
      </c>
      <c r="B479" s="21">
        <v>17</v>
      </c>
      <c r="C479" s="19" t="s">
        <v>1870</v>
      </c>
      <c r="D479" s="20">
        <v>3</v>
      </c>
      <c r="E479" t="s">
        <v>1889</v>
      </c>
      <c r="F479" t="s">
        <v>1890</v>
      </c>
      <c r="G479" s="18" t="s">
        <v>874</v>
      </c>
      <c r="H479" s="20">
        <v>1100</v>
      </c>
      <c r="I479" s="20">
        <v>1200</v>
      </c>
      <c r="J479" s="20">
        <v>1200</v>
      </c>
      <c r="K479" s="21" t="s">
        <v>2432</v>
      </c>
      <c r="N479">
        <v>1</v>
      </c>
      <c r="P479" t="s">
        <v>2580</v>
      </c>
    </row>
    <row r="480" spans="1:16" x14ac:dyDescent="0.2">
      <c r="A480" t="s">
        <v>2370</v>
      </c>
      <c r="B480" s="21">
        <v>82</v>
      </c>
      <c r="C480" s="19" t="s">
        <v>1870</v>
      </c>
      <c r="D480" s="20">
        <v>3</v>
      </c>
      <c r="E480" t="s">
        <v>1889</v>
      </c>
      <c r="F480" t="s">
        <v>1890</v>
      </c>
      <c r="G480" s="18" t="s">
        <v>874</v>
      </c>
      <c r="H480" s="20">
        <v>1100</v>
      </c>
      <c r="I480" s="20">
        <v>1200</v>
      </c>
      <c r="J480" s="20">
        <v>1200</v>
      </c>
      <c r="K480" s="21" t="s">
        <v>2432</v>
      </c>
      <c r="N480">
        <v>1</v>
      </c>
      <c r="P480" t="s">
        <v>2581</v>
      </c>
    </row>
    <row r="481" spans="1:16" x14ac:dyDescent="0.2">
      <c r="A481" t="s">
        <v>2371</v>
      </c>
      <c r="B481" s="21">
        <v>98</v>
      </c>
      <c r="C481" s="19" t="s">
        <v>1870</v>
      </c>
      <c r="D481" s="20">
        <v>3</v>
      </c>
      <c r="E481" t="s">
        <v>1889</v>
      </c>
      <c r="F481" t="s">
        <v>1890</v>
      </c>
      <c r="G481" s="18" t="s">
        <v>874</v>
      </c>
      <c r="H481" s="20">
        <v>1100</v>
      </c>
      <c r="I481" s="20">
        <v>1200</v>
      </c>
      <c r="J481" s="20">
        <v>1200</v>
      </c>
      <c r="K481" s="21" t="s">
        <v>2432</v>
      </c>
      <c r="N481">
        <v>1</v>
      </c>
      <c r="P481" t="s">
        <v>2581</v>
      </c>
    </row>
    <row r="482" spans="1:16" x14ac:dyDescent="0.2">
      <c r="A482" t="s">
        <v>2372</v>
      </c>
      <c r="B482" s="21">
        <v>61</v>
      </c>
      <c r="C482" s="19" t="s">
        <v>1870</v>
      </c>
      <c r="D482" s="20">
        <v>3</v>
      </c>
      <c r="E482" t="s">
        <v>1889</v>
      </c>
      <c r="F482" t="s">
        <v>1890</v>
      </c>
      <c r="G482" s="18" t="s">
        <v>874</v>
      </c>
      <c r="H482" s="20">
        <v>1100</v>
      </c>
      <c r="I482" s="20">
        <v>1200</v>
      </c>
      <c r="J482" s="20">
        <v>1200</v>
      </c>
      <c r="K482" s="21" t="s">
        <v>2432</v>
      </c>
      <c r="N482">
        <v>1</v>
      </c>
      <c r="P482" t="s">
        <v>2581</v>
      </c>
    </row>
    <row r="483" spans="1:16" x14ac:dyDescent="0.2">
      <c r="A483" t="s">
        <v>2373</v>
      </c>
      <c r="B483" s="21">
        <v>93</v>
      </c>
      <c r="C483" s="19" t="s">
        <v>1870</v>
      </c>
      <c r="D483" s="20">
        <v>3</v>
      </c>
      <c r="E483" t="s">
        <v>1889</v>
      </c>
      <c r="F483" t="s">
        <v>1890</v>
      </c>
      <c r="G483" s="18" t="s">
        <v>874</v>
      </c>
      <c r="H483" s="20">
        <v>1100</v>
      </c>
      <c r="I483" s="20">
        <v>1200</v>
      </c>
      <c r="J483" s="20">
        <v>1200</v>
      </c>
      <c r="K483" s="21" t="s">
        <v>2432</v>
      </c>
      <c r="N483">
        <v>1</v>
      </c>
      <c r="P483" t="s">
        <v>2582</v>
      </c>
    </row>
    <row r="484" spans="1:16" x14ac:dyDescent="0.2">
      <c r="A484" t="s">
        <v>2374</v>
      </c>
      <c r="B484" s="21">
        <v>82</v>
      </c>
      <c r="C484" s="19" t="s">
        <v>1870</v>
      </c>
      <c r="D484" s="20">
        <v>3</v>
      </c>
      <c r="E484" t="s">
        <v>1889</v>
      </c>
      <c r="F484" t="s">
        <v>1890</v>
      </c>
      <c r="G484" s="18" t="s">
        <v>874</v>
      </c>
      <c r="H484" s="20">
        <v>1100</v>
      </c>
      <c r="I484" s="20">
        <v>1200</v>
      </c>
      <c r="J484" s="20">
        <v>1200</v>
      </c>
      <c r="K484" s="21" t="s">
        <v>2432</v>
      </c>
      <c r="N484">
        <v>1</v>
      </c>
      <c r="P484" t="s">
        <v>2582</v>
      </c>
    </row>
    <row r="485" spans="1:16" x14ac:dyDescent="0.2">
      <c r="A485" t="s">
        <v>2375</v>
      </c>
      <c r="B485" s="21">
        <v>75</v>
      </c>
      <c r="C485" s="19" t="s">
        <v>1870</v>
      </c>
      <c r="D485" s="20">
        <v>3</v>
      </c>
      <c r="E485" t="s">
        <v>1889</v>
      </c>
      <c r="F485" t="s">
        <v>1890</v>
      </c>
      <c r="G485" s="18" t="s">
        <v>874</v>
      </c>
      <c r="H485" s="20">
        <v>1100</v>
      </c>
      <c r="I485" s="20">
        <v>1200</v>
      </c>
      <c r="J485" s="20">
        <v>1200</v>
      </c>
      <c r="K485" s="21" t="s">
        <v>2432</v>
      </c>
      <c r="N485">
        <v>1</v>
      </c>
      <c r="P485" t="s">
        <v>2582</v>
      </c>
    </row>
    <row r="486" spans="1:16" x14ac:dyDescent="0.2">
      <c r="A486" t="s">
        <v>2376</v>
      </c>
      <c r="B486" s="21">
        <v>88</v>
      </c>
      <c r="C486" s="19" t="s">
        <v>1870</v>
      </c>
      <c r="D486" s="20">
        <v>3</v>
      </c>
      <c r="E486" t="s">
        <v>1889</v>
      </c>
      <c r="F486" t="s">
        <v>1890</v>
      </c>
      <c r="G486" s="18" t="s">
        <v>874</v>
      </c>
      <c r="H486" s="20">
        <v>1100</v>
      </c>
      <c r="I486" s="20">
        <v>1200</v>
      </c>
      <c r="J486" s="20">
        <v>1200</v>
      </c>
      <c r="K486" s="21" t="s">
        <v>2432</v>
      </c>
      <c r="N486">
        <v>1</v>
      </c>
      <c r="P486" t="s">
        <v>2583</v>
      </c>
    </row>
    <row r="487" spans="1:16" x14ac:dyDescent="0.2">
      <c r="A487" t="s">
        <v>2377</v>
      </c>
      <c r="B487" s="21">
        <v>15</v>
      </c>
      <c r="C487" s="19" t="s">
        <v>1870</v>
      </c>
      <c r="D487" s="20">
        <v>3</v>
      </c>
      <c r="E487" t="s">
        <v>1889</v>
      </c>
      <c r="F487" t="s">
        <v>1890</v>
      </c>
      <c r="G487" s="18" t="s">
        <v>874</v>
      </c>
      <c r="H487" s="20">
        <v>1100</v>
      </c>
      <c r="I487" s="20">
        <v>1200</v>
      </c>
      <c r="J487" s="20">
        <v>1200</v>
      </c>
      <c r="K487" s="21" t="s">
        <v>2432</v>
      </c>
      <c r="N487">
        <v>1</v>
      </c>
      <c r="P487" t="s">
        <v>2583</v>
      </c>
    </row>
    <row r="488" spans="1:16" x14ac:dyDescent="0.2">
      <c r="A488" t="s">
        <v>2378</v>
      </c>
      <c r="B488" s="21">
        <v>70</v>
      </c>
      <c r="C488" s="19" t="s">
        <v>1870</v>
      </c>
      <c r="D488" s="20">
        <v>3</v>
      </c>
      <c r="E488" t="s">
        <v>1889</v>
      </c>
      <c r="F488" t="s">
        <v>1890</v>
      </c>
      <c r="G488" s="18" t="s">
        <v>874</v>
      </c>
      <c r="H488" s="20">
        <v>1100</v>
      </c>
      <c r="I488" s="20">
        <v>1200</v>
      </c>
      <c r="J488" s="20">
        <v>1200</v>
      </c>
      <c r="K488" s="21" t="s">
        <v>2432</v>
      </c>
      <c r="N488">
        <v>1</v>
      </c>
      <c r="P488" t="s">
        <v>2583</v>
      </c>
    </row>
    <row r="489" spans="1:16" x14ac:dyDescent="0.2">
      <c r="A489" t="s">
        <v>2379</v>
      </c>
      <c r="B489" s="21">
        <v>69</v>
      </c>
      <c r="C489" s="19" t="s">
        <v>1870</v>
      </c>
      <c r="D489" s="20">
        <v>3</v>
      </c>
      <c r="E489" t="s">
        <v>1889</v>
      </c>
      <c r="F489" t="s">
        <v>1890</v>
      </c>
      <c r="G489" s="18" t="s">
        <v>874</v>
      </c>
      <c r="H489" s="20">
        <v>1100</v>
      </c>
      <c r="I489" s="20">
        <v>1200</v>
      </c>
      <c r="J489" s="20">
        <v>1200</v>
      </c>
      <c r="K489" s="21" t="s">
        <v>2432</v>
      </c>
      <c r="N489">
        <v>1</v>
      </c>
      <c r="P489" t="s">
        <v>2584</v>
      </c>
    </row>
    <row r="490" spans="1:16" x14ac:dyDescent="0.2">
      <c r="A490" t="s">
        <v>2380</v>
      </c>
      <c r="B490" s="21">
        <v>83</v>
      </c>
      <c r="C490" s="19" t="s">
        <v>1870</v>
      </c>
      <c r="D490" s="20">
        <v>3</v>
      </c>
      <c r="E490" t="s">
        <v>1889</v>
      </c>
      <c r="F490" t="s">
        <v>1890</v>
      </c>
      <c r="G490" s="18" t="s">
        <v>874</v>
      </c>
      <c r="H490" s="20">
        <v>1100</v>
      </c>
      <c r="I490" s="20">
        <v>1200</v>
      </c>
      <c r="J490" s="20">
        <v>1200</v>
      </c>
      <c r="K490" s="21" t="s">
        <v>2432</v>
      </c>
      <c r="N490">
        <v>1</v>
      </c>
      <c r="P490" t="s">
        <v>2584</v>
      </c>
    </row>
    <row r="491" spans="1:16" x14ac:dyDescent="0.2">
      <c r="A491" t="s">
        <v>2381</v>
      </c>
      <c r="B491" s="21">
        <v>59</v>
      </c>
      <c r="C491" s="19" t="s">
        <v>1870</v>
      </c>
      <c r="D491" s="20">
        <v>3</v>
      </c>
      <c r="E491" t="s">
        <v>1889</v>
      </c>
      <c r="F491" t="s">
        <v>1890</v>
      </c>
      <c r="G491" s="18" t="s">
        <v>874</v>
      </c>
      <c r="H491" s="20">
        <v>1100</v>
      </c>
      <c r="I491" s="20">
        <v>1200</v>
      </c>
      <c r="J491" s="20">
        <v>1200</v>
      </c>
      <c r="K491" s="21" t="s">
        <v>2432</v>
      </c>
      <c r="N491">
        <v>1</v>
      </c>
      <c r="P491" t="s">
        <v>2585</v>
      </c>
    </row>
    <row r="492" spans="1:16" x14ac:dyDescent="0.2">
      <c r="A492" t="s">
        <v>2382</v>
      </c>
      <c r="B492" s="21">
        <v>34</v>
      </c>
      <c r="C492" s="19" t="s">
        <v>1870</v>
      </c>
      <c r="D492" s="20">
        <v>3</v>
      </c>
      <c r="E492" t="s">
        <v>1889</v>
      </c>
      <c r="F492" t="s">
        <v>1890</v>
      </c>
      <c r="G492" s="18" t="s">
        <v>874</v>
      </c>
      <c r="H492" s="20">
        <v>1100</v>
      </c>
      <c r="I492" s="20">
        <v>1200</v>
      </c>
      <c r="J492" s="20">
        <v>1200</v>
      </c>
      <c r="K492" s="21" t="s">
        <v>2432</v>
      </c>
      <c r="N492">
        <v>1</v>
      </c>
      <c r="P492" t="s">
        <v>2585</v>
      </c>
    </row>
    <row r="493" spans="1:16" x14ac:dyDescent="0.2">
      <c r="A493" t="s">
        <v>2383</v>
      </c>
      <c r="B493" s="21">
        <v>96</v>
      </c>
      <c r="C493" s="19" t="s">
        <v>1870</v>
      </c>
      <c r="D493" s="20">
        <v>3</v>
      </c>
      <c r="E493" t="s">
        <v>1889</v>
      </c>
      <c r="F493" t="s">
        <v>1890</v>
      </c>
      <c r="G493" s="18" t="s">
        <v>874</v>
      </c>
      <c r="H493" s="20">
        <v>1100</v>
      </c>
      <c r="I493" s="20">
        <v>1200</v>
      </c>
      <c r="J493" s="20">
        <v>1200</v>
      </c>
      <c r="K493" s="21" t="s">
        <v>2432</v>
      </c>
      <c r="N493">
        <v>1</v>
      </c>
      <c r="P493" t="s">
        <v>2585</v>
      </c>
    </row>
    <row r="494" spans="1:16" x14ac:dyDescent="0.2">
      <c r="A494" t="s">
        <v>2384</v>
      </c>
      <c r="B494" s="21">
        <v>21</v>
      </c>
      <c r="C494" s="19" t="s">
        <v>1870</v>
      </c>
      <c r="D494" s="20">
        <v>3</v>
      </c>
      <c r="E494" t="s">
        <v>1889</v>
      </c>
      <c r="F494" t="s">
        <v>1890</v>
      </c>
      <c r="G494" s="18" t="s">
        <v>874</v>
      </c>
      <c r="H494" s="20">
        <v>1100</v>
      </c>
      <c r="I494" s="20">
        <v>1200</v>
      </c>
      <c r="J494" s="20">
        <v>1200</v>
      </c>
      <c r="K494" s="21" t="s">
        <v>2432</v>
      </c>
      <c r="N494">
        <v>1</v>
      </c>
      <c r="P494" t="s">
        <v>2586</v>
      </c>
    </row>
    <row r="495" spans="1:16" x14ac:dyDescent="0.2">
      <c r="A495" t="s">
        <v>2385</v>
      </c>
      <c r="B495" s="21">
        <v>61</v>
      </c>
      <c r="C495" s="19" t="s">
        <v>1870</v>
      </c>
      <c r="D495" s="20">
        <v>3</v>
      </c>
      <c r="E495" t="s">
        <v>1889</v>
      </c>
      <c r="F495" t="s">
        <v>1890</v>
      </c>
      <c r="G495" s="18" t="s">
        <v>874</v>
      </c>
      <c r="H495" s="20">
        <v>1100</v>
      </c>
      <c r="I495" s="20">
        <v>1200</v>
      </c>
      <c r="J495" s="20">
        <v>1200</v>
      </c>
      <c r="K495" s="21" t="s">
        <v>2432</v>
      </c>
      <c r="N495">
        <v>1</v>
      </c>
      <c r="P495" t="s">
        <v>2586</v>
      </c>
    </row>
    <row r="496" spans="1:16" x14ac:dyDescent="0.2">
      <c r="A496" t="s">
        <v>2386</v>
      </c>
      <c r="B496" s="21">
        <v>72</v>
      </c>
      <c r="C496" s="19" t="s">
        <v>1870</v>
      </c>
      <c r="D496" s="20">
        <v>3</v>
      </c>
      <c r="E496" t="s">
        <v>1889</v>
      </c>
      <c r="F496" t="s">
        <v>1890</v>
      </c>
      <c r="G496" s="18" t="s">
        <v>874</v>
      </c>
      <c r="H496" s="20">
        <v>1100</v>
      </c>
      <c r="I496" s="20">
        <v>1200</v>
      </c>
      <c r="J496" s="20">
        <v>1200</v>
      </c>
      <c r="K496" s="21" t="s">
        <v>2432</v>
      </c>
      <c r="N496">
        <v>1</v>
      </c>
      <c r="P496" t="s">
        <v>2586</v>
      </c>
    </row>
    <row r="497" spans="1:16" x14ac:dyDescent="0.2">
      <c r="A497" t="s">
        <v>2387</v>
      </c>
      <c r="B497" s="21">
        <v>27</v>
      </c>
      <c r="C497" s="19" t="s">
        <v>1870</v>
      </c>
      <c r="D497" s="20">
        <v>3</v>
      </c>
      <c r="E497" t="s">
        <v>1889</v>
      </c>
      <c r="F497" t="s">
        <v>1890</v>
      </c>
      <c r="G497" s="18" t="s">
        <v>874</v>
      </c>
      <c r="H497" s="20">
        <v>1100</v>
      </c>
      <c r="I497" s="20">
        <v>1200</v>
      </c>
      <c r="J497" s="20">
        <v>1200</v>
      </c>
      <c r="K497" s="21" t="s">
        <v>2432</v>
      </c>
      <c r="N497">
        <v>1</v>
      </c>
      <c r="P497" t="s">
        <v>2587</v>
      </c>
    </row>
    <row r="498" spans="1:16" x14ac:dyDescent="0.2">
      <c r="A498" t="s">
        <v>2388</v>
      </c>
      <c r="B498" s="21">
        <v>38</v>
      </c>
      <c r="C498" s="19" t="s">
        <v>1870</v>
      </c>
      <c r="D498" s="20">
        <v>3</v>
      </c>
      <c r="E498" t="s">
        <v>1889</v>
      </c>
      <c r="F498" t="s">
        <v>1890</v>
      </c>
      <c r="G498" s="18" t="s">
        <v>874</v>
      </c>
      <c r="H498" s="20">
        <v>1100</v>
      </c>
      <c r="I498" s="20">
        <v>1200</v>
      </c>
      <c r="J498" s="20">
        <v>1200</v>
      </c>
      <c r="K498" s="21" t="s">
        <v>2432</v>
      </c>
      <c r="N498">
        <v>1</v>
      </c>
      <c r="P498" t="s">
        <v>2587</v>
      </c>
    </row>
    <row r="499" spans="1:16" x14ac:dyDescent="0.2">
      <c r="A499" t="s">
        <v>2389</v>
      </c>
      <c r="B499" s="21">
        <v>35</v>
      </c>
      <c r="C499" s="19" t="s">
        <v>1870</v>
      </c>
      <c r="D499" s="20">
        <v>3</v>
      </c>
      <c r="E499" t="s">
        <v>1889</v>
      </c>
      <c r="F499" t="s">
        <v>1890</v>
      </c>
      <c r="G499" s="18" t="s">
        <v>874</v>
      </c>
      <c r="H499" s="20">
        <v>1100</v>
      </c>
      <c r="I499" s="20">
        <v>1200</v>
      </c>
      <c r="J499" s="20">
        <v>1200</v>
      </c>
      <c r="K499" s="21" t="s">
        <v>2432</v>
      </c>
      <c r="N499">
        <v>1</v>
      </c>
      <c r="P499" t="s">
        <v>2588</v>
      </c>
    </row>
    <row r="500" spans="1:16" x14ac:dyDescent="0.2">
      <c r="A500" t="s">
        <v>2390</v>
      </c>
      <c r="B500" s="21">
        <v>36</v>
      </c>
      <c r="C500" s="19" t="s">
        <v>1870</v>
      </c>
      <c r="D500" s="20">
        <v>3</v>
      </c>
      <c r="E500" t="s">
        <v>1889</v>
      </c>
      <c r="F500" t="s">
        <v>1890</v>
      </c>
      <c r="G500" s="18" t="s">
        <v>874</v>
      </c>
      <c r="H500" s="20">
        <v>1100</v>
      </c>
      <c r="I500" s="20">
        <v>1200</v>
      </c>
      <c r="J500" s="20">
        <v>1200</v>
      </c>
      <c r="K500" s="21" t="s">
        <v>2432</v>
      </c>
      <c r="N500">
        <v>1</v>
      </c>
      <c r="P500" t="s">
        <v>2588</v>
      </c>
    </row>
    <row r="501" spans="1:16" x14ac:dyDescent="0.2">
      <c r="A501" t="s">
        <v>2391</v>
      </c>
      <c r="B501" s="21">
        <v>18</v>
      </c>
      <c r="C501" s="19" t="s">
        <v>1870</v>
      </c>
      <c r="D501" s="20">
        <v>3</v>
      </c>
      <c r="E501" t="s">
        <v>1889</v>
      </c>
      <c r="F501" t="s">
        <v>1890</v>
      </c>
      <c r="G501" s="18" t="s">
        <v>874</v>
      </c>
      <c r="H501" s="20">
        <v>1100</v>
      </c>
      <c r="I501" s="20">
        <v>1200</v>
      </c>
      <c r="J501" s="20">
        <v>1200</v>
      </c>
      <c r="K501" s="21" t="s">
        <v>2432</v>
      </c>
      <c r="N501">
        <v>1</v>
      </c>
      <c r="P501" t="s">
        <v>2588</v>
      </c>
    </row>
    <row r="502" spans="1:16" x14ac:dyDescent="0.2">
      <c r="A502" t="s">
        <v>2392</v>
      </c>
      <c r="B502" s="21">
        <v>84</v>
      </c>
      <c r="C502" s="19" t="s">
        <v>1870</v>
      </c>
      <c r="D502" s="20">
        <v>3</v>
      </c>
      <c r="E502" t="s">
        <v>1889</v>
      </c>
      <c r="F502" t="s">
        <v>1890</v>
      </c>
      <c r="G502" s="18" t="s">
        <v>874</v>
      </c>
      <c r="H502" s="20">
        <v>1100</v>
      </c>
      <c r="I502" s="20">
        <v>1200</v>
      </c>
      <c r="J502" s="20">
        <v>1200</v>
      </c>
      <c r="K502" s="21" t="s">
        <v>2432</v>
      </c>
      <c r="N502">
        <v>1</v>
      </c>
      <c r="P502" t="s">
        <v>2589</v>
      </c>
    </row>
    <row r="503" spans="1:16" x14ac:dyDescent="0.2">
      <c r="A503" t="s">
        <v>2393</v>
      </c>
      <c r="B503" s="21">
        <v>40</v>
      </c>
      <c r="C503" s="19" t="s">
        <v>1870</v>
      </c>
      <c r="D503" s="20">
        <v>3</v>
      </c>
      <c r="E503" t="s">
        <v>1889</v>
      </c>
      <c r="F503" t="s">
        <v>1890</v>
      </c>
      <c r="G503" s="18" t="s">
        <v>874</v>
      </c>
      <c r="H503" s="20">
        <v>1100</v>
      </c>
      <c r="I503" s="20">
        <v>1200</v>
      </c>
      <c r="J503" s="20">
        <v>1200</v>
      </c>
      <c r="K503" s="21" t="s">
        <v>2432</v>
      </c>
      <c r="N503">
        <v>1</v>
      </c>
      <c r="P503" t="s">
        <v>2589</v>
      </c>
    </row>
    <row r="504" spans="1:16" x14ac:dyDescent="0.2">
      <c r="A504" t="s">
        <v>2394</v>
      </c>
      <c r="B504" s="21">
        <v>17</v>
      </c>
      <c r="C504" s="19" t="s">
        <v>1870</v>
      </c>
      <c r="D504" s="20">
        <v>3</v>
      </c>
      <c r="E504" t="s">
        <v>1889</v>
      </c>
      <c r="F504" t="s">
        <v>1890</v>
      </c>
      <c r="G504" s="18" t="s">
        <v>874</v>
      </c>
      <c r="H504" s="20">
        <v>1100</v>
      </c>
      <c r="I504" s="20">
        <v>1200</v>
      </c>
      <c r="J504" s="20">
        <v>1200</v>
      </c>
      <c r="K504" s="21" t="s">
        <v>2432</v>
      </c>
      <c r="N504">
        <v>1</v>
      </c>
      <c r="P504" t="s">
        <v>2589</v>
      </c>
    </row>
    <row r="505" spans="1:16" x14ac:dyDescent="0.2">
      <c r="A505" t="s">
        <v>2395</v>
      </c>
      <c r="B505" s="21">
        <v>86</v>
      </c>
      <c r="C505" s="19" t="s">
        <v>1870</v>
      </c>
      <c r="D505" s="20">
        <v>3</v>
      </c>
      <c r="E505" t="s">
        <v>1889</v>
      </c>
      <c r="F505" t="s">
        <v>1890</v>
      </c>
      <c r="G505" s="18" t="s">
        <v>874</v>
      </c>
      <c r="H505" s="20">
        <v>1100</v>
      </c>
      <c r="I505" s="20">
        <v>1200</v>
      </c>
      <c r="J505" s="20">
        <v>1200</v>
      </c>
      <c r="K505" s="21" t="s">
        <v>2432</v>
      </c>
      <c r="N505">
        <v>1</v>
      </c>
      <c r="P505" t="s">
        <v>2590</v>
      </c>
    </row>
    <row r="506" spans="1:16" x14ac:dyDescent="0.2">
      <c r="A506" t="s">
        <v>2396</v>
      </c>
      <c r="B506" s="21">
        <v>22</v>
      </c>
      <c r="C506" s="19" t="s">
        <v>1870</v>
      </c>
      <c r="D506" s="20">
        <v>3</v>
      </c>
      <c r="E506" t="s">
        <v>1889</v>
      </c>
      <c r="F506" t="s">
        <v>1890</v>
      </c>
      <c r="G506" s="18" t="s">
        <v>874</v>
      </c>
      <c r="H506" s="20">
        <v>1100</v>
      </c>
      <c r="I506" s="20">
        <v>1200</v>
      </c>
      <c r="J506" s="20">
        <v>1200</v>
      </c>
      <c r="K506" s="21" t="s">
        <v>2432</v>
      </c>
      <c r="N506">
        <v>1</v>
      </c>
      <c r="P506" t="s">
        <v>2590</v>
      </c>
    </row>
    <row r="507" spans="1:16" x14ac:dyDescent="0.2">
      <c r="A507" t="s">
        <v>2397</v>
      </c>
      <c r="B507" s="21">
        <v>59</v>
      </c>
      <c r="C507" s="19" t="s">
        <v>1870</v>
      </c>
      <c r="D507" s="20">
        <v>3</v>
      </c>
      <c r="E507" t="s">
        <v>1889</v>
      </c>
      <c r="F507" t="s">
        <v>1890</v>
      </c>
      <c r="G507" s="18" t="s">
        <v>874</v>
      </c>
      <c r="H507" s="20">
        <v>1100</v>
      </c>
      <c r="I507" s="20">
        <v>1200</v>
      </c>
      <c r="J507" s="20">
        <v>1200</v>
      </c>
      <c r="K507" s="21" t="s">
        <v>2432</v>
      </c>
      <c r="N507">
        <v>1</v>
      </c>
      <c r="P507" t="s">
        <v>2591</v>
      </c>
    </row>
    <row r="508" spans="1:16" x14ac:dyDescent="0.2">
      <c r="A508" t="s">
        <v>2398</v>
      </c>
      <c r="B508" s="21">
        <v>17</v>
      </c>
      <c r="C508" s="19" t="s">
        <v>1870</v>
      </c>
      <c r="D508" s="20">
        <v>3</v>
      </c>
      <c r="E508" t="s">
        <v>1889</v>
      </c>
      <c r="F508" t="s">
        <v>1890</v>
      </c>
      <c r="G508" s="18" t="s">
        <v>874</v>
      </c>
      <c r="H508" s="20">
        <v>1100</v>
      </c>
      <c r="I508" s="20">
        <v>1200</v>
      </c>
      <c r="J508" s="20">
        <v>1200</v>
      </c>
      <c r="K508" s="21" t="s">
        <v>2432</v>
      </c>
      <c r="N508">
        <v>1</v>
      </c>
      <c r="P508" t="s">
        <v>2591</v>
      </c>
    </row>
    <row r="509" spans="1:16" x14ac:dyDescent="0.2">
      <c r="A509" t="s">
        <v>2399</v>
      </c>
      <c r="B509" s="21">
        <v>99</v>
      </c>
      <c r="C509" s="19" t="s">
        <v>1870</v>
      </c>
      <c r="D509" s="20">
        <v>3</v>
      </c>
      <c r="E509" t="s">
        <v>1889</v>
      </c>
      <c r="F509" t="s">
        <v>1890</v>
      </c>
      <c r="G509" s="18" t="s">
        <v>874</v>
      </c>
      <c r="H509" s="20">
        <v>1100</v>
      </c>
      <c r="I509" s="20">
        <v>1200</v>
      </c>
      <c r="J509" s="20">
        <v>1200</v>
      </c>
      <c r="K509" s="21" t="s">
        <v>2432</v>
      </c>
      <c r="N509">
        <v>1</v>
      </c>
      <c r="P509" t="s">
        <v>2591</v>
      </c>
    </row>
    <row r="510" spans="1:16" x14ac:dyDescent="0.2">
      <c r="A510" t="s">
        <v>2400</v>
      </c>
      <c r="B510" s="21">
        <v>85</v>
      </c>
      <c r="C510" s="19" t="s">
        <v>1870</v>
      </c>
      <c r="D510" s="20">
        <v>3</v>
      </c>
      <c r="E510" t="s">
        <v>1889</v>
      </c>
      <c r="F510" t="s">
        <v>1890</v>
      </c>
      <c r="G510" s="18" t="s">
        <v>874</v>
      </c>
      <c r="H510" s="20">
        <v>1100</v>
      </c>
      <c r="I510" s="20">
        <v>1200</v>
      </c>
      <c r="J510" s="20">
        <v>1200</v>
      </c>
      <c r="K510" s="21" t="s">
        <v>2432</v>
      </c>
      <c r="N510">
        <v>1</v>
      </c>
      <c r="P510" t="s">
        <v>2592</v>
      </c>
    </row>
    <row r="511" spans="1:16" x14ac:dyDescent="0.2">
      <c r="A511" t="s">
        <v>2401</v>
      </c>
      <c r="B511" s="21">
        <v>11</v>
      </c>
      <c r="C511" s="19" t="s">
        <v>1870</v>
      </c>
      <c r="D511" s="20">
        <v>3</v>
      </c>
      <c r="E511" t="s">
        <v>1889</v>
      </c>
      <c r="F511" t="s">
        <v>1890</v>
      </c>
      <c r="G511" s="18" t="s">
        <v>874</v>
      </c>
      <c r="H511" s="20">
        <v>1100</v>
      </c>
      <c r="I511" s="20">
        <v>1200</v>
      </c>
      <c r="J511" s="20">
        <v>1200</v>
      </c>
      <c r="K511" s="21" t="s">
        <v>2432</v>
      </c>
      <c r="N511">
        <v>1</v>
      </c>
      <c r="P511" t="s">
        <v>2592</v>
      </c>
    </row>
    <row r="512" spans="1:16" x14ac:dyDescent="0.2">
      <c r="A512" t="s">
        <v>2402</v>
      </c>
      <c r="B512" s="21">
        <v>75</v>
      </c>
      <c r="C512" s="19" t="s">
        <v>1870</v>
      </c>
      <c r="D512" s="20">
        <v>3</v>
      </c>
      <c r="E512" t="s">
        <v>1889</v>
      </c>
      <c r="F512" t="s">
        <v>1890</v>
      </c>
      <c r="G512" s="18" t="s">
        <v>874</v>
      </c>
      <c r="H512" s="20">
        <v>1100</v>
      </c>
      <c r="I512" s="20">
        <v>1200</v>
      </c>
      <c r="J512" s="20">
        <v>1200</v>
      </c>
      <c r="K512" s="21" t="s">
        <v>2432</v>
      </c>
      <c r="N512">
        <v>1</v>
      </c>
      <c r="P512" t="s">
        <v>2593</v>
      </c>
    </row>
    <row r="513" spans="1:16" x14ac:dyDescent="0.2">
      <c r="A513" t="s">
        <v>2403</v>
      </c>
      <c r="B513" s="21">
        <v>70</v>
      </c>
      <c r="C513" s="19" t="s">
        <v>1870</v>
      </c>
      <c r="D513" s="20">
        <v>3</v>
      </c>
      <c r="E513" t="s">
        <v>1889</v>
      </c>
      <c r="F513" t="s">
        <v>1890</v>
      </c>
      <c r="G513" s="18" t="s">
        <v>874</v>
      </c>
      <c r="H513" s="20">
        <v>1100</v>
      </c>
      <c r="I513" s="20">
        <v>1200</v>
      </c>
      <c r="J513" s="20">
        <v>1200</v>
      </c>
      <c r="K513" s="21" t="s">
        <v>2432</v>
      </c>
      <c r="N513">
        <v>1</v>
      </c>
      <c r="P513" t="s">
        <v>2593</v>
      </c>
    </row>
    <row r="514" spans="1:16" x14ac:dyDescent="0.2">
      <c r="A514" t="s">
        <v>2404</v>
      </c>
      <c r="B514" s="21">
        <v>63</v>
      </c>
      <c r="C514" s="19" t="s">
        <v>1870</v>
      </c>
      <c r="D514" s="20">
        <v>3</v>
      </c>
      <c r="E514" t="s">
        <v>1889</v>
      </c>
      <c r="F514" t="s">
        <v>1890</v>
      </c>
      <c r="G514" s="18" t="s">
        <v>874</v>
      </c>
      <c r="H514" s="20">
        <v>1100</v>
      </c>
      <c r="I514" s="20">
        <v>1200</v>
      </c>
      <c r="J514" s="20">
        <v>1200</v>
      </c>
      <c r="K514" s="21" t="s">
        <v>2432</v>
      </c>
      <c r="N514">
        <v>1</v>
      </c>
      <c r="P514" t="s">
        <v>2593</v>
      </c>
    </row>
    <row r="515" spans="1:16" x14ac:dyDescent="0.2">
      <c r="A515" t="s">
        <v>2405</v>
      </c>
      <c r="B515" s="21">
        <v>49</v>
      </c>
      <c r="C515" s="19" t="s">
        <v>1870</v>
      </c>
      <c r="D515" s="20">
        <v>3</v>
      </c>
      <c r="E515" t="s">
        <v>1889</v>
      </c>
      <c r="F515" t="s">
        <v>1890</v>
      </c>
      <c r="G515" s="18" t="s">
        <v>874</v>
      </c>
      <c r="H515" s="20">
        <v>1100</v>
      </c>
      <c r="I515" s="20">
        <v>1200</v>
      </c>
      <c r="J515" s="20">
        <v>1200</v>
      </c>
      <c r="K515" s="21" t="s">
        <v>2432</v>
      </c>
      <c r="N515">
        <v>1</v>
      </c>
      <c r="P515" t="s">
        <v>2594</v>
      </c>
    </row>
    <row r="516" spans="1:16" x14ac:dyDescent="0.2">
      <c r="A516" t="s">
        <v>2406</v>
      </c>
      <c r="B516" s="21">
        <v>68</v>
      </c>
      <c r="C516" s="19" t="s">
        <v>1870</v>
      </c>
      <c r="D516" s="20">
        <v>3</v>
      </c>
      <c r="E516" t="s">
        <v>1889</v>
      </c>
      <c r="F516" t="s">
        <v>1890</v>
      </c>
      <c r="G516" s="18" t="s">
        <v>874</v>
      </c>
      <c r="H516" s="20">
        <v>1100</v>
      </c>
      <c r="I516" s="20">
        <v>1200</v>
      </c>
      <c r="J516" s="20">
        <v>1200</v>
      </c>
      <c r="K516" s="21" t="s">
        <v>2432</v>
      </c>
      <c r="N516">
        <v>1</v>
      </c>
      <c r="P516" t="s">
        <v>2594</v>
      </c>
    </row>
    <row r="517" spans="1:16" x14ac:dyDescent="0.2">
      <c r="A517" t="s">
        <v>2407</v>
      </c>
      <c r="B517" s="21">
        <v>76</v>
      </c>
      <c r="C517" s="19" t="s">
        <v>1870</v>
      </c>
      <c r="D517" s="20">
        <v>3</v>
      </c>
      <c r="E517" t="s">
        <v>1889</v>
      </c>
      <c r="F517" t="s">
        <v>1890</v>
      </c>
      <c r="G517" s="18" t="s">
        <v>874</v>
      </c>
      <c r="H517" s="20">
        <v>1100</v>
      </c>
      <c r="I517" s="20">
        <v>1200</v>
      </c>
      <c r="J517" s="20">
        <v>1200</v>
      </c>
      <c r="K517" s="21" t="s">
        <v>2432</v>
      </c>
      <c r="N517">
        <v>1</v>
      </c>
      <c r="P517" t="s">
        <v>2594</v>
      </c>
    </row>
    <row r="518" spans="1:16" x14ac:dyDescent="0.2">
      <c r="A518" t="s">
        <v>2408</v>
      </c>
      <c r="B518" s="21">
        <v>34</v>
      </c>
      <c r="C518" s="19" t="s">
        <v>1870</v>
      </c>
      <c r="D518" s="20">
        <v>3</v>
      </c>
      <c r="E518" t="s">
        <v>1889</v>
      </c>
      <c r="F518" t="s">
        <v>1890</v>
      </c>
      <c r="G518" s="18" t="s">
        <v>874</v>
      </c>
      <c r="H518" s="20">
        <v>1100</v>
      </c>
      <c r="I518" s="20">
        <v>1200</v>
      </c>
      <c r="J518" s="20">
        <v>1200</v>
      </c>
      <c r="K518" s="21" t="s">
        <v>2432</v>
      </c>
      <c r="N518">
        <v>1</v>
      </c>
      <c r="P518" t="s">
        <v>2595</v>
      </c>
    </row>
    <row r="519" spans="1:16" x14ac:dyDescent="0.2">
      <c r="A519" t="s">
        <v>2409</v>
      </c>
      <c r="B519" s="21">
        <v>15</v>
      </c>
      <c r="C519" s="19" t="s">
        <v>1870</v>
      </c>
      <c r="D519" s="20">
        <v>3</v>
      </c>
      <c r="E519" t="s">
        <v>1889</v>
      </c>
      <c r="F519" t="s">
        <v>1890</v>
      </c>
      <c r="G519" s="18" t="s">
        <v>874</v>
      </c>
      <c r="H519" s="20">
        <v>1100</v>
      </c>
      <c r="I519" s="20">
        <v>1200</v>
      </c>
      <c r="J519" s="20">
        <v>1200</v>
      </c>
      <c r="K519" s="21" t="s">
        <v>2432</v>
      </c>
      <c r="N519">
        <v>1</v>
      </c>
      <c r="P519" t="s">
        <v>2595</v>
      </c>
    </row>
    <row r="520" spans="1:16" x14ac:dyDescent="0.2">
      <c r="A520" t="s">
        <v>2410</v>
      </c>
      <c r="B520" s="21">
        <v>40</v>
      </c>
      <c r="C520" s="19" t="s">
        <v>1870</v>
      </c>
      <c r="D520" s="20">
        <v>3</v>
      </c>
      <c r="E520" t="s">
        <v>1889</v>
      </c>
      <c r="F520" t="s">
        <v>1890</v>
      </c>
      <c r="G520" s="18" t="s">
        <v>874</v>
      </c>
      <c r="H520" s="20">
        <v>1100</v>
      </c>
      <c r="I520" s="20">
        <v>1200</v>
      </c>
      <c r="J520" s="20">
        <v>1200</v>
      </c>
      <c r="K520" s="21" t="s">
        <v>2432</v>
      </c>
      <c r="N520">
        <v>1</v>
      </c>
      <c r="P520" t="s">
        <v>2595</v>
      </c>
    </row>
    <row r="521" spans="1:16" x14ac:dyDescent="0.2">
      <c r="A521" t="s">
        <v>2411</v>
      </c>
      <c r="B521" s="21">
        <v>81</v>
      </c>
      <c r="C521" s="19" t="s">
        <v>1870</v>
      </c>
      <c r="D521" s="20">
        <v>3</v>
      </c>
      <c r="E521" t="s">
        <v>1889</v>
      </c>
      <c r="F521" t="s">
        <v>1890</v>
      </c>
      <c r="G521" s="18" t="s">
        <v>874</v>
      </c>
      <c r="H521" s="20">
        <v>1100</v>
      </c>
      <c r="I521" s="20">
        <v>1200</v>
      </c>
      <c r="J521" s="20">
        <v>1200</v>
      </c>
      <c r="K521" s="21" t="s">
        <v>2432</v>
      </c>
      <c r="N521">
        <v>1</v>
      </c>
      <c r="P521" t="s">
        <v>2596</v>
      </c>
    </row>
    <row r="522" spans="1:16" x14ac:dyDescent="0.2">
      <c r="A522" t="s">
        <v>2412</v>
      </c>
      <c r="B522" s="21">
        <v>18</v>
      </c>
      <c r="C522" s="19" t="s">
        <v>1870</v>
      </c>
      <c r="D522" s="20">
        <v>3</v>
      </c>
      <c r="E522" t="s">
        <v>1889</v>
      </c>
      <c r="F522" t="s">
        <v>1890</v>
      </c>
      <c r="G522" s="18" t="s">
        <v>874</v>
      </c>
      <c r="H522" s="20">
        <v>1100</v>
      </c>
      <c r="I522" s="20">
        <v>1200</v>
      </c>
      <c r="J522" s="20">
        <v>1200</v>
      </c>
      <c r="K522" s="21" t="s">
        <v>2432</v>
      </c>
      <c r="N522">
        <v>1</v>
      </c>
      <c r="P522" t="s">
        <v>2596</v>
      </c>
    </row>
    <row r="523" spans="1:16" x14ac:dyDescent="0.2">
      <c r="A523" t="s">
        <v>2413</v>
      </c>
      <c r="B523" s="21">
        <v>94</v>
      </c>
      <c r="C523" s="19" t="s">
        <v>1870</v>
      </c>
      <c r="D523" s="20">
        <v>3</v>
      </c>
      <c r="E523" t="s">
        <v>1889</v>
      </c>
      <c r="F523" t="s">
        <v>1890</v>
      </c>
      <c r="G523" s="18" t="s">
        <v>874</v>
      </c>
      <c r="H523" s="20">
        <v>1100</v>
      </c>
      <c r="I523" s="20">
        <v>1200</v>
      </c>
      <c r="J523" s="20">
        <v>1200</v>
      </c>
      <c r="K523" s="21" t="s">
        <v>2432</v>
      </c>
      <c r="N523">
        <v>1</v>
      </c>
      <c r="P523" t="s">
        <v>2597</v>
      </c>
    </row>
    <row r="524" spans="1:16" x14ac:dyDescent="0.2">
      <c r="A524" t="s">
        <v>2414</v>
      </c>
      <c r="B524" s="21">
        <v>99</v>
      </c>
      <c r="C524" s="19" t="s">
        <v>1870</v>
      </c>
      <c r="D524" s="20">
        <v>3</v>
      </c>
      <c r="E524" t="s">
        <v>1889</v>
      </c>
      <c r="F524" t="s">
        <v>1890</v>
      </c>
      <c r="G524" s="18" t="s">
        <v>874</v>
      </c>
      <c r="H524" s="20">
        <v>1100</v>
      </c>
      <c r="I524" s="20">
        <v>1200</v>
      </c>
      <c r="J524" s="20">
        <v>1200</v>
      </c>
      <c r="K524" s="21" t="s">
        <v>2432</v>
      </c>
      <c r="N524">
        <v>1</v>
      </c>
      <c r="P524" t="s">
        <v>2597</v>
      </c>
    </row>
    <row r="525" spans="1:16" x14ac:dyDescent="0.2">
      <c r="A525" t="s">
        <v>2415</v>
      </c>
      <c r="B525" s="21">
        <v>74</v>
      </c>
      <c r="C525" s="19" t="s">
        <v>1870</v>
      </c>
      <c r="D525" s="20">
        <v>3</v>
      </c>
      <c r="E525" t="s">
        <v>1889</v>
      </c>
      <c r="F525" t="s">
        <v>1890</v>
      </c>
      <c r="G525" s="18" t="s">
        <v>874</v>
      </c>
      <c r="H525" s="20">
        <v>1100</v>
      </c>
      <c r="I525" s="20">
        <v>1200</v>
      </c>
      <c r="J525" s="20">
        <v>1200</v>
      </c>
      <c r="K525" s="21" t="s">
        <v>2432</v>
      </c>
      <c r="N525">
        <v>1</v>
      </c>
      <c r="P525" t="s">
        <v>2597</v>
      </c>
    </row>
    <row r="526" spans="1:16" x14ac:dyDescent="0.2">
      <c r="A526" t="s">
        <v>2416</v>
      </c>
      <c r="B526" s="21">
        <v>83</v>
      </c>
      <c r="C526" s="19" t="s">
        <v>1870</v>
      </c>
      <c r="D526" s="20">
        <v>3</v>
      </c>
      <c r="E526" t="s">
        <v>1889</v>
      </c>
      <c r="F526" t="s">
        <v>1890</v>
      </c>
      <c r="G526" s="18" t="s">
        <v>874</v>
      </c>
      <c r="H526" s="20">
        <v>1100</v>
      </c>
      <c r="I526" s="20">
        <v>1200</v>
      </c>
      <c r="J526" s="20">
        <v>1200</v>
      </c>
      <c r="K526" s="21" t="s">
        <v>2432</v>
      </c>
      <c r="N526">
        <v>1</v>
      </c>
      <c r="P526" t="s">
        <v>2598</v>
      </c>
    </row>
    <row r="527" spans="1:16" x14ac:dyDescent="0.2">
      <c r="A527" t="s">
        <v>2417</v>
      </c>
      <c r="B527" s="21">
        <v>41</v>
      </c>
      <c r="C527" s="19" t="s">
        <v>1870</v>
      </c>
      <c r="D527" s="20">
        <v>3</v>
      </c>
      <c r="E527" t="s">
        <v>1889</v>
      </c>
      <c r="F527" t="s">
        <v>1890</v>
      </c>
      <c r="G527" s="18" t="s">
        <v>874</v>
      </c>
      <c r="H527" s="20">
        <v>1100</v>
      </c>
      <c r="I527" s="20">
        <v>1200</v>
      </c>
      <c r="J527" s="20">
        <v>1200</v>
      </c>
      <c r="K527" s="21" t="s">
        <v>2432</v>
      </c>
      <c r="N527">
        <v>1</v>
      </c>
      <c r="P527" t="s">
        <v>2598</v>
      </c>
    </row>
    <row r="528" spans="1:16" x14ac:dyDescent="0.2">
      <c r="A528" t="s">
        <v>2418</v>
      </c>
      <c r="B528" s="21">
        <v>80</v>
      </c>
      <c r="C528" s="19" t="s">
        <v>1870</v>
      </c>
      <c r="D528" s="20">
        <v>3</v>
      </c>
      <c r="E528" t="s">
        <v>1889</v>
      </c>
      <c r="F528" t="s">
        <v>1890</v>
      </c>
      <c r="G528" s="18" t="s">
        <v>874</v>
      </c>
      <c r="H528" s="20">
        <v>1100</v>
      </c>
      <c r="I528" s="20">
        <v>1200</v>
      </c>
      <c r="J528" s="20">
        <v>1200</v>
      </c>
      <c r="K528" s="21" t="s">
        <v>2432</v>
      </c>
      <c r="N528">
        <v>1</v>
      </c>
      <c r="P528" t="s">
        <v>2598</v>
      </c>
    </row>
    <row r="529" spans="1:16" x14ac:dyDescent="0.2">
      <c r="A529" t="s">
        <v>2419</v>
      </c>
      <c r="B529" s="21">
        <v>89</v>
      </c>
      <c r="C529" s="19" t="s">
        <v>1870</v>
      </c>
      <c r="D529" s="20">
        <v>3</v>
      </c>
      <c r="E529" t="s">
        <v>1889</v>
      </c>
      <c r="F529" t="s">
        <v>1890</v>
      </c>
      <c r="G529" s="18" t="s">
        <v>874</v>
      </c>
      <c r="H529" s="20">
        <v>1100</v>
      </c>
      <c r="I529" s="20">
        <v>1200</v>
      </c>
      <c r="J529" s="20">
        <v>1200</v>
      </c>
      <c r="K529" s="21" t="s">
        <v>2432</v>
      </c>
      <c r="N529">
        <v>1</v>
      </c>
      <c r="P529" t="s">
        <v>2599</v>
      </c>
    </row>
    <row r="530" spans="1:16" x14ac:dyDescent="0.2">
      <c r="A530" t="s">
        <v>2420</v>
      </c>
      <c r="B530" s="21">
        <v>57</v>
      </c>
      <c r="C530" s="19" t="s">
        <v>1870</v>
      </c>
      <c r="D530" s="20">
        <v>3</v>
      </c>
      <c r="E530" t="s">
        <v>1889</v>
      </c>
      <c r="F530" t="s">
        <v>1890</v>
      </c>
      <c r="G530" s="18" t="s">
        <v>874</v>
      </c>
      <c r="H530" s="20">
        <v>1100</v>
      </c>
      <c r="I530" s="20">
        <v>1200</v>
      </c>
      <c r="J530" s="20">
        <v>1200</v>
      </c>
      <c r="K530" s="21" t="s">
        <v>2432</v>
      </c>
      <c r="N530">
        <v>1</v>
      </c>
      <c r="P530" t="s">
        <v>2599</v>
      </c>
    </row>
    <row r="531" spans="1:16" x14ac:dyDescent="0.2">
      <c r="A531" t="s">
        <v>2421</v>
      </c>
      <c r="B531" s="21">
        <v>56</v>
      </c>
      <c r="C531" s="19" t="s">
        <v>1870</v>
      </c>
      <c r="D531" s="20">
        <v>3</v>
      </c>
      <c r="E531" t="s">
        <v>1889</v>
      </c>
      <c r="F531" t="s">
        <v>1890</v>
      </c>
      <c r="G531" s="18" t="s">
        <v>874</v>
      </c>
      <c r="H531" s="20">
        <v>1100</v>
      </c>
      <c r="I531" s="20">
        <v>1200</v>
      </c>
      <c r="J531" s="20">
        <v>1200</v>
      </c>
      <c r="K531" s="21" t="s">
        <v>2432</v>
      </c>
      <c r="N531">
        <v>1</v>
      </c>
      <c r="P531" t="s">
        <v>2600</v>
      </c>
    </row>
    <row r="532" spans="1:16" x14ac:dyDescent="0.2">
      <c r="A532" t="s">
        <v>2422</v>
      </c>
      <c r="B532" s="21">
        <v>14</v>
      </c>
      <c r="C532" s="19" t="s">
        <v>1870</v>
      </c>
      <c r="D532" s="20">
        <v>3</v>
      </c>
      <c r="E532" t="s">
        <v>1889</v>
      </c>
      <c r="F532" t="s">
        <v>1890</v>
      </c>
      <c r="G532" s="18" t="s">
        <v>874</v>
      </c>
      <c r="H532" s="20">
        <v>1100</v>
      </c>
      <c r="I532" s="20">
        <v>1200</v>
      </c>
      <c r="J532" s="20">
        <v>1200</v>
      </c>
      <c r="K532" s="21" t="s">
        <v>2432</v>
      </c>
      <c r="N532">
        <v>1</v>
      </c>
      <c r="P532" t="s">
        <v>2600</v>
      </c>
    </row>
    <row r="533" spans="1:16" x14ac:dyDescent="0.2">
      <c r="A533" t="s">
        <v>2423</v>
      </c>
      <c r="B533" s="21">
        <v>62</v>
      </c>
      <c r="C533" s="19" t="s">
        <v>1870</v>
      </c>
      <c r="D533" s="20">
        <v>3</v>
      </c>
      <c r="E533" t="s">
        <v>1889</v>
      </c>
      <c r="F533" t="s">
        <v>1890</v>
      </c>
      <c r="G533" s="18" t="s">
        <v>874</v>
      </c>
      <c r="H533" s="20">
        <v>1100</v>
      </c>
      <c r="I533" s="20">
        <v>1200</v>
      </c>
      <c r="J533" s="20">
        <v>1200</v>
      </c>
      <c r="K533" s="21" t="s">
        <v>2432</v>
      </c>
      <c r="N533">
        <v>1</v>
      </c>
      <c r="P533" t="s">
        <v>2600</v>
      </c>
    </row>
    <row r="534" spans="1:16" x14ac:dyDescent="0.2">
      <c r="A534" t="s">
        <v>2424</v>
      </c>
      <c r="B534" s="21">
        <v>53</v>
      </c>
      <c r="C534" s="19" t="s">
        <v>1870</v>
      </c>
      <c r="D534" s="20">
        <v>3</v>
      </c>
      <c r="E534" t="s">
        <v>1889</v>
      </c>
      <c r="F534" t="s">
        <v>1890</v>
      </c>
      <c r="G534" s="18" t="s">
        <v>874</v>
      </c>
      <c r="H534" s="20">
        <v>1100</v>
      </c>
      <c r="I534" s="20">
        <v>1200</v>
      </c>
      <c r="J534" s="20">
        <v>1200</v>
      </c>
      <c r="K534" s="21" t="s">
        <v>2432</v>
      </c>
      <c r="N534">
        <v>1</v>
      </c>
      <c r="P534" t="s">
        <v>2601</v>
      </c>
    </row>
    <row r="535" spans="1:16" x14ac:dyDescent="0.2">
      <c r="A535" t="s">
        <v>2425</v>
      </c>
      <c r="B535" s="21">
        <v>55</v>
      </c>
      <c r="C535" s="19" t="s">
        <v>1870</v>
      </c>
      <c r="D535" s="20">
        <v>3</v>
      </c>
      <c r="E535" t="s">
        <v>1889</v>
      </c>
      <c r="F535" t="s">
        <v>1890</v>
      </c>
      <c r="G535" s="18" t="s">
        <v>874</v>
      </c>
      <c r="H535" s="20">
        <v>1100</v>
      </c>
      <c r="I535" s="20">
        <v>1200</v>
      </c>
      <c r="J535" s="20">
        <v>1200</v>
      </c>
      <c r="K535" s="21" t="s">
        <v>2432</v>
      </c>
      <c r="N535">
        <v>1</v>
      </c>
      <c r="P535" t="s">
        <v>2601</v>
      </c>
    </row>
    <row r="536" spans="1:16" x14ac:dyDescent="0.2">
      <c r="A536" t="s">
        <v>2426</v>
      </c>
      <c r="B536" s="21">
        <v>17</v>
      </c>
      <c r="C536" s="19" t="s">
        <v>1870</v>
      </c>
      <c r="D536" s="20">
        <v>3</v>
      </c>
      <c r="E536" t="s">
        <v>1889</v>
      </c>
      <c r="F536" t="s">
        <v>1890</v>
      </c>
      <c r="G536" s="18" t="s">
        <v>874</v>
      </c>
      <c r="H536" s="20">
        <v>1100</v>
      </c>
      <c r="I536" s="20">
        <v>1200</v>
      </c>
      <c r="J536" s="20">
        <v>1200</v>
      </c>
      <c r="K536" s="21" t="s">
        <v>2432</v>
      </c>
      <c r="N536">
        <v>1</v>
      </c>
      <c r="P536" t="s">
        <v>2601</v>
      </c>
    </row>
    <row r="537" spans="1:16" x14ac:dyDescent="0.2">
      <c r="A537" t="s">
        <v>2427</v>
      </c>
      <c r="B537" s="21">
        <v>24</v>
      </c>
      <c r="C537" s="19" t="s">
        <v>1870</v>
      </c>
      <c r="D537" s="20">
        <v>3</v>
      </c>
      <c r="E537" t="s">
        <v>1889</v>
      </c>
      <c r="F537" t="s">
        <v>1890</v>
      </c>
      <c r="G537" s="18" t="s">
        <v>874</v>
      </c>
      <c r="H537" s="20">
        <v>1100</v>
      </c>
      <c r="I537" s="20">
        <v>1200</v>
      </c>
      <c r="J537" s="20">
        <v>1200</v>
      </c>
      <c r="K537" s="21" t="s">
        <v>2432</v>
      </c>
      <c r="N537">
        <v>1</v>
      </c>
      <c r="P537" t="s">
        <v>2602</v>
      </c>
    </row>
    <row r="538" spans="1:16" x14ac:dyDescent="0.2">
      <c r="A538" t="s">
        <v>2428</v>
      </c>
      <c r="B538" s="21">
        <v>35</v>
      </c>
      <c r="C538" s="19" t="s">
        <v>1870</v>
      </c>
      <c r="D538" s="20">
        <v>3</v>
      </c>
      <c r="E538" t="s">
        <v>1889</v>
      </c>
      <c r="F538" t="s">
        <v>1890</v>
      </c>
      <c r="G538" s="18" t="s">
        <v>874</v>
      </c>
      <c r="H538" s="20">
        <v>1100</v>
      </c>
      <c r="I538" s="20">
        <v>1200</v>
      </c>
      <c r="J538" s="20">
        <v>1200</v>
      </c>
      <c r="K538" s="21" t="s">
        <v>2432</v>
      </c>
      <c r="N538">
        <v>1</v>
      </c>
      <c r="P538" t="s">
        <v>2602</v>
      </c>
    </row>
    <row r="539" spans="1:16" x14ac:dyDescent="0.2">
      <c r="A539" t="s">
        <v>2429</v>
      </c>
      <c r="B539" s="21">
        <v>22</v>
      </c>
      <c r="C539" s="19" t="s">
        <v>1870</v>
      </c>
      <c r="D539" s="20">
        <v>3</v>
      </c>
      <c r="E539" t="s">
        <v>1889</v>
      </c>
      <c r="F539" t="s">
        <v>1890</v>
      </c>
      <c r="G539" s="18" t="s">
        <v>874</v>
      </c>
      <c r="H539" s="20">
        <v>1100</v>
      </c>
      <c r="I539" s="20">
        <v>1200</v>
      </c>
      <c r="J539" s="20">
        <v>1200</v>
      </c>
      <c r="K539" s="21" t="s">
        <v>2432</v>
      </c>
      <c r="N539">
        <v>1</v>
      </c>
      <c r="P539" t="s">
        <v>2603</v>
      </c>
    </row>
    <row r="540" spans="1:16" x14ac:dyDescent="0.2">
      <c r="A540" t="s">
        <v>2430</v>
      </c>
      <c r="B540" s="21">
        <v>39</v>
      </c>
      <c r="C540" s="19" t="s">
        <v>1870</v>
      </c>
      <c r="D540" s="20">
        <v>3</v>
      </c>
      <c r="E540" t="s">
        <v>1889</v>
      </c>
      <c r="F540" t="s">
        <v>1890</v>
      </c>
      <c r="G540" s="18" t="s">
        <v>874</v>
      </c>
      <c r="H540" s="20">
        <v>1100</v>
      </c>
      <c r="I540" s="20">
        <v>1200</v>
      </c>
      <c r="J540" s="20">
        <v>1200</v>
      </c>
      <c r="K540" s="21" t="s">
        <v>2432</v>
      </c>
      <c r="N540">
        <v>1</v>
      </c>
      <c r="P540" t="s">
        <v>2603</v>
      </c>
    </row>
    <row r="541" spans="1:16" x14ac:dyDescent="0.2">
      <c r="A541" t="s">
        <v>2431</v>
      </c>
      <c r="B541" s="21">
        <v>82</v>
      </c>
      <c r="C541" s="19" t="s">
        <v>1870</v>
      </c>
      <c r="D541" s="20">
        <v>3</v>
      </c>
      <c r="E541" t="s">
        <v>1889</v>
      </c>
      <c r="F541" t="s">
        <v>1890</v>
      </c>
      <c r="G541" s="18" t="s">
        <v>874</v>
      </c>
      <c r="H541" s="20">
        <v>1100</v>
      </c>
      <c r="I541" s="20">
        <v>1200</v>
      </c>
      <c r="J541" s="20">
        <v>1200</v>
      </c>
      <c r="K541" s="21" t="s">
        <v>2432</v>
      </c>
      <c r="N541">
        <v>1</v>
      </c>
      <c r="P541" t="s">
        <v>2603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1B14-16CE-447B-86EE-2D0B57D007D1}">
  <sheetPr codeName="Sheet19"/>
  <dimension ref="A1"/>
  <sheetViews>
    <sheetView workbookViewId="0">
      <selection activeCell="G18" sqref="G18"/>
    </sheetView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F3E2F-A342-4465-B1CA-7F3C46089DC4}">
  <sheetPr codeName="Sheet12"/>
  <dimension ref="A1:B757"/>
  <sheetViews>
    <sheetView workbookViewId="0">
      <selection activeCell="I26" sqref="I26"/>
    </sheetView>
  </sheetViews>
  <sheetFormatPr defaultRowHeight="12.75" x14ac:dyDescent="0.2"/>
  <cols>
    <col min="1" max="1" width="10.7109375" bestFit="1" customWidth="1"/>
    <col min="2" max="2" width="3" bestFit="1" customWidth="1"/>
    <col min="3" max="3" width="28.140625" bestFit="1" customWidth="1"/>
  </cols>
  <sheetData>
    <row r="1" spans="1:2" x14ac:dyDescent="0.2">
      <c r="A1" s="10"/>
      <c r="B1" s="10"/>
    </row>
    <row r="2" spans="1:2" x14ac:dyDescent="0.2">
      <c r="B2" s="8"/>
    </row>
    <row r="3" spans="1:2" x14ac:dyDescent="0.2">
      <c r="B3" s="8"/>
    </row>
    <row r="4" spans="1:2" x14ac:dyDescent="0.2">
      <c r="B4" s="8"/>
    </row>
    <row r="5" spans="1:2" x14ac:dyDescent="0.2">
      <c r="B5" s="8"/>
    </row>
    <row r="6" spans="1:2" x14ac:dyDescent="0.2">
      <c r="B6" s="8"/>
    </row>
    <row r="7" spans="1:2" x14ac:dyDescent="0.2">
      <c r="B7" s="8"/>
    </row>
    <row r="8" spans="1:2" x14ac:dyDescent="0.2">
      <c r="B8" s="8"/>
    </row>
    <row r="9" spans="1:2" x14ac:dyDescent="0.2">
      <c r="B9" s="8"/>
    </row>
    <row r="10" spans="1:2" x14ac:dyDescent="0.2">
      <c r="B10" s="8"/>
    </row>
    <row r="11" spans="1:2" x14ac:dyDescent="0.2">
      <c r="B11" s="8"/>
    </row>
    <row r="12" spans="1:2" x14ac:dyDescent="0.2">
      <c r="B12" s="8"/>
    </row>
    <row r="13" spans="1:2" x14ac:dyDescent="0.2">
      <c r="B13" s="8"/>
    </row>
    <row r="14" spans="1:2" x14ac:dyDescent="0.2">
      <c r="B14" s="8"/>
    </row>
    <row r="15" spans="1:2" x14ac:dyDescent="0.2">
      <c r="B15" s="8"/>
    </row>
    <row r="16" spans="1:2" x14ac:dyDescent="0.2">
      <c r="B16" s="8"/>
    </row>
    <row r="17" spans="2:2" x14ac:dyDescent="0.2">
      <c r="B17" s="8"/>
    </row>
    <row r="18" spans="2:2" x14ac:dyDescent="0.2">
      <c r="B18" s="8"/>
    </row>
    <row r="19" spans="2:2" x14ac:dyDescent="0.2">
      <c r="B19" s="8"/>
    </row>
    <row r="20" spans="2:2" x14ac:dyDescent="0.2">
      <c r="B20" s="8"/>
    </row>
    <row r="21" spans="2:2" x14ac:dyDescent="0.2">
      <c r="B21" s="8"/>
    </row>
    <row r="22" spans="2:2" x14ac:dyDescent="0.2">
      <c r="B22" s="8"/>
    </row>
    <row r="23" spans="2:2" x14ac:dyDescent="0.2">
      <c r="B23" s="8"/>
    </row>
    <row r="24" spans="2:2" x14ac:dyDescent="0.2">
      <c r="B24" s="8"/>
    </row>
    <row r="25" spans="2:2" x14ac:dyDescent="0.2">
      <c r="B25" s="8"/>
    </row>
    <row r="26" spans="2:2" x14ac:dyDescent="0.2">
      <c r="B26" s="8"/>
    </row>
    <row r="27" spans="2:2" x14ac:dyDescent="0.2">
      <c r="B27" s="8"/>
    </row>
    <row r="28" spans="2:2" x14ac:dyDescent="0.2">
      <c r="B28" s="8"/>
    </row>
    <row r="29" spans="2:2" x14ac:dyDescent="0.2">
      <c r="B29" s="8"/>
    </row>
    <row r="30" spans="2:2" x14ac:dyDescent="0.2">
      <c r="B30" s="8"/>
    </row>
    <row r="31" spans="2:2" x14ac:dyDescent="0.2">
      <c r="B31" s="8"/>
    </row>
    <row r="32" spans="2:2" x14ac:dyDescent="0.2">
      <c r="B32" s="8"/>
    </row>
    <row r="33" spans="2:2" x14ac:dyDescent="0.2">
      <c r="B33" s="8"/>
    </row>
    <row r="34" spans="2:2" x14ac:dyDescent="0.2">
      <c r="B34" s="8"/>
    </row>
    <row r="35" spans="2:2" x14ac:dyDescent="0.2">
      <c r="B35" s="8"/>
    </row>
    <row r="36" spans="2:2" x14ac:dyDescent="0.2">
      <c r="B36" s="8"/>
    </row>
    <row r="37" spans="2:2" x14ac:dyDescent="0.2">
      <c r="B37" s="8"/>
    </row>
    <row r="38" spans="2:2" x14ac:dyDescent="0.2">
      <c r="B38" s="8"/>
    </row>
    <row r="39" spans="2:2" x14ac:dyDescent="0.2">
      <c r="B39" s="8"/>
    </row>
    <row r="40" spans="2:2" x14ac:dyDescent="0.2">
      <c r="B40" s="8"/>
    </row>
    <row r="41" spans="2:2" x14ac:dyDescent="0.2">
      <c r="B41" s="8"/>
    </row>
    <row r="42" spans="2:2" x14ac:dyDescent="0.2">
      <c r="B42" s="8"/>
    </row>
    <row r="43" spans="2:2" x14ac:dyDescent="0.2">
      <c r="B43" s="8"/>
    </row>
    <row r="44" spans="2:2" x14ac:dyDescent="0.2">
      <c r="B44" s="8"/>
    </row>
    <row r="45" spans="2:2" x14ac:dyDescent="0.2">
      <c r="B45" s="8"/>
    </row>
    <row r="46" spans="2:2" x14ac:dyDescent="0.2">
      <c r="B46" s="8"/>
    </row>
    <row r="47" spans="2:2" x14ac:dyDescent="0.2">
      <c r="B47" s="8"/>
    </row>
    <row r="48" spans="2:2" x14ac:dyDescent="0.2">
      <c r="B48" s="8"/>
    </row>
    <row r="49" spans="2:2" x14ac:dyDescent="0.2">
      <c r="B49" s="8"/>
    </row>
    <row r="50" spans="2:2" x14ac:dyDescent="0.2">
      <c r="B50" s="8"/>
    </row>
    <row r="51" spans="2:2" x14ac:dyDescent="0.2">
      <c r="B51" s="8"/>
    </row>
    <row r="52" spans="2:2" x14ac:dyDescent="0.2">
      <c r="B52" s="8"/>
    </row>
    <row r="53" spans="2:2" x14ac:dyDescent="0.2">
      <c r="B53" s="8"/>
    </row>
    <row r="54" spans="2:2" x14ac:dyDescent="0.2">
      <c r="B54" s="8"/>
    </row>
    <row r="55" spans="2:2" x14ac:dyDescent="0.2">
      <c r="B55" s="8"/>
    </row>
    <row r="56" spans="2:2" x14ac:dyDescent="0.2">
      <c r="B56" s="8"/>
    </row>
    <row r="57" spans="2:2" x14ac:dyDescent="0.2">
      <c r="B57" s="8"/>
    </row>
    <row r="58" spans="2:2" x14ac:dyDescent="0.2">
      <c r="B58" s="8"/>
    </row>
    <row r="59" spans="2:2" x14ac:dyDescent="0.2">
      <c r="B59" s="8"/>
    </row>
    <row r="60" spans="2:2" x14ac:dyDescent="0.2">
      <c r="B60" s="8"/>
    </row>
    <row r="61" spans="2:2" x14ac:dyDescent="0.2">
      <c r="B61" s="8"/>
    </row>
    <row r="62" spans="2:2" x14ac:dyDescent="0.2">
      <c r="B62" s="8"/>
    </row>
    <row r="63" spans="2:2" x14ac:dyDescent="0.2">
      <c r="B63" s="8"/>
    </row>
    <row r="64" spans="2:2" x14ac:dyDescent="0.2">
      <c r="B64" s="8"/>
    </row>
    <row r="65" spans="2:2" x14ac:dyDescent="0.2">
      <c r="B65" s="8"/>
    </row>
    <row r="66" spans="2:2" x14ac:dyDescent="0.2">
      <c r="B66" s="8"/>
    </row>
    <row r="67" spans="2:2" x14ac:dyDescent="0.2">
      <c r="B67" s="8"/>
    </row>
    <row r="68" spans="2:2" x14ac:dyDescent="0.2">
      <c r="B68" s="8"/>
    </row>
    <row r="69" spans="2:2" x14ac:dyDescent="0.2">
      <c r="B69" s="8"/>
    </row>
    <row r="70" spans="2:2" x14ac:dyDescent="0.2">
      <c r="B70" s="8"/>
    </row>
    <row r="71" spans="2:2" x14ac:dyDescent="0.2">
      <c r="B71" s="8"/>
    </row>
    <row r="72" spans="2:2" x14ac:dyDescent="0.2">
      <c r="B72" s="8"/>
    </row>
    <row r="73" spans="2:2" x14ac:dyDescent="0.2">
      <c r="B73" s="8"/>
    </row>
    <row r="74" spans="2:2" x14ac:dyDescent="0.2">
      <c r="B74" s="8"/>
    </row>
    <row r="75" spans="2:2" x14ac:dyDescent="0.2">
      <c r="B75" s="8"/>
    </row>
    <row r="76" spans="2:2" x14ac:dyDescent="0.2">
      <c r="B76" s="8"/>
    </row>
    <row r="77" spans="2:2" x14ac:dyDescent="0.2">
      <c r="B77" s="8"/>
    </row>
    <row r="78" spans="2:2" x14ac:dyDescent="0.2">
      <c r="B78" s="8"/>
    </row>
    <row r="79" spans="2:2" x14ac:dyDescent="0.2">
      <c r="B79" s="8"/>
    </row>
    <row r="80" spans="2:2" x14ac:dyDescent="0.2">
      <c r="B80" s="8"/>
    </row>
    <row r="81" spans="2:2" x14ac:dyDescent="0.2">
      <c r="B81" s="8"/>
    </row>
    <row r="82" spans="2:2" x14ac:dyDescent="0.2">
      <c r="B82" s="8"/>
    </row>
    <row r="83" spans="2:2" x14ac:dyDescent="0.2">
      <c r="B83" s="8"/>
    </row>
    <row r="84" spans="2:2" x14ac:dyDescent="0.2">
      <c r="B84" s="8"/>
    </row>
    <row r="85" spans="2:2" x14ac:dyDescent="0.2">
      <c r="B85" s="8"/>
    </row>
    <row r="86" spans="2:2" x14ac:dyDescent="0.2">
      <c r="B86" s="8"/>
    </row>
    <row r="87" spans="2:2" x14ac:dyDescent="0.2">
      <c r="B87" s="8"/>
    </row>
    <row r="88" spans="2:2" x14ac:dyDescent="0.2">
      <c r="B88" s="8"/>
    </row>
    <row r="89" spans="2:2" x14ac:dyDescent="0.2">
      <c r="B89" s="8"/>
    </row>
    <row r="90" spans="2:2" x14ac:dyDescent="0.2">
      <c r="B90" s="8"/>
    </row>
    <row r="91" spans="2:2" x14ac:dyDescent="0.2">
      <c r="B91" s="8"/>
    </row>
    <row r="92" spans="2:2" x14ac:dyDescent="0.2">
      <c r="B92" s="8"/>
    </row>
    <row r="93" spans="2:2" x14ac:dyDescent="0.2">
      <c r="B93" s="8"/>
    </row>
    <row r="94" spans="2:2" x14ac:dyDescent="0.2">
      <c r="B94" s="8"/>
    </row>
    <row r="95" spans="2:2" x14ac:dyDescent="0.2">
      <c r="B95" s="8"/>
    </row>
    <row r="96" spans="2:2" x14ac:dyDescent="0.2">
      <c r="B96" s="8"/>
    </row>
    <row r="97" spans="2:2" x14ac:dyDescent="0.2">
      <c r="B97" s="8"/>
    </row>
    <row r="98" spans="2:2" x14ac:dyDescent="0.2">
      <c r="B98" s="8"/>
    </row>
    <row r="99" spans="2:2" x14ac:dyDescent="0.2">
      <c r="B99" s="8"/>
    </row>
    <row r="100" spans="2:2" x14ac:dyDescent="0.2">
      <c r="B100" s="8"/>
    </row>
    <row r="101" spans="2:2" x14ac:dyDescent="0.2">
      <c r="B101" s="8"/>
    </row>
    <row r="102" spans="2:2" x14ac:dyDescent="0.2">
      <c r="B102" s="8"/>
    </row>
    <row r="103" spans="2:2" x14ac:dyDescent="0.2">
      <c r="B103" s="8"/>
    </row>
    <row r="104" spans="2:2" x14ac:dyDescent="0.2">
      <c r="B104" s="8"/>
    </row>
    <row r="105" spans="2:2" x14ac:dyDescent="0.2">
      <c r="B105" s="8"/>
    </row>
    <row r="106" spans="2:2" x14ac:dyDescent="0.2">
      <c r="B106" s="8"/>
    </row>
    <row r="107" spans="2:2" x14ac:dyDescent="0.2">
      <c r="B107" s="8"/>
    </row>
    <row r="108" spans="2:2" x14ac:dyDescent="0.2">
      <c r="B108" s="8"/>
    </row>
    <row r="109" spans="2:2" x14ac:dyDescent="0.2">
      <c r="B109" s="8"/>
    </row>
    <row r="110" spans="2:2" x14ac:dyDescent="0.2">
      <c r="B110" s="8"/>
    </row>
    <row r="111" spans="2:2" x14ac:dyDescent="0.2">
      <c r="B111" s="8"/>
    </row>
    <row r="112" spans="2:2" x14ac:dyDescent="0.2">
      <c r="B112" s="8"/>
    </row>
    <row r="113" spans="2:2" x14ac:dyDescent="0.2">
      <c r="B113" s="8"/>
    </row>
    <row r="114" spans="2:2" x14ac:dyDescent="0.2">
      <c r="B114" s="8"/>
    </row>
    <row r="115" spans="2:2" x14ac:dyDescent="0.2">
      <c r="B115" s="8"/>
    </row>
    <row r="116" spans="2:2" x14ac:dyDescent="0.2">
      <c r="B116" s="8"/>
    </row>
    <row r="117" spans="2:2" x14ac:dyDescent="0.2">
      <c r="B117" s="8"/>
    </row>
    <row r="118" spans="2:2" x14ac:dyDescent="0.2">
      <c r="B118" s="8"/>
    </row>
    <row r="119" spans="2:2" x14ac:dyDescent="0.2">
      <c r="B119" s="8"/>
    </row>
    <row r="120" spans="2:2" x14ac:dyDescent="0.2">
      <c r="B120" s="8"/>
    </row>
    <row r="121" spans="2:2" x14ac:dyDescent="0.2">
      <c r="B121" s="8"/>
    </row>
    <row r="122" spans="2:2" x14ac:dyDescent="0.2">
      <c r="B122" s="8"/>
    </row>
    <row r="123" spans="2:2" x14ac:dyDescent="0.2">
      <c r="B123" s="8"/>
    </row>
    <row r="124" spans="2:2" x14ac:dyDescent="0.2">
      <c r="B124" s="8"/>
    </row>
    <row r="125" spans="2:2" x14ac:dyDescent="0.2">
      <c r="B125" s="8"/>
    </row>
    <row r="126" spans="2:2" x14ac:dyDescent="0.2">
      <c r="B126" s="8"/>
    </row>
    <row r="127" spans="2:2" x14ac:dyDescent="0.2">
      <c r="B127" s="8"/>
    </row>
    <row r="128" spans="2:2" x14ac:dyDescent="0.2">
      <c r="B128" s="8"/>
    </row>
    <row r="129" spans="2:2" x14ac:dyDescent="0.2">
      <c r="B129" s="8"/>
    </row>
    <row r="130" spans="2:2" x14ac:dyDescent="0.2">
      <c r="B130" s="8"/>
    </row>
    <row r="131" spans="2:2" x14ac:dyDescent="0.2">
      <c r="B131" s="8"/>
    </row>
    <row r="132" spans="2:2" x14ac:dyDescent="0.2">
      <c r="B132" s="8"/>
    </row>
    <row r="133" spans="2:2" x14ac:dyDescent="0.2">
      <c r="B133" s="8"/>
    </row>
    <row r="134" spans="2:2" x14ac:dyDescent="0.2">
      <c r="B134" s="8"/>
    </row>
    <row r="135" spans="2:2" x14ac:dyDescent="0.2">
      <c r="B135" s="8"/>
    </row>
    <row r="136" spans="2:2" x14ac:dyDescent="0.2">
      <c r="B136" s="8"/>
    </row>
    <row r="137" spans="2:2" x14ac:dyDescent="0.2">
      <c r="B137" s="8"/>
    </row>
    <row r="138" spans="2:2" x14ac:dyDescent="0.2">
      <c r="B138" s="8"/>
    </row>
    <row r="139" spans="2:2" x14ac:dyDescent="0.2">
      <c r="B139" s="8"/>
    </row>
    <row r="140" spans="2:2" x14ac:dyDescent="0.2">
      <c r="B140" s="8"/>
    </row>
    <row r="141" spans="2:2" x14ac:dyDescent="0.2">
      <c r="B141" s="8"/>
    </row>
    <row r="142" spans="2:2" x14ac:dyDescent="0.2">
      <c r="B142" s="8"/>
    </row>
    <row r="143" spans="2:2" x14ac:dyDescent="0.2">
      <c r="B143" s="8"/>
    </row>
    <row r="144" spans="2:2" x14ac:dyDescent="0.2">
      <c r="B144" s="8"/>
    </row>
    <row r="145" spans="2:2" x14ac:dyDescent="0.2">
      <c r="B145" s="8"/>
    </row>
    <row r="146" spans="2:2" x14ac:dyDescent="0.2">
      <c r="B146" s="8"/>
    </row>
    <row r="147" spans="2:2" x14ac:dyDescent="0.2">
      <c r="B147" s="8"/>
    </row>
    <row r="148" spans="2:2" x14ac:dyDescent="0.2">
      <c r="B148" s="8"/>
    </row>
    <row r="149" spans="2:2" x14ac:dyDescent="0.2">
      <c r="B149" s="8"/>
    </row>
    <row r="150" spans="2:2" x14ac:dyDescent="0.2">
      <c r="B150" s="8"/>
    </row>
    <row r="151" spans="2:2" x14ac:dyDescent="0.2">
      <c r="B151" s="8"/>
    </row>
    <row r="152" spans="2:2" x14ac:dyDescent="0.2">
      <c r="B152" s="8"/>
    </row>
    <row r="153" spans="2:2" x14ac:dyDescent="0.2">
      <c r="B153" s="8"/>
    </row>
    <row r="154" spans="2:2" x14ac:dyDescent="0.2">
      <c r="B154" s="8"/>
    </row>
    <row r="155" spans="2:2" x14ac:dyDescent="0.2">
      <c r="B155" s="8"/>
    </row>
    <row r="156" spans="2:2" x14ac:dyDescent="0.2">
      <c r="B156" s="8"/>
    </row>
    <row r="157" spans="2:2" x14ac:dyDescent="0.2">
      <c r="B157" s="8"/>
    </row>
    <row r="158" spans="2:2" x14ac:dyDescent="0.2">
      <c r="B158" s="8"/>
    </row>
    <row r="159" spans="2:2" x14ac:dyDescent="0.2">
      <c r="B159" s="8"/>
    </row>
    <row r="160" spans="2:2" x14ac:dyDescent="0.2">
      <c r="B160" s="8"/>
    </row>
    <row r="161" spans="2:2" x14ac:dyDescent="0.2">
      <c r="B161" s="8"/>
    </row>
    <row r="162" spans="2:2" x14ac:dyDescent="0.2">
      <c r="B162" s="8"/>
    </row>
    <row r="163" spans="2:2" x14ac:dyDescent="0.2">
      <c r="B163" s="8"/>
    </row>
    <row r="164" spans="2:2" x14ac:dyDescent="0.2">
      <c r="B164" s="8"/>
    </row>
    <row r="165" spans="2:2" x14ac:dyDescent="0.2">
      <c r="B165" s="8"/>
    </row>
    <row r="166" spans="2:2" x14ac:dyDescent="0.2">
      <c r="B166" s="8"/>
    </row>
    <row r="167" spans="2:2" x14ac:dyDescent="0.2">
      <c r="B167" s="8"/>
    </row>
    <row r="168" spans="2:2" x14ac:dyDescent="0.2">
      <c r="B168" s="8"/>
    </row>
    <row r="169" spans="2:2" x14ac:dyDescent="0.2">
      <c r="B169" s="8"/>
    </row>
    <row r="170" spans="2:2" x14ac:dyDescent="0.2">
      <c r="B170" s="8"/>
    </row>
    <row r="171" spans="2:2" x14ac:dyDescent="0.2">
      <c r="B171" s="8"/>
    </row>
    <row r="172" spans="2:2" x14ac:dyDescent="0.2">
      <c r="B172" s="8"/>
    </row>
    <row r="173" spans="2:2" x14ac:dyDescent="0.2">
      <c r="B173" s="8"/>
    </row>
    <row r="174" spans="2:2" x14ac:dyDescent="0.2">
      <c r="B174" s="8"/>
    </row>
    <row r="175" spans="2:2" x14ac:dyDescent="0.2">
      <c r="B175" s="8"/>
    </row>
    <row r="176" spans="2:2" x14ac:dyDescent="0.2">
      <c r="B176" s="8"/>
    </row>
    <row r="177" spans="2:2" x14ac:dyDescent="0.2">
      <c r="B177" s="8"/>
    </row>
    <row r="178" spans="2:2" x14ac:dyDescent="0.2">
      <c r="B178" s="8"/>
    </row>
    <row r="179" spans="2:2" x14ac:dyDescent="0.2">
      <c r="B179" s="8"/>
    </row>
    <row r="180" spans="2:2" x14ac:dyDescent="0.2">
      <c r="B180" s="8"/>
    </row>
    <row r="181" spans="2:2" x14ac:dyDescent="0.2">
      <c r="B181" s="8"/>
    </row>
    <row r="182" spans="2:2" x14ac:dyDescent="0.2">
      <c r="B182" s="8"/>
    </row>
    <row r="183" spans="2:2" x14ac:dyDescent="0.2">
      <c r="B183" s="8"/>
    </row>
    <row r="184" spans="2:2" x14ac:dyDescent="0.2">
      <c r="B184" s="8"/>
    </row>
    <row r="185" spans="2:2" x14ac:dyDescent="0.2">
      <c r="B185" s="8"/>
    </row>
    <row r="186" spans="2:2" x14ac:dyDescent="0.2">
      <c r="B186" s="8"/>
    </row>
    <row r="187" spans="2:2" x14ac:dyDescent="0.2">
      <c r="B187" s="8"/>
    </row>
    <row r="188" spans="2:2" x14ac:dyDescent="0.2">
      <c r="B188" s="8"/>
    </row>
    <row r="189" spans="2:2" x14ac:dyDescent="0.2">
      <c r="B189" s="8"/>
    </row>
    <row r="190" spans="2:2" x14ac:dyDescent="0.2">
      <c r="B190" s="8"/>
    </row>
    <row r="191" spans="2:2" x14ac:dyDescent="0.2">
      <c r="B191" s="8"/>
    </row>
    <row r="192" spans="2:2" x14ac:dyDescent="0.2">
      <c r="B192" s="8"/>
    </row>
    <row r="193" spans="2:2" x14ac:dyDescent="0.2">
      <c r="B193" s="8"/>
    </row>
    <row r="194" spans="2:2" x14ac:dyDescent="0.2">
      <c r="B194" s="8"/>
    </row>
    <row r="195" spans="2:2" x14ac:dyDescent="0.2">
      <c r="B195" s="8"/>
    </row>
    <row r="196" spans="2:2" x14ac:dyDescent="0.2">
      <c r="B196" s="8"/>
    </row>
    <row r="197" spans="2:2" x14ac:dyDescent="0.2">
      <c r="B197" s="8"/>
    </row>
    <row r="198" spans="2:2" x14ac:dyDescent="0.2">
      <c r="B198" s="8"/>
    </row>
    <row r="199" spans="2:2" x14ac:dyDescent="0.2">
      <c r="B199" s="8"/>
    </row>
    <row r="200" spans="2:2" x14ac:dyDescent="0.2">
      <c r="B200" s="8"/>
    </row>
    <row r="201" spans="2:2" x14ac:dyDescent="0.2">
      <c r="B201" s="8"/>
    </row>
    <row r="202" spans="2:2" x14ac:dyDescent="0.2">
      <c r="B202" s="8"/>
    </row>
    <row r="203" spans="2:2" x14ac:dyDescent="0.2">
      <c r="B203" s="8"/>
    </row>
    <row r="204" spans="2:2" x14ac:dyDescent="0.2">
      <c r="B204" s="8"/>
    </row>
    <row r="205" spans="2:2" x14ac:dyDescent="0.2">
      <c r="B205" s="8"/>
    </row>
    <row r="206" spans="2:2" x14ac:dyDescent="0.2">
      <c r="B206" s="8"/>
    </row>
    <row r="207" spans="2:2" x14ac:dyDescent="0.2">
      <c r="B207" s="8"/>
    </row>
    <row r="208" spans="2:2" x14ac:dyDescent="0.2">
      <c r="B208" s="8"/>
    </row>
    <row r="209" spans="2:2" x14ac:dyDescent="0.2">
      <c r="B209" s="8"/>
    </row>
    <row r="210" spans="2:2" x14ac:dyDescent="0.2">
      <c r="B210" s="8"/>
    </row>
    <row r="211" spans="2:2" x14ac:dyDescent="0.2">
      <c r="B211" s="8"/>
    </row>
    <row r="212" spans="2:2" x14ac:dyDescent="0.2">
      <c r="B212" s="8"/>
    </row>
    <row r="213" spans="2:2" x14ac:dyDescent="0.2">
      <c r="B213" s="8"/>
    </row>
    <row r="214" spans="2:2" x14ac:dyDescent="0.2">
      <c r="B214" s="8"/>
    </row>
    <row r="215" spans="2:2" x14ac:dyDescent="0.2">
      <c r="B215" s="8"/>
    </row>
    <row r="216" spans="2:2" x14ac:dyDescent="0.2">
      <c r="B216" s="8"/>
    </row>
    <row r="217" spans="2:2" x14ac:dyDescent="0.2">
      <c r="B217" s="8"/>
    </row>
    <row r="218" spans="2:2" x14ac:dyDescent="0.2">
      <c r="B218" s="8"/>
    </row>
    <row r="219" spans="2:2" x14ac:dyDescent="0.2">
      <c r="B219" s="8"/>
    </row>
    <row r="220" spans="2:2" x14ac:dyDescent="0.2">
      <c r="B220" s="8"/>
    </row>
    <row r="221" spans="2:2" x14ac:dyDescent="0.2">
      <c r="B221" s="8"/>
    </row>
    <row r="222" spans="2:2" x14ac:dyDescent="0.2">
      <c r="B222" s="8"/>
    </row>
    <row r="223" spans="2:2" x14ac:dyDescent="0.2">
      <c r="B223" s="8"/>
    </row>
    <row r="224" spans="2:2" x14ac:dyDescent="0.2">
      <c r="B224" s="8"/>
    </row>
    <row r="225" spans="2:2" x14ac:dyDescent="0.2">
      <c r="B225" s="8"/>
    </row>
    <row r="226" spans="2:2" x14ac:dyDescent="0.2">
      <c r="B226" s="8"/>
    </row>
    <row r="227" spans="2:2" x14ac:dyDescent="0.2">
      <c r="B227" s="8"/>
    </row>
    <row r="228" spans="2:2" x14ac:dyDescent="0.2">
      <c r="B228" s="8"/>
    </row>
    <row r="229" spans="2:2" x14ac:dyDescent="0.2">
      <c r="B229" s="8"/>
    </row>
    <row r="230" spans="2:2" x14ac:dyDescent="0.2">
      <c r="B230" s="8"/>
    </row>
    <row r="231" spans="2:2" x14ac:dyDescent="0.2">
      <c r="B231" s="8"/>
    </row>
    <row r="232" spans="2:2" x14ac:dyDescent="0.2">
      <c r="B232" s="8"/>
    </row>
    <row r="233" spans="2:2" x14ac:dyDescent="0.2">
      <c r="B233" s="8"/>
    </row>
    <row r="234" spans="2:2" x14ac:dyDescent="0.2">
      <c r="B234" s="8"/>
    </row>
    <row r="235" spans="2:2" x14ac:dyDescent="0.2">
      <c r="B235" s="8"/>
    </row>
    <row r="236" spans="2:2" x14ac:dyDescent="0.2">
      <c r="B236" s="8"/>
    </row>
    <row r="237" spans="2:2" x14ac:dyDescent="0.2">
      <c r="B237" s="8"/>
    </row>
    <row r="238" spans="2:2" x14ac:dyDescent="0.2">
      <c r="B238" s="8"/>
    </row>
    <row r="239" spans="2:2" x14ac:dyDescent="0.2">
      <c r="B239" s="8"/>
    </row>
    <row r="240" spans="2:2" x14ac:dyDescent="0.2">
      <c r="B240" s="8"/>
    </row>
    <row r="241" spans="2:2" x14ac:dyDescent="0.2">
      <c r="B241" s="8"/>
    </row>
    <row r="242" spans="2:2" x14ac:dyDescent="0.2">
      <c r="B242" s="8"/>
    </row>
    <row r="243" spans="2:2" x14ac:dyDescent="0.2">
      <c r="B243" s="8"/>
    </row>
    <row r="244" spans="2:2" x14ac:dyDescent="0.2">
      <c r="B244" s="8"/>
    </row>
    <row r="245" spans="2:2" x14ac:dyDescent="0.2">
      <c r="B245" s="8"/>
    </row>
    <row r="246" spans="2:2" x14ac:dyDescent="0.2">
      <c r="B246" s="8"/>
    </row>
    <row r="247" spans="2:2" x14ac:dyDescent="0.2">
      <c r="B247" s="8"/>
    </row>
    <row r="248" spans="2:2" x14ac:dyDescent="0.2">
      <c r="B248" s="8"/>
    </row>
    <row r="249" spans="2:2" x14ac:dyDescent="0.2">
      <c r="B249" s="8"/>
    </row>
    <row r="250" spans="2:2" x14ac:dyDescent="0.2">
      <c r="B250" s="8"/>
    </row>
    <row r="251" spans="2:2" x14ac:dyDescent="0.2">
      <c r="B251" s="8"/>
    </row>
    <row r="252" spans="2:2" x14ac:dyDescent="0.2">
      <c r="B252" s="8"/>
    </row>
    <row r="253" spans="2:2" x14ac:dyDescent="0.2">
      <c r="B253" s="8"/>
    </row>
    <row r="254" spans="2:2" x14ac:dyDescent="0.2">
      <c r="B254" s="8"/>
    </row>
    <row r="255" spans="2:2" x14ac:dyDescent="0.2">
      <c r="B255" s="8"/>
    </row>
    <row r="256" spans="2:2" x14ac:dyDescent="0.2">
      <c r="B256" s="8"/>
    </row>
    <row r="257" spans="2:2" x14ac:dyDescent="0.2">
      <c r="B257" s="8"/>
    </row>
    <row r="258" spans="2:2" x14ac:dyDescent="0.2">
      <c r="B258" s="8"/>
    </row>
    <row r="259" spans="2:2" x14ac:dyDescent="0.2">
      <c r="B259" s="8"/>
    </row>
    <row r="260" spans="2:2" x14ac:dyDescent="0.2">
      <c r="B260" s="8"/>
    </row>
    <row r="261" spans="2:2" x14ac:dyDescent="0.2">
      <c r="B261" s="8"/>
    </row>
    <row r="262" spans="2:2" x14ac:dyDescent="0.2">
      <c r="B262" s="8"/>
    </row>
    <row r="263" spans="2:2" x14ac:dyDescent="0.2">
      <c r="B263" s="8"/>
    </row>
    <row r="264" spans="2:2" x14ac:dyDescent="0.2">
      <c r="B264" s="8"/>
    </row>
    <row r="265" spans="2:2" x14ac:dyDescent="0.2">
      <c r="B265" s="8"/>
    </row>
    <row r="266" spans="2:2" x14ac:dyDescent="0.2">
      <c r="B266" s="8"/>
    </row>
    <row r="267" spans="2:2" x14ac:dyDescent="0.2">
      <c r="B267" s="8"/>
    </row>
    <row r="268" spans="2:2" x14ac:dyDescent="0.2">
      <c r="B268" s="8"/>
    </row>
    <row r="269" spans="2:2" x14ac:dyDescent="0.2">
      <c r="B269" s="8"/>
    </row>
    <row r="270" spans="2:2" x14ac:dyDescent="0.2">
      <c r="B270" s="8"/>
    </row>
    <row r="271" spans="2:2" x14ac:dyDescent="0.2">
      <c r="B271" s="8"/>
    </row>
    <row r="272" spans="2:2" x14ac:dyDescent="0.2">
      <c r="B272" s="8"/>
    </row>
    <row r="273" spans="2:2" x14ac:dyDescent="0.2">
      <c r="B273" s="8"/>
    </row>
    <row r="274" spans="2:2" x14ac:dyDescent="0.2">
      <c r="B274" s="8"/>
    </row>
    <row r="275" spans="2:2" x14ac:dyDescent="0.2">
      <c r="B275" s="8"/>
    </row>
    <row r="276" spans="2:2" x14ac:dyDescent="0.2">
      <c r="B276" s="8"/>
    </row>
    <row r="277" spans="2:2" x14ac:dyDescent="0.2">
      <c r="B277" s="8"/>
    </row>
    <row r="278" spans="2:2" x14ac:dyDescent="0.2">
      <c r="B278" s="8"/>
    </row>
    <row r="279" spans="2:2" x14ac:dyDescent="0.2">
      <c r="B279" s="8"/>
    </row>
    <row r="280" spans="2:2" x14ac:dyDescent="0.2">
      <c r="B280" s="8"/>
    </row>
    <row r="281" spans="2:2" x14ac:dyDescent="0.2">
      <c r="B281" s="8"/>
    </row>
    <row r="282" spans="2:2" x14ac:dyDescent="0.2">
      <c r="B282" s="8"/>
    </row>
    <row r="283" spans="2:2" x14ac:dyDescent="0.2">
      <c r="B283" s="8"/>
    </row>
    <row r="284" spans="2:2" x14ac:dyDescent="0.2">
      <c r="B284" s="8"/>
    </row>
    <row r="285" spans="2:2" x14ac:dyDescent="0.2">
      <c r="B285" s="8"/>
    </row>
    <row r="286" spans="2:2" x14ac:dyDescent="0.2">
      <c r="B286" s="8"/>
    </row>
    <row r="287" spans="2:2" x14ac:dyDescent="0.2">
      <c r="B287" s="8"/>
    </row>
    <row r="288" spans="2:2" x14ac:dyDescent="0.2">
      <c r="B288" s="8"/>
    </row>
    <row r="289" spans="2:2" x14ac:dyDescent="0.2">
      <c r="B289" s="8"/>
    </row>
    <row r="290" spans="2:2" x14ac:dyDescent="0.2">
      <c r="B290" s="8"/>
    </row>
    <row r="291" spans="2:2" x14ac:dyDescent="0.2">
      <c r="B291" s="8"/>
    </row>
    <row r="292" spans="2:2" x14ac:dyDescent="0.2">
      <c r="B292" s="8"/>
    </row>
    <row r="293" spans="2:2" x14ac:dyDescent="0.2">
      <c r="B293" s="8"/>
    </row>
    <row r="294" spans="2:2" x14ac:dyDescent="0.2">
      <c r="B294" s="8"/>
    </row>
    <row r="295" spans="2:2" x14ac:dyDescent="0.2">
      <c r="B295" s="8"/>
    </row>
    <row r="296" spans="2:2" x14ac:dyDescent="0.2">
      <c r="B296" s="8"/>
    </row>
    <row r="297" spans="2:2" x14ac:dyDescent="0.2">
      <c r="B297" s="8"/>
    </row>
    <row r="298" spans="2:2" x14ac:dyDescent="0.2">
      <c r="B298" s="8"/>
    </row>
    <row r="299" spans="2:2" x14ac:dyDescent="0.2">
      <c r="B299" s="8"/>
    </row>
    <row r="300" spans="2:2" x14ac:dyDescent="0.2">
      <c r="B300" s="8"/>
    </row>
    <row r="301" spans="2:2" x14ac:dyDescent="0.2">
      <c r="B301" s="8"/>
    </row>
    <row r="302" spans="2:2" x14ac:dyDescent="0.2">
      <c r="B302" s="8"/>
    </row>
    <row r="303" spans="2:2" x14ac:dyDescent="0.2">
      <c r="B303" s="8"/>
    </row>
    <row r="304" spans="2:2" x14ac:dyDescent="0.2">
      <c r="B304" s="8"/>
    </row>
    <row r="305" spans="2:2" x14ac:dyDescent="0.2">
      <c r="B305" s="8"/>
    </row>
    <row r="306" spans="2:2" x14ac:dyDescent="0.2">
      <c r="B306" s="8"/>
    </row>
    <row r="307" spans="2:2" x14ac:dyDescent="0.2">
      <c r="B307" s="8"/>
    </row>
    <row r="308" spans="2:2" x14ac:dyDescent="0.2">
      <c r="B308" s="8"/>
    </row>
    <row r="309" spans="2:2" x14ac:dyDescent="0.2">
      <c r="B309" s="8"/>
    </row>
    <row r="310" spans="2:2" x14ac:dyDescent="0.2">
      <c r="B310" s="8"/>
    </row>
    <row r="311" spans="2:2" x14ac:dyDescent="0.2">
      <c r="B311" s="8"/>
    </row>
    <row r="312" spans="2:2" x14ac:dyDescent="0.2">
      <c r="B312" s="8"/>
    </row>
    <row r="313" spans="2:2" x14ac:dyDescent="0.2">
      <c r="B313" s="8"/>
    </row>
    <row r="314" spans="2:2" x14ac:dyDescent="0.2">
      <c r="B314" s="8"/>
    </row>
    <row r="315" spans="2:2" x14ac:dyDescent="0.2">
      <c r="B315" s="8"/>
    </row>
    <row r="316" spans="2:2" x14ac:dyDescent="0.2">
      <c r="B316" s="8"/>
    </row>
    <row r="317" spans="2:2" x14ac:dyDescent="0.2">
      <c r="B317" s="8"/>
    </row>
    <row r="318" spans="2:2" x14ac:dyDescent="0.2">
      <c r="B318" s="8"/>
    </row>
    <row r="319" spans="2:2" x14ac:dyDescent="0.2">
      <c r="B319" s="8"/>
    </row>
    <row r="320" spans="2:2" x14ac:dyDescent="0.2">
      <c r="B320" s="8"/>
    </row>
    <row r="321" spans="2:2" x14ac:dyDescent="0.2">
      <c r="B321" s="8"/>
    </row>
    <row r="322" spans="2:2" x14ac:dyDescent="0.2">
      <c r="B322" s="8"/>
    </row>
    <row r="323" spans="2:2" x14ac:dyDescent="0.2">
      <c r="B323" s="8"/>
    </row>
    <row r="324" spans="2:2" x14ac:dyDescent="0.2">
      <c r="B324" s="8"/>
    </row>
    <row r="325" spans="2:2" x14ac:dyDescent="0.2">
      <c r="B325" s="8"/>
    </row>
    <row r="326" spans="2:2" x14ac:dyDescent="0.2">
      <c r="B326" s="8"/>
    </row>
    <row r="327" spans="2:2" x14ac:dyDescent="0.2">
      <c r="B327" s="8"/>
    </row>
    <row r="328" spans="2:2" x14ac:dyDescent="0.2">
      <c r="B328" s="8"/>
    </row>
    <row r="329" spans="2:2" x14ac:dyDescent="0.2">
      <c r="B329" s="8"/>
    </row>
    <row r="330" spans="2:2" x14ac:dyDescent="0.2">
      <c r="B330" s="8"/>
    </row>
    <row r="331" spans="2:2" x14ac:dyDescent="0.2">
      <c r="B331" s="8"/>
    </row>
    <row r="332" spans="2:2" x14ac:dyDescent="0.2">
      <c r="B332" s="8"/>
    </row>
    <row r="333" spans="2:2" x14ac:dyDescent="0.2">
      <c r="B333" s="8"/>
    </row>
    <row r="334" spans="2:2" x14ac:dyDescent="0.2">
      <c r="B334" s="8"/>
    </row>
    <row r="335" spans="2:2" x14ac:dyDescent="0.2">
      <c r="B335" s="8"/>
    </row>
    <row r="336" spans="2:2" x14ac:dyDescent="0.2">
      <c r="B336" s="8"/>
    </row>
    <row r="337" spans="2:2" x14ac:dyDescent="0.2">
      <c r="B337" s="8"/>
    </row>
    <row r="338" spans="2:2" x14ac:dyDescent="0.2">
      <c r="B338" s="8"/>
    </row>
    <row r="339" spans="2:2" x14ac:dyDescent="0.2">
      <c r="B339" s="8"/>
    </row>
    <row r="340" spans="2:2" x14ac:dyDescent="0.2">
      <c r="B340" s="8"/>
    </row>
    <row r="341" spans="2:2" x14ac:dyDescent="0.2">
      <c r="B341" s="8"/>
    </row>
    <row r="342" spans="2:2" x14ac:dyDescent="0.2">
      <c r="B342" s="8"/>
    </row>
    <row r="343" spans="2:2" x14ac:dyDescent="0.2">
      <c r="B343" s="8"/>
    </row>
    <row r="344" spans="2:2" x14ac:dyDescent="0.2">
      <c r="B344" s="8"/>
    </row>
    <row r="345" spans="2:2" x14ac:dyDescent="0.2">
      <c r="B345" s="8"/>
    </row>
    <row r="346" spans="2:2" x14ac:dyDescent="0.2">
      <c r="B346" s="8"/>
    </row>
    <row r="347" spans="2:2" x14ac:dyDescent="0.2">
      <c r="B347" s="8"/>
    </row>
    <row r="348" spans="2:2" x14ac:dyDescent="0.2">
      <c r="B348" s="8"/>
    </row>
    <row r="349" spans="2:2" x14ac:dyDescent="0.2">
      <c r="B349" s="8"/>
    </row>
    <row r="350" spans="2:2" x14ac:dyDescent="0.2">
      <c r="B350" s="8"/>
    </row>
    <row r="351" spans="2:2" x14ac:dyDescent="0.2">
      <c r="B351" s="8"/>
    </row>
    <row r="352" spans="2:2" x14ac:dyDescent="0.2">
      <c r="B352" s="8"/>
    </row>
    <row r="353" spans="2:2" x14ac:dyDescent="0.2">
      <c r="B353" s="8"/>
    </row>
    <row r="354" spans="2:2" x14ac:dyDescent="0.2">
      <c r="B354" s="8"/>
    </row>
    <row r="355" spans="2:2" x14ac:dyDescent="0.2">
      <c r="B355" s="8"/>
    </row>
    <row r="356" spans="2:2" x14ac:dyDescent="0.2">
      <c r="B356" s="8"/>
    </row>
    <row r="357" spans="2:2" x14ac:dyDescent="0.2">
      <c r="B357" s="8"/>
    </row>
    <row r="358" spans="2:2" x14ac:dyDescent="0.2">
      <c r="B358" s="8"/>
    </row>
    <row r="359" spans="2:2" x14ac:dyDescent="0.2">
      <c r="B359" s="8"/>
    </row>
    <row r="360" spans="2:2" x14ac:dyDescent="0.2">
      <c r="B360" s="8"/>
    </row>
    <row r="361" spans="2:2" x14ac:dyDescent="0.2">
      <c r="B361" s="8"/>
    </row>
    <row r="362" spans="2:2" x14ac:dyDescent="0.2">
      <c r="B362" s="8"/>
    </row>
    <row r="363" spans="2:2" x14ac:dyDescent="0.2">
      <c r="B363" s="8"/>
    </row>
    <row r="364" spans="2:2" x14ac:dyDescent="0.2">
      <c r="B364" s="8"/>
    </row>
    <row r="365" spans="2:2" x14ac:dyDescent="0.2">
      <c r="B365" s="8"/>
    </row>
    <row r="366" spans="2:2" x14ac:dyDescent="0.2">
      <c r="B366" s="8"/>
    </row>
    <row r="367" spans="2:2" x14ac:dyDescent="0.2">
      <c r="B367" s="8"/>
    </row>
    <row r="368" spans="2:2" x14ac:dyDescent="0.2">
      <c r="B368" s="8"/>
    </row>
    <row r="369" spans="2:2" x14ac:dyDescent="0.2">
      <c r="B369" s="8"/>
    </row>
    <row r="370" spans="2:2" x14ac:dyDescent="0.2">
      <c r="B370" s="8"/>
    </row>
    <row r="371" spans="2:2" x14ac:dyDescent="0.2">
      <c r="B371" s="8"/>
    </row>
    <row r="372" spans="2:2" x14ac:dyDescent="0.2">
      <c r="B372" s="8"/>
    </row>
    <row r="373" spans="2:2" x14ac:dyDescent="0.2">
      <c r="B373" s="8"/>
    </row>
    <row r="374" spans="2:2" x14ac:dyDescent="0.2">
      <c r="B374" s="8"/>
    </row>
    <row r="375" spans="2:2" x14ac:dyDescent="0.2">
      <c r="B375" s="8"/>
    </row>
    <row r="376" spans="2:2" x14ac:dyDescent="0.2">
      <c r="B376" s="8"/>
    </row>
    <row r="377" spans="2:2" x14ac:dyDescent="0.2">
      <c r="B377" s="8"/>
    </row>
    <row r="378" spans="2:2" x14ac:dyDescent="0.2">
      <c r="B378" s="8"/>
    </row>
    <row r="379" spans="2:2" x14ac:dyDescent="0.2">
      <c r="B379" s="8"/>
    </row>
    <row r="380" spans="2:2" x14ac:dyDescent="0.2">
      <c r="B380" s="8"/>
    </row>
    <row r="381" spans="2:2" x14ac:dyDescent="0.2">
      <c r="B381" s="8"/>
    </row>
    <row r="382" spans="2:2" x14ac:dyDescent="0.2">
      <c r="B382" s="8"/>
    </row>
    <row r="383" spans="2:2" x14ac:dyDescent="0.2">
      <c r="B383" s="8"/>
    </row>
    <row r="384" spans="2:2" x14ac:dyDescent="0.2">
      <c r="B384" s="8"/>
    </row>
    <row r="385" spans="2:2" x14ac:dyDescent="0.2">
      <c r="B385" s="8"/>
    </row>
    <row r="386" spans="2:2" x14ac:dyDescent="0.2">
      <c r="B386" s="8"/>
    </row>
    <row r="387" spans="2:2" x14ac:dyDescent="0.2">
      <c r="B387" s="8"/>
    </row>
    <row r="388" spans="2:2" x14ac:dyDescent="0.2">
      <c r="B388" s="8"/>
    </row>
    <row r="389" spans="2:2" x14ac:dyDescent="0.2">
      <c r="B389" s="8"/>
    </row>
    <row r="390" spans="2:2" x14ac:dyDescent="0.2">
      <c r="B390" s="8"/>
    </row>
    <row r="391" spans="2:2" x14ac:dyDescent="0.2">
      <c r="B391" s="8"/>
    </row>
    <row r="392" spans="2:2" x14ac:dyDescent="0.2">
      <c r="B392" s="8"/>
    </row>
    <row r="393" spans="2:2" x14ac:dyDescent="0.2">
      <c r="B393" s="8"/>
    </row>
    <row r="394" spans="2:2" x14ac:dyDescent="0.2">
      <c r="B394" s="8"/>
    </row>
    <row r="395" spans="2:2" x14ac:dyDescent="0.2">
      <c r="B395" s="8"/>
    </row>
    <row r="396" spans="2:2" x14ac:dyDescent="0.2">
      <c r="B396" s="8"/>
    </row>
    <row r="397" spans="2:2" x14ac:dyDescent="0.2">
      <c r="B397" s="8"/>
    </row>
    <row r="398" spans="2:2" x14ac:dyDescent="0.2">
      <c r="B398" s="8"/>
    </row>
    <row r="399" spans="2:2" x14ac:dyDescent="0.2">
      <c r="B399" s="8"/>
    </row>
    <row r="400" spans="2:2" x14ac:dyDescent="0.2">
      <c r="B400" s="8"/>
    </row>
    <row r="401" spans="2:2" x14ac:dyDescent="0.2">
      <c r="B401" s="8"/>
    </row>
    <row r="402" spans="2:2" x14ac:dyDescent="0.2">
      <c r="B402" s="8"/>
    </row>
    <row r="403" spans="2:2" x14ac:dyDescent="0.2">
      <c r="B403" s="8"/>
    </row>
    <row r="404" spans="2:2" x14ac:dyDescent="0.2">
      <c r="B404" s="8"/>
    </row>
    <row r="405" spans="2:2" x14ac:dyDescent="0.2">
      <c r="B405" s="8"/>
    </row>
    <row r="406" spans="2:2" x14ac:dyDescent="0.2">
      <c r="B406" s="8"/>
    </row>
    <row r="407" spans="2:2" x14ac:dyDescent="0.2">
      <c r="B407" s="8"/>
    </row>
    <row r="408" spans="2:2" x14ac:dyDescent="0.2">
      <c r="B408" s="8"/>
    </row>
    <row r="409" spans="2:2" x14ac:dyDescent="0.2">
      <c r="B409" s="8"/>
    </row>
    <row r="410" spans="2:2" x14ac:dyDescent="0.2">
      <c r="B410" s="8"/>
    </row>
    <row r="411" spans="2:2" x14ac:dyDescent="0.2">
      <c r="B411" s="8"/>
    </row>
    <row r="412" spans="2:2" x14ac:dyDescent="0.2">
      <c r="B412" s="8"/>
    </row>
    <row r="413" spans="2:2" x14ac:dyDescent="0.2">
      <c r="B413" s="8"/>
    </row>
    <row r="414" spans="2:2" x14ac:dyDescent="0.2">
      <c r="B414" s="8"/>
    </row>
    <row r="415" spans="2:2" x14ac:dyDescent="0.2">
      <c r="B415" s="8"/>
    </row>
    <row r="416" spans="2:2" x14ac:dyDescent="0.2">
      <c r="B416" s="8"/>
    </row>
    <row r="417" spans="2:2" x14ac:dyDescent="0.2">
      <c r="B417" s="8"/>
    </row>
    <row r="418" spans="2:2" x14ac:dyDescent="0.2">
      <c r="B418" s="8"/>
    </row>
    <row r="419" spans="2:2" x14ac:dyDescent="0.2">
      <c r="B419" s="8"/>
    </row>
    <row r="420" spans="2:2" x14ac:dyDescent="0.2">
      <c r="B420" s="8"/>
    </row>
    <row r="421" spans="2:2" x14ac:dyDescent="0.2">
      <c r="B421" s="8"/>
    </row>
    <row r="422" spans="2:2" x14ac:dyDescent="0.2">
      <c r="B422" s="8"/>
    </row>
    <row r="423" spans="2:2" x14ac:dyDescent="0.2">
      <c r="B423" s="8"/>
    </row>
    <row r="424" spans="2:2" x14ac:dyDescent="0.2">
      <c r="B424" s="8"/>
    </row>
    <row r="425" spans="2:2" x14ac:dyDescent="0.2">
      <c r="B425" s="8"/>
    </row>
    <row r="426" spans="2:2" x14ac:dyDescent="0.2">
      <c r="B426" s="8"/>
    </row>
    <row r="427" spans="2:2" x14ac:dyDescent="0.2">
      <c r="B427" s="8"/>
    </row>
    <row r="428" spans="2:2" x14ac:dyDescent="0.2">
      <c r="B428" s="8"/>
    </row>
    <row r="429" spans="2:2" x14ac:dyDescent="0.2">
      <c r="B429" s="8"/>
    </row>
    <row r="430" spans="2:2" x14ac:dyDescent="0.2">
      <c r="B430" s="8"/>
    </row>
    <row r="431" spans="2:2" x14ac:dyDescent="0.2">
      <c r="B431" s="8"/>
    </row>
    <row r="432" spans="2:2" x14ac:dyDescent="0.2">
      <c r="B432" s="8"/>
    </row>
    <row r="433" spans="2:2" x14ac:dyDescent="0.2">
      <c r="B433" s="8"/>
    </row>
    <row r="434" spans="2:2" x14ac:dyDescent="0.2">
      <c r="B434" s="8"/>
    </row>
    <row r="435" spans="2:2" x14ac:dyDescent="0.2">
      <c r="B435" s="8"/>
    </row>
    <row r="436" spans="2:2" x14ac:dyDescent="0.2">
      <c r="B436" s="8"/>
    </row>
    <row r="437" spans="2:2" x14ac:dyDescent="0.2">
      <c r="B437" s="8"/>
    </row>
    <row r="438" spans="2:2" x14ac:dyDescent="0.2">
      <c r="B438" s="8"/>
    </row>
    <row r="439" spans="2:2" x14ac:dyDescent="0.2">
      <c r="B439" s="8"/>
    </row>
    <row r="440" spans="2:2" x14ac:dyDescent="0.2">
      <c r="B440" s="8"/>
    </row>
    <row r="441" spans="2:2" x14ac:dyDescent="0.2">
      <c r="B441" s="8"/>
    </row>
    <row r="442" spans="2:2" x14ac:dyDescent="0.2">
      <c r="B442" s="8"/>
    </row>
    <row r="443" spans="2:2" x14ac:dyDescent="0.2">
      <c r="B443" s="8"/>
    </row>
    <row r="444" spans="2:2" x14ac:dyDescent="0.2">
      <c r="B444" s="8"/>
    </row>
    <row r="445" spans="2:2" x14ac:dyDescent="0.2">
      <c r="B445" s="8"/>
    </row>
    <row r="446" spans="2:2" x14ac:dyDescent="0.2">
      <c r="B446" s="8"/>
    </row>
    <row r="447" spans="2:2" x14ac:dyDescent="0.2">
      <c r="B447" s="8"/>
    </row>
    <row r="448" spans="2:2" x14ac:dyDescent="0.2">
      <c r="B448" s="8"/>
    </row>
    <row r="449" spans="2:2" x14ac:dyDescent="0.2">
      <c r="B449" s="8"/>
    </row>
    <row r="450" spans="2:2" x14ac:dyDescent="0.2">
      <c r="B450" s="8"/>
    </row>
    <row r="451" spans="2:2" x14ac:dyDescent="0.2">
      <c r="B451" s="8"/>
    </row>
    <row r="452" spans="2:2" x14ac:dyDescent="0.2">
      <c r="B452" s="8"/>
    </row>
    <row r="453" spans="2:2" x14ac:dyDescent="0.2">
      <c r="B453" s="8"/>
    </row>
    <row r="454" spans="2:2" x14ac:dyDescent="0.2">
      <c r="B454" s="8"/>
    </row>
    <row r="455" spans="2:2" x14ac:dyDescent="0.2">
      <c r="B455" s="8"/>
    </row>
    <row r="456" spans="2:2" x14ac:dyDescent="0.2">
      <c r="B456" s="8"/>
    </row>
    <row r="457" spans="2:2" x14ac:dyDescent="0.2">
      <c r="B457" s="8"/>
    </row>
    <row r="458" spans="2:2" x14ac:dyDescent="0.2">
      <c r="B458" s="8"/>
    </row>
    <row r="459" spans="2:2" x14ac:dyDescent="0.2">
      <c r="B459" s="8"/>
    </row>
    <row r="460" spans="2:2" x14ac:dyDescent="0.2">
      <c r="B460" s="8"/>
    </row>
    <row r="461" spans="2:2" x14ac:dyDescent="0.2">
      <c r="B461" s="8"/>
    </row>
    <row r="462" spans="2:2" x14ac:dyDescent="0.2">
      <c r="B462" s="8"/>
    </row>
    <row r="463" spans="2:2" x14ac:dyDescent="0.2">
      <c r="B463" s="8"/>
    </row>
    <row r="464" spans="2:2" x14ac:dyDescent="0.2">
      <c r="B464" s="8"/>
    </row>
    <row r="465" spans="2:2" x14ac:dyDescent="0.2">
      <c r="B465" s="8"/>
    </row>
    <row r="466" spans="2:2" x14ac:dyDescent="0.2">
      <c r="B466" s="8"/>
    </row>
    <row r="467" spans="2:2" x14ac:dyDescent="0.2">
      <c r="B467" s="8"/>
    </row>
    <row r="468" spans="2:2" x14ac:dyDescent="0.2">
      <c r="B468" s="8"/>
    </row>
    <row r="469" spans="2:2" x14ac:dyDescent="0.2">
      <c r="B469" s="8"/>
    </row>
    <row r="470" spans="2:2" x14ac:dyDescent="0.2">
      <c r="B470" s="8"/>
    </row>
    <row r="471" spans="2:2" x14ac:dyDescent="0.2">
      <c r="B471" s="8"/>
    </row>
    <row r="472" spans="2:2" x14ac:dyDescent="0.2">
      <c r="B472" s="8"/>
    </row>
    <row r="473" spans="2:2" x14ac:dyDescent="0.2">
      <c r="B473" s="8"/>
    </row>
    <row r="474" spans="2:2" x14ac:dyDescent="0.2">
      <c r="B474" s="8"/>
    </row>
    <row r="475" spans="2:2" x14ac:dyDescent="0.2">
      <c r="B475" s="8"/>
    </row>
    <row r="476" spans="2:2" x14ac:dyDescent="0.2">
      <c r="B476" s="8"/>
    </row>
    <row r="477" spans="2:2" x14ac:dyDescent="0.2">
      <c r="B477" s="8"/>
    </row>
    <row r="478" spans="2:2" x14ac:dyDescent="0.2">
      <c r="B478" s="8"/>
    </row>
    <row r="479" spans="2:2" x14ac:dyDescent="0.2">
      <c r="B479" s="8"/>
    </row>
    <row r="480" spans="2:2" x14ac:dyDescent="0.2">
      <c r="B480" s="8"/>
    </row>
    <row r="481" spans="2:2" x14ac:dyDescent="0.2">
      <c r="B481" s="8"/>
    </row>
    <row r="482" spans="2:2" x14ac:dyDescent="0.2">
      <c r="B482" s="8"/>
    </row>
    <row r="483" spans="2:2" x14ac:dyDescent="0.2">
      <c r="B483" s="8"/>
    </row>
    <row r="484" spans="2:2" x14ac:dyDescent="0.2">
      <c r="B484" s="8"/>
    </row>
    <row r="485" spans="2:2" x14ac:dyDescent="0.2">
      <c r="B485" s="8"/>
    </row>
    <row r="486" spans="2:2" x14ac:dyDescent="0.2">
      <c r="B486" s="8"/>
    </row>
    <row r="487" spans="2:2" x14ac:dyDescent="0.2">
      <c r="B487" s="8"/>
    </row>
    <row r="488" spans="2:2" x14ac:dyDescent="0.2">
      <c r="B488" s="8"/>
    </row>
    <row r="489" spans="2:2" x14ac:dyDescent="0.2">
      <c r="B489" s="8"/>
    </row>
    <row r="490" spans="2:2" x14ac:dyDescent="0.2">
      <c r="B490" s="8"/>
    </row>
    <row r="491" spans="2:2" x14ac:dyDescent="0.2">
      <c r="B491" s="8"/>
    </row>
    <row r="492" spans="2:2" x14ac:dyDescent="0.2">
      <c r="B492" s="8"/>
    </row>
    <row r="493" spans="2:2" x14ac:dyDescent="0.2">
      <c r="B493" s="8"/>
    </row>
    <row r="494" spans="2:2" x14ac:dyDescent="0.2">
      <c r="B494" s="8"/>
    </row>
    <row r="495" spans="2:2" x14ac:dyDescent="0.2">
      <c r="B495" s="8"/>
    </row>
    <row r="496" spans="2:2" x14ac:dyDescent="0.2">
      <c r="B496" s="8"/>
    </row>
    <row r="497" spans="2:2" x14ac:dyDescent="0.2">
      <c r="B497" s="8"/>
    </row>
    <row r="498" spans="2:2" x14ac:dyDescent="0.2">
      <c r="B498" s="8"/>
    </row>
    <row r="499" spans="2:2" x14ac:dyDescent="0.2">
      <c r="B499" s="8"/>
    </row>
    <row r="500" spans="2:2" x14ac:dyDescent="0.2">
      <c r="B500" s="8"/>
    </row>
    <row r="501" spans="2:2" x14ac:dyDescent="0.2">
      <c r="B501" s="8"/>
    </row>
    <row r="502" spans="2:2" x14ac:dyDescent="0.2">
      <c r="B502" s="8"/>
    </row>
    <row r="503" spans="2:2" x14ac:dyDescent="0.2">
      <c r="B503" s="8"/>
    </row>
    <row r="504" spans="2:2" x14ac:dyDescent="0.2">
      <c r="B504" s="8"/>
    </row>
    <row r="505" spans="2:2" x14ac:dyDescent="0.2">
      <c r="B505" s="8"/>
    </row>
    <row r="506" spans="2:2" x14ac:dyDescent="0.2">
      <c r="B506" s="8"/>
    </row>
    <row r="507" spans="2:2" x14ac:dyDescent="0.2">
      <c r="B507" s="8"/>
    </row>
    <row r="508" spans="2:2" x14ac:dyDescent="0.2">
      <c r="B508" s="8"/>
    </row>
    <row r="509" spans="2:2" x14ac:dyDescent="0.2">
      <c r="B509" s="8"/>
    </row>
    <row r="510" spans="2:2" x14ac:dyDescent="0.2">
      <c r="B510" s="8"/>
    </row>
    <row r="511" spans="2:2" x14ac:dyDescent="0.2">
      <c r="B511" s="8"/>
    </row>
    <row r="512" spans="2:2" x14ac:dyDescent="0.2">
      <c r="B512" s="8"/>
    </row>
    <row r="513" spans="2:2" x14ac:dyDescent="0.2">
      <c r="B513" s="8"/>
    </row>
    <row r="514" spans="2:2" x14ac:dyDescent="0.2">
      <c r="B514" s="8"/>
    </row>
    <row r="515" spans="2:2" x14ac:dyDescent="0.2">
      <c r="B515" s="8"/>
    </row>
    <row r="516" spans="2:2" x14ac:dyDescent="0.2">
      <c r="B516" s="8"/>
    </row>
    <row r="517" spans="2:2" x14ac:dyDescent="0.2">
      <c r="B517" s="8"/>
    </row>
    <row r="518" spans="2:2" x14ac:dyDescent="0.2">
      <c r="B518" s="8"/>
    </row>
    <row r="519" spans="2:2" x14ac:dyDescent="0.2">
      <c r="B519" s="8"/>
    </row>
    <row r="520" spans="2:2" x14ac:dyDescent="0.2">
      <c r="B520" s="8"/>
    </row>
    <row r="521" spans="2:2" x14ac:dyDescent="0.2">
      <c r="B521" s="8"/>
    </row>
    <row r="522" spans="2:2" x14ac:dyDescent="0.2">
      <c r="B522" s="8"/>
    </row>
    <row r="523" spans="2:2" x14ac:dyDescent="0.2">
      <c r="B523" s="8"/>
    </row>
    <row r="524" spans="2:2" x14ac:dyDescent="0.2">
      <c r="B524" s="8"/>
    </row>
    <row r="525" spans="2:2" x14ac:dyDescent="0.2">
      <c r="B525" s="8"/>
    </row>
    <row r="526" spans="2:2" x14ac:dyDescent="0.2">
      <c r="B526" s="8"/>
    </row>
    <row r="527" spans="2:2" x14ac:dyDescent="0.2">
      <c r="B527" s="8"/>
    </row>
    <row r="528" spans="2:2" x14ac:dyDescent="0.2">
      <c r="B528" s="8"/>
    </row>
    <row r="529" spans="2:2" x14ac:dyDescent="0.2">
      <c r="B529" s="8"/>
    </row>
    <row r="530" spans="2:2" x14ac:dyDescent="0.2">
      <c r="B530" s="8"/>
    </row>
    <row r="531" spans="2:2" x14ac:dyDescent="0.2">
      <c r="B531" s="8"/>
    </row>
    <row r="532" spans="2:2" x14ac:dyDescent="0.2">
      <c r="B532" s="8"/>
    </row>
    <row r="533" spans="2:2" x14ac:dyDescent="0.2">
      <c r="B533" s="8"/>
    </row>
    <row r="534" spans="2:2" x14ac:dyDescent="0.2">
      <c r="B534" s="8"/>
    </row>
    <row r="535" spans="2:2" x14ac:dyDescent="0.2">
      <c r="B535" s="8"/>
    </row>
    <row r="536" spans="2:2" x14ac:dyDescent="0.2">
      <c r="B536" s="8"/>
    </row>
    <row r="537" spans="2:2" x14ac:dyDescent="0.2">
      <c r="B537" s="8"/>
    </row>
    <row r="538" spans="2:2" x14ac:dyDescent="0.2">
      <c r="B538" s="8"/>
    </row>
    <row r="539" spans="2:2" x14ac:dyDescent="0.2">
      <c r="B539" s="8"/>
    </row>
    <row r="540" spans="2:2" x14ac:dyDescent="0.2">
      <c r="B540" s="8"/>
    </row>
    <row r="541" spans="2:2" x14ac:dyDescent="0.2">
      <c r="B541" s="8"/>
    </row>
    <row r="542" spans="2:2" x14ac:dyDescent="0.2">
      <c r="B542" s="8"/>
    </row>
    <row r="543" spans="2:2" x14ac:dyDescent="0.2">
      <c r="B543" s="8"/>
    </row>
    <row r="544" spans="2:2" x14ac:dyDescent="0.2">
      <c r="B544" s="8"/>
    </row>
    <row r="545" spans="2:2" x14ac:dyDescent="0.2">
      <c r="B545" s="8"/>
    </row>
    <row r="546" spans="2:2" x14ac:dyDescent="0.2">
      <c r="B546" s="8"/>
    </row>
    <row r="547" spans="2:2" x14ac:dyDescent="0.2">
      <c r="B547" s="8"/>
    </row>
    <row r="548" spans="2:2" x14ac:dyDescent="0.2">
      <c r="B548" s="8"/>
    </row>
    <row r="549" spans="2:2" x14ac:dyDescent="0.2">
      <c r="B549" s="8"/>
    </row>
    <row r="550" spans="2:2" x14ac:dyDescent="0.2">
      <c r="B550" s="8"/>
    </row>
    <row r="551" spans="2:2" x14ac:dyDescent="0.2">
      <c r="B551" s="8"/>
    </row>
    <row r="552" spans="2:2" x14ac:dyDescent="0.2">
      <c r="B552" s="8"/>
    </row>
    <row r="553" spans="2:2" x14ac:dyDescent="0.2">
      <c r="B553" s="8"/>
    </row>
    <row r="554" spans="2:2" x14ac:dyDescent="0.2">
      <c r="B554" s="8"/>
    </row>
    <row r="555" spans="2:2" x14ac:dyDescent="0.2">
      <c r="B555" s="8"/>
    </row>
    <row r="556" spans="2:2" x14ac:dyDescent="0.2">
      <c r="B556" s="8"/>
    </row>
    <row r="557" spans="2:2" x14ac:dyDescent="0.2">
      <c r="B557" s="8"/>
    </row>
    <row r="558" spans="2:2" x14ac:dyDescent="0.2">
      <c r="B558" s="8"/>
    </row>
    <row r="559" spans="2:2" x14ac:dyDescent="0.2">
      <c r="B559" s="8"/>
    </row>
    <row r="560" spans="2:2" x14ac:dyDescent="0.2">
      <c r="B560" s="8"/>
    </row>
    <row r="561" spans="2:2" x14ac:dyDescent="0.2">
      <c r="B561" s="8"/>
    </row>
    <row r="562" spans="2:2" x14ac:dyDescent="0.2">
      <c r="B562" s="8"/>
    </row>
    <row r="563" spans="2:2" x14ac:dyDescent="0.2">
      <c r="B563" s="8"/>
    </row>
    <row r="564" spans="2:2" x14ac:dyDescent="0.2">
      <c r="B564" s="8"/>
    </row>
    <row r="565" spans="2:2" x14ac:dyDescent="0.2">
      <c r="B565" s="8"/>
    </row>
    <row r="566" spans="2:2" x14ac:dyDescent="0.2">
      <c r="B566" s="8"/>
    </row>
    <row r="567" spans="2:2" x14ac:dyDescent="0.2">
      <c r="B567" s="8"/>
    </row>
    <row r="568" spans="2:2" x14ac:dyDescent="0.2">
      <c r="B568" s="8"/>
    </row>
    <row r="569" spans="2:2" x14ac:dyDescent="0.2">
      <c r="B569" s="8"/>
    </row>
    <row r="570" spans="2:2" x14ac:dyDescent="0.2">
      <c r="B570" s="8"/>
    </row>
    <row r="571" spans="2:2" x14ac:dyDescent="0.2">
      <c r="B571" s="8"/>
    </row>
    <row r="572" spans="2:2" x14ac:dyDescent="0.2">
      <c r="B572" s="8"/>
    </row>
    <row r="573" spans="2:2" x14ac:dyDescent="0.2">
      <c r="B573" s="8"/>
    </row>
    <row r="574" spans="2:2" x14ac:dyDescent="0.2">
      <c r="B574" s="8"/>
    </row>
    <row r="575" spans="2:2" x14ac:dyDescent="0.2">
      <c r="B575" s="8"/>
    </row>
    <row r="576" spans="2:2" x14ac:dyDescent="0.2">
      <c r="B576" s="8"/>
    </row>
    <row r="577" spans="2:2" x14ac:dyDescent="0.2">
      <c r="B577" s="8"/>
    </row>
    <row r="578" spans="2:2" x14ac:dyDescent="0.2">
      <c r="B578" s="8"/>
    </row>
    <row r="579" spans="2:2" x14ac:dyDescent="0.2">
      <c r="B579" s="8"/>
    </row>
    <row r="580" spans="2:2" x14ac:dyDescent="0.2">
      <c r="B580" s="8"/>
    </row>
    <row r="581" spans="2:2" x14ac:dyDescent="0.2">
      <c r="B581" s="8"/>
    </row>
    <row r="582" spans="2:2" x14ac:dyDescent="0.2">
      <c r="B582" s="8"/>
    </row>
    <row r="583" spans="2:2" x14ac:dyDescent="0.2">
      <c r="B583" s="8"/>
    </row>
    <row r="584" spans="2:2" x14ac:dyDescent="0.2">
      <c r="B584" s="8"/>
    </row>
    <row r="585" spans="2:2" x14ac:dyDescent="0.2">
      <c r="B585" s="8"/>
    </row>
    <row r="586" spans="2:2" x14ac:dyDescent="0.2">
      <c r="B586" s="8"/>
    </row>
    <row r="587" spans="2:2" x14ac:dyDescent="0.2">
      <c r="B587" s="8"/>
    </row>
    <row r="588" spans="2:2" x14ac:dyDescent="0.2">
      <c r="B588" s="8"/>
    </row>
    <row r="589" spans="2:2" x14ac:dyDescent="0.2">
      <c r="B589" s="8"/>
    </row>
    <row r="590" spans="2:2" x14ac:dyDescent="0.2">
      <c r="B590" s="8"/>
    </row>
    <row r="591" spans="2:2" x14ac:dyDescent="0.2">
      <c r="B591" s="8"/>
    </row>
    <row r="592" spans="2:2" x14ac:dyDescent="0.2">
      <c r="B592" s="8"/>
    </row>
    <row r="593" spans="2:2" x14ac:dyDescent="0.2">
      <c r="B593" s="8"/>
    </row>
    <row r="594" spans="2:2" x14ac:dyDescent="0.2">
      <c r="B594" s="8"/>
    </row>
    <row r="595" spans="2:2" x14ac:dyDescent="0.2">
      <c r="B595" s="8"/>
    </row>
    <row r="596" spans="2:2" x14ac:dyDescent="0.2">
      <c r="B596" s="8"/>
    </row>
    <row r="597" spans="2:2" x14ac:dyDescent="0.2">
      <c r="B597" s="8"/>
    </row>
    <row r="598" spans="2:2" x14ac:dyDescent="0.2">
      <c r="B598" s="8"/>
    </row>
    <row r="599" spans="2:2" x14ac:dyDescent="0.2">
      <c r="B599" s="8"/>
    </row>
    <row r="600" spans="2:2" x14ac:dyDescent="0.2">
      <c r="B600" s="8"/>
    </row>
    <row r="601" spans="2:2" x14ac:dyDescent="0.2">
      <c r="B601" s="8"/>
    </row>
    <row r="602" spans="2:2" x14ac:dyDescent="0.2">
      <c r="B602" s="8"/>
    </row>
    <row r="603" spans="2:2" x14ac:dyDescent="0.2">
      <c r="B603" s="8"/>
    </row>
    <row r="604" spans="2:2" x14ac:dyDescent="0.2">
      <c r="B604" s="8"/>
    </row>
    <row r="605" spans="2:2" x14ac:dyDescent="0.2">
      <c r="B605" s="8"/>
    </row>
    <row r="606" spans="2:2" x14ac:dyDescent="0.2">
      <c r="B606" s="8"/>
    </row>
    <row r="607" spans="2:2" x14ac:dyDescent="0.2">
      <c r="B607" s="8"/>
    </row>
    <row r="608" spans="2:2" x14ac:dyDescent="0.2">
      <c r="B608" s="8"/>
    </row>
    <row r="609" spans="2:2" x14ac:dyDescent="0.2">
      <c r="B609" s="8"/>
    </row>
    <row r="610" spans="2:2" x14ac:dyDescent="0.2">
      <c r="B610" s="8"/>
    </row>
    <row r="611" spans="2:2" x14ac:dyDescent="0.2">
      <c r="B611" s="8"/>
    </row>
    <row r="612" spans="2:2" x14ac:dyDescent="0.2">
      <c r="B612" s="8"/>
    </row>
    <row r="613" spans="2:2" x14ac:dyDescent="0.2">
      <c r="B613" s="8"/>
    </row>
    <row r="614" spans="2:2" x14ac:dyDescent="0.2">
      <c r="B614" s="8"/>
    </row>
    <row r="615" spans="2:2" x14ac:dyDescent="0.2">
      <c r="B615" s="8"/>
    </row>
    <row r="616" spans="2:2" x14ac:dyDescent="0.2">
      <c r="B616" s="8"/>
    </row>
    <row r="617" spans="2:2" x14ac:dyDescent="0.2">
      <c r="B617" s="8"/>
    </row>
    <row r="618" spans="2:2" x14ac:dyDescent="0.2">
      <c r="B618" s="8"/>
    </row>
    <row r="619" spans="2:2" x14ac:dyDescent="0.2">
      <c r="B619" s="8"/>
    </row>
    <row r="620" spans="2:2" x14ac:dyDescent="0.2">
      <c r="B620" s="8"/>
    </row>
    <row r="621" spans="2:2" x14ac:dyDescent="0.2">
      <c r="B621" s="8"/>
    </row>
    <row r="622" spans="2:2" x14ac:dyDescent="0.2">
      <c r="B622" s="8"/>
    </row>
    <row r="623" spans="2:2" x14ac:dyDescent="0.2">
      <c r="B623" s="8"/>
    </row>
    <row r="624" spans="2:2" x14ac:dyDescent="0.2">
      <c r="B624" s="8"/>
    </row>
    <row r="625" spans="2:2" x14ac:dyDescent="0.2">
      <c r="B625" s="8"/>
    </row>
    <row r="626" spans="2:2" x14ac:dyDescent="0.2">
      <c r="B626" s="8"/>
    </row>
    <row r="627" spans="2:2" x14ac:dyDescent="0.2">
      <c r="B627" s="8"/>
    </row>
    <row r="628" spans="2:2" x14ac:dyDescent="0.2">
      <c r="B628" s="8"/>
    </row>
    <row r="629" spans="2:2" x14ac:dyDescent="0.2">
      <c r="B629" s="8"/>
    </row>
    <row r="630" spans="2:2" x14ac:dyDescent="0.2">
      <c r="B630" s="8"/>
    </row>
    <row r="631" spans="2:2" x14ac:dyDescent="0.2">
      <c r="B631" s="8"/>
    </row>
    <row r="632" spans="2:2" x14ac:dyDescent="0.2">
      <c r="B632" s="8"/>
    </row>
    <row r="633" spans="2:2" x14ac:dyDescent="0.2">
      <c r="B633" s="8"/>
    </row>
    <row r="634" spans="2:2" x14ac:dyDescent="0.2">
      <c r="B634" s="8"/>
    </row>
    <row r="635" spans="2:2" x14ac:dyDescent="0.2">
      <c r="B635" s="8"/>
    </row>
    <row r="636" spans="2:2" x14ac:dyDescent="0.2">
      <c r="B636" s="8"/>
    </row>
    <row r="637" spans="2:2" x14ac:dyDescent="0.2">
      <c r="B637" s="8"/>
    </row>
    <row r="638" spans="2:2" x14ac:dyDescent="0.2">
      <c r="B638" s="8"/>
    </row>
    <row r="639" spans="2:2" x14ac:dyDescent="0.2">
      <c r="B639" s="8"/>
    </row>
    <row r="640" spans="2:2" x14ac:dyDescent="0.2">
      <c r="B640" s="8"/>
    </row>
    <row r="641" spans="2:2" x14ac:dyDescent="0.2">
      <c r="B641" s="8"/>
    </row>
    <row r="642" spans="2:2" x14ac:dyDescent="0.2">
      <c r="B642" s="8"/>
    </row>
    <row r="643" spans="2:2" x14ac:dyDescent="0.2">
      <c r="B643" s="8"/>
    </row>
    <row r="644" spans="2:2" x14ac:dyDescent="0.2">
      <c r="B644" s="8"/>
    </row>
    <row r="645" spans="2:2" x14ac:dyDescent="0.2">
      <c r="B645" s="8"/>
    </row>
    <row r="646" spans="2:2" x14ac:dyDescent="0.2">
      <c r="B646" s="8"/>
    </row>
    <row r="647" spans="2:2" x14ac:dyDescent="0.2">
      <c r="B647" s="8"/>
    </row>
    <row r="648" spans="2:2" x14ac:dyDescent="0.2">
      <c r="B648" s="8"/>
    </row>
    <row r="649" spans="2:2" x14ac:dyDescent="0.2">
      <c r="B649" s="8"/>
    </row>
    <row r="650" spans="2:2" x14ac:dyDescent="0.2">
      <c r="B650" s="8"/>
    </row>
    <row r="651" spans="2:2" x14ac:dyDescent="0.2">
      <c r="B651" s="8"/>
    </row>
    <row r="652" spans="2:2" x14ac:dyDescent="0.2">
      <c r="B652" s="8"/>
    </row>
    <row r="653" spans="2:2" x14ac:dyDescent="0.2">
      <c r="B653" s="8"/>
    </row>
    <row r="654" spans="2:2" x14ac:dyDescent="0.2">
      <c r="B654" s="8"/>
    </row>
    <row r="655" spans="2:2" x14ac:dyDescent="0.2">
      <c r="B655" s="8"/>
    </row>
    <row r="656" spans="2:2" x14ac:dyDescent="0.2">
      <c r="B656" s="8"/>
    </row>
    <row r="657" spans="2:2" x14ac:dyDescent="0.2">
      <c r="B657" s="8"/>
    </row>
    <row r="658" spans="2:2" x14ac:dyDescent="0.2">
      <c r="B658" s="8"/>
    </row>
    <row r="659" spans="2:2" x14ac:dyDescent="0.2">
      <c r="B659" s="8"/>
    </row>
    <row r="660" spans="2:2" x14ac:dyDescent="0.2">
      <c r="B660" s="8"/>
    </row>
    <row r="661" spans="2:2" x14ac:dyDescent="0.2">
      <c r="B661" s="8"/>
    </row>
    <row r="662" spans="2:2" x14ac:dyDescent="0.2">
      <c r="B662" s="8"/>
    </row>
    <row r="663" spans="2:2" x14ac:dyDescent="0.2">
      <c r="B663" s="8"/>
    </row>
    <row r="664" spans="2:2" x14ac:dyDescent="0.2">
      <c r="B664" s="8"/>
    </row>
    <row r="665" spans="2:2" x14ac:dyDescent="0.2">
      <c r="B665" s="8"/>
    </row>
    <row r="666" spans="2:2" x14ac:dyDescent="0.2">
      <c r="B666" s="8"/>
    </row>
    <row r="667" spans="2:2" x14ac:dyDescent="0.2">
      <c r="B667" s="8"/>
    </row>
    <row r="668" spans="2:2" x14ac:dyDescent="0.2">
      <c r="B668" s="8"/>
    </row>
    <row r="669" spans="2:2" x14ac:dyDescent="0.2">
      <c r="B669" s="8"/>
    </row>
    <row r="670" spans="2:2" x14ac:dyDescent="0.2">
      <c r="B670" s="8"/>
    </row>
    <row r="671" spans="2:2" x14ac:dyDescent="0.2">
      <c r="B671" s="8"/>
    </row>
    <row r="672" spans="2:2" x14ac:dyDescent="0.2">
      <c r="B672" s="8"/>
    </row>
    <row r="673" spans="2:2" x14ac:dyDescent="0.2">
      <c r="B673" s="8"/>
    </row>
    <row r="674" spans="2:2" x14ac:dyDescent="0.2">
      <c r="B674" s="8"/>
    </row>
    <row r="675" spans="2:2" x14ac:dyDescent="0.2">
      <c r="B675" s="8"/>
    </row>
    <row r="676" spans="2:2" x14ac:dyDescent="0.2">
      <c r="B676" s="8"/>
    </row>
    <row r="677" spans="2:2" x14ac:dyDescent="0.2">
      <c r="B677" s="8"/>
    </row>
    <row r="678" spans="2:2" x14ac:dyDescent="0.2">
      <c r="B678" s="8"/>
    </row>
    <row r="679" spans="2:2" x14ac:dyDescent="0.2">
      <c r="B679" s="8"/>
    </row>
    <row r="680" spans="2:2" x14ac:dyDescent="0.2">
      <c r="B680" s="8"/>
    </row>
    <row r="681" spans="2:2" x14ac:dyDescent="0.2">
      <c r="B681" s="8"/>
    </row>
    <row r="682" spans="2:2" x14ac:dyDescent="0.2">
      <c r="B682" s="8"/>
    </row>
    <row r="683" spans="2:2" x14ac:dyDescent="0.2">
      <c r="B683" s="8"/>
    </row>
    <row r="684" spans="2:2" x14ac:dyDescent="0.2">
      <c r="B684" s="8"/>
    </row>
    <row r="685" spans="2:2" x14ac:dyDescent="0.2">
      <c r="B685" s="8"/>
    </row>
    <row r="686" spans="2:2" x14ac:dyDescent="0.2">
      <c r="B686" s="8"/>
    </row>
    <row r="687" spans="2:2" x14ac:dyDescent="0.2">
      <c r="B687" s="8"/>
    </row>
    <row r="688" spans="2:2" x14ac:dyDescent="0.2">
      <c r="B688" s="8"/>
    </row>
    <row r="689" spans="2:2" x14ac:dyDescent="0.2">
      <c r="B689" s="8"/>
    </row>
    <row r="690" spans="2:2" x14ac:dyDescent="0.2">
      <c r="B690" s="8"/>
    </row>
    <row r="691" spans="2:2" x14ac:dyDescent="0.2">
      <c r="B691" s="8"/>
    </row>
    <row r="692" spans="2:2" x14ac:dyDescent="0.2">
      <c r="B692" s="8"/>
    </row>
    <row r="693" spans="2:2" x14ac:dyDescent="0.2">
      <c r="B693" s="8"/>
    </row>
    <row r="694" spans="2:2" x14ac:dyDescent="0.2">
      <c r="B694" s="8"/>
    </row>
    <row r="695" spans="2:2" x14ac:dyDescent="0.2">
      <c r="B695" s="8"/>
    </row>
    <row r="696" spans="2:2" x14ac:dyDescent="0.2">
      <c r="B696" s="8"/>
    </row>
    <row r="697" spans="2:2" x14ac:dyDescent="0.2">
      <c r="B697" s="8"/>
    </row>
    <row r="698" spans="2:2" x14ac:dyDescent="0.2">
      <c r="B698" s="8"/>
    </row>
    <row r="699" spans="2:2" x14ac:dyDescent="0.2">
      <c r="B699" s="8"/>
    </row>
    <row r="700" spans="2:2" x14ac:dyDescent="0.2">
      <c r="B700" s="8"/>
    </row>
    <row r="701" spans="2:2" x14ac:dyDescent="0.2">
      <c r="B701" s="8"/>
    </row>
    <row r="702" spans="2:2" x14ac:dyDescent="0.2">
      <c r="B702" s="8"/>
    </row>
    <row r="703" spans="2:2" x14ac:dyDescent="0.2">
      <c r="B703" s="8"/>
    </row>
    <row r="704" spans="2:2" x14ac:dyDescent="0.2">
      <c r="B704" s="8"/>
    </row>
    <row r="705" spans="2:2" x14ac:dyDescent="0.2">
      <c r="B705" s="8"/>
    </row>
    <row r="706" spans="2:2" x14ac:dyDescent="0.2">
      <c r="B706" s="8"/>
    </row>
    <row r="707" spans="2:2" x14ac:dyDescent="0.2">
      <c r="B707" s="8"/>
    </row>
    <row r="708" spans="2:2" x14ac:dyDescent="0.2">
      <c r="B708" s="8"/>
    </row>
    <row r="709" spans="2:2" x14ac:dyDescent="0.2">
      <c r="B709" s="8"/>
    </row>
    <row r="710" spans="2:2" x14ac:dyDescent="0.2">
      <c r="B710" s="8"/>
    </row>
    <row r="711" spans="2:2" x14ac:dyDescent="0.2">
      <c r="B711" s="8"/>
    </row>
    <row r="712" spans="2:2" x14ac:dyDescent="0.2">
      <c r="B712" s="8"/>
    </row>
    <row r="713" spans="2:2" x14ac:dyDescent="0.2">
      <c r="B713" s="8"/>
    </row>
    <row r="714" spans="2:2" x14ac:dyDescent="0.2">
      <c r="B714" s="8"/>
    </row>
    <row r="715" spans="2:2" x14ac:dyDescent="0.2">
      <c r="B715" s="8"/>
    </row>
    <row r="716" spans="2:2" x14ac:dyDescent="0.2">
      <c r="B716" s="8"/>
    </row>
    <row r="717" spans="2:2" x14ac:dyDescent="0.2">
      <c r="B717" s="8"/>
    </row>
    <row r="718" spans="2:2" x14ac:dyDescent="0.2">
      <c r="B718" s="8"/>
    </row>
    <row r="719" spans="2:2" x14ac:dyDescent="0.2">
      <c r="B719" s="8"/>
    </row>
    <row r="720" spans="2:2" x14ac:dyDescent="0.2">
      <c r="B720" s="8"/>
    </row>
    <row r="721" spans="2:2" x14ac:dyDescent="0.2">
      <c r="B721" s="8"/>
    </row>
    <row r="722" spans="2:2" x14ac:dyDescent="0.2">
      <c r="B722" s="8"/>
    </row>
    <row r="723" spans="2:2" x14ac:dyDescent="0.2">
      <c r="B723" s="8"/>
    </row>
    <row r="724" spans="2:2" x14ac:dyDescent="0.2">
      <c r="B724" s="8"/>
    </row>
    <row r="725" spans="2:2" x14ac:dyDescent="0.2">
      <c r="B725" s="8"/>
    </row>
    <row r="726" spans="2:2" x14ac:dyDescent="0.2">
      <c r="B726" s="8"/>
    </row>
    <row r="727" spans="2:2" x14ac:dyDescent="0.2">
      <c r="B727" s="8"/>
    </row>
    <row r="728" spans="2:2" x14ac:dyDescent="0.2">
      <c r="B728" s="8"/>
    </row>
    <row r="729" spans="2:2" x14ac:dyDescent="0.2">
      <c r="B729" s="8"/>
    </row>
    <row r="730" spans="2:2" x14ac:dyDescent="0.2">
      <c r="B730" s="8"/>
    </row>
    <row r="731" spans="2:2" x14ac:dyDescent="0.2">
      <c r="B731" s="8"/>
    </row>
    <row r="732" spans="2:2" x14ac:dyDescent="0.2">
      <c r="B732" s="8"/>
    </row>
    <row r="733" spans="2:2" x14ac:dyDescent="0.2">
      <c r="B733" s="8"/>
    </row>
    <row r="734" spans="2:2" x14ac:dyDescent="0.2">
      <c r="B734" s="8"/>
    </row>
    <row r="735" spans="2:2" x14ac:dyDescent="0.2">
      <c r="B735" s="8"/>
    </row>
    <row r="736" spans="2:2" x14ac:dyDescent="0.2">
      <c r="B736" s="8"/>
    </row>
    <row r="737" spans="2:2" x14ac:dyDescent="0.2">
      <c r="B737" s="8"/>
    </row>
    <row r="738" spans="2:2" x14ac:dyDescent="0.2">
      <c r="B738" s="8"/>
    </row>
    <row r="739" spans="2:2" x14ac:dyDescent="0.2">
      <c r="B739" s="8"/>
    </row>
    <row r="740" spans="2:2" x14ac:dyDescent="0.2">
      <c r="B740" s="8"/>
    </row>
    <row r="741" spans="2:2" x14ac:dyDescent="0.2">
      <c r="B741" s="8"/>
    </row>
    <row r="742" spans="2:2" x14ac:dyDescent="0.2">
      <c r="B742" s="8"/>
    </row>
    <row r="743" spans="2:2" x14ac:dyDescent="0.2">
      <c r="B743" s="8"/>
    </row>
    <row r="744" spans="2:2" x14ac:dyDescent="0.2">
      <c r="B744" s="8"/>
    </row>
    <row r="745" spans="2:2" x14ac:dyDescent="0.2">
      <c r="B745" s="8"/>
    </row>
    <row r="746" spans="2:2" x14ac:dyDescent="0.2">
      <c r="B746" s="8"/>
    </row>
    <row r="747" spans="2:2" x14ac:dyDescent="0.2">
      <c r="B747" s="8"/>
    </row>
    <row r="748" spans="2:2" x14ac:dyDescent="0.2">
      <c r="B748" s="8"/>
    </row>
    <row r="749" spans="2:2" x14ac:dyDescent="0.2">
      <c r="B749" s="8"/>
    </row>
    <row r="750" spans="2:2" x14ac:dyDescent="0.2">
      <c r="B750" s="8"/>
    </row>
    <row r="751" spans="2:2" x14ac:dyDescent="0.2">
      <c r="B751" s="8"/>
    </row>
    <row r="752" spans="2:2" x14ac:dyDescent="0.2">
      <c r="B752" s="8"/>
    </row>
    <row r="753" spans="2:2" x14ac:dyDescent="0.2">
      <c r="B753" s="8"/>
    </row>
    <row r="754" spans="2:2" x14ac:dyDescent="0.2">
      <c r="B754" s="8"/>
    </row>
    <row r="755" spans="2:2" x14ac:dyDescent="0.2">
      <c r="B755" s="8"/>
    </row>
    <row r="756" spans="2:2" x14ac:dyDescent="0.2">
      <c r="B756" s="8"/>
    </row>
    <row r="757" spans="2:2" x14ac:dyDescent="0.2">
      <c r="B757" s="8"/>
    </row>
  </sheetData>
  <pageMargins left="0.25" right="0.25" top="0.75" bottom="0.75" header="0.3" footer="0.3"/>
  <pageSetup paperSize="9" orientation="portrait" r:id="rId1"/>
  <customProperties>
    <customPr name="_pios_id" r:id="rId2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BEEDD-E2C4-40DE-B505-74391939522D}">
  <sheetPr codeName="Sheet29"/>
  <dimension ref="A1:B685"/>
  <sheetViews>
    <sheetView topLeftCell="A641" workbookViewId="0">
      <selection activeCell="A2" sqref="A2:A685"/>
    </sheetView>
  </sheetViews>
  <sheetFormatPr defaultRowHeight="12.75" x14ac:dyDescent="0.2"/>
  <cols>
    <col min="1" max="1" width="11.5703125" bestFit="1" customWidth="1"/>
  </cols>
  <sheetData>
    <row r="1" spans="1:2" x14ac:dyDescent="0.2">
      <c r="A1" s="10" t="s">
        <v>917</v>
      </c>
    </row>
    <row r="2" spans="1:2" x14ac:dyDescent="0.2">
      <c r="A2" t="s">
        <v>6007</v>
      </c>
      <c r="B2">
        <v>64100</v>
      </c>
    </row>
    <row r="3" spans="1:2" x14ac:dyDescent="0.2">
      <c r="A3" t="s">
        <v>6008</v>
      </c>
      <c r="B3">
        <v>57520</v>
      </c>
    </row>
    <row r="4" spans="1:2" x14ac:dyDescent="0.2">
      <c r="A4" t="s">
        <v>6009</v>
      </c>
      <c r="B4">
        <v>57510</v>
      </c>
    </row>
    <row r="5" spans="1:2" x14ac:dyDescent="0.2">
      <c r="A5" t="s">
        <v>6010</v>
      </c>
      <c r="B5">
        <v>57500</v>
      </c>
    </row>
    <row r="6" spans="1:2" x14ac:dyDescent="0.2">
      <c r="A6" t="s">
        <v>6011</v>
      </c>
      <c r="B6">
        <v>57490</v>
      </c>
    </row>
    <row r="7" spans="1:2" x14ac:dyDescent="0.2">
      <c r="A7" t="s">
        <v>6012</v>
      </c>
      <c r="B7">
        <v>57480</v>
      </c>
    </row>
    <row r="8" spans="1:2" x14ac:dyDescent="0.2">
      <c r="A8" t="s">
        <v>6013</v>
      </c>
      <c r="B8">
        <v>57470</v>
      </c>
    </row>
    <row r="9" spans="1:2" x14ac:dyDescent="0.2">
      <c r="A9" t="s">
        <v>6014</v>
      </c>
      <c r="B9" t="s">
        <v>6059</v>
      </c>
    </row>
    <row r="10" spans="1:2" x14ac:dyDescent="0.2">
      <c r="A10" t="s">
        <v>6015</v>
      </c>
      <c r="B10" t="s">
        <v>6059</v>
      </c>
    </row>
    <row r="11" spans="1:2" x14ac:dyDescent="0.2">
      <c r="A11" t="s">
        <v>6016</v>
      </c>
      <c r="B11" t="s">
        <v>6059</v>
      </c>
    </row>
    <row r="12" spans="1:2" x14ac:dyDescent="0.2">
      <c r="A12" t="s">
        <v>6017</v>
      </c>
      <c r="B12">
        <v>57430</v>
      </c>
    </row>
    <row r="13" spans="1:2" x14ac:dyDescent="0.2">
      <c r="A13" t="s">
        <v>6018</v>
      </c>
      <c r="B13">
        <v>57420</v>
      </c>
    </row>
    <row r="14" spans="1:2" x14ac:dyDescent="0.2">
      <c r="A14" t="s">
        <v>6019</v>
      </c>
      <c r="B14">
        <v>57410</v>
      </c>
    </row>
    <row r="15" spans="1:2" x14ac:dyDescent="0.2">
      <c r="A15" t="s">
        <v>6020</v>
      </c>
      <c r="B15">
        <v>57400</v>
      </c>
    </row>
    <row r="16" spans="1:2" x14ac:dyDescent="0.2">
      <c r="A16" t="s">
        <v>6021</v>
      </c>
      <c r="B16">
        <v>57390</v>
      </c>
    </row>
    <row r="17" spans="1:2" x14ac:dyDescent="0.2">
      <c r="A17" t="s">
        <v>6022</v>
      </c>
      <c r="B17">
        <v>57380</v>
      </c>
    </row>
    <row r="18" spans="1:2" x14ac:dyDescent="0.2">
      <c r="A18" t="s">
        <v>6023</v>
      </c>
      <c r="B18">
        <v>57370</v>
      </c>
    </row>
    <row r="19" spans="1:2" x14ac:dyDescent="0.2">
      <c r="A19" t="s">
        <v>6024</v>
      </c>
      <c r="B19">
        <v>57360</v>
      </c>
    </row>
    <row r="20" spans="1:2" x14ac:dyDescent="0.2">
      <c r="A20" t="s">
        <v>6025</v>
      </c>
      <c r="B20">
        <v>57360</v>
      </c>
    </row>
    <row r="21" spans="1:2" x14ac:dyDescent="0.2">
      <c r="A21" t="s">
        <v>6026</v>
      </c>
      <c r="B21" t="s">
        <v>6059</v>
      </c>
    </row>
    <row r="22" spans="1:2" x14ac:dyDescent="0.2">
      <c r="A22" t="s">
        <v>6027</v>
      </c>
      <c r="B22" t="s">
        <v>6059</v>
      </c>
    </row>
    <row r="23" spans="1:2" x14ac:dyDescent="0.2">
      <c r="A23" t="s">
        <v>6028</v>
      </c>
      <c r="B23" t="s">
        <v>6059</v>
      </c>
    </row>
    <row r="24" spans="1:2" x14ac:dyDescent="0.2">
      <c r="A24" t="s">
        <v>6029</v>
      </c>
      <c r="B24">
        <v>57310</v>
      </c>
    </row>
    <row r="25" spans="1:2" x14ac:dyDescent="0.2">
      <c r="A25" t="s">
        <v>6030</v>
      </c>
      <c r="B25">
        <v>57300</v>
      </c>
    </row>
    <row r="26" spans="1:2" x14ac:dyDescent="0.2">
      <c r="A26" t="s">
        <v>6031</v>
      </c>
      <c r="B26">
        <v>57290</v>
      </c>
    </row>
    <row r="27" spans="1:2" x14ac:dyDescent="0.2">
      <c r="A27" t="s">
        <v>6032</v>
      </c>
      <c r="B27">
        <v>57280</v>
      </c>
    </row>
    <row r="28" spans="1:2" x14ac:dyDescent="0.2">
      <c r="A28" t="s">
        <v>6033</v>
      </c>
      <c r="B28">
        <v>57270</v>
      </c>
    </row>
    <row r="29" spans="1:2" x14ac:dyDescent="0.2">
      <c r="A29" t="s">
        <v>6034</v>
      </c>
      <c r="B29">
        <v>57270</v>
      </c>
    </row>
    <row r="30" spans="1:2" x14ac:dyDescent="0.2">
      <c r="A30" t="s">
        <v>6035</v>
      </c>
      <c r="B30" t="s">
        <v>6059</v>
      </c>
    </row>
    <row r="31" spans="1:2" x14ac:dyDescent="0.2">
      <c r="A31" t="s">
        <v>6036</v>
      </c>
      <c r="B31" t="s">
        <v>6059</v>
      </c>
    </row>
    <row r="32" spans="1:2" x14ac:dyDescent="0.2">
      <c r="A32" t="s">
        <v>6037</v>
      </c>
      <c r="B32" t="s">
        <v>6059</v>
      </c>
    </row>
    <row r="33" spans="1:2" x14ac:dyDescent="0.2">
      <c r="A33" t="s">
        <v>6038</v>
      </c>
      <c r="B33" t="s">
        <v>6059</v>
      </c>
    </row>
    <row r="34" spans="1:2" x14ac:dyDescent="0.2">
      <c r="A34" t="s">
        <v>6039</v>
      </c>
      <c r="B34">
        <v>57210</v>
      </c>
    </row>
    <row r="35" spans="1:2" x14ac:dyDescent="0.2">
      <c r="A35" t="s">
        <v>6040</v>
      </c>
      <c r="B35">
        <v>57200</v>
      </c>
    </row>
    <row r="36" spans="1:2" x14ac:dyDescent="0.2">
      <c r="A36" t="s">
        <v>6041</v>
      </c>
      <c r="B36" t="s">
        <v>6059</v>
      </c>
    </row>
    <row r="37" spans="1:2" x14ac:dyDescent="0.2">
      <c r="A37" t="s">
        <v>6042</v>
      </c>
      <c r="B37" t="s">
        <v>6059</v>
      </c>
    </row>
    <row r="38" spans="1:2" x14ac:dyDescent="0.2">
      <c r="A38" t="s">
        <v>6043</v>
      </c>
      <c r="B38" t="s">
        <v>6059</v>
      </c>
    </row>
    <row r="39" spans="1:2" x14ac:dyDescent="0.2">
      <c r="A39" t="s">
        <v>6044</v>
      </c>
      <c r="B39">
        <v>57160</v>
      </c>
    </row>
    <row r="40" spans="1:2" x14ac:dyDescent="0.2">
      <c r="A40" t="s">
        <v>6045</v>
      </c>
      <c r="B40">
        <v>57150</v>
      </c>
    </row>
    <row r="41" spans="1:2" x14ac:dyDescent="0.2">
      <c r="A41" t="s">
        <v>6046</v>
      </c>
      <c r="B41">
        <v>57150</v>
      </c>
    </row>
    <row r="42" spans="1:2" x14ac:dyDescent="0.2">
      <c r="A42" t="s">
        <v>6047</v>
      </c>
      <c r="B42" t="s">
        <v>6059</v>
      </c>
    </row>
    <row r="43" spans="1:2" x14ac:dyDescent="0.2">
      <c r="A43" t="s">
        <v>6048</v>
      </c>
      <c r="B43" t="s">
        <v>6059</v>
      </c>
    </row>
    <row r="44" spans="1:2" x14ac:dyDescent="0.2">
      <c r="A44" t="s">
        <v>6049</v>
      </c>
      <c r="B44" t="s">
        <v>6059</v>
      </c>
    </row>
    <row r="45" spans="1:2" x14ac:dyDescent="0.2">
      <c r="A45" t="s">
        <v>6050</v>
      </c>
      <c r="B45" t="s">
        <v>6059</v>
      </c>
    </row>
    <row r="46" spans="1:2" x14ac:dyDescent="0.2">
      <c r="A46" t="s">
        <v>6051</v>
      </c>
      <c r="B46" t="s">
        <v>6059</v>
      </c>
    </row>
    <row r="47" spans="1:2" x14ac:dyDescent="0.2">
      <c r="A47" t="s">
        <v>6052</v>
      </c>
      <c r="B47" t="s">
        <v>6059</v>
      </c>
    </row>
    <row r="48" spans="1:2" x14ac:dyDescent="0.2">
      <c r="A48" t="s">
        <v>6053</v>
      </c>
      <c r="B48">
        <v>57070</v>
      </c>
    </row>
    <row r="49" spans="1:2" x14ac:dyDescent="0.2">
      <c r="A49" t="s">
        <v>6054</v>
      </c>
      <c r="B49">
        <v>57060</v>
      </c>
    </row>
    <row r="50" spans="1:2" x14ac:dyDescent="0.2">
      <c r="A50" t="s">
        <v>6055</v>
      </c>
      <c r="B50">
        <v>57060</v>
      </c>
    </row>
    <row r="51" spans="1:2" x14ac:dyDescent="0.2">
      <c r="A51" t="s">
        <v>6056</v>
      </c>
      <c r="B51">
        <v>57020</v>
      </c>
    </row>
    <row r="52" spans="1:2" x14ac:dyDescent="0.2">
      <c r="A52" t="s">
        <v>6057</v>
      </c>
      <c r="B52">
        <v>57010</v>
      </c>
    </row>
    <row r="53" spans="1:2" x14ac:dyDescent="0.2">
      <c r="A53" t="s">
        <v>6058</v>
      </c>
      <c r="B53">
        <v>57000</v>
      </c>
    </row>
    <row r="54" spans="1:2" x14ac:dyDescent="0.2">
      <c r="A54" t="s">
        <v>6006</v>
      </c>
      <c r="B54">
        <v>57000</v>
      </c>
    </row>
    <row r="55" spans="1:2" x14ac:dyDescent="0.2">
      <c r="A55" t="s">
        <v>6005</v>
      </c>
      <c r="B55" t="s">
        <v>6059</v>
      </c>
    </row>
    <row r="56" spans="1:2" x14ac:dyDescent="0.2">
      <c r="A56" t="s">
        <v>6004</v>
      </c>
      <c r="B56" t="s">
        <v>6059</v>
      </c>
    </row>
    <row r="57" spans="1:2" x14ac:dyDescent="0.2">
      <c r="A57" t="s">
        <v>6003</v>
      </c>
      <c r="B57" t="s">
        <v>6059</v>
      </c>
    </row>
    <row r="58" spans="1:2" x14ac:dyDescent="0.2">
      <c r="A58" t="s">
        <v>6002</v>
      </c>
      <c r="B58" t="s">
        <v>6059</v>
      </c>
    </row>
    <row r="59" spans="1:2" x14ac:dyDescent="0.2">
      <c r="A59" t="s">
        <v>6001</v>
      </c>
      <c r="B59" t="s">
        <v>6059</v>
      </c>
    </row>
    <row r="60" spans="1:2" x14ac:dyDescent="0.2">
      <c r="A60" t="s">
        <v>6000</v>
      </c>
      <c r="B60" t="s">
        <v>6059</v>
      </c>
    </row>
    <row r="61" spans="1:2" x14ac:dyDescent="0.2">
      <c r="A61" t="s">
        <v>5999</v>
      </c>
      <c r="B61" t="s">
        <v>6059</v>
      </c>
    </row>
    <row r="62" spans="1:2" x14ac:dyDescent="0.2">
      <c r="A62" t="s">
        <v>5998</v>
      </c>
      <c r="B62">
        <v>58090</v>
      </c>
    </row>
    <row r="63" spans="1:2" x14ac:dyDescent="0.2">
      <c r="A63" t="s">
        <v>5997</v>
      </c>
      <c r="B63">
        <v>58090</v>
      </c>
    </row>
    <row r="64" spans="1:2" x14ac:dyDescent="0.2">
      <c r="A64" t="s">
        <v>5996</v>
      </c>
      <c r="B64" t="s">
        <v>6059</v>
      </c>
    </row>
    <row r="65" spans="1:2" x14ac:dyDescent="0.2">
      <c r="A65" t="s">
        <v>5995</v>
      </c>
      <c r="B65">
        <v>58120</v>
      </c>
    </row>
    <row r="66" spans="1:2" x14ac:dyDescent="0.2">
      <c r="A66" t="s">
        <v>5994</v>
      </c>
      <c r="B66">
        <v>58130</v>
      </c>
    </row>
    <row r="67" spans="1:2" x14ac:dyDescent="0.2">
      <c r="A67" t="s">
        <v>5993</v>
      </c>
      <c r="B67">
        <v>58130</v>
      </c>
    </row>
    <row r="68" spans="1:2" x14ac:dyDescent="0.2">
      <c r="A68" t="s">
        <v>5992</v>
      </c>
      <c r="B68" t="s">
        <v>6059</v>
      </c>
    </row>
    <row r="69" spans="1:2" x14ac:dyDescent="0.2">
      <c r="A69" t="s">
        <v>5991</v>
      </c>
      <c r="B69">
        <v>58160</v>
      </c>
    </row>
    <row r="70" spans="1:2" x14ac:dyDescent="0.2">
      <c r="A70" t="s">
        <v>5990</v>
      </c>
      <c r="B70">
        <v>58170</v>
      </c>
    </row>
    <row r="71" spans="1:2" x14ac:dyDescent="0.2">
      <c r="A71" t="s">
        <v>5989</v>
      </c>
      <c r="B71">
        <v>58180</v>
      </c>
    </row>
    <row r="72" spans="1:2" x14ac:dyDescent="0.2">
      <c r="A72" t="s">
        <v>5988</v>
      </c>
      <c r="B72">
        <v>58190</v>
      </c>
    </row>
    <row r="73" spans="1:2" x14ac:dyDescent="0.2">
      <c r="A73" t="s">
        <v>5987</v>
      </c>
      <c r="B73">
        <v>58190</v>
      </c>
    </row>
    <row r="74" spans="1:2" x14ac:dyDescent="0.2">
      <c r="A74" t="s">
        <v>5986</v>
      </c>
      <c r="B74" t="s">
        <v>6059</v>
      </c>
    </row>
    <row r="75" spans="1:2" x14ac:dyDescent="0.2">
      <c r="A75" t="s">
        <v>5985</v>
      </c>
      <c r="B75" t="s">
        <v>6059</v>
      </c>
    </row>
    <row r="76" spans="1:2" x14ac:dyDescent="0.2">
      <c r="A76" t="s">
        <v>5984</v>
      </c>
      <c r="B76" t="s">
        <v>6059</v>
      </c>
    </row>
    <row r="77" spans="1:2" x14ac:dyDescent="0.2">
      <c r="A77" t="s">
        <v>5983</v>
      </c>
      <c r="B77" t="s">
        <v>6059</v>
      </c>
    </row>
    <row r="78" spans="1:2" x14ac:dyDescent="0.2">
      <c r="A78" t="s">
        <v>5982</v>
      </c>
      <c r="B78" t="s">
        <v>6059</v>
      </c>
    </row>
    <row r="79" spans="1:2" x14ac:dyDescent="0.2">
      <c r="A79" t="s">
        <v>5981</v>
      </c>
      <c r="B79">
        <v>58290</v>
      </c>
    </row>
    <row r="80" spans="1:2" x14ac:dyDescent="0.2">
      <c r="A80" t="s">
        <v>5980</v>
      </c>
      <c r="B80">
        <v>58290</v>
      </c>
    </row>
    <row r="81" spans="1:2" x14ac:dyDescent="0.2">
      <c r="A81" t="s">
        <v>5979</v>
      </c>
      <c r="B81" t="s">
        <v>6059</v>
      </c>
    </row>
    <row r="82" spans="1:2" x14ac:dyDescent="0.2">
      <c r="A82" t="s">
        <v>5978</v>
      </c>
      <c r="B82" t="s">
        <v>6059</v>
      </c>
    </row>
    <row r="83" spans="1:2" x14ac:dyDescent="0.2">
      <c r="A83" t="s">
        <v>5977</v>
      </c>
      <c r="B83">
        <v>58330</v>
      </c>
    </row>
    <row r="84" spans="1:2" x14ac:dyDescent="0.2">
      <c r="A84" t="s">
        <v>5976</v>
      </c>
      <c r="B84">
        <v>58340</v>
      </c>
    </row>
    <row r="85" spans="1:2" x14ac:dyDescent="0.2">
      <c r="A85" t="s">
        <v>5975</v>
      </c>
      <c r="B85">
        <v>58350</v>
      </c>
    </row>
    <row r="86" spans="1:2" x14ac:dyDescent="0.2">
      <c r="A86" t="s">
        <v>5974</v>
      </c>
      <c r="B86">
        <v>58350</v>
      </c>
    </row>
    <row r="87" spans="1:2" x14ac:dyDescent="0.2">
      <c r="A87" t="s">
        <v>5973</v>
      </c>
      <c r="B87" t="s">
        <v>6059</v>
      </c>
    </row>
    <row r="88" spans="1:2" x14ac:dyDescent="0.2">
      <c r="A88" t="s">
        <v>5972</v>
      </c>
      <c r="B88">
        <v>58380</v>
      </c>
    </row>
    <row r="89" spans="1:2" x14ac:dyDescent="0.2">
      <c r="A89" t="s">
        <v>5971</v>
      </c>
      <c r="B89">
        <v>58390</v>
      </c>
    </row>
    <row r="90" spans="1:2" x14ac:dyDescent="0.2">
      <c r="A90" t="s">
        <v>5970</v>
      </c>
      <c r="B90">
        <v>58400</v>
      </c>
    </row>
    <row r="91" spans="1:2" x14ac:dyDescent="0.2">
      <c r="A91" t="s">
        <v>5969</v>
      </c>
      <c r="B91">
        <v>58400</v>
      </c>
    </row>
    <row r="92" spans="1:2" x14ac:dyDescent="0.2">
      <c r="A92" t="s">
        <v>5968</v>
      </c>
      <c r="B92" t="s">
        <v>6059</v>
      </c>
    </row>
    <row r="93" spans="1:2" x14ac:dyDescent="0.2">
      <c r="A93" t="s">
        <v>5967</v>
      </c>
      <c r="B93" t="s">
        <v>6059</v>
      </c>
    </row>
    <row r="94" spans="1:2" x14ac:dyDescent="0.2">
      <c r="A94" t="s">
        <v>5966</v>
      </c>
      <c r="B94" t="s">
        <v>6059</v>
      </c>
    </row>
    <row r="95" spans="1:2" x14ac:dyDescent="0.2">
      <c r="A95" t="s">
        <v>5965</v>
      </c>
      <c r="B95" t="s">
        <v>6059</v>
      </c>
    </row>
    <row r="96" spans="1:2" x14ac:dyDescent="0.2">
      <c r="A96" t="s">
        <v>5964</v>
      </c>
      <c r="B96" t="s">
        <v>6059</v>
      </c>
    </row>
    <row r="97" spans="1:2" x14ac:dyDescent="0.2">
      <c r="A97" t="s">
        <v>5963</v>
      </c>
      <c r="B97">
        <v>58470</v>
      </c>
    </row>
    <row r="98" spans="1:2" x14ac:dyDescent="0.2">
      <c r="A98" t="s">
        <v>5962</v>
      </c>
      <c r="B98">
        <v>58470</v>
      </c>
    </row>
    <row r="99" spans="1:2" x14ac:dyDescent="0.2">
      <c r="A99" t="s">
        <v>5961</v>
      </c>
      <c r="B99">
        <v>58510</v>
      </c>
    </row>
    <row r="100" spans="1:2" x14ac:dyDescent="0.2">
      <c r="A100" t="s">
        <v>5960</v>
      </c>
      <c r="B100">
        <v>58520</v>
      </c>
    </row>
    <row r="101" spans="1:2" x14ac:dyDescent="0.2">
      <c r="A101" t="s">
        <v>5959</v>
      </c>
      <c r="B101">
        <v>58530</v>
      </c>
    </row>
    <row r="102" spans="1:2" x14ac:dyDescent="0.2">
      <c r="A102" t="s">
        <v>5911</v>
      </c>
      <c r="B102">
        <v>59290</v>
      </c>
    </row>
    <row r="103" spans="1:2" x14ac:dyDescent="0.2">
      <c r="A103" t="s">
        <v>5912</v>
      </c>
      <c r="B103">
        <v>59290</v>
      </c>
    </row>
    <row r="104" spans="1:2" x14ac:dyDescent="0.2">
      <c r="A104" t="s">
        <v>5913</v>
      </c>
      <c r="B104">
        <v>59290</v>
      </c>
    </row>
    <row r="105" spans="1:2" x14ac:dyDescent="0.2">
      <c r="A105" t="s">
        <v>5914</v>
      </c>
      <c r="B105">
        <v>59275</v>
      </c>
    </row>
    <row r="106" spans="1:2" x14ac:dyDescent="0.2">
      <c r="A106" t="s">
        <v>5915</v>
      </c>
      <c r="B106">
        <v>59270</v>
      </c>
    </row>
    <row r="107" spans="1:2" x14ac:dyDescent="0.2">
      <c r="A107" t="s">
        <v>5916</v>
      </c>
      <c r="B107">
        <v>59270</v>
      </c>
    </row>
    <row r="108" spans="1:2" x14ac:dyDescent="0.2">
      <c r="A108" t="s">
        <v>5917</v>
      </c>
      <c r="B108" t="s">
        <v>6059</v>
      </c>
    </row>
    <row r="109" spans="1:2" x14ac:dyDescent="0.2">
      <c r="A109" t="s">
        <v>5918</v>
      </c>
      <c r="B109">
        <v>59255</v>
      </c>
    </row>
    <row r="110" spans="1:2" x14ac:dyDescent="0.2">
      <c r="A110" t="s">
        <v>5919</v>
      </c>
      <c r="B110">
        <v>59250</v>
      </c>
    </row>
    <row r="111" spans="1:2" x14ac:dyDescent="0.2">
      <c r="A111" t="s">
        <v>5920</v>
      </c>
      <c r="B111">
        <v>59250</v>
      </c>
    </row>
    <row r="112" spans="1:2" x14ac:dyDescent="0.2">
      <c r="A112" t="s">
        <v>5921</v>
      </c>
      <c r="B112" t="s">
        <v>6059</v>
      </c>
    </row>
    <row r="113" spans="1:2" x14ac:dyDescent="0.2">
      <c r="A113" t="s">
        <v>5922</v>
      </c>
      <c r="B113" t="s">
        <v>6059</v>
      </c>
    </row>
    <row r="114" spans="1:2" x14ac:dyDescent="0.2">
      <c r="A114" t="s">
        <v>5923</v>
      </c>
      <c r="B114" t="s">
        <v>6059</v>
      </c>
    </row>
    <row r="115" spans="1:2" x14ac:dyDescent="0.2">
      <c r="A115" t="s">
        <v>5924</v>
      </c>
      <c r="B115" t="s">
        <v>6059</v>
      </c>
    </row>
    <row r="116" spans="1:2" x14ac:dyDescent="0.2">
      <c r="A116" t="s">
        <v>5925</v>
      </c>
      <c r="B116" t="s">
        <v>6059</v>
      </c>
    </row>
    <row r="117" spans="1:2" x14ac:dyDescent="0.2">
      <c r="A117" t="s">
        <v>5926</v>
      </c>
      <c r="B117" t="s">
        <v>6059</v>
      </c>
    </row>
    <row r="118" spans="1:2" x14ac:dyDescent="0.2">
      <c r="A118" t="s">
        <v>5927</v>
      </c>
      <c r="B118" t="s">
        <v>6059</v>
      </c>
    </row>
    <row r="119" spans="1:2" x14ac:dyDescent="0.2">
      <c r="A119" t="s">
        <v>5928</v>
      </c>
      <c r="B119">
        <v>59200</v>
      </c>
    </row>
    <row r="120" spans="1:2" x14ac:dyDescent="0.2">
      <c r="A120" t="s">
        <v>5929</v>
      </c>
      <c r="B120">
        <v>59195</v>
      </c>
    </row>
    <row r="121" spans="1:2" x14ac:dyDescent="0.2">
      <c r="A121" t="s">
        <v>5930</v>
      </c>
      <c r="B121">
        <v>59195</v>
      </c>
    </row>
    <row r="122" spans="1:2" x14ac:dyDescent="0.2">
      <c r="A122" t="s">
        <v>5931</v>
      </c>
      <c r="B122" t="s">
        <v>6059</v>
      </c>
    </row>
    <row r="123" spans="1:2" x14ac:dyDescent="0.2">
      <c r="A123" t="s">
        <v>5932</v>
      </c>
      <c r="B123">
        <v>59175</v>
      </c>
    </row>
    <row r="124" spans="1:2" x14ac:dyDescent="0.2">
      <c r="A124" t="s">
        <v>5933</v>
      </c>
      <c r="B124">
        <v>59170</v>
      </c>
    </row>
    <row r="125" spans="1:2" x14ac:dyDescent="0.2">
      <c r="A125" t="s">
        <v>5934</v>
      </c>
      <c r="B125">
        <v>59170</v>
      </c>
    </row>
    <row r="126" spans="1:2" x14ac:dyDescent="0.2">
      <c r="A126" t="s">
        <v>5935</v>
      </c>
      <c r="B126" t="s">
        <v>6059</v>
      </c>
    </row>
    <row r="127" spans="1:2" x14ac:dyDescent="0.2">
      <c r="A127" t="s">
        <v>5936</v>
      </c>
      <c r="B127" t="s">
        <v>6059</v>
      </c>
    </row>
    <row r="128" spans="1:2" x14ac:dyDescent="0.2">
      <c r="A128" t="s">
        <v>5937</v>
      </c>
      <c r="B128">
        <v>59150</v>
      </c>
    </row>
    <row r="129" spans="1:2" x14ac:dyDescent="0.2">
      <c r="A129" t="s">
        <v>5938</v>
      </c>
      <c r="B129">
        <v>59150</v>
      </c>
    </row>
    <row r="130" spans="1:2" x14ac:dyDescent="0.2">
      <c r="A130" t="s">
        <v>5939</v>
      </c>
      <c r="B130" t="s">
        <v>6059</v>
      </c>
    </row>
    <row r="131" spans="1:2" x14ac:dyDescent="0.2">
      <c r="A131" t="s">
        <v>5940</v>
      </c>
      <c r="B131" t="s">
        <v>6059</v>
      </c>
    </row>
    <row r="132" spans="1:2" x14ac:dyDescent="0.2">
      <c r="A132" t="s">
        <v>5941</v>
      </c>
      <c r="B132">
        <v>59130</v>
      </c>
    </row>
    <row r="133" spans="1:2" x14ac:dyDescent="0.2">
      <c r="A133" t="s">
        <v>5942</v>
      </c>
      <c r="B133" t="s">
        <v>6059</v>
      </c>
    </row>
    <row r="134" spans="1:2" x14ac:dyDescent="0.2">
      <c r="A134" t="s">
        <v>5943</v>
      </c>
      <c r="B134">
        <v>59120</v>
      </c>
    </row>
    <row r="135" spans="1:2" x14ac:dyDescent="0.2">
      <c r="A135" t="s">
        <v>5944</v>
      </c>
      <c r="B135">
        <v>59115</v>
      </c>
    </row>
    <row r="136" spans="1:2" x14ac:dyDescent="0.2">
      <c r="A136" t="s">
        <v>5945</v>
      </c>
      <c r="B136">
        <v>59110</v>
      </c>
    </row>
    <row r="137" spans="1:2" x14ac:dyDescent="0.2">
      <c r="A137" t="s">
        <v>5946</v>
      </c>
      <c r="B137">
        <v>59105</v>
      </c>
    </row>
    <row r="138" spans="1:2" x14ac:dyDescent="0.2">
      <c r="A138" t="s">
        <v>5947</v>
      </c>
      <c r="B138">
        <v>59100</v>
      </c>
    </row>
    <row r="139" spans="1:2" x14ac:dyDescent="0.2">
      <c r="A139" t="s">
        <v>5948</v>
      </c>
      <c r="B139">
        <v>59095</v>
      </c>
    </row>
    <row r="140" spans="1:2" x14ac:dyDescent="0.2">
      <c r="A140" t="s">
        <v>5949</v>
      </c>
      <c r="B140">
        <v>59095</v>
      </c>
    </row>
    <row r="141" spans="1:2" x14ac:dyDescent="0.2">
      <c r="A141" t="s">
        <v>5950</v>
      </c>
      <c r="B141" t="s">
        <v>6059</v>
      </c>
    </row>
    <row r="142" spans="1:2" x14ac:dyDescent="0.2">
      <c r="A142" t="s">
        <v>5951</v>
      </c>
      <c r="B142" t="s">
        <v>6059</v>
      </c>
    </row>
    <row r="143" spans="1:2" x14ac:dyDescent="0.2">
      <c r="A143" t="s">
        <v>5952</v>
      </c>
      <c r="B143">
        <v>59070</v>
      </c>
    </row>
    <row r="144" spans="1:2" x14ac:dyDescent="0.2">
      <c r="A144" t="s">
        <v>5953</v>
      </c>
      <c r="B144">
        <v>59070</v>
      </c>
    </row>
    <row r="145" spans="1:2" x14ac:dyDescent="0.2">
      <c r="A145" t="s">
        <v>5954</v>
      </c>
      <c r="B145" t="s">
        <v>6059</v>
      </c>
    </row>
    <row r="146" spans="1:2" x14ac:dyDescent="0.2">
      <c r="A146" t="s">
        <v>5955</v>
      </c>
      <c r="B146" t="s">
        <v>6059</v>
      </c>
    </row>
    <row r="147" spans="1:2" x14ac:dyDescent="0.2">
      <c r="A147" t="s">
        <v>5956</v>
      </c>
      <c r="B147">
        <v>59010</v>
      </c>
    </row>
    <row r="148" spans="1:2" x14ac:dyDescent="0.2">
      <c r="A148" t="s">
        <v>5957</v>
      </c>
      <c r="B148">
        <v>59010</v>
      </c>
    </row>
    <row r="149" spans="1:2" x14ac:dyDescent="0.2">
      <c r="A149" t="s">
        <v>5958</v>
      </c>
      <c r="B149" t="s">
        <v>6059</v>
      </c>
    </row>
    <row r="150" spans="1:2" x14ac:dyDescent="0.2">
      <c r="A150" t="s">
        <v>5910</v>
      </c>
      <c r="B150" t="s">
        <v>6059</v>
      </c>
    </row>
    <row r="151" spans="1:2" x14ac:dyDescent="0.2">
      <c r="A151" t="s">
        <v>5909</v>
      </c>
      <c r="B151" t="s">
        <v>6059</v>
      </c>
    </row>
    <row r="152" spans="1:2" x14ac:dyDescent="0.2">
      <c r="A152" t="s">
        <v>5908</v>
      </c>
      <c r="B152" t="s">
        <v>6059</v>
      </c>
    </row>
    <row r="153" spans="1:2" x14ac:dyDescent="0.2">
      <c r="A153" t="s">
        <v>5907</v>
      </c>
      <c r="B153" t="s">
        <v>6059</v>
      </c>
    </row>
    <row r="154" spans="1:2" x14ac:dyDescent="0.2">
      <c r="A154" t="s">
        <v>5906</v>
      </c>
      <c r="B154" t="s">
        <v>6059</v>
      </c>
    </row>
    <row r="155" spans="1:2" x14ac:dyDescent="0.2">
      <c r="A155" t="s">
        <v>5905</v>
      </c>
      <c r="B155" t="s">
        <v>6059</v>
      </c>
    </row>
    <row r="156" spans="1:2" x14ac:dyDescent="0.2">
      <c r="A156" t="s">
        <v>5904</v>
      </c>
      <c r="B156" t="s">
        <v>6059</v>
      </c>
    </row>
    <row r="157" spans="1:2" x14ac:dyDescent="0.2">
      <c r="A157" t="s">
        <v>5903</v>
      </c>
      <c r="B157">
        <v>59335</v>
      </c>
    </row>
    <row r="158" spans="1:2" x14ac:dyDescent="0.2">
      <c r="A158" t="s">
        <v>5902</v>
      </c>
      <c r="B158">
        <v>59340</v>
      </c>
    </row>
    <row r="159" spans="1:2" x14ac:dyDescent="0.2">
      <c r="A159" t="s">
        <v>5901</v>
      </c>
      <c r="B159">
        <v>59340</v>
      </c>
    </row>
    <row r="160" spans="1:2" x14ac:dyDescent="0.2">
      <c r="A160" t="s">
        <v>5900</v>
      </c>
      <c r="B160" t="s">
        <v>6059</v>
      </c>
    </row>
    <row r="161" spans="1:2" x14ac:dyDescent="0.2">
      <c r="A161" t="s">
        <v>5899</v>
      </c>
      <c r="B161" t="s">
        <v>6059</v>
      </c>
    </row>
    <row r="162" spans="1:2" x14ac:dyDescent="0.2">
      <c r="A162" t="s">
        <v>5898</v>
      </c>
      <c r="B162" t="s">
        <v>6059</v>
      </c>
    </row>
    <row r="163" spans="1:2" x14ac:dyDescent="0.2">
      <c r="A163" t="s">
        <v>5897</v>
      </c>
      <c r="B163" t="s">
        <v>6059</v>
      </c>
    </row>
    <row r="164" spans="1:2" x14ac:dyDescent="0.2">
      <c r="A164" t="s">
        <v>5896</v>
      </c>
      <c r="B164" t="s">
        <v>6059</v>
      </c>
    </row>
    <row r="165" spans="1:2" x14ac:dyDescent="0.2">
      <c r="A165" t="s">
        <v>5895</v>
      </c>
      <c r="B165">
        <v>59375</v>
      </c>
    </row>
    <row r="166" spans="1:2" x14ac:dyDescent="0.2">
      <c r="A166" t="s">
        <v>5894</v>
      </c>
      <c r="B166">
        <v>59380</v>
      </c>
    </row>
    <row r="167" spans="1:2" x14ac:dyDescent="0.2">
      <c r="A167" t="s">
        <v>5893</v>
      </c>
      <c r="B167">
        <v>59385</v>
      </c>
    </row>
    <row r="168" spans="1:2" x14ac:dyDescent="0.2">
      <c r="A168" t="s">
        <v>5892</v>
      </c>
      <c r="B168">
        <v>59390</v>
      </c>
    </row>
    <row r="169" spans="1:2" x14ac:dyDescent="0.2">
      <c r="A169" t="s">
        <v>5891</v>
      </c>
      <c r="B169">
        <v>59390</v>
      </c>
    </row>
    <row r="170" spans="1:2" x14ac:dyDescent="0.2">
      <c r="A170" t="s">
        <v>5890</v>
      </c>
      <c r="B170" t="s">
        <v>6059</v>
      </c>
    </row>
    <row r="171" spans="1:2" x14ac:dyDescent="0.2">
      <c r="A171" t="s">
        <v>5889</v>
      </c>
      <c r="B171" t="s">
        <v>6059</v>
      </c>
    </row>
    <row r="172" spans="1:2" x14ac:dyDescent="0.2">
      <c r="A172" t="s">
        <v>5888</v>
      </c>
      <c r="B172" t="s">
        <v>6059</v>
      </c>
    </row>
    <row r="173" spans="1:2" x14ac:dyDescent="0.2">
      <c r="A173" t="s">
        <v>5887</v>
      </c>
      <c r="B173" t="s">
        <v>6059</v>
      </c>
    </row>
    <row r="174" spans="1:2" x14ac:dyDescent="0.2">
      <c r="A174" t="s">
        <v>5886</v>
      </c>
      <c r="B174" t="s">
        <v>6059</v>
      </c>
    </row>
    <row r="175" spans="1:2" x14ac:dyDescent="0.2">
      <c r="A175" t="s">
        <v>5885</v>
      </c>
      <c r="B175" t="s">
        <v>6059</v>
      </c>
    </row>
    <row r="176" spans="1:2" x14ac:dyDescent="0.2">
      <c r="A176" t="s">
        <v>5884</v>
      </c>
      <c r="B176">
        <v>59430</v>
      </c>
    </row>
    <row r="177" spans="1:2" x14ac:dyDescent="0.2">
      <c r="A177" t="s">
        <v>5883</v>
      </c>
      <c r="B177">
        <v>59430</v>
      </c>
    </row>
    <row r="178" spans="1:2" x14ac:dyDescent="0.2">
      <c r="A178" t="s">
        <v>5882</v>
      </c>
      <c r="B178" t="s">
        <v>6059</v>
      </c>
    </row>
    <row r="179" spans="1:2" x14ac:dyDescent="0.2">
      <c r="A179" t="s">
        <v>5881</v>
      </c>
      <c r="B179" t="s">
        <v>6059</v>
      </c>
    </row>
    <row r="180" spans="1:2" x14ac:dyDescent="0.2">
      <c r="A180" t="s">
        <v>5880</v>
      </c>
      <c r="B180" t="s">
        <v>6059</v>
      </c>
    </row>
    <row r="181" spans="1:2" x14ac:dyDescent="0.2">
      <c r="A181" t="s">
        <v>5879</v>
      </c>
      <c r="B181" t="s">
        <v>6059</v>
      </c>
    </row>
    <row r="182" spans="1:2" x14ac:dyDescent="0.2">
      <c r="A182" t="s">
        <v>5878</v>
      </c>
      <c r="B182" t="s">
        <v>6059</v>
      </c>
    </row>
    <row r="183" spans="1:2" x14ac:dyDescent="0.2">
      <c r="A183" t="s">
        <v>5877</v>
      </c>
      <c r="B183" t="s">
        <v>6059</v>
      </c>
    </row>
    <row r="184" spans="1:2" x14ac:dyDescent="0.2">
      <c r="A184" t="s">
        <v>5876</v>
      </c>
      <c r="B184">
        <v>59470</v>
      </c>
    </row>
    <row r="185" spans="1:2" x14ac:dyDescent="0.2">
      <c r="A185" t="s">
        <v>5875</v>
      </c>
      <c r="B185">
        <v>59470</v>
      </c>
    </row>
    <row r="186" spans="1:2" x14ac:dyDescent="0.2">
      <c r="A186" t="s">
        <v>5874</v>
      </c>
      <c r="B186" t="s">
        <v>6059</v>
      </c>
    </row>
    <row r="187" spans="1:2" x14ac:dyDescent="0.2">
      <c r="A187" t="s">
        <v>5873</v>
      </c>
      <c r="B187">
        <v>59485</v>
      </c>
    </row>
    <row r="188" spans="1:2" x14ac:dyDescent="0.2">
      <c r="A188" t="s">
        <v>5872</v>
      </c>
      <c r="B188">
        <v>59485</v>
      </c>
    </row>
    <row r="189" spans="1:2" x14ac:dyDescent="0.2">
      <c r="A189" t="s">
        <v>5871</v>
      </c>
      <c r="B189" t="s">
        <v>6059</v>
      </c>
    </row>
    <row r="190" spans="1:2" x14ac:dyDescent="0.2">
      <c r="A190" t="s">
        <v>5870</v>
      </c>
      <c r="B190">
        <v>59500</v>
      </c>
    </row>
    <row r="191" spans="1:2" x14ac:dyDescent="0.2">
      <c r="A191" t="s">
        <v>5869</v>
      </c>
      <c r="B191">
        <v>59505</v>
      </c>
    </row>
    <row r="192" spans="1:2" x14ac:dyDescent="0.2">
      <c r="A192" t="s">
        <v>5868</v>
      </c>
      <c r="B192">
        <v>59505</v>
      </c>
    </row>
    <row r="193" spans="1:2" x14ac:dyDescent="0.2">
      <c r="A193" t="s">
        <v>5867</v>
      </c>
      <c r="B193" t="s">
        <v>6059</v>
      </c>
    </row>
    <row r="194" spans="1:2" x14ac:dyDescent="0.2">
      <c r="A194" t="s">
        <v>5866</v>
      </c>
      <c r="B194" t="s">
        <v>6059</v>
      </c>
    </row>
    <row r="195" spans="1:2" x14ac:dyDescent="0.2">
      <c r="A195" t="s">
        <v>5865</v>
      </c>
      <c r="B195" t="s">
        <v>6059</v>
      </c>
    </row>
    <row r="196" spans="1:2" x14ac:dyDescent="0.2">
      <c r="A196" t="s">
        <v>5864</v>
      </c>
      <c r="B196" t="s">
        <v>6059</v>
      </c>
    </row>
    <row r="197" spans="1:2" x14ac:dyDescent="0.2">
      <c r="A197" t="s">
        <v>5863</v>
      </c>
      <c r="B197" t="s">
        <v>6059</v>
      </c>
    </row>
    <row r="198" spans="1:2" x14ac:dyDescent="0.2">
      <c r="A198" t="s">
        <v>5862</v>
      </c>
      <c r="B198" t="s">
        <v>6059</v>
      </c>
    </row>
    <row r="199" spans="1:2" x14ac:dyDescent="0.2">
      <c r="A199" t="s">
        <v>5861</v>
      </c>
      <c r="B199" t="s">
        <v>6059</v>
      </c>
    </row>
    <row r="200" spans="1:2" x14ac:dyDescent="0.2">
      <c r="A200" t="s">
        <v>5860</v>
      </c>
      <c r="B200" t="s">
        <v>6059</v>
      </c>
    </row>
    <row r="201" spans="1:2" x14ac:dyDescent="0.2">
      <c r="A201" t="s">
        <v>5808</v>
      </c>
      <c r="B201" t="s">
        <v>6059</v>
      </c>
    </row>
    <row r="202" spans="1:2" x14ac:dyDescent="0.2">
      <c r="A202" t="s">
        <v>5809</v>
      </c>
      <c r="B202" t="s">
        <v>6059</v>
      </c>
    </row>
    <row r="203" spans="1:2" x14ac:dyDescent="0.2">
      <c r="A203" t="s">
        <v>5810</v>
      </c>
      <c r="B203" t="s">
        <v>6059</v>
      </c>
    </row>
    <row r="204" spans="1:2" x14ac:dyDescent="0.2">
      <c r="A204" t="s">
        <v>5811</v>
      </c>
      <c r="B204">
        <v>59815</v>
      </c>
    </row>
    <row r="205" spans="1:2" x14ac:dyDescent="0.2">
      <c r="A205" t="s">
        <v>5812</v>
      </c>
      <c r="B205">
        <v>59810</v>
      </c>
    </row>
    <row r="206" spans="1:2" x14ac:dyDescent="0.2">
      <c r="A206" t="s">
        <v>5813</v>
      </c>
      <c r="B206">
        <v>59805</v>
      </c>
    </row>
    <row r="207" spans="1:2" x14ac:dyDescent="0.2">
      <c r="A207" t="s">
        <v>5814</v>
      </c>
      <c r="B207">
        <v>59805</v>
      </c>
    </row>
    <row r="208" spans="1:2" x14ac:dyDescent="0.2">
      <c r="A208" t="s">
        <v>5815</v>
      </c>
      <c r="B208" t="s">
        <v>6059</v>
      </c>
    </row>
    <row r="209" spans="1:2" x14ac:dyDescent="0.2">
      <c r="A209" t="s">
        <v>5816</v>
      </c>
      <c r="B209" t="s">
        <v>6059</v>
      </c>
    </row>
    <row r="210" spans="1:2" x14ac:dyDescent="0.2">
      <c r="A210" t="s">
        <v>5817</v>
      </c>
      <c r="B210" t="s">
        <v>6059</v>
      </c>
    </row>
    <row r="211" spans="1:2" x14ac:dyDescent="0.2">
      <c r="A211" t="s">
        <v>5818</v>
      </c>
      <c r="B211" t="s">
        <v>6059</v>
      </c>
    </row>
    <row r="212" spans="1:2" x14ac:dyDescent="0.2">
      <c r="A212" t="s">
        <v>5819</v>
      </c>
      <c r="B212" t="s">
        <v>6059</v>
      </c>
    </row>
    <row r="213" spans="1:2" x14ac:dyDescent="0.2">
      <c r="A213" t="s">
        <v>5820</v>
      </c>
      <c r="B213" t="s">
        <v>6059</v>
      </c>
    </row>
    <row r="214" spans="1:2" x14ac:dyDescent="0.2">
      <c r="A214" t="s">
        <v>5821</v>
      </c>
      <c r="B214" t="s">
        <v>6059</v>
      </c>
    </row>
    <row r="215" spans="1:2" x14ac:dyDescent="0.2">
      <c r="A215" t="s">
        <v>5822</v>
      </c>
      <c r="B215" t="s">
        <v>6059</v>
      </c>
    </row>
    <row r="216" spans="1:2" x14ac:dyDescent="0.2">
      <c r="A216" t="s">
        <v>5823</v>
      </c>
      <c r="B216">
        <v>59755</v>
      </c>
    </row>
    <row r="217" spans="1:2" x14ac:dyDescent="0.2">
      <c r="A217" t="s">
        <v>5824</v>
      </c>
      <c r="B217">
        <v>59750</v>
      </c>
    </row>
    <row r="218" spans="1:2" x14ac:dyDescent="0.2">
      <c r="A218" t="s">
        <v>5825</v>
      </c>
      <c r="B218">
        <v>59745</v>
      </c>
    </row>
    <row r="219" spans="1:2" x14ac:dyDescent="0.2">
      <c r="A219" t="s">
        <v>5826</v>
      </c>
      <c r="B219">
        <v>59745</v>
      </c>
    </row>
    <row r="220" spans="1:2" x14ac:dyDescent="0.2">
      <c r="A220" t="s">
        <v>5827</v>
      </c>
      <c r="B220" t="s">
        <v>6059</v>
      </c>
    </row>
    <row r="221" spans="1:2" x14ac:dyDescent="0.2">
      <c r="A221" t="s">
        <v>5828</v>
      </c>
      <c r="B221" t="s">
        <v>6059</v>
      </c>
    </row>
    <row r="222" spans="1:2" x14ac:dyDescent="0.2">
      <c r="A222" t="s">
        <v>5829</v>
      </c>
      <c r="B222">
        <v>59725</v>
      </c>
    </row>
    <row r="223" spans="1:2" x14ac:dyDescent="0.2">
      <c r="A223" t="s">
        <v>5830</v>
      </c>
      <c r="B223">
        <v>59720</v>
      </c>
    </row>
    <row r="224" spans="1:2" x14ac:dyDescent="0.2">
      <c r="A224" t="s">
        <v>5831</v>
      </c>
      <c r="B224">
        <v>59715</v>
      </c>
    </row>
    <row r="225" spans="1:2" x14ac:dyDescent="0.2">
      <c r="A225" t="s">
        <v>5832</v>
      </c>
      <c r="B225">
        <v>59610</v>
      </c>
    </row>
    <row r="226" spans="1:2" x14ac:dyDescent="0.2">
      <c r="A226" t="s">
        <v>5833</v>
      </c>
      <c r="B226">
        <v>59705</v>
      </c>
    </row>
    <row r="227" spans="1:2" x14ac:dyDescent="0.2">
      <c r="A227" t="s">
        <v>5834</v>
      </c>
      <c r="B227">
        <v>59705</v>
      </c>
    </row>
    <row r="228" spans="1:2" x14ac:dyDescent="0.2">
      <c r="A228" t="s">
        <v>5835</v>
      </c>
      <c r="B228" t="s">
        <v>6059</v>
      </c>
    </row>
    <row r="229" spans="1:2" x14ac:dyDescent="0.2">
      <c r="A229" t="s">
        <v>5836</v>
      </c>
      <c r="B229" t="s">
        <v>6059</v>
      </c>
    </row>
    <row r="230" spans="1:2" x14ac:dyDescent="0.2">
      <c r="A230" t="s">
        <v>5837</v>
      </c>
      <c r="B230" t="s">
        <v>6059</v>
      </c>
    </row>
    <row r="231" spans="1:2" x14ac:dyDescent="0.2">
      <c r="A231" t="s">
        <v>5838</v>
      </c>
      <c r="B231" t="s">
        <v>6059</v>
      </c>
    </row>
    <row r="232" spans="1:2" x14ac:dyDescent="0.2">
      <c r="A232" t="s">
        <v>5839</v>
      </c>
      <c r="B232" t="s">
        <v>6059</v>
      </c>
    </row>
    <row r="233" spans="1:2" x14ac:dyDescent="0.2">
      <c r="A233" t="s">
        <v>5840</v>
      </c>
      <c r="B233" t="s">
        <v>6059</v>
      </c>
    </row>
    <row r="234" spans="1:2" x14ac:dyDescent="0.2">
      <c r="A234" t="s">
        <v>5841</v>
      </c>
      <c r="B234">
        <v>59665</v>
      </c>
    </row>
    <row r="235" spans="1:2" x14ac:dyDescent="0.2">
      <c r="A235" t="s">
        <v>5842</v>
      </c>
      <c r="B235">
        <v>59660</v>
      </c>
    </row>
    <row r="236" spans="1:2" x14ac:dyDescent="0.2">
      <c r="A236" t="s">
        <v>5843</v>
      </c>
      <c r="B236">
        <v>59655</v>
      </c>
    </row>
    <row r="237" spans="1:2" x14ac:dyDescent="0.2">
      <c r="A237" t="s">
        <v>5844</v>
      </c>
      <c r="B237">
        <v>59650</v>
      </c>
    </row>
    <row r="238" spans="1:2" x14ac:dyDescent="0.2">
      <c r="A238" t="s">
        <v>5845</v>
      </c>
      <c r="B238">
        <v>59645</v>
      </c>
    </row>
    <row r="239" spans="1:2" x14ac:dyDescent="0.2">
      <c r="A239" t="s">
        <v>5846</v>
      </c>
      <c r="B239">
        <v>59645</v>
      </c>
    </row>
    <row r="240" spans="1:2" x14ac:dyDescent="0.2">
      <c r="A240" t="s">
        <v>5847</v>
      </c>
      <c r="B240" t="s">
        <v>6059</v>
      </c>
    </row>
    <row r="241" spans="1:2" x14ac:dyDescent="0.2">
      <c r="A241" t="s">
        <v>5848</v>
      </c>
      <c r="B241" t="s">
        <v>6059</v>
      </c>
    </row>
    <row r="242" spans="1:2" x14ac:dyDescent="0.2">
      <c r="A242" t="s">
        <v>5849</v>
      </c>
      <c r="B242" t="s">
        <v>6059</v>
      </c>
    </row>
    <row r="243" spans="1:2" x14ac:dyDescent="0.2">
      <c r="A243" t="s">
        <v>5850</v>
      </c>
      <c r="B243" t="s">
        <v>6059</v>
      </c>
    </row>
    <row r="244" spans="1:2" x14ac:dyDescent="0.2">
      <c r="A244" t="s">
        <v>5851</v>
      </c>
      <c r="B244" t="s">
        <v>6059</v>
      </c>
    </row>
    <row r="245" spans="1:2" x14ac:dyDescent="0.2">
      <c r="A245" t="s">
        <v>5852</v>
      </c>
      <c r="B245" t="s">
        <v>6059</v>
      </c>
    </row>
    <row r="246" spans="1:2" x14ac:dyDescent="0.2">
      <c r="A246" t="s">
        <v>5853</v>
      </c>
      <c r="B246" t="s">
        <v>6059</v>
      </c>
    </row>
    <row r="247" spans="1:2" x14ac:dyDescent="0.2">
      <c r="A247" t="s">
        <v>5854</v>
      </c>
      <c r="B247">
        <v>59600</v>
      </c>
    </row>
    <row r="248" spans="1:2" x14ac:dyDescent="0.2">
      <c r="A248" t="s">
        <v>5855</v>
      </c>
      <c r="B248">
        <v>59595</v>
      </c>
    </row>
    <row r="249" spans="1:2" x14ac:dyDescent="0.2">
      <c r="A249" t="s">
        <v>5856</v>
      </c>
      <c r="B249">
        <v>59590</v>
      </c>
    </row>
    <row r="250" spans="1:2" x14ac:dyDescent="0.2">
      <c r="A250" t="s">
        <v>5857</v>
      </c>
      <c r="B250">
        <v>59585</v>
      </c>
    </row>
    <row r="251" spans="1:2" x14ac:dyDescent="0.2">
      <c r="A251" t="s">
        <v>5858</v>
      </c>
      <c r="B251">
        <v>59580</v>
      </c>
    </row>
    <row r="252" spans="1:2" x14ac:dyDescent="0.2">
      <c r="A252" t="s">
        <v>5859</v>
      </c>
      <c r="B252">
        <v>59575</v>
      </c>
    </row>
    <row r="253" spans="1:2" x14ac:dyDescent="0.2">
      <c r="A253" t="s">
        <v>5807</v>
      </c>
      <c r="B253">
        <v>59850</v>
      </c>
    </row>
    <row r="254" spans="1:2" x14ac:dyDescent="0.2">
      <c r="A254" t="s">
        <v>5806</v>
      </c>
      <c r="B254" t="s">
        <v>6059</v>
      </c>
    </row>
    <row r="255" spans="1:2" x14ac:dyDescent="0.2">
      <c r="A255" t="s">
        <v>5805</v>
      </c>
      <c r="B255">
        <v>59860</v>
      </c>
    </row>
    <row r="256" spans="1:2" x14ac:dyDescent="0.2">
      <c r="A256" t="s">
        <v>5804</v>
      </c>
      <c r="B256">
        <v>59865</v>
      </c>
    </row>
    <row r="257" spans="1:2" x14ac:dyDescent="0.2">
      <c r="A257" t="s">
        <v>5803</v>
      </c>
      <c r="B257">
        <v>59865</v>
      </c>
    </row>
    <row r="258" spans="1:2" x14ac:dyDescent="0.2">
      <c r="A258" t="s">
        <v>5802</v>
      </c>
      <c r="B258" t="s">
        <v>6059</v>
      </c>
    </row>
    <row r="259" spans="1:2" x14ac:dyDescent="0.2">
      <c r="A259" t="s">
        <v>5801</v>
      </c>
      <c r="B259" t="s">
        <v>6059</v>
      </c>
    </row>
    <row r="260" spans="1:2" x14ac:dyDescent="0.2">
      <c r="A260" t="s">
        <v>5800</v>
      </c>
      <c r="B260" t="s">
        <v>6059</v>
      </c>
    </row>
    <row r="261" spans="1:2" x14ac:dyDescent="0.2">
      <c r="A261" t="s">
        <v>5799</v>
      </c>
      <c r="B261" t="s">
        <v>6059</v>
      </c>
    </row>
    <row r="262" spans="1:2" x14ac:dyDescent="0.2">
      <c r="A262" t="s">
        <v>5798</v>
      </c>
      <c r="B262" t="s">
        <v>6059</v>
      </c>
    </row>
    <row r="263" spans="1:2" x14ac:dyDescent="0.2">
      <c r="A263" t="s">
        <v>5797</v>
      </c>
      <c r="B263" t="s">
        <v>6059</v>
      </c>
    </row>
    <row r="264" spans="1:2" x14ac:dyDescent="0.2">
      <c r="A264" t="s">
        <v>5796</v>
      </c>
      <c r="B264" t="s">
        <v>6059</v>
      </c>
    </row>
    <row r="265" spans="1:2" x14ac:dyDescent="0.2">
      <c r="A265" t="s">
        <v>5795</v>
      </c>
      <c r="B265" t="s">
        <v>6059</v>
      </c>
    </row>
    <row r="266" spans="1:2" x14ac:dyDescent="0.2">
      <c r="A266" t="s">
        <v>5794</v>
      </c>
      <c r="B266">
        <v>60015</v>
      </c>
    </row>
    <row r="267" spans="1:2" x14ac:dyDescent="0.2">
      <c r="A267" t="s">
        <v>5793</v>
      </c>
      <c r="B267">
        <v>60020</v>
      </c>
    </row>
    <row r="268" spans="1:2" x14ac:dyDescent="0.2">
      <c r="A268" t="s">
        <v>5792</v>
      </c>
      <c r="B268">
        <v>60025</v>
      </c>
    </row>
    <row r="269" spans="1:2" x14ac:dyDescent="0.2">
      <c r="A269" t="s">
        <v>5791</v>
      </c>
      <c r="B269">
        <v>60030</v>
      </c>
    </row>
    <row r="270" spans="1:2" x14ac:dyDescent="0.2">
      <c r="A270" t="s">
        <v>5790</v>
      </c>
      <c r="B270">
        <v>60035</v>
      </c>
    </row>
    <row r="271" spans="1:2" x14ac:dyDescent="0.2">
      <c r="A271" t="s">
        <v>5789</v>
      </c>
      <c r="B271">
        <v>60040</v>
      </c>
    </row>
    <row r="272" spans="1:2" x14ac:dyDescent="0.2">
      <c r="A272" t="s">
        <v>5788</v>
      </c>
      <c r="B272">
        <v>60045</v>
      </c>
    </row>
    <row r="273" spans="1:2" x14ac:dyDescent="0.2">
      <c r="A273" t="s">
        <v>5787</v>
      </c>
      <c r="B273">
        <v>60045</v>
      </c>
    </row>
    <row r="274" spans="1:2" x14ac:dyDescent="0.2">
      <c r="A274" t="s">
        <v>5786</v>
      </c>
      <c r="B274" t="s">
        <v>6059</v>
      </c>
    </row>
    <row r="275" spans="1:2" x14ac:dyDescent="0.2">
      <c r="A275" t="s">
        <v>5785</v>
      </c>
      <c r="B275" t="s">
        <v>6059</v>
      </c>
    </row>
    <row r="276" spans="1:2" x14ac:dyDescent="0.2">
      <c r="A276" t="s">
        <v>5784</v>
      </c>
      <c r="B276" t="s">
        <v>6059</v>
      </c>
    </row>
    <row r="277" spans="1:2" x14ac:dyDescent="0.2">
      <c r="A277" t="s">
        <v>5783</v>
      </c>
      <c r="B277" t="s">
        <v>6059</v>
      </c>
    </row>
    <row r="278" spans="1:2" x14ac:dyDescent="0.2">
      <c r="A278" t="s">
        <v>5782</v>
      </c>
      <c r="B278" t="s">
        <v>6059</v>
      </c>
    </row>
    <row r="279" spans="1:2" x14ac:dyDescent="0.2">
      <c r="A279" t="s">
        <v>5781</v>
      </c>
      <c r="B279">
        <v>60075</v>
      </c>
    </row>
    <row r="280" spans="1:2" x14ac:dyDescent="0.2">
      <c r="A280" t="s">
        <v>5780</v>
      </c>
      <c r="B280" t="s">
        <v>6059</v>
      </c>
    </row>
    <row r="281" spans="1:2" x14ac:dyDescent="0.2">
      <c r="A281" t="s">
        <v>5779</v>
      </c>
      <c r="B281" t="s">
        <v>6059</v>
      </c>
    </row>
    <row r="282" spans="1:2" x14ac:dyDescent="0.2">
      <c r="A282" t="s">
        <v>5778</v>
      </c>
      <c r="B282" t="s">
        <v>6059</v>
      </c>
    </row>
    <row r="283" spans="1:2" x14ac:dyDescent="0.2">
      <c r="A283" t="s">
        <v>5777</v>
      </c>
      <c r="B283" t="s">
        <v>6059</v>
      </c>
    </row>
    <row r="284" spans="1:2" x14ac:dyDescent="0.2">
      <c r="A284" t="s">
        <v>5776</v>
      </c>
      <c r="B284">
        <v>61005</v>
      </c>
    </row>
    <row r="285" spans="1:2" x14ac:dyDescent="0.2">
      <c r="A285" t="s">
        <v>5775</v>
      </c>
      <c r="B285">
        <v>61010</v>
      </c>
    </row>
    <row r="286" spans="1:2" x14ac:dyDescent="0.2">
      <c r="A286" t="s">
        <v>5774</v>
      </c>
      <c r="B286">
        <v>61015</v>
      </c>
    </row>
    <row r="287" spans="1:2" x14ac:dyDescent="0.2">
      <c r="A287" t="s">
        <v>5773</v>
      </c>
      <c r="B287">
        <v>61020</v>
      </c>
    </row>
    <row r="288" spans="1:2" x14ac:dyDescent="0.2">
      <c r="A288" t="s">
        <v>5772</v>
      </c>
      <c r="B288">
        <v>61025</v>
      </c>
    </row>
    <row r="289" spans="1:2" x14ac:dyDescent="0.2">
      <c r="A289" t="s">
        <v>5771</v>
      </c>
      <c r="B289">
        <v>61030</v>
      </c>
    </row>
    <row r="290" spans="1:2" x14ac:dyDescent="0.2">
      <c r="A290" t="s">
        <v>5770</v>
      </c>
      <c r="B290">
        <v>61035</v>
      </c>
    </row>
    <row r="291" spans="1:2" x14ac:dyDescent="0.2">
      <c r="A291" t="s">
        <v>5769</v>
      </c>
      <c r="B291">
        <v>61035</v>
      </c>
    </row>
    <row r="292" spans="1:2" x14ac:dyDescent="0.2">
      <c r="A292" t="s">
        <v>5768</v>
      </c>
      <c r="B292" t="s">
        <v>6059</v>
      </c>
    </row>
    <row r="293" spans="1:2" x14ac:dyDescent="0.2">
      <c r="A293" t="s">
        <v>5767</v>
      </c>
      <c r="B293" t="s">
        <v>6059</v>
      </c>
    </row>
    <row r="294" spans="1:2" x14ac:dyDescent="0.2">
      <c r="A294" t="s">
        <v>5766</v>
      </c>
      <c r="B294" t="s">
        <v>6059</v>
      </c>
    </row>
    <row r="295" spans="1:2" x14ac:dyDescent="0.2">
      <c r="A295" t="s">
        <v>5765</v>
      </c>
      <c r="B295" t="s">
        <v>6059</v>
      </c>
    </row>
    <row r="296" spans="1:2" x14ac:dyDescent="0.2">
      <c r="A296" t="s">
        <v>5764</v>
      </c>
      <c r="B296">
        <v>61065</v>
      </c>
    </row>
    <row r="297" spans="1:2" x14ac:dyDescent="0.2">
      <c r="A297" t="s">
        <v>5763</v>
      </c>
      <c r="B297">
        <v>61070</v>
      </c>
    </row>
    <row r="298" spans="1:2" x14ac:dyDescent="0.2">
      <c r="A298" t="s">
        <v>5762</v>
      </c>
      <c r="B298">
        <v>61075</v>
      </c>
    </row>
    <row r="299" spans="1:2" x14ac:dyDescent="0.2">
      <c r="A299" t="s">
        <v>5761</v>
      </c>
      <c r="B299">
        <v>61075</v>
      </c>
    </row>
    <row r="300" spans="1:2" x14ac:dyDescent="0.2">
      <c r="A300" t="s">
        <v>5760</v>
      </c>
      <c r="B300" t="s">
        <v>6059</v>
      </c>
    </row>
    <row r="301" spans="1:2" x14ac:dyDescent="0.2">
      <c r="A301" t="s">
        <v>5759</v>
      </c>
      <c r="B301" t="s">
        <v>6059</v>
      </c>
    </row>
    <row r="302" spans="1:2" x14ac:dyDescent="0.2">
      <c r="A302" t="s">
        <v>5713</v>
      </c>
      <c r="B302" t="s">
        <v>6059</v>
      </c>
    </row>
    <row r="303" spans="1:2" x14ac:dyDescent="0.2">
      <c r="A303" t="s">
        <v>5714</v>
      </c>
      <c r="B303">
        <v>63100</v>
      </c>
    </row>
    <row r="304" spans="1:2" x14ac:dyDescent="0.2">
      <c r="A304" t="s">
        <v>5715</v>
      </c>
      <c r="B304">
        <v>63080</v>
      </c>
    </row>
    <row r="305" spans="1:2" x14ac:dyDescent="0.2">
      <c r="A305" t="s">
        <v>5716</v>
      </c>
      <c r="B305">
        <v>63060</v>
      </c>
    </row>
    <row r="306" spans="1:2" x14ac:dyDescent="0.2">
      <c r="A306" t="s">
        <v>5717</v>
      </c>
      <c r="B306">
        <v>63050</v>
      </c>
    </row>
    <row r="307" spans="1:2" x14ac:dyDescent="0.2">
      <c r="A307" t="s">
        <v>5718</v>
      </c>
      <c r="B307">
        <v>63040</v>
      </c>
    </row>
    <row r="308" spans="1:2" x14ac:dyDescent="0.2">
      <c r="A308" t="s">
        <v>5719</v>
      </c>
      <c r="B308">
        <v>63030</v>
      </c>
    </row>
    <row r="309" spans="1:2" x14ac:dyDescent="0.2">
      <c r="A309" t="s">
        <v>5720</v>
      </c>
      <c r="B309">
        <v>63020</v>
      </c>
    </row>
    <row r="310" spans="1:2" x14ac:dyDescent="0.2">
      <c r="A310" t="s">
        <v>5721</v>
      </c>
      <c r="B310">
        <v>63010</v>
      </c>
    </row>
    <row r="311" spans="1:2" x14ac:dyDescent="0.2">
      <c r="A311" t="s">
        <v>5722</v>
      </c>
      <c r="B311">
        <v>63005</v>
      </c>
    </row>
    <row r="312" spans="1:2" x14ac:dyDescent="0.2">
      <c r="A312" t="s">
        <v>5723</v>
      </c>
      <c r="B312">
        <v>63000</v>
      </c>
    </row>
    <row r="313" spans="1:2" x14ac:dyDescent="0.2">
      <c r="A313" t="s">
        <v>5724</v>
      </c>
      <c r="B313">
        <v>62095</v>
      </c>
    </row>
    <row r="314" spans="1:2" x14ac:dyDescent="0.2">
      <c r="A314" t="s">
        <v>5725</v>
      </c>
      <c r="B314">
        <v>62090</v>
      </c>
    </row>
    <row r="315" spans="1:2" x14ac:dyDescent="0.2">
      <c r="A315" t="s">
        <v>5726</v>
      </c>
      <c r="B315">
        <v>62090</v>
      </c>
    </row>
    <row r="316" spans="1:2" x14ac:dyDescent="0.2">
      <c r="A316" t="s">
        <v>5727</v>
      </c>
      <c r="B316" t="s">
        <v>6059</v>
      </c>
    </row>
    <row r="317" spans="1:2" x14ac:dyDescent="0.2">
      <c r="A317" t="s">
        <v>5728</v>
      </c>
      <c r="B317" t="s">
        <v>6059</v>
      </c>
    </row>
    <row r="318" spans="1:2" x14ac:dyDescent="0.2">
      <c r="A318" t="s">
        <v>5729</v>
      </c>
      <c r="B318" t="s">
        <v>6059</v>
      </c>
    </row>
    <row r="319" spans="1:2" x14ac:dyDescent="0.2">
      <c r="A319" t="s">
        <v>5730</v>
      </c>
      <c r="B319" t="s">
        <v>6059</v>
      </c>
    </row>
    <row r="320" spans="1:2" x14ac:dyDescent="0.2">
      <c r="A320" t="s">
        <v>5731</v>
      </c>
      <c r="B320">
        <v>62060</v>
      </c>
    </row>
    <row r="321" spans="1:2" x14ac:dyDescent="0.2">
      <c r="A321" t="s">
        <v>5732</v>
      </c>
      <c r="B321">
        <v>62050</v>
      </c>
    </row>
    <row r="322" spans="1:2" x14ac:dyDescent="0.2">
      <c r="A322" t="s">
        <v>5733</v>
      </c>
      <c r="B322">
        <v>62040</v>
      </c>
    </row>
    <row r="323" spans="1:2" x14ac:dyDescent="0.2">
      <c r="A323" t="s">
        <v>5734</v>
      </c>
      <c r="B323">
        <v>62030</v>
      </c>
    </row>
    <row r="324" spans="1:2" x14ac:dyDescent="0.2">
      <c r="A324" t="s">
        <v>5735</v>
      </c>
      <c r="B324">
        <v>62020</v>
      </c>
    </row>
    <row r="325" spans="1:2" x14ac:dyDescent="0.2">
      <c r="A325" t="s">
        <v>5736</v>
      </c>
      <c r="B325">
        <v>62020</v>
      </c>
    </row>
    <row r="326" spans="1:2" x14ac:dyDescent="0.2">
      <c r="A326" t="s">
        <v>5737</v>
      </c>
      <c r="B326" t="s">
        <v>6059</v>
      </c>
    </row>
    <row r="327" spans="1:2" x14ac:dyDescent="0.2">
      <c r="A327" t="s">
        <v>5738</v>
      </c>
      <c r="B327" t="s">
        <v>6059</v>
      </c>
    </row>
    <row r="328" spans="1:2" x14ac:dyDescent="0.2">
      <c r="A328" t="s">
        <v>5739</v>
      </c>
      <c r="B328" t="s">
        <v>6059</v>
      </c>
    </row>
    <row r="329" spans="1:2" x14ac:dyDescent="0.2">
      <c r="A329" t="s">
        <v>5740</v>
      </c>
      <c r="B329" t="s">
        <v>6059</v>
      </c>
    </row>
    <row r="330" spans="1:2" x14ac:dyDescent="0.2">
      <c r="A330" t="s">
        <v>5741</v>
      </c>
      <c r="B330">
        <v>61185</v>
      </c>
    </row>
    <row r="331" spans="1:2" x14ac:dyDescent="0.2">
      <c r="A331" t="s">
        <v>5742</v>
      </c>
      <c r="B331">
        <v>61180</v>
      </c>
    </row>
    <row r="332" spans="1:2" x14ac:dyDescent="0.2">
      <c r="A332" t="s">
        <v>5743</v>
      </c>
      <c r="B332">
        <v>61180</v>
      </c>
    </row>
    <row r="333" spans="1:2" x14ac:dyDescent="0.2">
      <c r="A333" t="s">
        <v>5744</v>
      </c>
      <c r="B333" t="s">
        <v>6059</v>
      </c>
    </row>
    <row r="334" spans="1:2" x14ac:dyDescent="0.2">
      <c r="A334" t="s">
        <v>5745</v>
      </c>
      <c r="B334" t="s">
        <v>6059</v>
      </c>
    </row>
    <row r="335" spans="1:2" x14ac:dyDescent="0.2">
      <c r="A335" t="s">
        <v>5746</v>
      </c>
      <c r="B335" t="s">
        <v>6059</v>
      </c>
    </row>
    <row r="336" spans="1:2" x14ac:dyDescent="0.2">
      <c r="A336" t="s">
        <v>5747</v>
      </c>
      <c r="B336" t="s">
        <v>6059</v>
      </c>
    </row>
    <row r="337" spans="1:2" x14ac:dyDescent="0.2">
      <c r="A337" t="s">
        <v>5748</v>
      </c>
      <c r="B337">
        <v>61150</v>
      </c>
    </row>
    <row r="338" spans="1:2" x14ac:dyDescent="0.2">
      <c r="A338" t="s">
        <v>5749</v>
      </c>
      <c r="B338">
        <v>61145</v>
      </c>
    </row>
    <row r="339" spans="1:2" x14ac:dyDescent="0.2">
      <c r="A339" t="s">
        <v>5750</v>
      </c>
      <c r="B339">
        <v>61140</v>
      </c>
    </row>
    <row r="340" spans="1:2" x14ac:dyDescent="0.2">
      <c r="A340" t="s">
        <v>5751</v>
      </c>
      <c r="B340">
        <v>61140</v>
      </c>
    </row>
    <row r="341" spans="1:2" x14ac:dyDescent="0.2">
      <c r="A341" t="s">
        <v>5752</v>
      </c>
      <c r="B341" t="s">
        <v>6059</v>
      </c>
    </row>
    <row r="342" spans="1:2" x14ac:dyDescent="0.2">
      <c r="A342" t="s">
        <v>5753</v>
      </c>
      <c r="B342">
        <v>61125</v>
      </c>
    </row>
    <row r="343" spans="1:2" x14ac:dyDescent="0.2">
      <c r="A343" t="s">
        <v>5754</v>
      </c>
      <c r="B343" t="s">
        <v>6059</v>
      </c>
    </row>
    <row r="344" spans="1:2" x14ac:dyDescent="0.2">
      <c r="A344" t="s">
        <v>5755</v>
      </c>
      <c r="B344" t="s">
        <v>6059</v>
      </c>
    </row>
    <row r="345" spans="1:2" x14ac:dyDescent="0.2">
      <c r="A345" t="s">
        <v>5756</v>
      </c>
      <c r="B345" t="s">
        <v>6059</v>
      </c>
    </row>
    <row r="346" spans="1:2" x14ac:dyDescent="0.2">
      <c r="A346" t="s">
        <v>5757</v>
      </c>
      <c r="B346">
        <v>61105</v>
      </c>
    </row>
    <row r="347" spans="1:2" x14ac:dyDescent="0.2">
      <c r="A347" t="s">
        <v>5758</v>
      </c>
      <c r="B347">
        <v>61100</v>
      </c>
    </row>
    <row r="348" spans="1:2" x14ac:dyDescent="0.2">
      <c r="A348" t="s">
        <v>5712</v>
      </c>
      <c r="B348">
        <v>64000</v>
      </c>
    </row>
    <row r="349" spans="1:2" x14ac:dyDescent="0.2">
      <c r="A349" t="s">
        <v>5711</v>
      </c>
      <c r="B349">
        <v>64010</v>
      </c>
    </row>
    <row r="350" spans="1:2" x14ac:dyDescent="0.2">
      <c r="A350" t="s">
        <v>5710</v>
      </c>
      <c r="B350">
        <v>64020</v>
      </c>
    </row>
    <row r="351" spans="1:2" x14ac:dyDescent="0.2">
      <c r="A351" t="s">
        <v>5709</v>
      </c>
      <c r="B351">
        <v>64030</v>
      </c>
    </row>
    <row r="352" spans="1:2" x14ac:dyDescent="0.2">
      <c r="A352" t="s">
        <v>5708</v>
      </c>
      <c r="B352">
        <v>64040</v>
      </c>
    </row>
    <row r="353" spans="1:2" x14ac:dyDescent="0.2">
      <c r="A353" t="s">
        <v>5707</v>
      </c>
      <c r="B353">
        <v>64050</v>
      </c>
    </row>
    <row r="354" spans="1:2" x14ac:dyDescent="0.2">
      <c r="A354" t="s">
        <v>5706</v>
      </c>
      <c r="B354">
        <v>64060</v>
      </c>
    </row>
    <row r="355" spans="1:2" x14ac:dyDescent="0.2">
      <c r="A355" t="s">
        <v>5705</v>
      </c>
      <c r="B355">
        <v>64070</v>
      </c>
    </row>
    <row r="356" spans="1:2" x14ac:dyDescent="0.2">
      <c r="A356" t="s">
        <v>5704</v>
      </c>
      <c r="B356">
        <v>64080</v>
      </c>
    </row>
    <row r="357" spans="1:2" x14ac:dyDescent="0.2">
      <c r="A357" t="s">
        <v>5703</v>
      </c>
      <c r="B357">
        <v>64080</v>
      </c>
    </row>
    <row r="358" spans="1:2" x14ac:dyDescent="0.2">
      <c r="A358" t="s">
        <v>5702</v>
      </c>
    </row>
    <row r="359" spans="1:2" x14ac:dyDescent="0.2">
      <c r="A359" t="s">
        <v>5701</v>
      </c>
    </row>
    <row r="360" spans="1:2" x14ac:dyDescent="0.2">
      <c r="A360" t="s">
        <v>5700</v>
      </c>
    </row>
    <row r="361" spans="1:2" x14ac:dyDescent="0.2">
      <c r="A361" t="s">
        <v>5699</v>
      </c>
    </row>
    <row r="362" spans="1:2" x14ac:dyDescent="0.2">
      <c r="A362" t="s">
        <v>5698</v>
      </c>
    </row>
    <row r="363" spans="1:2" x14ac:dyDescent="0.2">
      <c r="A363" t="s">
        <v>5697</v>
      </c>
    </row>
    <row r="364" spans="1:2" x14ac:dyDescent="0.2">
      <c r="A364" t="s">
        <v>5696</v>
      </c>
    </row>
    <row r="365" spans="1:2" x14ac:dyDescent="0.2">
      <c r="A365" t="s">
        <v>5695</v>
      </c>
    </row>
    <row r="366" spans="1:2" x14ac:dyDescent="0.2">
      <c r="A366" t="s">
        <v>5694</v>
      </c>
    </row>
    <row r="367" spans="1:2" x14ac:dyDescent="0.2">
      <c r="A367" t="s">
        <v>5693</v>
      </c>
    </row>
    <row r="368" spans="1:2" x14ac:dyDescent="0.2">
      <c r="A368" t="s">
        <v>5692</v>
      </c>
    </row>
    <row r="369" spans="1:1" x14ac:dyDescent="0.2">
      <c r="A369" t="s">
        <v>5691</v>
      </c>
    </row>
    <row r="370" spans="1:1" x14ac:dyDescent="0.2">
      <c r="A370" t="s">
        <v>5690</v>
      </c>
    </row>
    <row r="371" spans="1:1" x14ac:dyDescent="0.2">
      <c r="A371" t="s">
        <v>5689</v>
      </c>
    </row>
    <row r="372" spans="1:1" x14ac:dyDescent="0.2">
      <c r="A372" t="s">
        <v>5688</v>
      </c>
    </row>
    <row r="373" spans="1:1" x14ac:dyDescent="0.2">
      <c r="A373" t="s">
        <v>5687</v>
      </c>
    </row>
    <row r="374" spans="1:1" x14ac:dyDescent="0.2">
      <c r="A374" t="s">
        <v>5686</v>
      </c>
    </row>
    <row r="375" spans="1:1" x14ac:dyDescent="0.2">
      <c r="A375" t="s">
        <v>5685</v>
      </c>
    </row>
    <row r="376" spans="1:1" x14ac:dyDescent="0.2">
      <c r="A376" t="s">
        <v>5684</v>
      </c>
    </row>
    <row r="377" spans="1:1" x14ac:dyDescent="0.2">
      <c r="A377" t="s">
        <v>5683</v>
      </c>
    </row>
    <row r="378" spans="1:1" x14ac:dyDescent="0.2">
      <c r="A378" t="s">
        <v>5682</v>
      </c>
    </row>
    <row r="379" spans="1:1" x14ac:dyDescent="0.2">
      <c r="A379" t="s">
        <v>5681</v>
      </c>
    </row>
    <row r="380" spans="1:1" x14ac:dyDescent="0.2">
      <c r="A380" t="s">
        <v>5680</v>
      </c>
    </row>
    <row r="381" spans="1:1" x14ac:dyDescent="0.2">
      <c r="A381" t="s">
        <v>5679</v>
      </c>
    </row>
    <row r="382" spans="1:1" x14ac:dyDescent="0.2">
      <c r="A382" t="s">
        <v>5678</v>
      </c>
    </row>
    <row r="383" spans="1:1" x14ac:dyDescent="0.2">
      <c r="A383" t="s">
        <v>5677</v>
      </c>
    </row>
    <row r="384" spans="1:1" x14ac:dyDescent="0.2">
      <c r="A384" t="s">
        <v>5676</v>
      </c>
    </row>
    <row r="385" spans="1:1" x14ac:dyDescent="0.2">
      <c r="A385" t="s">
        <v>5675</v>
      </c>
    </row>
    <row r="386" spans="1:1" x14ac:dyDescent="0.2">
      <c r="A386" t="s">
        <v>5674</v>
      </c>
    </row>
    <row r="387" spans="1:1" x14ac:dyDescent="0.2">
      <c r="A387" t="s">
        <v>5673</v>
      </c>
    </row>
    <row r="388" spans="1:1" x14ac:dyDescent="0.2">
      <c r="A388" t="s">
        <v>5672</v>
      </c>
    </row>
    <row r="389" spans="1:1" x14ac:dyDescent="0.2">
      <c r="A389" t="s">
        <v>5671</v>
      </c>
    </row>
    <row r="390" spans="1:1" x14ac:dyDescent="0.2">
      <c r="A390" t="s">
        <v>5670</v>
      </c>
    </row>
    <row r="391" spans="1:1" x14ac:dyDescent="0.2">
      <c r="A391" t="s">
        <v>5669</v>
      </c>
    </row>
    <row r="392" spans="1:1" x14ac:dyDescent="0.2">
      <c r="A392" t="s">
        <v>5668</v>
      </c>
    </row>
    <row r="393" spans="1:1" x14ac:dyDescent="0.2">
      <c r="A393" t="s">
        <v>5667</v>
      </c>
    </row>
    <row r="394" spans="1:1" x14ac:dyDescent="0.2">
      <c r="A394" t="s">
        <v>5666</v>
      </c>
    </row>
    <row r="395" spans="1:1" x14ac:dyDescent="0.2">
      <c r="A395" t="s">
        <v>5665</v>
      </c>
    </row>
    <row r="396" spans="1:1" x14ac:dyDescent="0.2">
      <c r="A396" t="s">
        <v>5664</v>
      </c>
    </row>
    <row r="397" spans="1:1" x14ac:dyDescent="0.2">
      <c r="A397" t="s">
        <v>5663</v>
      </c>
    </row>
    <row r="398" spans="1:1" x14ac:dyDescent="0.2">
      <c r="A398" t="s">
        <v>5662</v>
      </c>
    </row>
    <row r="399" spans="1:1" x14ac:dyDescent="0.2">
      <c r="A399" t="s">
        <v>5661</v>
      </c>
    </row>
    <row r="400" spans="1:1" x14ac:dyDescent="0.2">
      <c r="A400" t="s">
        <v>5660</v>
      </c>
    </row>
    <row r="401" spans="1:1" x14ac:dyDescent="0.2">
      <c r="A401" t="s">
        <v>5659</v>
      </c>
    </row>
    <row r="402" spans="1:1" x14ac:dyDescent="0.2">
      <c r="A402" t="s">
        <v>5658</v>
      </c>
    </row>
    <row r="403" spans="1:1" x14ac:dyDescent="0.2">
      <c r="A403" t="s">
        <v>5657</v>
      </c>
    </row>
    <row r="404" spans="1:1" x14ac:dyDescent="0.2">
      <c r="A404" t="s">
        <v>5656</v>
      </c>
    </row>
    <row r="405" spans="1:1" x14ac:dyDescent="0.2">
      <c r="A405" t="s">
        <v>5655</v>
      </c>
    </row>
    <row r="406" spans="1:1" x14ac:dyDescent="0.2">
      <c r="A406" t="s">
        <v>5654</v>
      </c>
    </row>
    <row r="407" spans="1:1" x14ac:dyDescent="0.2">
      <c r="A407" t="s">
        <v>5653</v>
      </c>
    </row>
    <row r="408" spans="1:1" x14ac:dyDescent="0.2">
      <c r="A408" t="s">
        <v>5652</v>
      </c>
    </row>
    <row r="409" spans="1:1" x14ac:dyDescent="0.2">
      <c r="A409" t="s">
        <v>5651</v>
      </c>
    </row>
    <row r="410" spans="1:1" x14ac:dyDescent="0.2">
      <c r="A410" t="s">
        <v>5650</v>
      </c>
    </row>
    <row r="411" spans="1:1" x14ac:dyDescent="0.2">
      <c r="A411" t="s">
        <v>5649</v>
      </c>
    </row>
    <row r="412" spans="1:1" x14ac:dyDescent="0.2">
      <c r="A412" t="s">
        <v>5648</v>
      </c>
    </row>
    <row r="413" spans="1:1" x14ac:dyDescent="0.2">
      <c r="A413" t="s">
        <v>5647</v>
      </c>
    </row>
    <row r="414" spans="1:1" x14ac:dyDescent="0.2">
      <c r="A414" t="s">
        <v>5646</v>
      </c>
    </row>
    <row r="415" spans="1:1" x14ac:dyDescent="0.2">
      <c r="A415" t="s">
        <v>5645</v>
      </c>
    </row>
    <row r="416" spans="1:1" x14ac:dyDescent="0.2">
      <c r="A416" t="s">
        <v>5644</v>
      </c>
    </row>
    <row r="417" spans="1:1" x14ac:dyDescent="0.2">
      <c r="A417" t="s">
        <v>5643</v>
      </c>
    </row>
    <row r="418" spans="1:1" x14ac:dyDescent="0.2">
      <c r="A418" t="s">
        <v>5642</v>
      </c>
    </row>
    <row r="419" spans="1:1" x14ac:dyDescent="0.2">
      <c r="A419" t="s">
        <v>5641</v>
      </c>
    </row>
    <row r="420" spans="1:1" x14ac:dyDescent="0.2">
      <c r="A420" t="s">
        <v>5640</v>
      </c>
    </row>
    <row r="421" spans="1:1" x14ac:dyDescent="0.2">
      <c r="A421" t="s">
        <v>5639</v>
      </c>
    </row>
    <row r="422" spans="1:1" x14ac:dyDescent="0.2">
      <c r="A422" t="s">
        <v>5638</v>
      </c>
    </row>
    <row r="423" spans="1:1" x14ac:dyDescent="0.2">
      <c r="A423" t="s">
        <v>5637</v>
      </c>
    </row>
    <row r="424" spans="1:1" x14ac:dyDescent="0.2">
      <c r="A424" t="s">
        <v>5636</v>
      </c>
    </row>
    <row r="425" spans="1:1" x14ac:dyDescent="0.2">
      <c r="A425" t="s">
        <v>5635</v>
      </c>
    </row>
    <row r="426" spans="1:1" x14ac:dyDescent="0.2">
      <c r="A426" t="s">
        <v>5634</v>
      </c>
    </row>
    <row r="427" spans="1:1" x14ac:dyDescent="0.2">
      <c r="A427" t="s">
        <v>5633</v>
      </c>
    </row>
    <row r="428" spans="1:1" x14ac:dyDescent="0.2">
      <c r="A428" t="s">
        <v>5632</v>
      </c>
    </row>
    <row r="429" spans="1:1" x14ac:dyDescent="0.2">
      <c r="A429" t="s">
        <v>5631</v>
      </c>
    </row>
    <row r="430" spans="1:1" x14ac:dyDescent="0.2">
      <c r="A430" t="s">
        <v>5630</v>
      </c>
    </row>
    <row r="431" spans="1:1" x14ac:dyDescent="0.2">
      <c r="A431" t="s">
        <v>5629</v>
      </c>
    </row>
    <row r="432" spans="1:1" x14ac:dyDescent="0.2">
      <c r="A432" t="s">
        <v>5628</v>
      </c>
    </row>
    <row r="433" spans="1:1" x14ac:dyDescent="0.2">
      <c r="A433" t="s">
        <v>5627</v>
      </c>
    </row>
    <row r="434" spans="1:1" x14ac:dyDescent="0.2">
      <c r="A434" t="s">
        <v>5626</v>
      </c>
    </row>
    <row r="435" spans="1:1" x14ac:dyDescent="0.2">
      <c r="A435" t="s">
        <v>5625</v>
      </c>
    </row>
    <row r="436" spans="1:1" x14ac:dyDescent="0.2">
      <c r="A436" t="s">
        <v>5624</v>
      </c>
    </row>
    <row r="437" spans="1:1" x14ac:dyDescent="0.2">
      <c r="A437" t="s">
        <v>5623</v>
      </c>
    </row>
    <row r="438" spans="1:1" x14ac:dyDescent="0.2">
      <c r="A438" t="s">
        <v>5622</v>
      </c>
    </row>
    <row r="439" spans="1:1" x14ac:dyDescent="0.2">
      <c r="A439" t="s">
        <v>5621</v>
      </c>
    </row>
    <row r="440" spans="1:1" x14ac:dyDescent="0.2">
      <c r="A440" t="s">
        <v>5620</v>
      </c>
    </row>
    <row r="441" spans="1:1" x14ac:dyDescent="0.2">
      <c r="A441" t="s">
        <v>5619</v>
      </c>
    </row>
    <row r="442" spans="1:1" x14ac:dyDescent="0.2">
      <c r="A442" t="s">
        <v>5618</v>
      </c>
    </row>
    <row r="443" spans="1:1" x14ac:dyDescent="0.2">
      <c r="A443" t="s">
        <v>5617</v>
      </c>
    </row>
    <row r="444" spans="1:1" x14ac:dyDescent="0.2">
      <c r="A444" t="s">
        <v>5616</v>
      </c>
    </row>
    <row r="445" spans="1:1" x14ac:dyDescent="0.2">
      <c r="A445" t="s">
        <v>5615</v>
      </c>
    </row>
    <row r="446" spans="1:1" x14ac:dyDescent="0.2">
      <c r="A446" t="s">
        <v>5614</v>
      </c>
    </row>
    <row r="447" spans="1:1" x14ac:dyDescent="0.2">
      <c r="A447" t="s">
        <v>5613</v>
      </c>
    </row>
    <row r="448" spans="1:1" x14ac:dyDescent="0.2">
      <c r="A448" t="s">
        <v>5612</v>
      </c>
    </row>
    <row r="449" spans="1:1" x14ac:dyDescent="0.2">
      <c r="A449" t="s">
        <v>5611</v>
      </c>
    </row>
    <row r="450" spans="1:1" x14ac:dyDescent="0.2">
      <c r="A450" t="s">
        <v>5610</v>
      </c>
    </row>
    <row r="451" spans="1:1" x14ac:dyDescent="0.2">
      <c r="A451" t="s">
        <v>5609</v>
      </c>
    </row>
    <row r="452" spans="1:1" x14ac:dyDescent="0.2">
      <c r="A452" t="s">
        <v>5608</v>
      </c>
    </row>
    <row r="453" spans="1:1" x14ac:dyDescent="0.2">
      <c r="A453" t="s">
        <v>5607</v>
      </c>
    </row>
    <row r="454" spans="1:1" x14ac:dyDescent="0.2">
      <c r="A454" t="s">
        <v>5606</v>
      </c>
    </row>
    <row r="455" spans="1:1" x14ac:dyDescent="0.2">
      <c r="A455" t="s">
        <v>5605</v>
      </c>
    </row>
    <row r="456" spans="1:1" x14ac:dyDescent="0.2">
      <c r="A456" t="s">
        <v>5604</v>
      </c>
    </row>
    <row r="457" spans="1:1" x14ac:dyDescent="0.2">
      <c r="A457" t="s">
        <v>5603</v>
      </c>
    </row>
    <row r="458" spans="1:1" x14ac:dyDescent="0.2">
      <c r="A458" t="s">
        <v>5602</v>
      </c>
    </row>
    <row r="459" spans="1:1" x14ac:dyDescent="0.2">
      <c r="A459" t="s">
        <v>5601</v>
      </c>
    </row>
    <row r="460" spans="1:1" x14ac:dyDescent="0.2">
      <c r="A460" t="s">
        <v>5600</v>
      </c>
    </row>
    <row r="461" spans="1:1" x14ac:dyDescent="0.2">
      <c r="A461" t="s">
        <v>5599</v>
      </c>
    </row>
    <row r="462" spans="1:1" x14ac:dyDescent="0.2">
      <c r="A462" t="s">
        <v>5598</v>
      </c>
    </row>
    <row r="463" spans="1:1" x14ac:dyDescent="0.2">
      <c r="A463" t="s">
        <v>5597</v>
      </c>
    </row>
    <row r="464" spans="1:1" x14ac:dyDescent="0.2">
      <c r="A464" t="s">
        <v>5596</v>
      </c>
    </row>
    <row r="465" spans="1:1" x14ac:dyDescent="0.2">
      <c r="A465" t="s">
        <v>5595</v>
      </c>
    </row>
    <row r="466" spans="1:1" x14ac:dyDescent="0.2">
      <c r="A466" t="s">
        <v>5594</v>
      </c>
    </row>
    <row r="467" spans="1:1" x14ac:dyDescent="0.2">
      <c r="A467" t="s">
        <v>5593</v>
      </c>
    </row>
    <row r="468" spans="1:1" x14ac:dyDescent="0.2">
      <c r="A468" t="s">
        <v>5592</v>
      </c>
    </row>
    <row r="469" spans="1:1" x14ac:dyDescent="0.2">
      <c r="A469" t="s">
        <v>5591</v>
      </c>
    </row>
    <row r="470" spans="1:1" x14ac:dyDescent="0.2">
      <c r="A470" t="s">
        <v>5590</v>
      </c>
    </row>
    <row r="471" spans="1:1" x14ac:dyDescent="0.2">
      <c r="A471" t="s">
        <v>5589</v>
      </c>
    </row>
    <row r="472" spans="1:1" x14ac:dyDescent="0.2">
      <c r="A472" t="s">
        <v>5588</v>
      </c>
    </row>
    <row r="473" spans="1:1" x14ac:dyDescent="0.2">
      <c r="A473" t="s">
        <v>5587</v>
      </c>
    </row>
    <row r="474" spans="1:1" x14ac:dyDescent="0.2">
      <c r="A474" t="s">
        <v>5586</v>
      </c>
    </row>
    <row r="475" spans="1:1" x14ac:dyDescent="0.2">
      <c r="A475" t="s">
        <v>5585</v>
      </c>
    </row>
    <row r="476" spans="1:1" x14ac:dyDescent="0.2">
      <c r="A476" t="s">
        <v>5584</v>
      </c>
    </row>
    <row r="477" spans="1:1" x14ac:dyDescent="0.2">
      <c r="A477" t="s">
        <v>5583</v>
      </c>
    </row>
    <row r="478" spans="1:1" x14ac:dyDescent="0.2">
      <c r="A478" t="s">
        <v>5582</v>
      </c>
    </row>
    <row r="479" spans="1:1" x14ac:dyDescent="0.2">
      <c r="A479" t="s">
        <v>5581</v>
      </c>
    </row>
    <row r="480" spans="1:1" x14ac:dyDescent="0.2">
      <c r="A480" t="s">
        <v>5580</v>
      </c>
    </row>
    <row r="481" spans="1:1" x14ac:dyDescent="0.2">
      <c r="A481" t="s">
        <v>5579</v>
      </c>
    </row>
    <row r="482" spans="1:1" x14ac:dyDescent="0.2">
      <c r="A482" t="s">
        <v>5578</v>
      </c>
    </row>
    <row r="483" spans="1:1" x14ac:dyDescent="0.2">
      <c r="A483" t="s">
        <v>5577</v>
      </c>
    </row>
    <row r="484" spans="1:1" x14ac:dyDescent="0.2">
      <c r="A484" t="s">
        <v>5576</v>
      </c>
    </row>
    <row r="485" spans="1:1" x14ac:dyDescent="0.2">
      <c r="A485" t="s">
        <v>5575</v>
      </c>
    </row>
    <row r="486" spans="1:1" x14ac:dyDescent="0.2">
      <c r="A486" t="s">
        <v>5574</v>
      </c>
    </row>
    <row r="487" spans="1:1" x14ac:dyDescent="0.2">
      <c r="A487" t="s">
        <v>5573</v>
      </c>
    </row>
    <row r="488" spans="1:1" x14ac:dyDescent="0.2">
      <c r="A488" t="s">
        <v>5572</v>
      </c>
    </row>
    <row r="489" spans="1:1" x14ac:dyDescent="0.2">
      <c r="A489" t="s">
        <v>5571</v>
      </c>
    </row>
    <row r="490" spans="1:1" x14ac:dyDescent="0.2">
      <c r="A490" t="s">
        <v>5570</v>
      </c>
    </row>
    <row r="491" spans="1:1" x14ac:dyDescent="0.2">
      <c r="A491" t="s">
        <v>5569</v>
      </c>
    </row>
    <row r="492" spans="1:1" x14ac:dyDescent="0.2">
      <c r="A492" t="s">
        <v>5568</v>
      </c>
    </row>
    <row r="493" spans="1:1" x14ac:dyDescent="0.2">
      <c r="A493" t="s">
        <v>5567</v>
      </c>
    </row>
    <row r="494" spans="1:1" x14ac:dyDescent="0.2">
      <c r="A494" t="s">
        <v>5566</v>
      </c>
    </row>
    <row r="495" spans="1:1" x14ac:dyDescent="0.2">
      <c r="A495" t="s">
        <v>5565</v>
      </c>
    </row>
    <row r="496" spans="1:1" x14ac:dyDescent="0.2">
      <c r="A496" t="s">
        <v>5564</v>
      </c>
    </row>
    <row r="497" spans="1:1" x14ac:dyDescent="0.2">
      <c r="A497" t="s">
        <v>5563</v>
      </c>
    </row>
    <row r="498" spans="1:1" x14ac:dyDescent="0.2">
      <c r="A498" t="s">
        <v>5562</v>
      </c>
    </row>
    <row r="499" spans="1:1" x14ac:dyDescent="0.2">
      <c r="A499" t="s">
        <v>5561</v>
      </c>
    </row>
    <row r="500" spans="1:1" x14ac:dyDescent="0.2">
      <c r="A500" t="s">
        <v>5560</v>
      </c>
    </row>
    <row r="501" spans="1:1" x14ac:dyDescent="0.2">
      <c r="A501" t="s">
        <v>5559</v>
      </c>
    </row>
    <row r="502" spans="1:1" x14ac:dyDescent="0.2">
      <c r="A502" t="s">
        <v>5558</v>
      </c>
    </row>
    <row r="503" spans="1:1" x14ac:dyDescent="0.2">
      <c r="A503" t="s">
        <v>5557</v>
      </c>
    </row>
    <row r="504" spans="1:1" x14ac:dyDescent="0.2">
      <c r="A504" t="s">
        <v>5556</v>
      </c>
    </row>
    <row r="505" spans="1:1" x14ac:dyDescent="0.2">
      <c r="A505" t="s">
        <v>5555</v>
      </c>
    </row>
    <row r="506" spans="1:1" x14ac:dyDescent="0.2">
      <c r="A506" t="s">
        <v>5554</v>
      </c>
    </row>
    <row r="507" spans="1:1" x14ac:dyDescent="0.2">
      <c r="A507" t="s">
        <v>5553</v>
      </c>
    </row>
    <row r="508" spans="1:1" x14ac:dyDescent="0.2">
      <c r="A508" t="s">
        <v>5552</v>
      </c>
    </row>
    <row r="509" spans="1:1" x14ac:dyDescent="0.2">
      <c r="A509" t="s">
        <v>5551</v>
      </c>
    </row>
    <row r="510" spans="1:1" x14ac:dyDescent="0.2">
      <c r="A510" t="s">
        <v>5550</v>
      </c>
    </row>
    <row r="511" spans="1:1" x14ac:dyDescent="0.2">
      <c r="A511" t="s">
        <v>5549</v>
      </c>
    </row>
    <row r="512" spans="1:1" x14ac:dyDescent="0.2">
      <c r="A512" t="s">
        <v>5548</v>
      </c>
    </row>
    <row r="513" spans="1:1" x14ac:dyDescent="0.2">
      <c r="A513" t="s">
        <v>5547</v>
      </c>
    </row>
    <row r="514" spans="1:1" x14ac:dyDescent="0.2">
      <c r="A514" t="s">
        <v>5546</v>
      </c>
    </row>
    <row r="515" spans="1:1" x14ac:dyDescent="0.2">
      <c r="A515" t="s">
        <v>5545</v>
      </c>
    </row>
    <row r="516" spans="1:1" x14ac:dyDescent="0.2">
      <c r="A516" t="s">
        <v>5544</v>
      </c>
    </row>
    <row r="517" spans="1:1" x14ac:dyDescent="0.2">
      <c r="A517" t="s">
        <v>5543</v>
      </c>
    </row>
    <row r="518" spans="1:1" x14ac:dyDescent="0.2">
      <c r="A518" t="s">
        <v>5542</v>
      </c>
    </row>
    <row r="519" spans="1:1" x14ac:dyDescent="0.2">
      <c r="A519" t="s">
        <v>5541</v>
      </c>
    </row>
    <row r="520" spans="1:1" x14ac:dyDescent="0.2">
      <c r="A520" t="s">
        <v>5540</v>
      </c>
    </row>
    <row r="521" spans="1:1" x14ac:dyDescent="0.2">
      <c r="A521" t="s">
        <v>5539</v>
      </c>
    </row>
    <row r="522" spans="1:1" x14ac:dyDescent="0.2">
      <c r="A522" t="s">
        <v>5538</v>
      </c>
    </row>
    <row r="523" spans="1:1" x14ac:dyDescent="0.2">
      <c r="A523" t="s">
        <v>5537</v>
      </c>
    </row>
    <row r="524" spans="1:1" x14ac:dyDescent="0.2">
      <c r="A524" t="s">
        <v>5536</v>
      </c>
    </row>
    <row r="525" spans="1:1" x14ac:dyDescent="0.2">
      <c r="A525" t="s">
        <v>5535</v>
      </c>
    </row>
    <row r="526" spans="1:1" x14ac:dyDescent="0.2">
      <c r="A526" t="s">
        <v>5534</v>
      </c>
    </row>
    <row r="527" spans="1:1" x14ac:dyDescent="0.2">
      <c r="A527" t="s">
        <v>5533</v>
      </c>
    </row>
    <row r="528" spans="1:1" x14ac:dyDescent="0.2">
      <c r="A528" t="s">
        <v>5532</v>
      </c>
    </row>
    <row r="529" spans="1:1" x14ac:dyDescent="0.2">
      <c r="A529" t="s">
        <v>5531</v>
      </c>
    </row>
    <row r="530" spans="1:1" x14ac:dyDescent="0.2">
      <c r="A530" t="s">
        <v>5530</v>
      </c>
    </row>
    <row r="531" spans="1:1" x14ac:dyDescent="0.2">
      <c r="A531" t="s">
        <v>5529</v>
      </c>
    </row>
    <row r="532" spans="1:1" x14ac:dyDescent="0.2">
      <c r="A532" t="s">
        <v>5528</v>
      </c>
    </row>
    <row r="533" spans="1:1" x14ac:dyDescent="0.2">
      <c r="A533" t="s">
        <v>5527</v>
      </c>
    </row>
    <row r="534" spans="1:1" x14ac:dyDescent="0.2">
      <c r="A534" t="s">
        <v>5526</v>
      </c>
    </row>
    <row r="535" spans="1:1" x14ac:dyDescent="0.2">
      <c r="A535" t="s">
        <v>5525</v>
      </c>
    </row>
    <row r="536" spans="1:1" x14ac:dyDescent="0.2">
      <c r="A536" t="s">
        <v>5524</v>
      </c>
    </row>
    <row r="537" spans="1:1" x14ac:dyDescent="0.2">
      <c r="A537" t="s">
        <v>5523</v>
      </c>
    </row>
    <row r="538" spans="1:1" x14ac:dyDescent="0.2">
      <c r="A538" t="s">
        <v>5522</v>
      </c>
    </row>
    <row r="539" spans="1:1" x14ac:dyDescent="0.2">
      <c r="A539" t="s">
        <v>5521</v>
      </c>
    </row>
    <row r="540" spans="1:1" x14ac:dyDescent="0.2">
      <c r="A540" t="s">
        <v>5520</v>
      </c>
    </row>
    <row r="541" spans="1:1" x14ac:dyDescent="0.2">
      <c r="A541" t="s">
        <v>5519</v>
      </c>
    </row>
    <row r="542" spans="1:1" x14ac:dyDescent="0.2">
      <c r="A542" t="s">
        <v>5518</v>
      </c>
    </row>
    <row r="543" spans="1:1" x14ac:dyDescent="0.2">
      <c r="A543" t="s">
        <v>5517</v>
      </c>
    </row>
    <row r="544" spans="1:1" x14ac:dyDescent="0.2">
      <c r="A544" t="s">
        <v>5516</v>
      </c>
    </row>
    <row r="545" spans="1:1" x14ac:dyDescent="0.2">
      <c r="A545" t="s">
        <v>5515</v>
      </c>
    </row>
    <row r="546" spans="1:1" x14ac:dyDescent="0.2">
      <c r="A546" t="s">
        <v>5514</v>
      </c>
    </row>
    <row r="547" spans="1:1" x14ac:dyDescent="0.2">
      <c r="A547" t="s">
        <v>5513</v>
      </c>
    </row>
    <row r="548" spans="1:1" x14ac:dyDescent="0.2">
      <c r="A548" t="s">
        <v>5512</v>
      </c>
    </row>
    <row r="549" spans="1:1" x14ac:dyDescent="0.2">
      <c r="A549" t="s">
        <v>5511</v>
      </c>
    </row>
    <row r="550" spans="1:1" x14ac:dyDescent="0.2">
      <c r="A550" t="s">
        <v>5510</v>
      </c>
    </row>
    <row r="551" spans="1:1" x14ac:dyDescent="0.2">
      <c r="A551" t="s">
        <v>5509</v>
      </c>
    </row>
    <row r="552" spans="1:1" x14ac:dyDescent="0.2">
      <c r="A552" t="s">
        <v>5508</v>
      </c>
    </row>
    <row r="553" spans="1:1" x14ac:dyDescent="0.2">
      <c r="A553" t="s">
        <v>5507</v>
      </c>
    </row>
    <row r="554" spans="1:1" x14ac:dyDescent="0.2">
      <c r="A554" t="s">
        <v>5506</v>
      </c>
    </row>
    <row r="555" spans="1:1" x14ac:dyDescent="0.2">
      <c r="A555" t="s">
        <v>5505</v>
      </c>
    </row>
    <row r="556" spans="1:1" x14ac:dyDescent="0.2">
      <c r="A556" t="s">
        <v>5504</v>
      </c>
    </row>
    <row r="557" spans="1:1" x14ac:dyDescent="0.2">
      <c r="A557" t="s">
        <v>5503</v>
      </c>
    </row>
    <row r="558" spans="1:1" x14ac:dyDescent="0.2">
      <c r="A558" t="s">
        <v>5502</v>
      </c>
    </row>
    <row r="559" spans="1:1" x14ac:dyDescent="0.2">
      <c r="A559" t="s">
        <v>5501</v>
      </c>
    </row>
    <row r="560" spans="1:1" x14ac:dyDescent="0.2">
      <c r="A560" t="s">
        <v>5500</v>
      </c>
    </row>
    <row r="561" spans="1:1" x14ac:dyDescent="0.2">
      <c r="A561" t="s">
        <v>5499</v>
      </c>
    </row>
    <row r="562" spans="1:1" x14ac:dyDescent="0.2">
      <c r="A562" t="s">
        <v>5498</v>
      </c>
    </row>
    <row r="563" spans="1:1" x14ac:dyDescent="0.2">
      <c r="A563" t="s">
        <v>5497</v>
      </c>
    </row>
    <row r="564" spans="1:1" x14ac:dyDescent="0.2">
      <c r="A564" t="s">
        <v>5496</v>
      </c>
    </row>
    <row r="565" spans="1:1" x14ac:dyDescent="0.2">
      <c r="A565" t="s">
        <v>5495</v>
      </c>
    </row>
    <row r="566" spans="1:1" x14ac:dyDescent="0.2">
      <c r="A566" t="s">
        <v>5494</v>
      </c>
    </row>
    <row r="567" spans="1:1" x14ac:dyDescent="0.2">
      <c r="A567" t="s">
        <v>5493</v>
      </c>
    </row>
    <row r="568" spans="1:1" x14ac:dyDescent="0.2">
      <c r="A568" t="s">
        <v>5492</v>
      </c>
    </row>
    <row r="569" spans="1:1" x14ac:dyDescent="0.2">
      <c r="A569" t="s">
        <v>5491</v>
      </c>
    </row>
    <row r="570" spans="1:1" x14ac:dyDescent="0.2">
      <c r="A570" t="s">
        <v>5490</v>
      </c>
    </row>
    <row r="571" spans="1:1" x14ac:dyDescent="0.2">
      <c r="A571" t="s">
        <v>5489</v>
      </c>
    </row>
    <row r="572" spans="1:1" x14ac:dyDescent="0.2">
      <c r="A572" t="s">
        <v>5488</v>
      </c>
    </row>
    <row r="573" spans="1:1" x14ac:dyDescent="0.2">
      <c r="A573" t="s">
        <v>5487</v>
      </c>
    </row>
    <row r="574" spans="1:1" x14ac:dyDescent="0.2">
      <c r="A574" t="s">
        <v>5486</v>
      </c>
    </row>
    <row r="575" spans="1:1" x14ac:dyDescent="0.2">
      <c r="A575" t="s">
        <v>5485</v>
      </c>
    </row>
    <row r="576" spans="1:1" x14ac:dyDescent="0.2">
      <c r="A576" t="s">
        <v>5484</v>
      </c>
    </row>
    <row r="577" spans="1:1" x14ac:dyDescent="0.2">
      <c r="A577" t="s">
        <v>5483</v>
      </c>
    </row>
    <row r="578" spans="1:1" x14ac:dyDescent="0.2">
      <c r="A578" t="s">
        <v>5482</v>
      </c>
    </row>
    <row r="579" spans="1:1" x14ac:dyDescent="0.2">
      <c r="A579" t="s">
        <v>5481</v>
      </c>
    </row>
    <row r="580" spans="1:1" x14ac:dyDescent="0.2">
      <c r="A580" t="s">
        <v>5480</v>
      </c>
    </row>
    <row r="581" spans="1:1" x14ac:dyDescent="0.2">
      <c r="A581" t="s">
        <v>5479</v>
      </c>
    </row>
    <row r="582" spans="1:1" x14ac:dyDescent="0.2">
      <c r="A582" t="s">
        <v>5478</v>
      </c>
    </row>
    <row r="583" spans="1:1" x14ac:dyDescent="0.2">
      <c r="A583" t="s">
        <v>5477</v>
      </c>
    </row>
    <row r="584" spans="1:1" x14ac:dyDescent="0.2">
      <c r="A584" t="s">
        <v>5476</v>
      </c>
    </row>
    <row r="585" spans="1:1" x14ac:dyDescent="0.2">
      <c r="A585" t="s">
        <v>5475</v>
      </c>
    </row>
    <row r="586" spans="1:1" x14ac:dyDescent="0.2">
      <c r="A586" t="s">
        <v>5474</v>
      </c>
    </row>
    <row r="587" spans="1:1" x14ac:dyDescent="0.2">
      <c r="A587" t="s">
        <v>5473</v>
      </c>
    </row>
    <row r="588" spans="1:1" x14ac:dyDescent="0.2">
      <c r="A588" t="s">
        <v>5472</v>
      </c>
    </row>
    <row r="589" spans="1:1" x14ac:dyDescent="0.2">
      <c r="A589" t="s">
        <v>5471</v>
      </c>
    </row>
    <row r="590" spans="1:1" x14ac:dyDescent="0.2">
      <c r="A590" t="s">
        <v>5470</v>
      </c>
    </row>
    <row r="591" spans="1:1" x14ac:dyDescent="0.2">
      <c r="A591" t="s">
        <v>5469</v>
      </c>
    </row>
    <row r="592" spans="1:1" x14ac:dyDescent="0.2">
      <c r="A592" t="s">
        <v>5468</v>
      </c>
    </row>
    <row r="593" spans="1:1" x14ac:dyDescent="0.2">
      <c r="A593" t="s">
        <v>5467</v>
      </c>
    </row>
    <row r="594" spans="1:1" x14ac:dyDescent="0.2">
      <c r="A594" t="s">
        <v>5466</v>
      </c>
    </row>
    <row r="595" spans="1:1" x14ac:dyDescent="0.2">
      <c r="A595" t="s">
        <v>5465</v>
      </c>
    </row>
    <row r="596" spans="1:1" x14ac:dyDescent="0.2">
      <c r="A596" t="s">
        <v>5464</v>
      </c>
    </row>
    <row r="597" spans="1:1" x14ac:dyDescent="0.2">
      <c r="A597" t="s">
        <v>5463</v>
      </c>
    </row>
    <row r="598" spans="1:1" x14ac:dyDescent="0.2">
      <c r="A598" t="s">
        <v>5462</v>
      </c>
    </row>
    <row r="599" spans="1:1" x14ac:dyDescent="0.2">
      <c r="A599" t="s">
        <v>5461</v>
      </c>
    </row>
    <row r="600" spans="1:1" x14ac:dyDescent="0.2">
      <c r="A600" t="s">
        <v>5460</v>
      </c>
    </row>
    <row r="601" spans="1:1" x14ac:dyDescent="0.2">
      <c r="A601" t="s">
        <v>5459</v>
      </c>
    </row>
    <row r="602" spans="1:1" x14ac:dyDescent="0.2">
      <c r="A602" t="s">
        <v>5458</v>
      </c>
    </row>
    <row r="603" spans="1:1" x14ac:dyDescent="0.2">
      <c r="A603" t="s">
        <v>5457</v>
      </c>
    </row>
    <row r="604" spans="1:1" x14ac:dyDescent="0.2">
      <c r="A604" t="s">
        <v>5456</v>
      </c>
    </row>
    <row r="605" spans="1:1" x14ac:dyDescent="0.2">
      <c r="A605" t="s">
        <v>5455</v>
      </c>
    </row>
    <row r="606" spans="1:1" x14ac:dyDescent="0.2">
      <c r="A606" t="s">
        <v>5454</v>
      </c>
    </row>
    <row r="607" spans="1:1" x14ac:dyDescent="0.2">
      <c r="A607" t="s">
        <v>5453</v>
      </c>
    </row>
    <row r="608" spans="1:1" x14ac:dyDescent="0.2">
      <c r="A608" t="s">
        <v>5452</v>
      </c>
    </row>
    <row r="609" spans="1:1" x14ac:dyDescent="0.2">
      <c r="A609" t="s">
        <v>5451</v>
      </c>
    </row>
    <row r="610" spans="1:1" x14ac:dyDescent="0.2">
      <c r="A610" t="s">
        <v>5450</v>
      </c>
    </row>
    <row r="611" spans="1:1" x14ac:dyDescent="0.2">
      <c r="A611" t="s">
        <v>5449</v>
      </c>
    </row>
    <row r="612" spans="1:1" x14ac:dyDescent="0.2">
      <c r="A612" t="s">
        <v>5448</v>
      </c>
    </row>
    <row r="613" spans="1:1" x14ac:dyDescent="0.2">
      <c r="A613" t="s">
        <v>5447</v>
      </c>
    </row>
    <row r="614" spans="1:1" x14ac:dyDescent="0.2">
      <c r="A614" t="s">
        <v>5446</v>
      </c>
    </row>
    <row r="615" spans="1:1" x14ac:dyDescent="0.2">
      <c r="A615" t="s">
        <v>5445</v>
      </c>
    </row>
    <row r="616" spans="1:1" x14ac:dyDescent="0.2">
      <c r="A616" t="s">
        <v>5444</v>
      </c>
    </row>
    <row r="617" spans="1:1" x14ac:dyDescent="0.2">
      <c r="A617" t="s">
        <v>5443</v>
      </c>
    </row>
    <row r="618" spans="1:1" x14ac:dyDescent="0.2">
      <c r="A618" t="s">
        <v>5442</v>
      </c>
    </row>
    <row r="619" spans="1:1" x14ac:dyDescent="0.2">
      <c r="A619" t="s">
        <v>5441</v>
      </c>
    </row>
    <row r="620" spans="1:1" x14ac:dyDescent="0.2">
      <c r="A620" t="s">
        <v>5440</v>
      </c>
    </row>
    <row r="621" spans="1:1" x14ac:dyDescent="0.2">
      <c r="A621" t="s">
        <v>5439</v>
      </c>
    </row>
    <row r="622" spans="1:1" x14ac:dyDescent="0.2">
      <c r="A622" t="s">
        <v>5438</v>
      </c>
    </row>
    <row r="623" spans="1:1" x14ac:dyDescent="0.2">
      <c r="A623" t="s">
        <v>5437</v>
      </c>
    </row>
    <row r="624" spans="1:1" x14ac:dyDescent="0.2">
      <c r="A624" t="s">
        <v>5436</v>
      </c>
    </row>
    <row r="625" spans="1:1" x14ac:dyDescent="0.2">
      <c r="A625" t="s">
        <v>5435</v>
      </c>
    </row>
    <row r="626" spans="1:1" x14ac:dyDescent="0.2">
      <c r="A626" t="s">
        <v>5434</v>
      </c>
    </row>
    <row r="627" spans="1:1" x14ac:dyDescent="0.2">
      <c r="A627" t="s">
        <v>5433</v>
      </c>
    </row>
    <row r="628" spans="1:1" x14ac:dyDescent="0.2">
      <c r="A628" t="s">
        <v>5432</v>
      </c>
    </row>
    <row r="629" spans="1:1" x14ac:dyDescent="0.2">
      <c r="A629" t="s">
        <v>5431</v>
      </c>
    </row>
    <row r="630" spans="1:1" x14ac:dyDescent="0.2">
      <c r="A630" t="s">
        <v>5430</v>
      </c>
    </row>
    <row r="631" spans="1:1" x14ac:dyDescent="0.2">
      <c r="A631" t="s">
        <v>5429</v>
      </c>
    </row>
    <row r="632" spans="1:1" x14ac:dyDescent="0.2">
      <c r="A632" t="s">
        <v>5428</v>
      </c>
    </row>
    <row r="633" spans="1:1" x14ac:dyDescent="0.2">
      <c r="A633" t="s">
        <v>5427</v>
      </c>
    </row>
    <row r="634" spans="1:1" x14ac:dyDescent="0.2">
      <c r="A634" t="s">
        <v>5426</v>
      </c>
    </row>
    <row r="635" spans="1:1" x14ac:dyDescent="0.2">
      <c r="A635" t="s">
        <v>5425</v>
      </c>
    </row>
    <row r="636" spans="1:1" x14ac:dyDescent="0.2">
      <c r="A636" t="s">
        <v>5424</v>
      </c>
    </row>
    <row r="637" spans="1:1" x14ac:dyDescent="0.2">
      <c r="A637" t="s">
        <v>5423</v>
      </c>
    </row>
    <row r="638" spans="1:1" x14ac:dyDescent="0.2">
      <c r="A638" t="s">
        <v>5422</v>
      </c>
    </row>
    <row r="639" spans="1:1" x14ac:dyDescent="0.2">
      <c r="A639" t="s">
        <v>5421</v>
      </c>
    </row>
    <row r="640" spans="1:1" x14ac:dyDescent="0.2">
      <c r="A640" t="s">
        <v>5420</v>
      </c>
    </row>
    <row r="641" spans="1:1" x14ac:dyDescent="0.2">
      <c r="A641" t="s">
        <v>5419</v>
      </c>
    </row>
    <row r="642" spans="1:1" x14ac:dyDescent="0.2">
      <c r="A642" t="s">
        <v>5418</v>
      </c>
    </row>
    <row r="643" spans="1:1" x14ac:dyDescent="0.2">
      <c r="A643" t="s">
        <v>5417</v>
      </c>
    </row>
    <row r="644" spans="1:1" x14ac:dyDescent="0.2">
      <c r="A644" t="s">
        <v>5416</v>
      </c>
    </row>
    <row r="645" spans="1:1" x14ac:dyDescent="0.2">
      <c r="A645" t="s">
        <v>5415</v>
      </c>
    </row>
    <row r="646" spans="1:1" x14ac:dyDescent="0.2">
      <c r="A646" t="s">
        <v>5414</v>
      </c>
    </row>
    <row r="647" spans="1:1" x14ac:dyDescent="0.2">
      <c r="A647" t="s">
        <v>5413</v>
      </c>
    </row>
    <row r="648" spans="1:1" x14ac:dyDescent="0.2">
      <c r="A648" t="s">
        <v>5412</v>
      </c>
    </row>
    <row r="649" spans="1:1" x14ac:dyDescent="0.2">
      <c r="A649" t="s">
        <v>5411</v>
      </c>
    </row>
    <row r="650" spans="1:1" x14ac:dyDescent="0.2">
      <c r="A650" t="s">
        <v>5410</v>
      </c>
    </row>
    <row r="651" spans="1:1" x14ac:dyDescent="0.2">
      <c r="A651" t="s">
        <v>5409</v>
      </c>
    </row>
    <row r="652" spans="1:1" x14ac:dyDescent="0.2">
      <c r="A652" t="s">
        <v>5408</v>
      </c>
    </row>
    <row r="653" spans="1:1" x14ac:dyDescent="0.2">
      <c r="A653" t="s">
        <v>5407</v>
      </c>
    </row>
    <row r="654" spans="1:1" x14ac:dyDescent="0.2">
      <c r="A654" t="s">
        <v>5406</v>
      </c>
    </row>
    <row r="655" spans="1:1" x14ac:dyDescent="0.2">
      <c r="A655" t="s">
        <v>5405</v>
      </c>
    </row>
    <row r="656" spans="1:1" x14ac:dyDescent="0.2">
      <c r="A656" t="s">
        <v>5404</v>
      </c>
    </row>
    <row r="657" spans="1:1" x14ac:dyDescent="0.2">
      <c r="A657" t="s">
        <v>5403</v>
      </c>
    </row>
    <row r="658" spans="1:1" x14ac:dyDescent="0.2">
      <c r="A658" t="s">
        <v>5402</v>
      </c>
    </row>
    <row r="659" spans="1:1" x14ac:dyDescent="0.2">
      <c r="A659" t="s">
        <v>5401</v>
      </c>
    </row>
    <row r="660" spans="1:1" x14ac:dyDescent="0.2">
      <c r="A660" t="s">
        <v>5400</v>
      </c>
    </row>
    <row r="661" spans="1:1" x14ac:dyDescent="0.2">
      <c r="A661" t="s">
        <v>5399</v>
      </c>
    </row>
    <row r="662" spans="1:1" x14ac:dyDescent="0.2">
      <c r="A662" t="s">
        <v>5398</v>
      </c>
    </row>
    <row r="663" spans="1:1" x14ac:dyDescent="0.2">
      <c r="A663" t="s">
        <v>5397</v>
      </c>
    </row>
    <row r="664" spans="1:1" x14ac:dyDescent="0.2">
      <c r="A664" t="s">
        <v>5396</v>
      </c>
    </row>
    <row r="665" spans="1:1" x14ac:dyDescent="0.2">
      <c r="A665" t="s">
        <v>5395</v>
      </c>
    </row>
    <row r="666" spans="1:1" x14ac:dyDescent="0.2">
      <c r="A666" t="s">
        <v>5394</v>
      </c>
    </row>
    <row r="667" spans="1:1" x14ac:dyDescent="0.2">
      <c r="A667" t="s">
        <v>5393</v>
      </c>
    </row>
    <row r="668" spans="1:1" x14ac:dyDescent="0.2">
      <c r="A668" t="s">
        <v>5392</v>
      </c>
    </row>
    <row r="669" spans="1:1" x14ac:dyDescent="0.2">
      <c r="A669" t="s">
        <v>5391</v>
      </c>
    </row>
    <row r="670" spans="1:1" x14ac:dyDescent="0.2">
      <c r="A670" t="s">
        <v>5390</v>
      </c>
    </row>
    <row r="671" spans="1:1" x14ac:dyDescent="0.2">
      <c r="A671" t="s">
        <v>5389</v>
      </c>
    </row>
    <row r="672" spans="1:1" x14ac:dyDescent="0.2">
      <c r="A672" t="s">
        <v>5388</v>
      </c>
    </row>
    <row r="673" spans="1:1" x14ac:dyDescent="0.2">
      <c r="A673" t="s">
        <v>5387</v>
      </c>
    </row>
    <row r="674" spans="1:1" x14ac:dyDescent="0.2">
      <c r="A674" t="s">
        <v>5386</v>
      </c>
    </row>
    <row r="675" spans="1:1" x14ac:dyDescent="0.2">
      <c r="A675" t="s">
        <v>5385</v>
      </c>
    </row>
    <row r="676" spans="1:1" x14ac:dyDescent="0.2">
      <c r="A676" t="s">
        <v>5384</v>
      </c>
    </row>
    <row r="677" spans="1:1" x14ac:dyDescent="0.2">
      <c r="A677" t="s">
        <v>5383</v>
      </c>
    </row>
    <row r="678" spans="1:1" x14ac:dyDescent="0.2">
      <c r="A678" t="s">
        <v>5382</v>
      </c>
    </row>
    <row r="679" spans="1:1" x14ac:dyDescent="0.2">
      <c r="A679" t="s">
        <v>5381</v>
      </c>
    </row>
    <row r="680" spans="1:1" x14ac:dyDescent="0.2">
      <c r="A680" t="s">
        <v>5380</v>
      </c>
    </row>
    <row r="681" spans="1:1" x14ac:dyDescent="0.2">
      <c r="A681" t="s">
        <v>5379</v>
      </c>
    </row>
    <row r="682" spans="1:1" x14ac:dyDescent="0.2">
      <c r="A682" t="s">
        <v>5378</v>
      </c>
    </row>
    <row r="683" spans="1:1" x14ac:dyDescent="0.2">
      <c r="A683" t="s">
        <v>5377</v>
      </c>
    </row>
    <row r="684" spans="1:1" x14ac:dyDescent="0.2">
      <c r="A684" t="s">
        <v>5376</v>
      </c>
    </row>
    <row r="685" spans="1:1" x14ac:dyDescent="0.2">
      <c r="A685" t="s">
        <v>5375</v>
      </c>
    </row>
  </sheetData>
  <sortState xmlns:xlrd2="http://schemas.microsoft.com/office/spreadsheetml/2017/richdata2" ref="A2:A685">
    <sortCondition descending="1" ref="A2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72747-0E42-4634-AE2C-44994F392C67}">
  <sheetPr codeName="Sheet11"/>
  <dimension ref="A2:B167"/>
  <sheetViews>
    <sheetView workbookViewId="0">
      <selection activeCell="M20" sqref="M20"/>
    </sheetView>
  </sheetViews>
  <sheetFormatPr defaultRowHeight="12.75" x14ac:dyDescent="0.2"/>
  <sheetData>
    <row r="2" spans="1:2" x14ac:dyDescent="0.2">
      <c r="A2" t="s">
        <v>3368</v>
      </c>
      <c r="B2" t="s">
        <v>3534</v>
      </c>
    </row>
    <row r="3" spans="1:2" x14ac:dyDescent="0.2">
      <c r="A3" t="s">
        <v>3369</v>
      </c>
      <c r="B3" t="s">
        <v>3535</v>
      </c>
    </row>
    <row r="4" spans="1:2" x14ac:dyDescent="0.2">
      <c r="A4" t="s">
        <v>3370</v>
      </c>
      <c r="B4" t="s">
        <v>3536</v>
      </c>
    </row>
    <row r="5" spans="1:2" x14ac:dyDescent="0.2">
      <c r="A5" t="s">
        <v>3371</v>
      </c>
      <c r="B5" t="s">
        <v>3536</v>
      </c>
    </row>
    <row r="6" spans="1:2" x14ac:dyDescent="0.2">
      <c r="A6" t="s">
        <v>3372</v>
      </c>
      <c r="B6" t="s">
        <v>3537</v>
      </c>
    </row>
    <row r="7" spans="1:2" x14ac:dyDescent="0.2">
      <c r="A7" t="s">
        <v>3373</v>
      </c>
      <c r="B7" t="s">
        <v>3538</v>
      </c>
    </row>
    <row r="8" spans="1:2" x14ac:dyDescent="0.2">
      <c r="A8" t="s">
        <v>3374</v>
      </c>
      <c r="B8" t="s">
        <v>3539</v>
      </c>
    </row>
    <row r="9" spans="1:2" x14ac:dyDescent="0.2">
      <c r="A9" t="s">
        <v>3375</v>
      </c>
      <c r="B9" t="s">
        <v>3540</v>
      </c>
    </row>
    <row r="10" spans="1:2" x14ac:dyDescent="0.2">
      <c r="A10" t="s">
        <v>3376</v>
      </c>
      <c r="B10" t="s">
        <v>3541</v>
      </c>
    </row>
    <row r="11" spans="1:2" x14ac:dyDescent="0.2">
      <c r="A11" t="s">
        <v>3377</v>
      </c>
      <c r="B11" t="s">
        <v>3542</v>
      </c>
    </row>
    <row r="12" spans="1:2" x14ac:dyDescent="0.2">
      <c r="A12" t="s">
        <v>3378</v>
      </c>
      <c r="B12" t="s">
        <v>3543</v>
      </c>
    </row>
    <row r="13" spans="1:2" x14ac:dyDescent="0.2">
      <c r="A13" t="s">
        <v>3379</v>
      </c>
      <c r="B13" t="s">
        <v>3544</v>
      </c>
    </row>
    <row r="14" spans="1:2" x14ac:dyDescent="0.2">
      <c r="A14" t="s">
        <v>3380</v>
      </c>
      <c r="B14" t="s">
        <v>3544</v>
      </c>
    </row>
    <row r="15" spans="1:2" x14ac:dyDescent="0.2">
      <c r="A15" t="s">
        <v>3381</v>
      </c>
      <c r="B15" t="s">
        <v>3545</v>
      </c>
    </row>
    <row r="16" spans="1:2" x14ac:dyDescent="0.2">
      <c r="A16" t="s">
        <v>3382</v>
      </c>
      <c r="B16" t="s">
        <v>3546</v>
      </c>
    </row>
    <row r="17" spans="1:2" x14ac:dyDescent="0.2">
      <c r="A17" t="s">
        <v>3383</v>
      </c>
      <c r="B17" t="s">
        <v>3547</v>
      </c>
    </row>
    <row r="18" spans="1:2" x14ac:dyDescent="0.2">
      <c r="A18" t="s">
        <v>3384</v>
      </c>
      <c r="B18" t="s">
        <v>3548</v>
      </c>
    </row>
    <row r="19" spans="1:2" x14ac:dyDescent="0.2">
      <c r="A19" t="s">
        <v>3385</v>
      </c>
      <c r="B19" t="s">
        <v>3549</v>
      </c>
    </row>
    <row r="20" spans="1:2" x14ac:dyDescent="0.2">
      <c r="A20" t="s">
        <v>3386</v>
      </c>
      <c r="B20" t="s">
        <v>3550</v>
      </c>
    </row>
    <row r="21" spans="1:2" x14ac:dyDescent="0.2">
      <c r="A21" t="s">
        <v>3387</v>
      </c>
      <c r="B21" t="s">
        <v>3550</v>
      </c>
    </row>
    <row r="22" spans="1:2" x14ac:dyDescent="0.2">
      <c r="A22" t="s">
        <v>3388</v>
      </c>
      <c r="B22" t="s">
        <v>3551</v>
      </c>
    </row>
    <row r="23" spans="1:2" x14ac:dyDescent="0.2">
      <c r="A23" t="s">
        <v>3389</v>
      </c>
      <c r="B23" t="s">
        <v>3552</v>
      </c>
    </row>
    <row r="24" spans="1:2" x14ac:dyDescent="0.2">
      <c r="A24" t="s">
        <v>3390</v>
      </c>
      <c r="B24" t="s">
        <v>3553</v>
      </c>
    </row>
    <row r="25" spans="1:2" x14ac:dyDescent="0.2">
      <c r="A25" t="s">
        <v>3391</v>
      </c>
      <c r="B25" t="s">
        <v>3554</v>
      </c>
    </row>
    <row r="26" spans="1:2" x14ac:dyDescent="0.2">
      <c r="A26" t="s">
        <v>3392</v>
      </c>
      <c r="B26" t="s">
        <v>3554</v>
      </c>
    </row>
    <row r="27" spans="1:2" x14ac:dyDescent="0.2">
      <c r="A27" t="s">
        <v>3393</v>
      </c>
      <c r="B27" t="s">
        <v>3555</v>
      </c>
    </row>
    <row r="28" spans="1:2" x14ac:dyDescent="0.2">
      <c r="A28" t="s">
        <v>3394</v>
      </c>
      <c r="B28" t="s">
        <v>3556</v>
      </c>
    </row>
    <row r="29" spans="1:2" x14ac:dyDescent="0.2">
      <c r="A29" t="s">
        <v>3395</v>
      </c>
      <c r="B29" t="s">
        <v>3557</v>
      </c>
    </row>
    <row r="30" spans="1:2" x14ac:dyDescent="0.2">
      <c r="A30" t="s">
        <v>3396</v>
      </c>
      <c r="B30" t="s">
        <v>3558</v>
      </c>
    </row>
    <row r="31" spans="1:2" x14ac:dyDescent="0.2">
      <c r="A31" t="s">
        <v>3397</v>
      </c>
      <c r="B31" t="s">
        <v>3559</v>
      </c>
    </row>
    <row r="32" spans="1:2" x14ac:dyDescent="0.2">
      <c r="A32" t="s">
        <v>3398</v>
      </c>
      <c r="B32" t="s">
        <v>3560</v>
      </c>
    </row>
    <row r="33" spans="1:2" x14ac:dyDescent="0.2">
      <c r="A33" t="s">
        <v>3399</v>
      </c>
      <c r="B33" t="s">
        <v>3561</v>
      </c>
    </row>
    <row r="34" spans="1:2" x14ac:dyDescent="0.2">
      <c r="A34" t="s">
        <v>3400</v>
      </c>
      <c r="B34" t="s">
        <v>3561</v>
      </c>
    </row>
    <row r="35" spans="1:2" x14ac:dyDescent="0.2">
      <c r="A35" t="s">
        <v>3401</v>
      </c>
      <c r="B35" t="s">
        <v>3562</v>
      </c>
    </row>
    <row r="36" spans="1:2" x14ac:dyDescent="0.2">
      <c r="A36" t="s">
        <v>3402</v>
      </c>
      <c r="B36" t="s">
        <v>3563</v>
      </c>
    </row>
    <row r="37" spans="1:2" x14ac:dyDescent="0.2">
      <c r="A37" t="s">
        <v>3403</v>
      </c>
      <c r="B37" t="s">
        <v>3564</v>
      </c>
    </row>
    <row r="38" spans="1:2" x14ac:dyDescent="0.2">
      <c r="A38" t="s">
        <v>3404</v>
      </c>
      <c r="B38" t="s">
        <v>3565</v>
      </c>
    </row>
    <row r="39" spans="1:2" x14ac:dyDescent="0.2">
      <c r="A39" t="s">
        <v>3405</v>
      </c>
      <c r="B39" t="s">
        <v>3566</v>
      </c>
    </row>
    <row r="40" spans="1:2" x14ac:dyDescent="0.2">
      <c r="A40" t="s">
        <v>3406</v>
      </c>
      <c r="B40" t="s">
        <v>3567</v>
      </c>
    </row>
    <row r="41" spans="1:2" x14ac:dyDescent="0.2">
      <c r="A41" t="s">
        <v>3407</v>
      </c>
      <c r="B41" t="s">
        <v>3568</v>
      </c>
    </row>
    <row r="42" spans="1:2" x14ac:dyDescent="0.2">
      <c r="A42" t="s">
        <v>3408</v>
      </c>
      <c r="B42" t="s">
        <v>3569</v>
      </c>
    </row>
    <row r="43" spans="1:2" x14ac:dyDescent="0.2">
      <c r="A43" t="s">
        <v>3409</v>
      </c>
      <c r="B43" t="s">
        <v>3570</v>
      </c>
    </row>
    <row r="44" spans="1:2" x14ac:dyDescent="0.2">
      <c r="A44" t="s">
        <v>3410</v>
      </c>
      <c r="B44" t="s">
        <v>3571</v>
      </c>
    </row>
    <row r="45" spans="1:2" x14ac:dyDescent="0.2">
      <c r="A45" t="s">
        <v>3411</v>
      </c>
      <c r="B45" t="s">
        <v>3572</v>
      </c>
    </row>
    <row r="46" spans="1:2" x14ac:dyDescent="0.2">
      <c r="A46" t="s">
        <v>3412</v>
      </c>
      <c r="B46" t="s">
        <v>3573</v>
      </c>
    </row>
    <row r="47" spans="1:2" x14ac:dyDescent="0.2">
      <c r="A47" t="s">
        <v>3413</v>
      </c>
      <c r="B47" t="s">
        <v>3574</v>
      </c>
    </row>
    <row r="48" spans="1:2" x14ac:dyDescent="0.2">
      <c r="A48" t="s">
        <v>3414</v>
      </c>
      <c r="B48" t="s">
        <v>3575</v>
      </c>
    </row>
    <row r="49" spans="1:2" x14ac:dyDescent="0.2">
      <c r="A49" t="s">
        <v>3415</v>
      </c>
      <c r="B49" t="s">
        <v>3575</v>
      </c>
    </row>
    <row r="50" spans="1:2" x14ac:dyDescent="0.2">
      <c r="A50" t="s">
        <v>3416</v>
      </c>
      <c r="B50" t="s">
        <v>3576</v>
      </c>
    </row>
    <row r="51" spans="1:2" x14ac:dyDescent="0.2">
      <c r="A51" t="s">
        <v>3417</v>
      </c>
      <c r="B51" t="s">
        <v>3577</v>
      </c>
    </row>
    <row r="52" spans="1:2" x14ac:dyDescent="0.2">
      <c r="A52" t="s">
        <v>3418</v>
      </c>
      <c r="B52" t="s">
        <v>3578</v>
      </c>
    </row>
    <row r="53" spans="1:2" x14ac:dyDescent="0.2">
      <c r="A53" t="s">
        <v>3419</v>
      </c>
      <c r="B53" t="s">
        <v>3578</v>
      </c>
    </row>
    <row r="54" spans="1:2" x14ac:dyDescent="0.2">
      <c r="A54" t="s">
        <v>3420</v>
      </c>
      <c r="B54" t="s">
        <v>3579</v>
      </c>
    </row>
    <row r="55" spans="1:2" x14ac:dyDescent="0.2">
      <c r="A55" t="s">
        <v>3421</v>
      </c>
      <c r="B55" t="s">
        <v>3580</v>
      </c>
    </row>
    <row r="56" spans="1:2" x14ac:dyDescent="0.2">
      <c r="A56" t="s">
        <v>3422</v>
      </c>
      <c r="B56" t="s">
        <v>3581</v>
      </c>
    </row>
    <row r="57" spans="1:2" x14ac:dyDescent="0.2">
      <c r="A57" t="s">
        <v>3423</v>
      </c>
      <c r="B57" t="s">
        <v>3582</v>
      </c>
    </row>
    <row r="58" spans="1:2" x14ac:dyDescent="0.2">
      <c r="A58" t="s">
        <v>3424</v>
      </c>
      <c r="B58" t="s">
        <v>3582</v>
      </c>
    </row>
    <row r="59" spans="1:2" x14ac:dyDescent="0.2">
      <c r="A59" t="s">
        <v>3425</v>
      </c>
      <c r="B59" t="s">
        <v>3583</v>
      </c>
    </row>
    <row r="60" spans="1:2" x14ac:dyDescent="0.2">
      <c r="A60" t="s">
        <v>3426</v>
      </c>
      <c r="B60" t="s">
        <v>3584</v>
      </c>
    </row>
    <row r="61" spans="1:2" x14ac:dyDescent="0.2">
      <c r="A61" t="s">
        <v>3427</v>
      </c>
      <c r="B61" t="s">
        <v>3585</v>
      </c>
    </row>
    <row r="62" spans="1:2" x14ac:dyDescent="0.2">
      <c r="A62" t="s">
        <v>3428</v>
      </c>
      <c r="B62" t="s">
        <v>3585</v>
      </c>
    </row>
    <row r="63" spans="1:2" x14ac:dyDescent="0.2">
      <c r="A63" t="s">
        <v>3429</v>
      </c>
      <c r="B63" t="s">
        <v>3586</v>
      </c>
    </row>
    <row r="64" spans="1:2" x14ac:dyDescent="0.2">
      <c r="A64" t="s">
        <v>3430</v>
      </c>
      <c r="B64" t="s">
        <v>3587</v>
      </c>
    </row>
    <row r="65" spans="1:2" x14ac:dyDescent="0.2">
      <c r="A65" t="s">
        <v>3431</v>
      </c>
      <c r="B65" t="s">
        <v>3588</v>
      </c>
    </row>
    <row r="66" spans="1:2" x14ac:dyDescent="0.2">
      <c r="A66" t="s">
        <v>3432</v>
      </c>
      <c r="B66" t="s">
        <v>3588</v>
      </c>
    </row>
    <row r="67" spans="1:2" x14ac:dyDescent="0.2">
      <c r="A67" t="s">
        <v>3433</v>
      </c>
      <c r="B67" t="s">
        <v>3589</v>
      </c>
    </row>
    <row r="68" spans="1:2" x14ac:dyDescent="0.2">
      <c r="A68" t="s">
        <v>3434</v>
      </c>
      <c r="B68" t="s">
        <v>3590</v>
      </c>
    </row>
    <row r="69" spans="1:2" x14ac:dyDescent="0.2">
      <c r="A69" t="s">
        <v>3435</v>
      </c>
      <c r="B69" t="s">
        <v>3591</v>
      </c>
    </row>
    <row r="70" spans="1:2" x14ac:dyDescent="0.2">
      <c r="A70" t="s">
        <v>3436</v>
      </c>
      <c r="B70" t="s">
        <v>3591</v>
      </c>
    </row>
    <row r="71" spans="1:2" x14ac:dyDescent="0.2">
      <c r="A71" t="s">
        <v>3437</v>
      </c>
      <c r="B71" t="s">
        <v>3592</v>
      </c>
    </row>
    <row r="72" spans="1:2" x14ac:dyDescent="0.2">
      <c r="A72" t="s">
        <v>3438</v>
      </c>
      <c r="B72" t="s">
        <v>3593</v>
      </c>
    </row>
    <row r="73" spans="1:2" x14ac:dyDescent="0.2">
      <c r="A73" t="s">
        <v>3439</v>
      </c>
      <c r="B73" t="s">
        <v>3594</v>
      </c>
    </row>
    <row r="74" spans="1:2" x14ac:dyDescent="0.2">
      <c r="A74" t="s">
        <v>3440</v>
      </c>
      <c r="B74" t="s">
        <v>3595</v>
      </c>
    </row>
    <row r="75" spans="1:2" x14ac:dyDescent="0.2">
      <c r="A75" t="s">
        <v>3441</v>
      </c>
      <c r="B75" t="s">
        <v>3595</v>
      </c>
    </row>
    <row r="76" spans="1:2" x14ac:dyDescent="0.2">
      <c r="A76" t="s">
        <v>3442</v>
      </c>
      <c r="B76" t="s">
        <v>3596</v>
      </c>
    </row>
    <row r="77" spans="1:2" x14ac:dyDescent="0.2">
      <c r="A77" t="s">
        <v>3443</v>
      </c>
      <c r="B77" t="s">
        <v>3597</v>
      </c>
    </row>
    <row r="78" spans="1:2" x14ac:dyDescent="0.2">
      <c r="A78" t="s">
        <v>3444</v>
      </c>
      <c r="B78" t="s">
        <v>3597</v>
      </c>
    </row>
    <row r="79" spans="1:2" x14ac:dyDescent="0.2">
      <c r="A79" t="s">
        <v>3445</v>
      </c>
      <c r="B79" t="s">
        <v>3598</v>
      </c>
    </row>
    <row r="80" spans="1:2" x14ac:dyDescent="0.2">
      <c r="A80" t="s">
        <v>3446</v>
      </c>
      <c r="B80" t="s">
        <v>3599</v>
      </c>
    </row>
    <row r="81" spans="1:2" x14ac:dyDescent="0.2">
      <c r="A81" t="s">
        <v>3447</v>
      </c>
      <c r="B81" t="s">
        <v>3600</v>
      </c>
    </row>
    <row r="82" spans="1:2" x14ac:dyDescent="0.2">
      <c r="A82" t="s">
        <v>3448</v>
      </c>
      <c r="B82" t="s">
        <v>3600</v>
      </c>
    </row>
    <row r="83" spans="1:2" x14ac:dyDescent="0.2">
      <c r="A83" t="s">
        <v>3449</v>
      </c>
      <c r="B83" t="s">
        <v>3601</v>
      </c>
    </row>
    <row r="84" spans="1:2" x14ac:dyDescent="0.2">
      <c r="A84" t="s">
        <v>3450</v>
      </c>
      <c r="B84" t="s">
        <v>3602</v>
      </c>
    </row>
    <row r="85" spans="1:2" x14ac:dyDescent="0.2">
      <c r="A85" t="s">
        <v>3451</v>
      </c>
      <c r="B85" t="s">
        <v>3602</v>
      </c>
    </row>
    <row r="86" spans="1:2" x14ac:dyDescent="0.2">
      <c r="A86" t="s">
        <v>3452</v>
      </c>
      <c r="B86" t="s">
        <v>3603</v>
      </c>
    </row>
    <row r="87" spans="1:2" x14ac:dyDescent="0.2">
      <c r="A87" t="s">
        <v>3453</v>
      </c>
      <c r="B87" t="s">
        <v>3604</v>
      </c>
    </row>
    <row r="88" spans="1:2" x14ac:dyDescent="0.2">
      <c r="A88" t="s">
        <v>3454</v>
      </c>
      <c r="B88" t="s">
        <v>3604</v>
      </c>
    </row>
    <row r="89" spans="1:2" x14ac:dyDescent="0.2">
      <c r="A89" t="s">
        <v>3455</v>
      </c>
      <c r="B89" t="s">
        <v>3605</v>
      </c>
    </row>
    <row r="90" spans="1:2" x14ac:dyDescent="0.2">
      <c r="A90" t="s">
        <v>3456</v>
      </c>
      <c r="B90" t="s">
        <v>3606</v>
      </c>
    </row>
    <row r="91" spans="1:2" x14ac:dyDescent="0.2">
      <c r="A91" t="s">
        <v>3457</v>
      </c>
      <c r="B91" t="s">
        <v>3607</v>
      </c>
    </row>
    <row r="92" spans="1:2" x14ac:dyDescent="0.2">
      <c r="A92" t="s">
        <v>3458</v>
      </c>
      <c r="B92" t="s">
        <v>3608</v>
      </c>
    </row>
    <row r="93" spans="1:2" x14ac:dyDescent="0.2">
      <c r="A93" t="s">
        <v>3459</v>
      </c>
      <c r="B93" t="s">
        <v>3609</v>
      </c>
    </row>
    <row r="94" spans="1:2" x14ac:dyDescent="0.2">
      <c r="A94" t="s">
        <v>3460</v>
      </c>
      <c r="B94" t="s">
        <v>3610</v>
      </c>
    </row>
    <row r="95" spans="1:2" x14ac:dyDescent="0.2">
      <c r="A95" t="s">
        <v>3461</v>
      </c>
      <c r="B95" t="s">
        <v>3611</v>
      </c>
    </row>
    <row r="96" spans="1:2" x14ac:dyDescent="0.2">
      <c r="A96" t="s">
        <v>3462</v>
      </c>
      <c r="B96" t="s">
        <v>3611</v>
      </c>
    </row>
    <row r="97" spans="1:2" x14ac:dyDescent="0.2">
      <c r="A97" t="s">
        <v>3463</v>
      </c>
      <c r="B97" t="s">
        <v>3612</v>
      </c>
    </row>
    <row r="98" spans="1:2" x14ac:dyDescent="0.2">
      <c r="A98" t="s">
        <v>3464</v>
      </c>
      <c r="B98" t="s">
        <v>3613</v>
      </c>
    </row>
    <row r="99" spans="1:2" x14ac:dyDescent="0.2">
      <c r="A99" t="s">
        <v>3465</v>
      </c>
      <c r="B99" t="s">
        <v>3614</v>
      </c>
    </row>
    <row r="100" spans="1:2" x14ac:dyDescent="0.2">
      <c r="A100" t="s">
        <v>3466</v>
      </c>
      <c r="B100" t="s">
        <v>3615</v>
      </c>
    </row>
    <row r="101" spans="1:2" x14ac:dyDescent="0.2">
      <c r="A101" t="s">
        <v>3467</v>
      </c>
      <c r="B101" t="s">
        <v>3616</v>
      </c>
    </row>
    <row r="102" spans="1:2" x14ac:dyDescent="0.2">
      <c r="A102" t="s">
        <v>3468</v>
      </c>
      <c r="B102" t="s">
        <v>3617</v>
      </c>
    </row>
    <row r="103" spans="1:2" x14ac:dyDescent="0.2">
      <c r="A103" t="s">
        <v>3469</v>
      </c>
      <c r="B103" t="s">
        <v>3618</v>
      </c>
    </row>
    <row r="104" spans="1:2" x14ac:dyDescent="0.2">
      <c r="A104" t="s">
        <v>3470</v>
      </c>
      <c r="B104" t="s">
        <v>3619</v>
      </c>
    </row>
    <row r="105" spans="1:2" x14ac:dyDescent="0.2">
      <c r="A105" t="s">
        <v>3471</v>
      </c>
      <c r="B105" t="s">
        <v>3619</v>
      </c>
    </row>
    <row r="106" spans="1:2" x14ac:dyDescent="0.2">
      <c r="A106" t="s">
        <v>3472</v>
      </c>
      <c r="B106" t="s">
        <v>3620</v>
      </c>
    </row>
    <row r="107" spans="1:2" x14ac:dyDescent="0.2">
      <c r="A107" t="s">
        <v>3473</v>
      </c>
      <c r="B107" t="s">
        <v>3621</v>
      </c>
    </row>
    <row r="108" spans="1:2" x14ac:dyDescent="0.2">
      <c r="A108" t="s">
        <v>3474</v>
      </c>
      <c r="B108" t="s">
        <v>3621</v>
      </c>
    </row>
    <row r="109" spans="1:2" x14ac:dyDescent="0.2">
      <c r="A109" t="s">
        <v>3475</v>
      </c>
      <c r="B109" t="s">
        <v>3622</v>
      </c>
    </row>
    <row r="110" spans="1:2" x14ac:dyDescent="0.2">
      <c r="A110" t="s">
        <v>3476</v>
      </c>
      <c r="B110" t="s">
        <v>3623</v>
      </c>
    </row>
    <row r="111" spans="1:2" x14ac:dyDescent="0.2">
      <c r="A111" t="s">
        <v>3477</v>
      </c>
      <c r="B111" t="s">
        <v>3623</v>
      </c>
    </row>
    <row r="112" spans="1:2" x14ac:dyDescent="0.2">
      <c r="A112" t="s">
        <v>3478</v>
      </c>
      <c r="B112" t="s">
        <v>3624</v>
      </c>
    </row>
    <row r="113" spans="1:2" x14ac:dyDescent="0.2">
      <c r="A113" t="s">
        <v>3479</v>
      </c>
      <c r="B113" t="s">
        <v>3625</v>
      </c>
    </row>
    <row r="114" spans="1:2" x14ac:dyDescent="0.2">
      <c r="A114" t="s">
        <v>3480</v>
      </c>
      <c r="B114" t="s">
        <v>3625</v>
      </c>
    </row>
    <row r="115" spans="1:2" x14ac:dyDescent="0.2">
      <c r="A115" t="s">
        <v>3481</v>
      </c>
      <c r="B115" t="s">
        <v>3626</v>
      </c>
    </row>
    <row r="116" spans="1:2" x14ac:dyDescent="0.2">
      <c r="A116" t="s">
        <v>3482</v>
      </c>
      <c r="B116" t="s">
        <v>3626</v>
      </c>
    </row>
    <row r="117" spans="1:2" x14ac:dyDescent="0.2">
      <c r="A117" t="s">
        <v>3483</v>
      </c>
      <c r="B117" t="s">
        <v>3627</v>
      </c>
    </row>
    <row r="118" spans="1:2" x14ac:dyDescent="0.2">
      <c r="A118" t="s">
        <v>3484</v>
      </c>
      <c r="B118" t="s">
        <v>3628</v>
      </c>
    </row>
    <row r="119" spans="1:2" x14ac:dyDescent="0.2">
      <c r="A119" t="s">
        <v>3485</v>
      </c>
      <c r="B119" t="s">
        <v>3629</v>
      </c>
    </row>
    <row r="120" spans="1:2" x14ac:dyDescent="0.2">
      <c r="A120" t="s">
        <v>3486</v>
      </c>
      <c r="B120" t="s">
        <v>3629</v>
      </c>
    </row>
    <row r="121" spans="1:2" x14ac:dyDescent="0.2">
      <c r="A121" t="s">
        <v>3487</v>
      </c>
      <c r="B121" t="s">
        <v>3630</v>
      </c>
    </row>
    <row r="122" spans="1:2" x14ac:dyDescent="0.2">
      <c r="A122" t="s">
        <v>3488</v>
      </c>
      <c r="B122" t="s">
        <v>3630</v>
      </c>
    </row>
    <row r="123" spans="1:2" x14ac:dyDescent="0.2">
      <c r="A123" t="s">
        <v>3489</v>
      </c>
      <c r="B123" t="s">
        <v>3631</v>
      </c>
    </row>
    <row r="124" spans="1:2" x14ac:dyDescent="0.2">
      <c r="A124" t="s">
        <v>3490</v>
      </c>
      <c r="B124" t="s">
        <v>3632</v>
      </c>
    </row>
    <row r="125" spans="1:2" x14ac:dyDescent="0.2">
      <c r="A125" t="s">
        <v>3491</v>
      </c>
      <c r="B125" t="s">
        <v>3632</v>
      </c>
    </row>
    <row r="126" spans="1:2" x14ac:dyDescent="0.2">
      <c r="A126" t="s">
        <v>3492</v>
      </c>
      <c r="B126" t="s">
        <v>3633</v>
      </c>
    </row>
    <row r="127" spans="1:2" x14ac:dyDescent="0.2">
      <c r="A127" t="s">
        <v>3493</v>
      </c>
      <c r="B127" t="s">
        <v>3633</v>
      </c>
    </row>
    <row r="128" spans="1:2" x14ac:dyDescent="0.2">
      <c r="A128" t="s">
        <v>3494</v>
      </c>
      <c r="B128" t="s">
        <v>3634</v>
      </c>
    </row>
    <row r="129" spans="1:2" x14ac:dyDescent="0.2">
      <c r="A129" t="s">
        <v>3495</v>
      </c>
      <c r="B129" t="s">
        <v>3635</v>
      </c>
    </row>
    <row r="130" spans="1:2" x14ac:dyDescent="0.2">
      <c r="A130" t="s">
        <v>3496</v>
      </c>
      <c r="B130" t="s">
        <v>3635</v>
      </c>
    </row>
    <row r="131" spans="1:2" x14ac:dyDescent="0.2">
      <c r="A131" t="s">
        <v>3497</v>
      </c>
      <c r="B131" t="s">
        <v>3636</v>
      </c>
    </row>
    <row r="132" spans="1:2" x14ac:dyDescent="0.2">
      <c r="A132" t="s">
        <v>3498</v>
      </c>
      <c r="B132" t="s">
        <v>3636</v>
      </c>
    </row>
    <row r="133" spans="1:2" x14ac:dyDescent="0.2">
      <c r="A133" t="s">
        <v>3499</v>
      </c>
      <c r="B133" t="s">
        <v>3637</v>
      </c>
    </row>
    <row r="134" spans="1:2" x14ac:dyDescent="0.2">
      <c r="A134" t="s">
        <v>3500</v>
      </c>
      <c r="B134" t="s">
        <v>3638</v>
      </c>
    </row>
    <row r="135" spans="1:2" x14ac:dyDescent="0.2">
      <c r="A135" t="s">
        <v>3501</v>
      </c>
      <c r="B135" t="s">
        <v>3638</v>
      </c>
    </row>
    <row r="136" spans="1:2" x14ac:dyDescent="0.2">
      <c r="A136" t="s">
        <v>3502</v>
      </c>
      <c r="B136" t="s">
        <v>3639</v>
      </c>
    </row>
    <row r="137" spans="1:2" x14ac:dyDescent="0.2">
      <c r="A137" t="s">
        <v>3503</v>
      </c>
      <c r="B137" t="s">
        <v>3639</v>
      </c>
    </row>
    <row r="138" spans="1:2" x14ac:dyDescent="0.2">
      <c r="A138" t="s">
        <v>3504</v>
      </c>
      <c r="B138" t="s">
        <v>3640</v>
      </c>
    </row>
    <row r="139" spans="1:2" x14ac:dyDescent="0.2">
      <c r="A139" t="s">
        <v>3505</v>
      </c>
      <c r="B139" t="s">
        <v>3641</v>
      </c>
    </row>
    <row r="140" spans="1:2" x14ac:dyDescent="0.2">
      <c r="A140" t="s">
        <v>3506</v>
      </c>
      <c r="B140" t="s">
        <v>3641</v>
      </c>
    </row>
    <row r="141" spans="1:2" x14ac:dyDescent="0.2">
      <c r="A141" t="s">
        <v>3507</v>
      </c>
      <c r="B141" t="s">
        <v>3642</v>
      </c>
    </row>
    <row r="142" spans="1:2" x14ac:dyDescent="0.2">
      <c r="A142" t="s">
        <v>3508</v>
      </c>
      <c r="B142" t="s">
        <v>3643</v>
      </c>
    </row>
    <row r="143" spans="1:2" x14ac:dyDescent="0.2">
      <c r="A143" t="s">
        <v>3509</v>
      </c>
      <c r="B143" t="s">
        <v>3644</v>
      </c>
    </row>
    <row r="144" spans="1:2" x14ac:dyDescent="0.2">
      <c r="A144" t="s">
        <v>3510</v>
      </c>
      <c r="B144" t="s">
        <v>3644</v>
      </c>
    </row>
    <row r="145" spans="1:2" x14ac:dyDescent="0.2">
      <c r="A145" t="s">
        <v>3511</v>
      </c>
      <c r="B145" t="s">
        <v>3645</v>
      </c>
    </row>
    <row r="146" spans="1:2" x14ac:dyDescent="0.2">
      <c r="A146" t="s">
        <v>3512</v>
      </c>
      <c r="B146" t="s">
        <v>3645</v>
      </c>
    </row>
    <row r="147" spans="1:2" x14ac:dyDescent="0.2">
      <c r="A147" t="s">
        <v>3513</v>
      </c>
      <c r="B147" t="s">
        <v>3646</v>
      </c>
    </row>
    <row r="148" spans="1:2" x14ac:dyDescent="0.2">
      <c r="A148" t="s">
        <v>3514</v>
      </c>
      <c r="B148" t="s">
        <v>3647</v>
      </c>
    </row>
    <row r="149" spans="1:2" x14ac:dyDescent="0.2">
      <c r="A149" t="s">
        <v>3515</v>
      </c>
      <c r="B149" t="s">
        <v>3648</v>
      </c>
    </row>
    <row r="150" spans="1:2" x14ac:dyDescent="0.2">
      <c r="A150" t="s">
        <v>3516</v>
      </c>
      <c r="B150" t="s">
        <v>3649</v>
      </c>
    </row>
    <row r="151" spans="1:2" x14ac:dyDescent="0.2">
      <c r="A151" t="s">
        <v>3517</v>
      </c>
      <c r="B151" t="s">
        <v>3650</v>
      </c>
    </row>
    <row r="152" spans="1:2" x14ac:dyDescent="0.2">
      <c r="A152" t="s">
        <v>3518</v>
      </c>
      <c r="B152" t="s">
        <v>3651</v>
      </c>
    </row>
    <row r="153" spans="1:2" x14ac:dyDescent="0.2">
      <c r="A153" t="s">
        <v>3519</v>
      </c>
      <c r="B153" t="s">
        <v>3651</v>
      </c>
    </row>
    <row r="154" spans="1:2" x14ac:dyDescent="0.2">
      <c r="A154" t="s">
        <v>3520</v>
      </c>
      <c r="B154" t="s">
        <v>3652</v>
      </c>
    </row>
    <row r="155" spans="1:2" x14ac:dyDescent="0.2">
      <c r="A155" t="s">
        <v>3521</v>
      </c>
      <c r="B155" t="s">
        <v>3653</v>
      </c>
    </row>
    <row r="156" spans="1:2" x14ac:dyDescent="0.2">
      <c r="A156" t="s">
        <v>3522</v>
      </c>
      <c r="B156" t="s">
        <v>3653</v>
      </c>
    </row>
    <row r="157" spans="1:2" x14ac:dyDescent="0.2">
      <c r="A157" t="s">
        <v>3523</v>
      </c>
      <c r="B157" t="s">
        <v>3654</v>
      </c>
    </row>
    <row r="158" spans="1:2" x14ac:dyDescent="0.2">
      <c r="A158" t="s">
        <v>3524</v>
      </c>
      <c r="B158" t="s">
        <v>3655</v>
      </c>
    </row>
    <row r="159" spans="1:2" x14ac:dyDescent="0.2">
      <c r="A159" t="s">
        <v>3525</v>
      </c>
      <c r="B159" t="s">
        <v>3655</v>
      </c>
    </row>
    <row r="160" spans="1:2" x14ac:dyDescent="0.2">
      <c r="A160" t="s">
        <v>3526</v>
      </c>
      <c r="B160" t="s">
        <v>3656</v>
      </c>
    </row>
    <row r="161" spans="1:2" x14ac:dyDescent="0.2">
      <c r="A161" t="s">
        <v>3527</v>
      </c>
      <c r="B161" t="s">
        <v>3657</v>
      </c>
    </row>
    <row r="162" spans="1:2" x14ac:dyDescent="0.2">
      <c r="A162" t="s">
        <v>3528</v>
      </c>
      <c r="B162" t="s">
        <v>3658</v>
      </c>
    </row>
    <row r="163" spans="1:2" x14ac:dyDescent="0.2">
      <c r="A163" t="s">
        <v>3529</v>
      </c>
      <c r="B163" t="s">
        <v>3658</v>
      </c>
    </row>
    <row r="164" spans="1:2" x14ac:dyDescent="0.2">
      <c r="A164" t="s">
        <v>3530</v>
      </c>
      <c r="B164" t="s">
        <v>3659</v>
      </c>
    </row>
    <row r="165" spans="1:2" x14ac:dyDescent="0.2">
      <c r="A165" t="s">
        <v>3531</v>
      </c>
      <c r="B165" t="s">
        <v>3660</v>
      </c>
    </row>
    <row r="166" spans="1:2" x14ac:dyDescent="0.2">
      <c r="A166" t="s">
        <v>3532</v>
      </c>
      <c r="B166" t="s">
        <v>3660</v>
      </c>
    </row>
    <row r="167" spans="1:2" x14ac:dyDescent="0.2">
      <c r="A167" t="s">
        <v>3533</v>
      </c>
    </row>
  </sheetData>
  <pageMargins left="0.7" right="0.7" top="0.75" bottom="0.75" header="0.3" footer="0.3"/>
  <customProperties>
    <customPr name="_pios_id" r:id="rId1"/>
  </customPropertie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F1510-8BD9-4519-84B4-3FFCA585496B}">
  <sheetPr codeName="Sheet26"/>
  <dimension ref="A1:L141"/>
  <sheetViews>
    <sheetView workbookViewId="0">
      <selection activeCell="C2" sqref="C2:C141"/>
    </sheetView>
  </sheetViews>
  <sheetFormatPr defaultRowHeight="12.75" x14ac:dyDescent="0.2"/>
  <cols>
    <col min="12" max="12" width="18" bestFit="1" customWidth="1"/>
  </cols>
  <sheetData>
    <row r="1" spans="1:12" ht="38.25" x14ac:dyDescent="0.2">
      <c r="A1" s="24" t="s">
        <v>3661</v>
      </c>
      <c r="B1" s="24" t="s">
        <v>3662</v>
      </c>
      <c r="C1" s="23" t="s">
        <v>3663</v>
      </c>
      <c r="D1" s="24" t="s">
        <v>3664</v>
      </c>
      <c r="E1" s="23" t="s">
        <v>3665</v>
      </c>
      <c r="F1" s="23" t="s">
        <v>3666</v>
      </c>
      <c r="G1" s="23" t="s">
        <v>3667</v>
      </c>
      <c r="H1" s="23" t="s">
        <v>3668</v>
      </c>
      <c r="I1" s="24" t="s">
        <v>3669</v>
      </c>
      <c r="J1" s="24" t="s">
        <v>3670</v>
      </c>
      <c r="K1" s="24" t="s">
        <v>3671</v>
      </c>
      <c r="L1" s="24" t="s">
        <v>3672</v>
      </c>
    </row>
    <row r="2" spans="1:12" x14ac:dyDescent="0.2">
      <c r="A2" t="s">
        <v>3673</v>
      </c>
      <c r="B2" t="s">
        <v>3674</v>
      </c>
      <c r="C2" t="s">
        <v>3675</v>
      </c>
      <c r="D2" s="31">
        <v>43780</v>
      </c>
      <c r="E2" t="s">
        <v>3676</v>
      </c>
      <c r="F2" t="s">
        <v>3676</v>
      </c>
      <c r="G2" t="s">
        <v>3676</v>
      </c>
      <c r="H2" s="32">
        <v>0</v>
      </c>
      <c r="I2" t="s">
        <v>3675</v>
      </c>
      <c r="J2" s="33">
        <v>55</v>
      </c>
      <c r="K2" s="34">
        <v>0</v>
      </c>
      <c r="L2" t="s">
        <v>3677</v>
      </c>
    </row>
    <row r="3" spans="1:12" x14ac:dyDescent="0.2">
      <c r="A3" t="s">
        <v>3678</v>
      </c>
      <c r="B3" t="s">
        <v>3674</v>
      </c>
      <c r="C3" t="s">
        <v>3679</v>
      </c>
      <c r="D3" s="31">
        <v>43780</v>
      </c>
      <c r="E3" t="s">
        <v>3676</v>
      </c>
      <c r="F3" t="s">
        <v>3676</v>
      </c>
      <c r="G3" t="s">
        <v>3676</v>
      </c>
      <c r="H3" s="32">
        <v>0</v>
      </c>
      <c r="I3" t="s">
        <v>3679</v>
      </c>
      <c r="J3" s="33">
        <v>249</v>
      </c>
      <c r="K3" s="34">
        <v>10</v>
      </c>
      <c r="L3" t="s">
        <v>3680</v>
      </c>
    </row>
    <row r="4" spans="1:12" x14ac:dyDescent="0.2">
      <c r="A4" t="s">
        <v>3681</v>
      </c>
      <c r="B4" t="s">
        <v>3674</v>
      </c>
      <c r="C4" t="s">
        <v>3682</v>
      </c>
      <c r="D4" s="31">
        <v>43780</v>
      </c>
      <c r="E4" t="s">
        <v>3676</v>
      </c>
      <c r="F4" t="s">
        <v>3676</v>
      </c>
      <c r="G4" t="s">
        <v>3676</v>
      </c>
      <c r="H4" s="32">
        <v>0</v>
      </c>
      <c r="I4" t="s">
        <v>3682</v>
      </c>
      <c r="J4" s="33">
        <v>256</v>
      </c>
      <c r="K4" s="34">
        <v>12</v>
      </c>
      <c r="L4" t="s">
        <v>3683</v>
      </c>
    </row>
    <row r="5" spans="1:12" x14ac:dyDescent="0.2">
      <c r="A5" t="s">
        <v>3684</v>
      </c>
      <c r="B5" t="s">
        <v>3674</v>
      </c>
      <c r="C5" t="s">
        <v>3685</v>
      </c>
      <c r="D5" s="31">
        <v>43780</v>
      </c>
      <c r="E5" t="s">
        <v>3676</v>
      </c>
      <c r="F5" t="s">
        <v>3676</v>
      </c>
      <c r="G5" t="s">
        <v>3676</v>
      </c>
      <c r="H5" s="32">
        <v>0</v>
      </c>
      <c r="I5" t="s">
        <v>3686</v>
      </c>
      <c r="J5" s="33">
        <v>381</v>
      </c>
      <c r="K5" s="34">
        <v>48</v>
      </c>
      <c r="L5" t="s">
        <v>3687</v>
      </c>
    </row>
    <row r="6" spans="1:12" x14ac:dyDescent="0.2">
      <c r="A6" t="s">
        <v>3688</v>
      </c>
      <c r="B6" t="s">
        <v>3674</v>
      </c>
      <c r="C6" t="s">
        <v>3689</v>
      </c>
      <c r="D6" s="31">
        <v>43780</v>
      </c>
      <c r="E6" t="s">
        <v>3676</v>
      </c>
      <c r="F6" t="s">
        <v>3676</v>
      </c>
      <c r="G6" t="s">
        <v>3676</v>
      </c>
      <c r="H6" s="32">
        <v>0</v>
      </c>
      <c r="I6" t="s">
        <v>3690</v>
      </c>
      <c r="J6" s="33">
        <v>243</v>
      </c>
      <c r="K6" s="34">
        <v>48</v>
      </c>
      <c r="L6" t="s">
        <v>3691</v>
      </c>
    </row>
    <row r="7" spans="1:12" x14ac:dyDescent="0.2">
      <c r="A7" t="s">
        <v>3692</v>
      </c>
      <c r="B7" t="s">
        <v>3674</v>
      </c>
      <c r="C7" t="s">
        <v>3693</v>
      </c>
      <c r="D7" s="31">
        <v>43780</v>
      </c>
      <c r="E7" t="s">
        <v>3676</v>
      </c>
      <c r="F7" t="s">
        <v>3676</v>
      </c>
      <c r="G7" t="s">
        <v>3676</v>
      </c>
      <c r="H7" s="32">
        <v>0</v>
      </c>
      <c r="I7" t="s">
        <v>3694</v>
      </c>
      <c r="J7" s="33">
        <v>20</v>
      </c>
      <c r="K7" s="34">
        <v>7</v>
      </c>
      <c r="L7" t="s">
        <v>3695</v>
      </c>
    </row>
    <row r="8" spans="1:12" x14ac:dyDescent="0.2">
      <c r="A8" t="s">
        <v>3696</v>
      </c>
      <c r="B8" t="s">
        <v>3674</v>
      </c>
      <c r="C8" t="s">
        <v>3697</v>
      </c>
      <c r="D8" s="31">
        <v>43782</v>
      </c>
      <c r="E8" t="s">
        <v>3676</v>
      </c>
      <c r="F8" t="s">
        <v>3676</v>
      </c>
      <c r="G8" t="s">
        <v>3676</v>
      </c>
      <c r="H8" s="32">
        <v>0</v>
      </c>
      <c r="I8" t="s">
        <v>3698</v>
      </c>
      <c r="J8" s="33">
        <v>344</v>
      </c>
      <c r="K8" s="34">
        <v>47</v>
      </c>
      <c r="L8" t="s">
        <v>3699</v>
      </c>
    </row>
    <row r="9" spans="1:12" x14ac:dyDescent="0.2">
      <c r="A9" t="s">
        <v>3700</v>
      </c>
      <c r="B9" t="s">
        <v>3674</v>
      </c>
      <c r="C9" t="s">
        <v>3701</v>
      </c>
      <c r="D9" s="31">
        <v>43783</v>
      </c>
      <c r="E9" t="s">
        <v>3676</v>
      </c>
      <c r="F9" t="s">
        <v>3676</v>
      </c>
      <c r="G9" t="s">
        <v>3676</v>
      </c>
      <c r="H9" s="32">
        <v>0</v>
      </c>
      <c r="I9" t="s">
        <v>3702</v>
      </c>
      <c r="J9" s="33">
        <v>16</v>
      </c>
      <c r="K9" s="34">
        <v>59</v>
      </c>
      <c r="L9" t="s">
        <v>3703</v>
      </c>
    </row>
    <row r="10" spans="1:12" x14ac:dyDescent="0.2">
      <c r="A10" t="s">
        <v>3704</v>
      </c>
      <c r="B10" t="s">
        <v>3674</v>
      </c>
      <c r="C10" t="s">
        <v>3705</v>
      </c>
      <c r="D10" s="31">
        <v>43783</v>
      </c>
      <c r="E10" t="s">
        <v>3676</v>
      </c>
      <c r="F10" t="s">
        <v>3676</v>
      </c>
      <c r="G10" t="s">
        <v>3676</v>
      </c>
      <c r="H10" s="32">
        <v>0</v>
      </c>
      <c r="I10" t="s">
        <v>3706</v>
      </c>
      <c r="J10" s="33">
        <v>56</v>
      </c>
      <c r="K10" s="34">
        <v>61</v>
      </c>
      <c r="L10" t="s">
        <v>3707</v>
      </c>
    </row>
    <row r="11" spans="1:12" x14ac:dyDescent="0.2">
      <c r="A11" t="s">
        <v>3708</v>
      </c>
      <c r="B11" t="s">
        <v>3674</v>
      </c>
      <c r="C11" t="s">
        <v>3709</v>
      </c>
      <c r="D11" s="31">
        <v>43787</v>
      </c>
      <c r="E11" t="s">
        <v>3676</v>
      </c>
      <c r="F11" t="s">
        <v>3676</v>
      </c>
      <c r="G11" t="s">
        <v>3676</v>
      </c>
      <c r="H11" s="32">
        <v>0</v>
      </c>
      <c r="I11" t="s">
        <v>3709</v>
      </c>
      <c r="J11" s="33">
        <v>120</v>
      </c>
      <c r="K11" s="34">
        <v>12</v>
      </c>
      <c r="L11" t="s">
        <v>3710</v>
      </c>
    </row>
    <row r="12" spans="1:12" x14ac:dyDescent="0.2">
      <c r="A12" t="s">
        <v>3711</v>
      </c>
      <c r="B12" t="s">
        <v>3674</v>
      </c>
      <c r="C12" t="s">
        <v>3712</v>
      </c>
      <c r="D12" s="31">
        <v>43787</v>
      </c>
      <c r="E12" t="s">
        <v>3676</v>
      </c>
      <c r="F12" t="s">
        <v>3676</v>
      </c>
      <c r="G12" t="s">
        <v>3676</v>
      </c>
      <c r="H12" s="32">
        <v>0</v>
      </c>
      <c r="I12" t="s">
        <v>3712</v>
      </c>
      <c r="J12" s="33">
        <v>313</v>
      </c>
      <c r="K12" s="34">
        <v>11</v>
      </c>
      <c r="L12" t="s">
        <v>3713</v>
      </c>
    </row>
    <row r="13" spans="1:12" x14ac:dyDescent="0.2">
      <c r="A13" t="s">
        <v>3714</v>
      </c>
      <c r="B13" t="s">
        <v>3674</v>
      </c>
      <c r="C13" t="s">
        <v>3715</v>
      </c>
      <c r="D13" s="31">
        <v>43787</v>
      </c>
      <c r="E13" t="s">
        <v>3676</v>
      </c>
      <c r="F13" t="s">
        <v>3676</v>
      </c>
      <c r="G13" t="s">
        <v>3676</v>
      </c>
      <c r="H13" s="32">
        <v>0</v>
      </c>
      <c r="I13" t="s">
        <v>3715</v>
      </c>
      <c r="J13" s="33">
        <v>258</v>
      </c>
      <c r="K13" s="34">
        <v>13</v>
      </c>
      <c r="L13" t="s">
        <v>3716</v>
      </c>
    </row>
    <row r="14" spans="1:12" x14ac:dyDescent="0.2">
      <c r="A14" t="s">
        <v>3717</v>
      </c>
      <c r="B14" t="s">
        <v>3674</v>
      </c>
      <c r="C14" t="s">
        <v>3718</v>
      </c>
      <c r="D14" s="31">
        <v>43787</v>
      </c>
      <c r="E14" t="s">
        <v>3676</v>
      </c>
      <c r="F14" t="s">
        <v>3676</v>
      </c>
      <c r="G14" t="s">
        <v>3676</v>
      </c>
      <c r="H14" s="32">
        <v>0</v>
      </c>
      <c r="I14" t="s">
        <v>3719</v>
      </c>
      <c r="J14" s="33">
        <v>179</v>
      </c>
      <c r="K14" s="34">
        <v>58</v>
      </c>
      <c r="L14" t="s">
        <v>3720</v>
      </c>
    </row>
    <row r="15" spans="1:12" x14ac:dyDescent="0.2">
      <c r="A15" t="s">
        <v>3721</v>
      </c>
      <c r="B15" t="s">
        <v>3674</v>
      </c>
      <c r="C15" t="s">
        <v>3722</v>
      </c>
      <c r="D15" s="31">
        <v>43787</v>
      </c>
      <c r="E15" t="s">
        <v>3676</v>
      </c>
      <c r="F15" t="s">
        <v>3676</v>
      </c>
      <c r="G15" t="s">
        <v>3676</v>
      </c>
      <c r="H15" s="32">
        <v>0</v>
      </c>
      <c r="I15" t="s">
        <v>3723</v>
      </c>
      <c r="J15" s="33">
        <v>37</v>
      </c>
      <c r="K15" s="34">
        <v>53</v>
      </c>
      <c r="L15" t="s">
        <v>3724</v>
      </c>
    </row>
    <row r="16" spans="1:12" x14ac:dyDescent="0.2">
      <c r="A16" t="s">
        <v>3725</v>
      </c>
      <c r="B16" t="s">
        <v>3674</v>
      </c>
      <c r="C16" t="s">
        <v>3726</v>
      </c>
      <c r="D16" s="31">
        <v>43787</v>
      </c>
      <c r="E16" t="s">
        <v>3676</v>
      </c>
      <c r="F16" t="s">
        <v>3676</v>
      </c>
      <c r="G16" t="s">
        <v>3676</v>
      </c>
      <c r="H16" s="32">
        <v>0</v>
      </c>
      <c r="I16" t="s">
        <v>3723</v>
      </c>
      <c r="J16" s="33">
        <v>54</v>
      </c>
      <c r="K16" s="34">
        <v>4</v>
      </c>
      <c r="L16" t="s">
        <v>3727</v>
      </c>
    </row>
    <row r="17" spans="1:12" x14ac:dyDescent="0.2">
      <c r="A17" t="s">
        <v>3728</v>
      </c>
      <c r="B17" t="s">
        <v>3674</v>
      </c>
      <c r="C17" t="s">
        <v>3729</v>
      </c>
      <c r="D17" s="31">
        <v>43788</v>
      </c>
      <c r="E17" t="s">
        <v>3676</v>
      </c>
      <c r="F17" t="s">
        <v>3676</v>
      </c>
      <c r="G17" t="s">
        <v>3676</v>
      </c>
      <c r="H17" s="32">
        <v>0</v>
      </c>
      <c r="I17" t="s">
        <v>3730</v>
      </c>
      <c r="J17" s="33">
        <v>301</v>
      </c>
      <c r="K17" s="34">
        <v>49</v>
      </c>
      <c r="L17" t="s">
        <v>3731</v>
      </c>
    </row>
    <row r="18" spans="1:12" x14ac:dyDescent="0.2">
      <c r="A18" t="s">
        <v>3732</v>
      </c>
      <c r="B18" t="s">
        <v>3674</v>
      </c>
      <c r="C18" t="s">
        <v>3733</v>
      </c>
      <c r="D18" s="31">
        <v>43788</v>
      </c>
      <c r="E18" t="s">
        <v>3676</v>
      </c>
      <c r="F18" t="s">
        <v>3676</v>
      </c>
      <c r="G18" t="s">
        <v>3676</v>
      </c>
      <c r="H18" s="32">
        <v>0</v>
      </c>
      <c r="I18" t="s">
        <v>3734</v>
      </c>
      <c r="J18" s="33">
        <v>143</v>
      </c>
      <c r="K18" s="34">
        <v>53</v>
      </c>
      <c r="L18" t="s">
        <v>3735</v>
      </c>
    </row>
    <row r="19" spans="1:12" x14ac:dyDescent="0.2">
      <c r="A19" t="s">
        <v>3736</v>
      </c>
      <c r="B19" t="s">
        <v>3674</v>
      </c>
      <c r="C19" t="s">
        <v>3737</v>
      </c>
      <c r="D19" s="31">
        <v>43788</v>
      </c>
      <c r="E19" t="s">
        <v>3676</v>
      </c>
      <c r="F19" t="s">
        <v>3676</v>
      </c>
      <c r="G19" t="s">
        <v>3676</v>
      </c>
      <c r="H19" s="32">
        <v>0</v>
      </c>
      <c r="I19" t="s">
        <v>3738</v>
      </c>
      <c r="J19" s="33">
        <v>279</v>
      </c>
      <c r="K19" s="34">
        <v>49</v>
      </c>
      <c r="L19" t="s">
        <v>3739</v>
      </c>
    </row>
    <row r="20" spans="1:12" x14ac:dyDescent="0.2">
      <c r="A20" t="s">
        <v>3740</v>
      </c>
      <c r="B20" t="s">
        <v>3674</v>
      </c>
      <c r="C20" t="s">
        <v>3741</v>
      </c>
      <c r="D20" s="31">
        <v>43789</v>
      </c>
      <c r="E20" t="s">
        <v>3676</v>
      </c>
      <c r="F20" t="s">
        <v>3676</v>
      </c>
      <c r="G20" t="s">
        <v>3676</v>
      </c>
      <c r="H20" s="32">
        <v>0</v>
      </c>
      <c r="I20" t="s">
        <v>3742</v>
      </c>
      <c r="J20" s="33">
        <v>217</v>
      </c>
      <c r="K20" s="34">
        <v>55</v>
      </c>
      <c r="L20" t="s">
        <v>3743</v>
      </c>
    </row>
    <row r="21" spans="1:12" x14ac:dyDescent="0.2">
      <c r="A21" t="s">
        <v>3744</v>
      </c>
      <c r="B21" t="s">
        <v>3674</v>
      </c>
      <c r="C21" t="s">
        <v>3745</v>
      </c>
      <c r="D21" s="31">
        <v>43789</v>
      </c>
      <c r="E21" t="s">
        <v>3676</v>
      </c>
      <c r="F21" t="s">
        <v>3676</v>
      </c>
      <c r="G21" t="s">
        <v>3676</v>
      </c>
      <c r="H21" s="32">
        <v>0</v>
      </c>
      <c r="I21" t="s">
        <v>3746</v>
      </c>
      <c r="J21" s="33">
        <v>172</v>
      </c>
      <c r="K21" s="34">
        <v>21</v>
      </c>
      <c r="L21" t="s">
        <v>3747</v>
      </c>
    </row>
    <row r="22" spans="1:12" x14ac:dyDescent="0.2">
      <c r="A22" t="s">
        <v>3748</v>
      </c>
      <c r="B22" t="s">
        <v>3674</v>
      </c>
      <c r="C22" t="s">
        <v>3749</v>
      </c>
      <c r="D22" s="31">
        <v>43789</v>
      </c>
      <c r="E22" t="s">
        <v>3676</v>
      </c>
      <c r="F22" t="s">
        <v>3676</v>
      </c>
      <c r="G22" t="s">
        <v>3676</v>
      </c>
      <c r="H22" s="32">
        <v>0</v>
      </c>
      <c r="I22" t="s">
        <v>3750</v>
      </c>
      <c r="J22" s="33">
        <v>180</v>
      </c>
      <c r="K22" s="34">
        <v>55</v>
      </c>
      <c r="L22" t="s">
        <v>3751</v>
      </c>
    </row>
    <row r="23" spans="1:12" x14ac:dyDescent="0.2">
      <c r="A23" t="s">
        <v>3752</v>
      </c>
      <c r="B23" t="s">
        <v>3674</v>
      </c>
      <c r="C23" t="s">
        <v>3753</v>
      </c>
      <c r="D23" s="31">
        <v>43790</v>
      </c>
      <c r="E23" t="s">
        <v>3676</v>
      </c>
      <c r="F23" t="s">
        <v>3676</v>
      </c>
      <c r="G23" t="s">
        <v>3676</v>
      </c>
      <c r="H23" s="32">
        <v>0</v>
      </c>
      <c r="I23" t="s">
        <v>3754</v>
      </c>
      <c r="J23" s="33">
        <v>96</v>
      </c>
      <c r="K23" s="34">
        <v>62</v>
      </c>
      <c r="L23" t="s">
        <v>3755</v>
      </c>
    </row>
    <row r="24" spans="1:12" x14ac:dyDescent="0.2">
      <c r="A24" t="s">
        <v>3756</v>
      </c>
      <c r="B24" t="s">
        <v>3674</v>
      </c>
      <c r="C24" t="s">
        <v>3757</v>
      </c>
      <c r="D24" s="31">
        <v>43791</v>
      </c>
      <c r="E24" t="s">
        <v>3676</v>
      </c>
      <c r="F24" t="s">
        <v>3676</v>
      </c>
      <c r="G24" t="s">
        <v>3676</v>
      </c>
      <c r="H24" s="32">
        <v>0</v>
      </c>
      <c r="I24" t="s">
        <v>3757</v>
      </c>
      <c r="J24" s="33">
        <v>260</v>
      </c>
      <c r="K24" s="34">
        <v>58</v>
      </c>
      <c r="L24" t="s">
        <v>3758</v>
      </c>
    </row>
    <row r="25" spans="1:12" x14ac:dyDescent="0.2">
      <c r="A25" t="s">
        <v>3759</v>
      </c>
      <c r="B25" t="s">
        <v>3674</v>
      </c>
      <c r="C25" t="s">
        <v>3760</v>
      </c>
      <c r="D25" s="31">
        <v>43794</v>
      </c>
      <c r="E25" t="s">
        <v>3676</v>
      </c>
      <c r="F25" t="s">
        <v>3676</v>
      </c>
      <c r="G25" t="s">
        <v>3676</v>
      </c>
      <c r="H25" s="32">
        <v>0</v>
      </c>
      <c r="I25" t="s">
        <v>3760</v>
      </c>
      <c r="J25" s="33">
        <v>1064</v>
      </c>
      <c r="K25" s="34">
        <v>10</v>
      </c>
      <c r="L25" t="s">
        <v>3761</v>
      </c>
    </row>
    <row r="26" spans="1:12" x14ac:dyDescent="0.2">
      <c r="A26" t="s">
        <v>3762</v>
      </c>
      <c r="B26" t="s">
        <v>3674</v>
      </c>
      <c r="C26" t="s">
        <v>3763</v>
      </c>
      <c r="D26" s="31">
        <v>43794</v>
      </c>
      <c r="E26" t="s">
        <v>3676</v>
      </c>
      <c r="F26" t="s">
        <v>3676</v>
      </c>
      <c r="G26" t="s">
        <v>3676</v>
      </c>
      <c r="H26" s="32">
        <v>0</v>
      </c>
      <c r="I26" t="s">
        <v>3763</v>
      </c>
      <c r="J26" s="33">
        <v>149</v>
      </c>
      <c r="K26" s="34">
        <v>13</v>
      </c>
      <c r="L26" t="s">
        <v>3764</v>
      </c>
    </row>
    <row r="27" spans="1:12" x14ac:dyDescent="0.2">
      <c r="A27" t="s">
        <v>3765</v>
      </c>
      <c r="B27" t="s">
        <v>3674</v>
      </c>
      <c r="C27" t="s">
        <v>3766</v>
      </c>
      <c r="D27" s="31">
        <v>43795</v>
      </c>
      <c r="E27" t="s">
        <v>3676</v>
      </c>
      <c r="F27" t="s">
        <v>3676</v>
      </c>
      <c r="G27" t="s">
        <v>3676</v>
      </c>
      <c r="H27" s="32">
        <v>0</v>
      </c>
      <c r="I27" t="s">
        <v>3766</v>
      </c>
      <c r="J27" s="33">
        <v>80</v>
      </c>
      <c r="K27" s="34">
        <v>14</v>
      </c>
      <c r="L27" t="s">
        <v>3767</v>
      </c>
    </row>
    <row r="28" spans="1:12" x14ac:dyDescent="0.2">
      <c r="A28" t="s">
        <v>3768</v>
      </c>
      <c r="B28" t="s">
        <v>3674</v>
      </c>
      <c r="C28" t="s">
        <v>3769</v>
      </c>
      <c r="D28" s="31">
        <v>43795</v>
      </c>
      <c r="E28" t="s">
        <v>3676</v>
      </c>
      <c r="F28" t="s">
        <v>3676</v>
      </c>
      <c r="G28" t="s">
        <v>3676</v>
      </c>
      <c r="H28" s="32">
        <v>0</v>
      </c>
      <c r="I28" t="s">
        <v>3770</v>
      </c>
      <c r="J28" s="33">
        <v>217</v>
      </c>
      <c r="K28" s="34">
        <v>54</v>
      </c>
      <c r="L28" t="s">
        <v>3771</v>
      </c>
    </row>
    <row r="29" spans="1:12" x14ac:dyDescent="0.2">
      <c r="A29" t="s">
        <v>3772</v>
      </c>
      <c r="B29" t="s">
        <v>3674</v>
      </c>
      <c r="C29" t="s">
        <v>3773</v>
      </c>
      <c r="D29" s="31">
        <v>43795</v>
      </c>
      <c r="E29" t="s">
        <v>3676</v>
      </c>
      <c r="F29" t="s">
        <v>3676</v>
      </c>
      <c r="G29" t="s">
        <v>3676</v>
      </c>
      <c r="H29" s="32">
        <v>0</v>
      </c>
      <c r="I29" t="s">
        <v>3774</v>
      </c>
      <c r="J29" s="33">
        <v>69</v>
      </c>
      <c r="K29" s="34">
        <v>63</v>
      </c>
      <c r="L29" t="s">
        <v>3775</v>
      </c>
    </row>
    <row r="30" spans="1:12" x14ac:dyDescent="0.2">
      <c r="A30" t="s">
        <v>3776</v>
      </c>
      <c r="B30" t="s">
        <v>3674</v>
      </c>
      <c r="C30" t="s">
        <v>3777</v>
      </c>
      <c r="D30" s="31">
        <v>43795</v>
      </c>
      <c r="E30" t="s">
        <v>3676</v>
      </c>
      <c r="F30" t="s">
        <v>3676</v>
      </c>
      <c r="G30" t="s">
        <v>3676</v>
      </c>
      <c r="H30" s="32">
        <v>0</v>
      </c>
      <c r="I30" t="s">
        <v>3778</v>
      </c>
      <c r="J30" s="33">
        <v>160</v>
      </c>
      <c r="K30" s="34">
        <v>55</v>
      </c>
      <c r="L30" t="s">
        <v>3779</v>
      </c>
    </row>
    <row r="31" spans="1:12" x14ac:dyDescent="0.2">
      <c r="A31" t="s">
        <v>3780</v>
      </c>
      <c r="B31" t="s">
        <v>3674</v>
      </c>
      <c r="C31" t="s">
        <v>3781</v>
      </c>
      <c r="D31" s="31">
        <v>43796</v>
      </c>
      <c r="E31" t="s">
        <v>3676</v>
      </c>
      <c r="F31" t="s">
        <v>3676</v>
      </c>
      <c r="G31" t="s">
        <v>3676</v>
      </c>
      <c r="H31" s="32">
        <v>0</v>
      </c>
      <c r="I31" t="s">
        <v>3782</v>
      </c>
      <c r="J31" s="33">
        <v>185</v>
      </c>
      <c r="K31" s="34">
        <v>54</v>
      </c>
      <c r="L31" t="s">
        <v>3783</v>
      </c>
    </row>
    <row r="32" spans="1:12" x14ac:dyDescent="0.2">
      <c r="A32" t="s">
        <v>3784</v>
      </c>
      <c r="B32" t="s">
        <v>3674</v>
      </c>
      <c r="C32" t="s">
        <v>3785</v>
      </c>
      <c r="D32" s="31">
        <v>43796</v>
      </c>
      <c r="E32" t="s">
        <v>3676</v>
      </c>
      <c r="F32" t="s">
        <v>3676</v>
      </c>
      <c r="G32" t="s">
        <v>3676</v>
      </c>
      <c r="H32" s="32">
        <v>0</v>
      </c>
      <c r="I32" t="s">
        <v>3786</v>
      </c>
      <c r="J32" s="33">
        <v>143</v>
      </c>
      <c r="K32" s="34">
        <v>62</v>
      </c>
      <c r="L32" t="s">
        <v>3787</v>
      </c>
    </row>
    <row r="33" spans="1:12" x14ac:dyDescent="0.2">
      <c r="A33" t="s">
        <v>3788</v>
      </c>
      <c r="B33" t="s">
        <v>3674</v>
      </c>
      <c r="C33" t="s">
        <v>3789</v>
      </c>
      <c r="D33" s="31">
        <v>43796</v>
      </c>
      <c r="E33" t="s">
        <v>3676</v>
      </c>
      <c r="F33" t="s">
        <v>3676</v>
      </c>
      <c r="G33" t="s">
        <v>3676</v>
      </c>
      <c r="H33" s="32">
        <v>0</v>
      </c>
      <c r="I33" t="s">
        <v>3790</v>
      </c>
      <c r="J33" s="33">
        <v>25</v>
      </c>
      <c r="K33" s="34">
        <v>67</v>
      </c>
      <c r="L33" t="s">
        <v>3791</v>
      </c>
    </row>
    <row r="34" spans="1:12" x14ac:dyDescent="0.2">
      <c r="A34" t="s">
        <v>3792</v>
      </c>
      <c r="B34" t="s">
        <v>3674</v>
      </c>
      <c r="C34" t="s">
        <v>3793</v>
      </c>
      <c r="D34" s="31">
        <v>43796</v>
      </c>
      <c r="E34" t="s">
        <v>3676</v>
      </c>
      <c r="F34" t="s">
        <v>3676</v>
      </c>
      <c r="G34" t="s">
        <v>3676</v>
      </c>
      <c r="H34" s="32">
        <v>0</v>
      </c>
      <c r="I34" t="s">
        <v>3794</v>
      </c>
      <c r="J34" s="33">
        <v>288</v>
      </c>
      <c r="K34" s="34">
        <v>55</v>
      </c>
      <c r="L34" t="s">
        <v>3795</v>
      </c>
    </row>
    <row r="35" spans="1:12" x14ac:dyDescent="0.2">
      <c r="A35" t="s">
        <v>3796</v>
      </c>
      <c r="B35" t="s">
        <v>3674</v>
      </c>
      <c r="C35" t="s">
        <v>3797</v>
      </c>
      <c r="D35" s="31">
        <v>43797</v>
      </c>
      <c r="E35" t="s">
        <v>3676</v>
      </c>
      <c r="F35" t="s">
        <v>3676</v>
      </c>
      <c r="G35" t="s">
        <v>3676</v>
      </c>
      <c r="H35" s="32">
        <v>0</v>
      </c>
      <c r="I35" t="s">
        <v>3798</v>
      </c>
      <c r="J35" s="33">
        <v>140</v>
      </c>
      <c r="K35" s="34">
        <v>38</v>
      </c>
      <c r="L35" t="s">
        <v>3799</v>
      </c>
    </row>
    <row r="36" spans="1:12" x14ac:dyDescent="0.2">
      <c r="A36" t="s">
        <v>3800</v>
      </c>
      <c r="B36" t="s">
        <v>3674</v>
      </c>
      <c r="C36" t="s">
        <v>3801</v>
      </c>
      <c r="D36" s="31">
        <v>43797</v>
      </c>
      <c r="E36" t="s">
        <v>3676</v>
      </c>
      <c r="F36" t="s">
        <v>3676</v>
      </c>
      <c r="G36" t="s">
        <v>3676</v>
      </c>
      <c r="H36" s="32">
        <v>0</v>
      </c>
      <c r="I36" t="s">
        <v>3802</v>
      </c>
      <c r="J36" s="33">
        <v>104</v>
      </c>
      <c r="K36" s="34">
        <v>58</v>
      </c>
      <c r="L36" t="s">
        <v>3803</v>
      </c>
    </row>
    <row r="37" spans="1:12" x14ac:dyDescent="0.2">
      <c r="A37" t="s">
        <v>3804</v>
      </c>
      <c r="B37" t="s">
        <v>3674</v>
      </c>
      <c r="C37" t="s">
        <v>3805</v>
      </c>
      <c r="D37" s="31">
        <v>43801</v>
      </c>
      <c r="E37" t="s">
        <v>3676</v>
      </c>
      <c r="F37" t="s">
        <v>3676</v>
      </c>
      <c r="G37" t="s">
        <v>3676</v>
      </c>
      <c r="H37" s="32">
        <v>0</v>
      </c>
      <c r="I37" t="s">
        <v>3805</v>
      </c>
      <c r="J37" s="33">
        <v>210</v>
      </c>
      <c r="K37" s="34">
        <v>12</v>
      </c>
      <c r="L37" t="s">
        <v>3806</v>
      </c>
    </row>
    <row r="38" spans="1:12" x14ac:dyDescent="0.2">
      <c r="A38" t="s">
        <v>3807</v>
      </c>
      <c r="B38" t="s">
        <v>3674</v>
      </c>
      <c r="C38" t="s">
        <v>3808</v>
      </c>
      <c r="D38" s="31">
        <v>43801</v>
      </c>
      <c r="E38" t="s">
        <v>3676</v>
      </c>
      <c r="F38" t="s">
        <v>3676</v>
      </c>
      <c r="G38" t="s">
        <v>3676</v>
      </c>
      <c r="H38" s="32">
        <v>0</v>
      </c>
      <c r="I38" t="s">
        <v>3809</v>
      </c>
      <c r="J38" s="33">
        <v>242</v>
      </c>
      <c r="K38" s="34">
        <v>53</v>
      </c>
      <c r="L38" t="s">
        <v>3810</v>
      </c>
    </row>
    <row r="39" spans="1:12" x14ac:dyDescent="0.2">
      <c r="A39" t="s">
        <v>3811</v>
      </c>
      <c r="B39" t="s">
        <v>3674</v>
      </c>
      <c r="C39" t="s">
        <v>3812</v>
      </c>
      <c r="D39" s="31">
        <v>43801</v>
      </c>
      <c r="E39" t="s">
        <v>3676</v>
      </c>
      <c r="F39" t="s">
        <v>3676</v>
      </c>
      <c r="G39" t="s">
        <v>3676</v>
      </c>
      <c r="H39" s="32">
        <v>0</v>
      </c>
      <c r="I39" t="s">
        <v>3813</v>
      </c>
      <c r="J39" s="33">
        <v>107</v>
      </c>
      <c r="K39" s="34">
        <v>55</v>
      </c>
      <c r="L39" t="s">
        <v>3814</v>
      </c>
    </row>
    <row r="40" spans="1:12" x14ac:dyDescent="0.2">
      <c r="A40" t="s">
        <v>3815</v>
      </c>
      <c r="B40" t="s">
        <v>3674</v>
      </c>
      <c r="C40" t="s">
        <v>3816</v>
      </c>
      <c r="D40" s="31">
        <v>43801</v>
      </c>
      <c r="E40" t="s">
        <v>3676</v>
      </c>
      <c r="F40" t="s">
        <v>3676</v>
      </c>
      <c r="G40" t="s">
        <v>3676</v>
      </c>
      <c r="H40" s="32">
        <v>0</v>
      </c>
      <c r="I40" t="s">
        <v>3816</v>
      </c>
      <c r="J40" s="33">
        <v>444</v>
      </c>
      <c r="K40" s="34">
        <v>10</v>
      </c>
      <c r="L40" t="s">
        <v>3817</v>
      </c>
    </row>
    <row r="41" spans="1:12" x14ac:dyDescent="0.2">
      <c r="A41" t="s">
        <v>3818</v>
      </c>
      <c r="B41" t="s">
        <v>3674</v>
      </c>
      <c r="C41" t="s">
        <v>3819</v>
      </c>
      <c r="D41" s="31">
        <v>43801</v>
      </c>
      <c r="E41" t="s">
        <v>3676</v>
      </c>
      <c r="F41" t="s">
        <v>3676</v>
      </c>
      <c r="G41" t="s">
        <v>3676</v>
      </c>
      <c r="H41" s="32">
        <v>0</v>
      </c>
      <c r="I41" t="s">
        <v>3819</v>
      </c>
      <c r="J41" s="33">
        <v>502</v>
      </c>
      <c r="K41" s="34">
        <v>9</v>
      </c>
      <c r="L41" t="s">
        <v>3820</v>
      </c>
    </row>
    <row r="42" spans="1:12" x14ac:dyDescent="0.2">
      <c r="A42" t="s">
        <v>3821</v>
      </c>
      <c r="B42" t="s">
        <v>3674</v>
      </c>
      <c r="C42" t="s">
        <v>3822</v>
      </c>
      <c r="D42" s="31">
        <v>43802</v>
      </c>
      <c r="E42" t="s">
        <v>3676</v>
      </c>
      <c r="F42" t="s">
        <v>3676</v>
      </c>
      <c r="G42" t="s">
        <v>3676</v>
      </c>
      <c r="H42" s="32">
        <v>0</v>
      </c>
      <c r="I42" t="s">
        <v>3823</v>
      </c>
      <c r="J42" s="33">
        <v>300</v>
      </c>
      <c r="K42" s="34">
        <v>52</v>
      </c>
      <c r="L42" t="s">
        <v>3824</v>
      </c>
    </row>
    <row r="43" spans="1:12" x14ac:dyDescent="0.2">
      <c r="A43" t="s">
        <v>3825</v>
      </c>
      <c r="B43" t="s">
        <v>3674</v>
      </c>
      <c r="C43" t="s">
        <v>3826</v>
      </c>
      <c r="D43" s="31">
        <v>43802</v>
      </c>
      <c r="E43" t="s">
        <v>3676</v>
      </c>
      <c r="F43" t="s">
        <v>3676</v>
      </c>
      <c r="G43" t="s">
        <v>3676</v>
      </c>
      <c r="H43" s="32">
        <v>0</v>
      </c>
      <c r="I43" t="s">
        <v>3827</v>
      </c>
      <c r="J43" s="33">
        <v>9</v>
      </c>
      <c r="K43" s="34">
        <v>55</v>
      </c>
      <c r="L43" t="s">
        <v>3828</v>
      </c>
    </row>
    <row r="44" spans="1:12" x14ac:dyDescent="0.2">
      <c r="A44" t="s">
        <v>3829</v>
      </c>
      <c r="B44" t="s">
        <v>3674</v>
      </c>
      <c r="C44" t="s">
        <v>3830</v>
      </c>
      <c r="D44" s="31">
        <v>43802</v>
      </c>
      <c r="E44" t="s">
        <v>3676</v>
      </c>
      <c r="F44" t="s">
        <v>3676</v>
      </c>
      <c r="G44" t="s">
        <v>3676</v>
      </c>
      <c r="H44" s="32">
        <v>0</v>
      </c>
      <c r="I44" t="s">
        <v>3827</v>
      </c>
      <c r="J44" s="33">
        <v>12</v>
      </c>
      <c r="K44" s="34">
        <v>8</v>
      </c>
      <c r="L44" t="s">
        <v>3831</v>
      </c>
    </row>
    <row r="45" spans="1:12" x14ac:dyDescent="0.2">
      <c r="A45" t="s">
        <v>3832</v>
      </c>
      <c r="B45" t="s">
        <v>3674</v>
      </c>
      <c r="C45" t="s">
        <v>3833</v>
      </c>
      <c r="D45" s="31">
        <v>43802</v>
      </c>
      <c r="E45" t="s">
        <v>3676</v>
      </c>
      <c r="F45" t="s">
        <v>3676</v>
      </c>
      <c r="G45" t="s">
        <v>3676</v>
      </c>
      <c r="H45" s="32">
        <v>0</v>
      </c>
      <c r="I45" t="s">
        <v>3834</v>
      </c>
      <c r="J45" s="33">
        <v>28</v>
      </c>
      <c r="K45" s="34">
        <v>55</v>
      </c>
      <c r="L45" t="s">
        <v>3835</v>
      </c>
    </row>
    <row r="46" spans="1:12" x14ac:dyDescent="0.2">
      <c r="A46" t="s">
        <v>3836</v>
      </c>
      <c r="B46" t="s">
        <v>3674</v>
      </c>
      <c r="C46" t="s">
        <v>3837</v>
      </c>
      <c r="D46" s="31">
        <v>43802</v>
      </c>
      <c r="E46" t="s">
        <v>3676</v>
      </c>
      <c r="F46" t="s">
        <v>3676</v>
      </c>
      <c r="G46" t="s">
        <v>3676</v>
      </c>
      <c r="H46" s="32">
        <v>0</v>
      </c>
      <c r="I46" t="s">
        <v>3838</v>
      </c>
      <c r="J46" s="33">
        <v>168</v>
      </c>
      <c r="K46" s="34">
        <v>53</v>
      </c>
      <c r="L46" t="s">
        <v>3839</v>
      </c>
    </row>
    <row r="47" spans="1:12" x14ac:dyDescent="0.2">
      <c r="A47" t="s">
        <v>3840</v>
      </c>
      <c r="B47" t="s">
        <v>3674</v>
      </c>
      <c r="C47" t="s">
        <v>3841</v>
      </c>
      <c r="D47" s="31">
        <v>43802</v>
      </c>
      <c r="E47" t="s">
        <v>3676</v>
      </c>
      <c r="F47" t="s">
        <v>3676</v>
      </c>
      <c r="G47" t="s">
        <v>3676</v>
      </c>
      <c r="H47" s="32">
        <v>0</v>
      </c>
      <c r="I47" t="s">
        <v>3842</v>
      </c>
      <c r="J47" s="33">
        <v>196</v>
      </c>
      <c r="K47" s="34">
        <v>56</v>
      </c>
      <c r="L47" t="s">
        <v>3843</v>
      </c>
    </row>
    <row r="48" spans="1:12" x14ac:dyDescent="0.2">
      <c r="A48" t="s">
        <v>3844</v>
      </c>
      <c r="B48" t="s">
        <v>3674</v>
      </c>
      <c r="C48" t="s">
        <v>3845</v>
      </c>
      <c r="D48" s="31">
        <v>43802</v>
      </c>
      <c r="E48" t="s">
        <v>3676</v>
      </c>
      <c r="F48" t="s">
        <v>3676</v>
      </c>
      <c r="G48" t="s">
        <v>3676</v>
      </c>
      <c r="H48" s="32">
        <v>0</v>
      </c>
      <c r="I48" t="s">
        <v>3846</v>
      </c>
      <c r="J48" s="33">
        <v>150</v>
      </c>
      <c r="K48" s="34">
        <v>39</v>
      </c>
      <c r="L48" t="s">
        <v>3847</v>
      </c>
    </row>
    <row r="49" spans="1:12" x14ac:dyDescent="0.2">
      <c r="A49" t="s">
        <v>3848</v>
      </c>
      <c r="B49" t="s">
        <v>3674</v>
      </c>
      <c r="C49" t="s">
        <v>3849</v>
      </c>
      <c r="D49" s="31">
        <v>43803</v>
      </c>
      <c r="E49" t="s">
        <v>3676</v>
      </c>
      <c r="F49" t="s">
        <v>3676</v>
      </c>
      <c r="G49" t="s">
        <v>3676</v>
      </c>
      <c r="H49" s="32">
        <v>0</v>
      </c>
      <c r="I49" t="s">
        <v>3850</v>
      </c>
      <c r="J49" s="33">
        <v>164</v>
      </c>
      <c r="K49" s="34">
        <v>58</v>
      </c>
      <c r="L49" t="s">
        <v>3851</v>
      </c>
    </row>
    <row r="50" spans="1:12" x14ac:dyDescent="0.2">
      <c r="A50" t="s">
        <v>3852</v>
      </c>
      <c r="B50" t="s">
        <v>3674</v>
      </c>
      <c r="C50" t="s">
        <v>3853</v>
      </c>
      <c r="D50" s="31">
        <v>43803</v>
      </c>
      <c r="E50" t="s">
        <v>3676</v>
      </c>
      <c r="F50" t="s">
        <v>3676</v>
      </c>
      <c r="G50" t="s">
        <v>3676</v>
      </c>
      <c r="H50" s="32">
        <v>0</v>
      </c>
      <c r="I50" t="s">
        <v>3854</v>
      </c>
      <c r="J50" s="33">
        <v>127</v>
      </c>
      <c r="K50" s="34">
        <v>58</v>
      </c>
      <c r="L50" t="s">
        <v>3855</v>
      </c>
    </row>
    <row r="51" spans="1:12" x14ac:dyDescent="0.2">
      <c r="A51" t="s">
        <v>3856</v>
      </c>
      <c r="B51" t="s">
        <v>3674</v>
      </c>
      <c r="C51" t="s">
        <v>3857</v>
      </c>
      <c r="D51" s="31">
        <v>43803</v>
      </c>
      <c r="E51" t="s">
        <v>3676</v>
      </c>
      <c r="F51" t="s">
        <v>3676</v>
      </c>
      <c r="G51" t="s">
        <v>3676</v>
      </c>
      <c r="H51" s="32">
        <v>0</v>
      </c>
      <c r="I51" t="s">
        <v>3858</v>
      </c>
      <c r="J51" s="33">
        <v>222</v>
      </c>
      <c r="K51" s="34">
        <v>57</v>
      </c>
      <c r="L51" t="s">
        <v>3859</v>
      </c>
    </row>
    <row r="52" spans="1:12" x14ac:dyDescent="0.2">
      <c r="A52" t="s">
        <v>3860</v>
      </c>
      <c r="B52" t="s">
        <v>3674</v>
      </c>
      <c r="C52" t="s">
        <v>3861</v>
      </c>
      <c r="D52" s="31">
        <v>43780</v>
      </c>
      <c r="E52" t="s">
        <v>3862</v>
      </c>
      <c r="F52" t="s">
        <v>3862</v>
      </c>
      <c r="G52" t="s">
        <v>3676</v>
      </c>
      <c r="H52" s="32">
        <v>0</v>
      </c>
      <c r="I52" t="s">
        <v>3861</v>
      </c>
      <c r="J52" s="33">
        <v>200</v>
      </c>
      <c r="K52" s="34">
        <v>10</v>
      </c>
      <c r="L52" t="s">
        <v>3863</v>
      </c>
    </row>
    <row r="53" spans="1:12" x14ac:dyDescent="0.2">
      <c r="A53" t="s">
        <v>3864</v>
      </c>
      <c r="B53" t="s">
        <v>3865</v>
      </c>
      <c r="C53" t="s">
        <v>3866</v>
      </c>
      <c r="D53" s="31">
        <v>43778</v>
      </c>
      <c r="E53" t="s">
        <v>3862</v>
      </c>
      <c r="F53" t="s">
        <v>3862</v>
      </c>
      <c r="G53" t="s">
        <v>3862</v>
      </c>
      <c r="H53" s="32">
        <v>0</v>
      </c>
      <c r="I53" t="s">
        <v>3867</v>
      </c>
      <c r="J53" s="33">
        <v>25</v>
      </c>
      <c r="K53" s="34">
        <v>67</v>
      </c>
      <c r="L53" t="s">
        <v>3868</v>
      </c>
    </row>
    <row r="54" spans="1:12" x14ac:dyDescent="0.2">
      <c r="A54" t="s">
        <v>3869</v>
      </c>
      <c r="B54" t="s">
        <v>3870</v>
      </c>
      <c r="C54" t="s">
        <v>3871</v>
      </c>
      <c r="D54" s="31">
        <v>43778</v>
      </c>
      <c r="E54" t="s">
        <v>3862</v>
      </c>
      <c r="F54" t="s">
        <v>3862</v>
      </c>
      <c r="G54" t="s">
        <v>3862</v>
      </c>
      <c r="H54" s="32">
        <v>0</v>
      </c>
      <c r="I54" t="s">
        <v>3872</v>
      </c>
      <c r="J54" s="33">
        <v>25</v>
      </c>
      <c r="K54" s="34">
        <v>67</v>
      </c>
      <c r="L54" t="s">
        <v>3873</v>
      </c>
    </row>
    <row r="55" spans="1:12" x14ac:dyDescent="0.2">
      <c r="A55" t="s">
        <v>3874</v>
      </c>
      <c r="B55" t="s">
        <v>3865</v>
      </c>
      <c r="C55" t="s">
        <v>3875</v>
      </c>
      <c r="D55" s="31">
        <v>43778</v>
      </c>
      <c r="E55" t="s">
        <v>3862</v>
      </c>
      <c r="F55" t="s">
        <v>3862</v>
      </c>
      <c r="G55" t="s">
        <v>3862</v>
      </c>
      <c r="H55" s="32">
        <v>0</v>
      </c>
      <c r="I55" t="s">
        <v>3876</v>
      </c>
      <c r="J55" s="33">
        <v>111</v>
      </c>
      <c r="K55" s="34">
        <v>59</v>
      </c>
      <c r="L55" t="s">
        <v>3877</v>
      </c>
    </row>
    <row r="56" spans="1:12" x14ac:dyDescent="0.2">
      <c r="A56" t="s">
        <v>3878</v>
      </c>
      <c r="B56" t="s">
        <v>3865</v>
      </c>
      <c r="C56" t="s">
        <v>3879</v>
      </c>
      <c r="D56" s="31">
        <v>43778</v>
      </c>
      <c r="E56" t="s">
        <v>3862</v>
      </c>
      <c r="F56" t="s">
        <v>3862</v>
      </c>
      <c r="G56" t="s">
        <v>3862</v>
      </c>
      <c r="H56" s="32">
        <v>0</v>
      </c>
      <c r="I56" t="s">
        <v>3880</v>
      </c>
      <c r="J56" s="33">
        <v>91</v>
      </c>
      <c r="K56" s="34">
        <v>65</v>
      </c>
      <c r="L56" t="s">
        <v>3881</v>
      </c>
    </row>
    <row r="57" spans="1:12" x14ac:dyDescent="0.2">
      <c r="A57" t="s">
        <v>3882</v>
      </c>
      <c r="B57" t="s">
        <v>3865</v>
      </c>
      <c r="C57" t="s">
        <v>3883</v>
      </c>
      <c r="D57" s="31">
        <v>43778</v>
      </c>
      <c r="E57" t="s">
        <v>3862</v>
      </c>
      <c r="F57" t="s">
        <v>3862</v>
      </c>
      <c r="G57" t="s">
        <v>3862</v>
      </c>
      <c r="H57" s="32">
        <v>0</v>
      </c>
      <c r="I57" t="s">
        <v>3884</v>
      </c>
      <c r="J57" s="33">
        <v>66</v>
      </c>
      <c r="K57" s="34">
        <v>66</v>
      </c>
      <c r="L57" t="s">
        <v>3885</v>
      </c>
    </row>
    <row r="58" spans="1:12" x14ac:dyDescent="0.2">
      <c r="A58" t="s">
        <v>3886</v>
      </c>
      <c r="B58" t="s">
        <v>3865</v>
      </c>
      <c r="C58" t="s">
        <v>3887</v>
      </c>
      <c r="D58" s="31">
        <v>43780</v>
      </c>
      <c r="E58" t="s">
        <v>3862</v>
      </c>
      <c r="F58" t="s">
        <v>3862</v>
      </c>
      <c r="G58" t="s">
        <v>3862</v>
      </c>
      <c r="H58" s="32">
        <v>0</v>
      </c>
      <c r="I58" t="s">
        <v>3888</v>
      </c>
      <c r="J58" s="33">
        <v>176</v>
      </c>
      <c r="K58" s="34">
        <v>45</v>
      </c>
      <c r="L58" t="s">
        <v>3889</v>
      </c>
    </row>
    <row r="59" spans="1:12" x14ac:dyDescent="0.2">
      <c r="A59" t="s">
        <v>3890</v>
      </c>
      <c r="B59" t="s">
        <v>3865</v>
      </c>
      <c r="C59" t="s">
        <v>3891</v>
      </c>
      <c r="D59" s="31">
        <v>43780</v>
      </c>
      <c r="E59" t="s">
        <v>3862</v>
      </c>
      <c r="F59" t="s">
        <v>3862</v>
      </c>
      <c r="G59" t="s">
        <v>3862</v>
      </c>
      <c r="H59" s="32">
        <v>0</v>
      </c>
      <c r="I59" t="s">
        <v>3892</v>
      </c>
      <c r="J59" s="33">
        <v>130</v>
      </c>
      <c r="K59" s="34">
        <v>58</v>
      </c>
      <c r="L59" t="s">
        <v>3893</v>
      </c>
    </row>
    <row r="60" spans="1:12" x14ac:dyDescent="0.2">
      <c r="A60" t="s">
        <v>3894</v>
      </c>
      <c r="B60" t="s">
        <v>3865</v>
      </c>
      <c r="C60" t="s">
        <v>3895</v>
      </c>
      <c r="D60" s="31">
        <v>43780</v>
      </c>
      <c r="E60" t="s">
        <v>3862</v>
      </c>
      <c r="F60" t="s">
        <v>3862</v>
      </c>
      <c r="G60" t="s">
        <v>3862</v>
      </c>
      <c r="H60" s="32">
        <v>0</v>
      </c>
      <c r="I60" t="s">
        <v>3896</v>
      </c>
      <c r="J60" s="33">
        <v>25</v>
      </c>
      <c r="K60" s="34">
        <v>30</v>
      </c>
      <c r="L60" t="s">
        <v>3897</v>
      </c>
    </row>
    <row r="61" spans="1:12" x14ac:dyDescent="0.2">
      <c r="A61" t="s">
        <v>3898</v>
      </c>
      <c r="B61" t="s">
        <v>3865</v>
      </c>
      <c r="C61" t="s">
        <v>3899</v>
      </c>
      <c r="D61" s="31">
        <v>43780</v>
      </c>
      <c r="E61" t="s">
        <v>3862</v>
      </c>
      <c r="F61" t="s">
        <v>3862</v>
      </c>
      <c r="G61" t="s">
        <v>3862</v>
      </c>
      <c r="H61" s="32">
        <v>0</v>
      </c>
      <c r="I61" t="s">
        <v>3900</v>
      </c>
      <c r="J61" s="33">
        <v>84</v>
      </c>
      <c r="K61" s="34">
        <v>59</v>
      </c>
      <c r="L61" t="s">
        <v>3901</v>
      </c>
    </row>
    <row r="62" spans="1:12" x14ac:dyDescent="0.2">
      <c r="A62" t="s">
        <v>3902</v>
      </c>
      <c r="B62" t="s">
        <v>3865</v>
      </c>
      <c r="C62" t="s">
        <v>3903</v>
      </c>
      <c r="D62" s="31">
        <v>43780</v>
      </c>
      <c r="E62" t="s">
        <v>3862</v>
      </c>
      <c r="F62" t="s">
        <v>3862</v>
      </c>
      <c r="G62" t="s">
        <v>3862</v>
      </c>
      <c r="H62" s="32">
        <v>0</v>
      </c>
      <c r="I62" t="s">
        <v>3904</v>
      </c>
      <c r="J62" s="33">
        <v>394</v>
      </c>
      <c r="K62" s="34">
        <v>54</v>
      </c>
      <c r="L62" t="s">
        <v>3905</v>
      </c>
    </row>
    <row r="63" spans="1:12" x14ac:dyDescent="0.2">
      <c r="A63" t="s">
        <v>3906</v>
      </c>
      <c r="B63" t="s">
        <v>3865</v>
      </c>
      <c r="C63" t="s">
        <v>3907</v>
      </c>
      <c r="D63" s="31">
        <v>43780</v>
      </c>
      <c r="E63" t="s">
        <v>3862</v>
      </c>
      <c r="F63" t="s">
        <v>3862</v>
      </c>
      <c r="G63" t="s">
        <v>3862</v>
      </c>
      <c r="H63" s="32">
        <v>0</v>
      </c>
      <c r="I63" t="s">
        <v>3908</v>
      </c>
      <c r="J63" s="33">
        <v>18</v>
      </c>
      <c r="K63" s="34">
        <v>57</v>
      </c>
      <c r="L63" t="s">
        <v>3909</v>
      </c>
    </row>
    <row r="64" spans="1:12" x14ac:dyDescent="0.2">
      <c r="A64" t="s">
        <v>3910</v>
      </c>
      <c r="B64" t="s">
        <v>3865</v>
      </c>
      <c r="C64" t="s">
        <v>3911</v>
      </c>
      <c r="D64" s="31">
        <v>43780</v>
      </c>
      <c r="E64" t="s">
        <v>3862</v>
      </c>
      <c r="F64" t="s">
        <v>3862</v>
      </c>
      <c r="G64" t="s">
        <v>3862</v>
      </c>
      <c r="H64" s="32">
        <v>0</v>
      </c>
      <c r="I64" t="s">
        <v>3912</v>
      </c>
      <c r="J64" s="33">
        <v>207</v>
      </c>
      <c r="K64" s="34">
        <v>54</v>
      </c>
      <c r="L64" t="s">
        <v>3913</v>
      </c>
    </row>
    <row r="65" spans="1:12" x14ac:dyDescent="0.2">
      <c r="A65" t="s">
        <v>3914</v>
      </c>
      <c r="B65" t="s">
        <v>3865</v>
      </c>
      <c r="C65" t="s">
        <v>3915</v>
      </c>
      <c r="D65" s="31">
        <v>43780</v>
      </c>
      <c r="E65" t="s">
        <v>3862</v>
      </c>
      <c r="F65" t="s">
        <v>3862</v>
      </c>
      <c r="G65" t="s">
        <v>3862</v>
      </c>
      <c r="H65" s="32">
        <v>0</v>
      </c>
      <c r="I65" t="s">
        <v>3916</v>
      </c>
      <c r="J65" s="33">
        <v>302</v>
      </c>
      <c r="K65" s="34">
        <v>56</v>
      </c>
      <c r="L65" t="s">
        <v>3917</v>
      </c>
    </row>
    <row r="66" spans="1:12" x14ac:dyDescent="0.2">
      <c r="A66" t="s">
        <v>3918</v>
      </c>
      <c r="B66" t="s">
        <v>3674</v>
      </c>
      <c r="C66" t="s">
        <v>3919</v>
      </c>
      <c r="D66" s="31">
        <v>43780</v>
      </c>
      <c r="E66" t="s">
        <v>3862</v>
      </c>
      <c r="F66" t="s">
        <v>3862</v>
      </c>
      <c r="G66" t="s">
        <v>3862</v>
      </c>
      <c r="H66" s="32">
        <v>0</v>
      </c>
      <c r="I66" t="s">
        <v>3920</v>
      </c>
      <c r="J66" s="33">
        <v>209</v>
      </c>
      <c r="K66" s="34">
        <v>49</v>
      </c>
      <c r="L66" t="s">
        <v>3921</v>
      </c>
    </row>
    <row r="67" spans="1:12" x14ac:dyDescent="0.2">
      <c r="A67" t="s">
        <v>3922</v>
      </c>
      <c r="B67" t="s">
        <v>3674</v>
      </c>
      <c r="C67" t="s">
        <v>3923</v>
      </c>
      <c r="D67" s="31">
        <v>43780</v>
      </c>
      <c r="E67" t="s">
        <v>3862</v>
      </c>
      <c r="F67" t="s">
        <v>3862</v>
      </c>
      <c r="G67" t="s">
        <v>3862</v>
      </c>
      <c r="H67" s="32">
        <v>0</v>
      </c>
      <c r="I67" t="s">
        <v>3924</v>
      </c>
      <c r="J67" s="33">
        <v>51</v>
      </c>
      <c r="K67" s="34">
        <v>64</v>
      </c>
      <c r="L67" t="s">
        <v>3925</v>
      </c>
    </row>
    <row r="68" spans="1:12" x14ac:dyDescent="0.2">
      <c r="A68" t="s">
        <v>3926</v>
      </c>
      <c r="B68" t="s">
        <v>3674</v>
      </c>
      <c r="C68" t="s">
        <v>3927</v>
      </c>
      <c r="D68" s="31">
        <v>43780</v>
      </c>
      <c r="E68" t="s">
        <v>3862</v>
      </c>
      <c r="F68" t="s">
        <v>3862</v>
      </c>
      <c r="G68" t="s">
        <v>3862</v>
      </c>
      <c r="H68" s="32">
        <v>0</v>
      </c>
      <c r="I68" t="s">
        <v>3928</v>
      </c>
      <c r="J68" s="33">
        <v>18</v>
      </c>
      <c r="K68" s="34">
        <v>57</v>
      </c>
      <c r="L68" t="s">
        <v>3929</v>
      </c>
    </row>
    <row r="69" spans="1:12" x14ac:dyDescent="0.2">
      <c r="A69" t="s">
        <v>3930</v>
      </c>
      <c r="B69" t="s">
        <v>3674</v>
      </c>
      <c r="C69" t="s">
        <v>3931</v>
      </c>
      <c r="D69" s="31">
        <v>43780</v>
      </c>
      <c r="E69" t="s">
        <v>3862</v>
      </c>
      <c r="F69" t="s">
        <v>3862</v>
      </c>
      <c r="G69" t="s">
        <v>3862</v>
      </c>
      <c r="H69" s="32">
        <v>0</v>
      </c>
      <c r="I69" t="s">
        <v>3932</v>
      </c>
      <c r="J69" s="33">
        <v>18</v>
      </c>
      <c r="K69" s="34">
        <v>57</v>
      </c>
      <c r="L69" t="s">
        <v>3933</v>
      </c>
    </row>
    <row r="70" spans="1:12" x14ac:dyDescent="0.2">
      <c r="A70" t="s">
        <v>3934</v>
      </c>
      <c r="B70" t="s">
        <v>3674</v>
      </c>
      <c r="C70" t="s">
        <v>3935</v>
      </c>
      <c r="D70" s="31">
        <v>43780</v>
      </c>
      <c r="E70" t="s">
        <v>3862</v>
      </c>
      <c r="F70" t="s">
        <v>3862</v>
      </c>
      <c r="G70" t="s">
        <v>3862</v>
      </c>
      <c r="H70" s="32">
        <v>0</v>
      </c>
      <c r="I70" t="s">
        <v>3936</v>
      </c>
      <c r="J70" s="33">
        <v>25</v>
      </c>
      <c r="K70" s="34">
        <v>67</v>
      </c>
      <c r="L70" t="s">
        <v>3937</v>
      </c>
    </row>
    <row r="71" spans="1:12" x14ac:dyDescent="0.2">
      <c r="A71" t="s">
        <v>3938</v>
      </c>
      <c r="B71" t="s">
        <v>3674</v>
      </c>
      <c r="C71" t="s">
        <v>3939</v>
      </c>
      <c r="D71" s="31">
        <v>43780</v>
      </c>
      <c r="E71" t="s">
        <v>3862</v>
      </c>
      <c r="F71" t="s">
        <v>3862</v>
      </c>
      <c r="G71" t="s">
        <v>3862</v>
      </c>
      <c r="H71" s="32">
        <v>0</v>
      </c>
      <c r="I71" t="s">
        <v>3940</v>
      </c>
      <c r="J71" s="33">
        <v>18</v>
      </c>
      <c r="K71" s="34">
        <v>57</v>
      </c>
      <c r="L71" t="s">
        <v>3941</v>
      </c>
    </row>
    <row r="72" spans="1:12" x14ac:dyDescent="0.2">
      <c r="A72" t="s">
        <v>3942</v>
      </c>
      <c r="B72" t="s">
        <v>3674</v>
      </c>
      <c r="C72" t="s">
        <v>3943</v>
      </c>
      <c r="D72" s="31">
        <v>43780</v>
      </c>
      <c r="E72" t="s">
        <v>3862</v>
      </c>
      <c r="F72" t="s">
        <v>3862</v>
      </c>
      <c r="G72" t="s">
        <v>3862</v>
      </c>
      <c r="H72" s="32">
        <v>0</v>
      </c>
      <c r="I72" t="s">
        <v>3944</v>
      </c>
      <c r="J72" s="33">
        <v>20</v>
      </c>
      <c r="K72" s="34">
        <v>64</v>
      </c>
      <c r="L72" t="s">
        <v>3945</v>
      </c>
    </row>
    <row r="73" spans="1:12" x14ac:dyDescent="0.2">
      <c r="A73" t="s">
        <v>3946</v>
      </c>
      <c r="B73" t="s">
        <v>3674</v>
      </c>
      <c r="C73" t="s">
        <v>3947</v>
      </c>
      <c r="D73" s="31">
        <v>43780</v>
      </c>
      <c r="E73" t="s">
        <v>3862</v>
      </c>
      <c r="F73" t="s">
        <v>3862</v>
      </c>
      <c r="G73" t="s">
        <v>3862</v>
      </c>
      <c r="H73" s="32">
        <v>0</v>
      </c>
      <c r="I73" t="s">
        <v>3948</v>
      </c>
      <c r="J73" s="33">
        <v>9</v>
      </c>
      <c r="K73" s="34">
        <v>65</v>
      </c>
      <c r="L73" t="s">
        <v>3949</v>
      </c>
    </row>
    <row r="74" spans="1:12" x14ac:dyDescent="0.2">
      <c r="A74" t="s">
        <v>3950</v>
      </c>
      <c r="B74" t="s">
        <v>3674</v>
      </c>
      <c r="C74" t="s">
        <v>3951</v>
      </c>
      <c r="D74" s="31">
        <v>43780</v>
      </c>
      <c r="E74" t="s">
        <v>3862</v>
      </c>
      <c r="F74" t="s">
        <v>3862</v>
      </c>
      <c r="G74" t="s">
        <v>3862</v>
      </c>
      <c r="H74" s="32">
        <v>0</v>
      </c>
      <c r="I74" t="s">
        <v>3952</v>
      </c>
      <c r="J74" s="33">
        <v>25</v>
      </c>
      <c r="K74" s="34">
        <v>67</v>
      </c>
      <c r="L74" t="s">
        <v>3953</v>
      </c>
    </row>
    <row r="75" spans="1:12" x14ac:dyDescent="0.2">
      <c r="A75" t="s">
        <v>3954</v>
      </c>
      <c r="B75" t="s">
        <v>3674</v>
      </c>
      <c r="C75" t="s">
        <v>3955</v>
      </c>
      <c r="D75" s="31">
        <v>43780</v>
      </c>
      <c r="E75" t="s">
        <v>3862</v>
      </c>
      <c r="F75" t="s">
        <v>3862</v>
      </c>
      <c r="G75" t="s">
        <v>3862</v>
      </c>
      <c r="H75" s="32">
        <v>0</v>
      </c>
      <c r="I75" t="s">
        <v>3956</v>
      </c>
      <c r="J75" s="33">
        <v>25</v>
      </c>
      <c r="K75" s="34">
        <v>67</v>
      </c>
      <c r="L75" t="s">
        <v>3957</v>
      </c>
    </row>
    <row r="76" spans="1:12" x14ac:dyDescent="0.2">
      <c r="A76" t="s">
        <v>3958</v>
      </c>
      <c r="B76" t="s">
        <v>3674</v>
      </c>
      <c r="C76" t="s">
        <v>3959</v>
      </c>
      <c r="D76" s="31">
        <v>43780</v>
      </c>
      <c r="E76" t="s">
        <v>3862</v>
      </c>
      <c r="F76" t="s">
        <v>3862</v>
      </c>
      <c r="G76" t="s">
        <v>3862</v>
      </c>
      <c r="H76" s="32">
        <v>0</v>
      </c>
      <c r="I76" t="s">
        <v>3959</v>
      </c>
      <c r="J76" s="33">
        <v>314</v>
      </c>
      <c r="K76" s="34">
        <v>10</v>
      </c>
      <c r="L76" t="s">
        <v>3960</v>
      </c>
    </row>
    <row r="77" spans="1:12" x14ac:dyDescent="0.2">
      <c r="A77" t="s">
        <v>3961</v>
      </c>
      <c r="B77" t="s">
        <v>3674</v>
      </c>
      <c r="C77" t="s">
        <v>3962</v>
      </c>
      <c r="D77" s="31">
        <v>43780</v>
      </c>
      <c r="E77" t="s">
        <v>3862</v>
      </c>
      <c r="F77" t="s">
        <v>3862</v>
      </c>
      <c r="G77" t="s">
        <v>3862</v>
      </c>
      <c r="H77" s="32">
        <v>0</v>
      </c>
      <c r="I77" t="s">
        <v>3963</v>
      </c>
      <c r="J77" s="33">
        <v>25</v>
      </c>
      <c r="K77" s="34">
        <v>67</v>
      </c>
      <c r="L77" t="s">
        <v>3964</v>
      </c>
    </row>
    <row r="78" spans="1:12" x14ac:dyDescent="0.2">
      <c r="A78" t="s">
        <v>3965</v>
      </c>
      <c r="B78" t="s">
        <v>3674</v>
      </c>
      <c r="C78" t="s">
        <v>3966</v>
      </c>
      <c r="D78" s="31">
        <v>43780</v>
      </c>
      <c r="E78" t="s">
        <v>3862</v>
      </c>
      <c r="F78" t="s">
        <v>3862</v>
      </c>
      <c r="G78" t="s">
        <v>3862</v>
      </c>
      <c r="H78" s="32">
        <v>0</v>
      </c>
      <c r="I78" t="s">
        <v>3966</v>
      </c>
      <c r="J78" s="33">
        <v>124</v>
      </c>
      <c r="K78" s="34">
        <v>14</v>
      </c>
      <c r="L78" t="s">
        <v>3967</v>
      </c>
    </row>
    <row r="79" spans="1:12" x14ac:dyDescent="0.2">
      <c r="A79" t="s">
        <v>3968</v>
      </c>
      <c r="B79" t="s">
        <v>3674</v>
      </c>
      <c r="C79" t="s">
        <v>3969</v>
      </c>
      <c r="D79" s="31">
        <v>43780</v>
      </c>
      <c r="E79" t="s">
        <v>3862</v>
      </c>
      <c r="F79" t="s">
        <v>3862</v>
      </c>
      <c r="G79" t="s">
        <v>3862</v>
      </c>
      <c r="H79" s="32">
        <v>0</v>
      </c>
      <c r="I79" t="s">
        <v>3969</v>
      </c>
      <c r="J79" s="33">
        <v>124</v>
      </c>
      <c r="K79" s="34">
        <v>12</v>
      </c>
      <c r="L79" t="s">
        <v>3970</v>
      </c>
    </row>
    <row r="80" spans="1:12" x14ac:dyDescent="0.2">
      <c r="A80" t="s">
        <v>3971</v>
      </c>
      <c r="B80" t="s">
        <v>3674</v>
      </c>
      <c r="C80" t="s">
        <v>3972</v>
      </c>
      <c r="D80" s="31">
        <v>43780</v>
      </c>
      <c r="E80" t="s">
        <v>3862</v>
      </c>
      <c r="F80" t="s">
        <v>3862</v>
      </c>
      <c r="G80" t="s">
        <v>3862</v>
      </c>
      <c r="H80" s="32">
        <v>0</v>
      </c>
      <c r="I80" t="s">
        <v>3973</v>
      </c>
      <c r="J80" s="33">
        <v>14</v>
      </c>
      <c r="K80" s="34">
        <v>61</v>
      </c>
      <c r="L80" t="s">
        <v>3974</v>
      </c>
    </row>
    <row r="81" spans="1:12" x14ac:dyDescent="0.2">
      <c r="A81" t="s">
        <v>3975</v>
      </c>
      <c r="B81" t="s">
        <v>3674</v>
      </c>
      <c r="C81" t="s">
        <v>3976</v>
      </c>
      <c r="D81" s="31">
        <v>43780</v>
      </c>
      <c r="E81" t="s">
        <v>3862</v>
      </c>
      <c r="F81" t="s">
        <v>3862</v>
      </c>
      <c r="G81" t="s">
        <v>3862</v>
      </c>
      <c r="H81" s="32">
        <v>0</v>
      </c>
      <c r="I81" t="s">
        <v>3976</v>
      </c>
      <c r="J81" s="33">
        <v>292</v>
      </c>
      <c r="K81" s="34">
        <v>10</v>
      </c>
      <c r="L81" t="s">
        <v>3977</v>
      </c>
    </row>
    <row r="82" spans="1:12" x14ac:dyDescent="0.2">
      <c r="A82" t="s">
        <v>3978</v>
      </c>
      <c r="B82" t="s">
        <v>3674</v>
      </c>
      <c r="C82" t="s">
        <v>3979</v>
      </c>
      <c r="D82" s="31">
        <v>43780</v>
      </c>
      <c r="E82" t="s">
        <v>3862</v>
      </c>
      <c r="F82" t="s">
        <v>3862</v>
      </c>
      <c r="G82" t="s">
        <v>3862</v>
      </c>
      <c r="H82" s="32">
        <v>0</v>
      </c>
      <c r="I82" t="s">
        <v>3979</v>
      </c>
      <c r="J82" s="33">
        <v>272</v>
      </c>
      <c r="K82" s="34">
        <v>12</v>
      </c>
      <c r="L82" t="s">
        <v>3980</v>
      </c>
    </row>
    <row r="83" spans="1:12" x14ac:dyDescent="0.2">
      <c r="A83" t="s">
        <v>3981</v>
      </c>
      <c r="B83" t="s">
        <v>3674</v>
      </c>
      <c r="C83" t="s">
        <v>3982</v>
      </c>
      <c r="D83" s="31">
        <v>43780</v>
      </c>
      <c r="E83" t="s">
        <v>3862</v>
      </c>
      <c r="F83" t="s">
        <v>3862</v>
      </c>
      <c r="G83" t="s">
        <v>3862</v>
      </c>
      <c r="H83" s="32">
        <v>0</v>
      </c>
      <c r="I83" t="s">
        <v>3983</v>
      </c>
      <c r="J83" s="33">
        <v>58</v>
      </c>
      <c r="K83" s="34">
        <v>66</v>
      </c>
      <c r="L83" t="s">
        <v>3984</v>
      </c>
    </row>
    <row r="84" spans="1:12" x14ac:dyDescent="0.2">
      <c r="A84" t="s">
        <v>3985</v>
      </c>
      <c r="B84" t="s">
        <v>3674</v>
      </c>
      <c r="C84" t="s">
        <v>3986</v>
      </c>
      <c r="D84" s="31">
        <v>43780</v>
      </c>
      <c r="E84" t="s">
        <v>3862</v>
      </c>
      <c r="F84" t="s">
        <v>3862</v>
      </c>
      <c r="G84" t="s">
        <v>3862</v>
      </c>
      <c r="H84" s="32">
        <v>0</v>
      </c>
      <c r="I84" t="s">
        <v>3987</v>
      </c>
      <c r="J84" s="33">
        <v>25</v>
      </c>
      <c r="K84" s="34">
        <v>67</v>
      </c>
      <c r="L84" t="s">
        <v>3988</v>
      </c>
    </row>
    <row r="85" spans="1:12" x14ac:dyDescent="0.2">
      <c r="A85" t="s">
        <v>3989</v>
      </c>
      <c r="B85" t="s">
        <v>3674</v>
      </c>
      <c r="C85" t="s">
        <v>3990</v>
      </c>
      <c r="D85" s="31">
        <v>43780</v>
      </c>
      <c r="E85" t="s">
        <v>3862</v>
      </c>
      <c r="F85" t="s">
        <v>3862</v>
      </c>
      <c r="G85" t="s">
        <v>3862</v>
      </c>
      <c r="H85" s="32">
        <v>0</v>
      </c>
      <c r="I85" t="s">
        <v>3991</v>
      </c>
      <c r="J85" s="33">
        <v>125</v>
      </c>
      <c r="K85" s="34">
        <v>58</v>
      </c>
      <c r="L85" t="s">
        <v>3992</v>
      </c>
    </row>
    <row r="86" spans="1:12" x14ac:dyDescent="0.2">
      <c r="A86" t="s">
        <v>3993</v>
      </c>
      <c r="B86" t="s">
        <v>3674</v>
      </c>
      <c r="C86" t="s">
        <v>3994</v>
      </c>
      <c r="D86" s="31">
        <v>43780</v>
      </c>
      <c r="E86" t="s">
        <v>3862</v>
      </c>
      <c r="F86" t="s">
        <v>3862</v>
      </c>
      <c r="G86" t="s">
        <v>3862</v>
      </c>
      <c r="H86" s="32">
        <v>0</v>
      </c>
      <c r="I86" t="s">
        <v>3995</v>
      </c>
      <c r="J86" s="33">
        <v>230</v>
      </c>
      <c r="K86" s="34">
        <v>39</v>
      </c>
      <c r="L86" t="s">
        <v>3996</v>
      </c>
    </row>
    <row r="87" spans="1:12" x14ac:dyDescent="0.2">
      <c r="A87" t="s">
        <v>3997</v>
      </c>
      <c r="B87" t="s">
        <v>3674</v>
      </c>
      <c r="C87" t="s">
        <v>3998</v>
      </c>
      <c r="D87" s="31">
        <v>43780</v>
      </c>
      <c r="E87" t="s">
        <v>3862</v>
      </c>
      <c r="F87" t="s">
        <v>3862</v>
      </c>
      <c r="G87" t="s">
        <v>3862</v>
      </c>
      <c r="H87" s="32">
        <v>0</v>
      </c>
      <c r="I87" t="s">
        <v>3999</v>
      </c>
      <c r="J87" s="33">
        <v>290</v>
      </c>
      <c r="K87" s="34">
        <v>51</v>
      </c>
      <c r="L87" t="s">
        <v>4000</v>
      </c>
    </row>
    <row r="88" spans="1:12" x14ac:dyDescent="0.2">
      <c r="A88" t="s">
        <v>4001</v>
      </c>
      <c r="B88" t="s">
        <v>3674</v>
      </c>
      <c r="C88" t="s">
        <v>4002</v>
      </c>
      <c r="D88" s="31">
        <v>43780</v>
      </c>
      <c r="E88" t="s">
        <v>3862</v>
      </c>
      <c r="F88" t="s">
        <v>3862</v>
      </c>
      <c r="G88" t="s">
        <v>3862</v>
      </c>
      <c r="H88" s="32">
        <v>0</v>
      </c>
      <c r="I88" t="s">
        <v>4003</v>
      </c>
      <c r="J88" s="33">
        <v>107</v>
      </c>
      <c r="K88" s="34">
        <v>55</v>
      </c>
      <c r="L88" t="s">
        <v>4004</v>
      </c>
    </row>
    <row r="89" spans="1:12" x14ac:dyDescent="0.2">
      <c r="A89" t="s">
        <v>4005</v>
      </c>
      <c r="B89" t="s">
        <v>3674</v>
      </c>
      <c r="C89" t="s">
        <v>4006</v>
      </c>
      <c r="D89" s="31">
        <v>43780</v>
      </c>
      <c r="E89" t="s">
        <v>3862</v>
      </c>
      <c r="F89" t="s">
        <v>3862</v>
      </c>
      <c r="G89" t="s">
        <v>3862</v>
      </c>
      <c r="H89" s="32">
        <v>0</v>
      </c>
      <c r="I89" t="s">
        <v>4007</v>
      </c>
      <c r="J89" s="33">
        <v>28</v>
      </c>
      <c r="K89" s="34">
        <v>49</v>
      </c>
      <c r="L89" t="s">
        <v>4008</v>
      </c>
    </row>
    <row r="90" spans="1:12" x14ac:dyDescent="0.2">
      <c r="A90" t="s">
        <v>4009</v>
      </c>
      <c r="B90" t="s">
        <v>3674</v>
      </c>
      <c r="C90" t="s">
        <v>4010</v>
      </c>
      <c r="D90" s="31">
        <v>43780</v>
      </c>
      <c r="E90" t="s">
        <v>3862</v>
      </c>
      <c r="F90" t="s">
        <v>3862</v>
      </c>
      <c r="G90" t="s">
        <v>3862</v>
      </c>
      <c r="H90" s="32">
        <v>0</v>
      </c>
      <c r="I90" t="s">
        <v>4011</v>
      </c>
      <c r="J90" s="33">
        <v>139</v>
      </c>
      <c r="K90" s="34">
        <v>50</v>
      </c>
      <c r="L90" t="s">
        <v>4012</v>
      </c>
    </row>
    <row r="91" spans="1:12" x14ac:dyDescent="0.2">
      <c r="A91" t="s">
        <v>4013</v>
      </c>
      <c r="B91" t="s">
        <v>3674</v>
      </c>
      <c r="C91" t="s">
        <v>4014</v>
      </c>
      <c r="D91" s="31">
        <v>43780</v>
      </c>
      <c r="E91" t="s">
        <v>3862</v>
      </c>
      <c r="F91" t="s">
        <v>3862</v>
      </c>
      <c r="G91" t="s">
        <v>3862</v>
      </c>
      <c r="H91" s="32">
        <v>0</v>
      </c>
      <c r="I91" t="s">
        <v>4015</v>
      </c>
      <c r="J91" s="33">
        <v>119</v>
      </c>
      <c r="K91" s="34">
        <v>55</v>
      </c>
      <c r="L91" t="s">
        <v>4016</v>
      </c>
    </row>
    <row r="92" spans="1:12" x14ac:dyDescent="0.2">
      <c r="A92" t="s">
        <v>4017</v>
      </c>
      <c r="B92" t="s">
        <v>3674</v>
      </c>
      <c r="C92" t="s">
        <v>4018</v>
      </c>
      <c r="D92" s="31">
        <v>43780</v>
      </c>
      <c r="E92" t="s">
        <v>3862</v>
      </c>
      <c r="F92" t="s">
        <v>3862</v>
      </c>
      <c r="G92" t="s">
        <v>3862</v>
      </c>
      <c r="H92" s="32">
        <v>0</v>
      </c>
      <c r="I92" t="s">
        <v>4019</v>
      </c>
      <c r="J92" s="33">
        <v>30</v>
      </c>
      <c r="K92" s="34">
        <v>34</v>
      </c>
      <c r="L92" t="s">
        <v>4020</v>
      </c>
    </row>
    <row r="93" spans="1:12" x14ac:dyDescent="0.2">
      <c r="A93" t="s">
        <v>4021</v>
      </c>
      <c r="B93" t="s">
        <v>3674</v>
      </c>
      <c r="C93" t="s">
        <v>4022</v>
      </c>
      <c r="D93" s="31">
        <v>43780</v>
      </c>
      <c r="E93" t="s">
        <v>3862</v>
      </c>
      <c r="F93" t="s">
        <v>3862</v>
      </c>
      <c r="G93" t="s">
        <v>3862</v>
      </c>
      <c r="H93" s="32">
        <v>0</v>
      </c>
      <c r="I93" t="s">
        <v>4023</v>
      </c>
      <c r="J93" s="33">
        <v>265</v>
      </c>
      <c r="K93" s="34">
        <v>45</v>
      </c>
      <c r="L93" t="s">
        <v>4024</v>
      </c>
    </row>
    <row r="94" spans="1:12" x14ac:dyDescent="0.2">
      <c r="A94" t="s">
        <v>4025</v>
      </c>
      <c r="B94" t="s">
        <v>3674</v>
      </c>
      <c r="C94" t="s">
        <v>4026</v>
      </c>
      <c r="D94" s="31">
        <v>43780</v>
      </c>
      <c r="E94" t="s">
        <v>3862</v>
      </c>
      <c r="F94" t="s">
        <v>3862</v>
      </c>
      <c r="G94" t="s">
        <v>3862</v>
      </c>
      <c r="H94" s="32">
        <v>0</v>
      </c>
      <c r="I94" t="s">
        <v>4026</v>
      </c>
      <c r="J94" s="33">
        <v>215</v>
      </c>
      <c r="K94" s="34">
        <v>13</v>
      </c>
      <c r="L94" t="s">
        <v>4027</v>
      </c>
    </row>
    <row r="95" spans="1:12" x14ac:dyDescent="0.2">
      <c r="A95" t="s">
        <v>4028</v>
      </c>
      <c r="B95" t="s">
        <v>3674</v>
      </c>
      <c r="C95" t="s">
        <v>4029</v>
      </c>
      <c r="D95" s="31">
        <v>43780</v>
      </c>
      <c r="E95" t="s">
        <v>3862</v>
      </c>
      <c r="F95" t="s">
        <v>3862</v>
      </c>
      <c r="G95" t="s">
        <v>3862</v>
      </c>
      <c r="H95" s="32">
        <v>0</v>
      </c>
      <c r="I95" t="s">
        <v>4029</v>
      </c>
      <c r="J95" s="33">
        <v>254</v>
      </c>
      <c r="K95" s="34">
        <v>12</v>
      </c>
      <c r="L95" t="s">
        <v>4030</v>
      </c>
    </row>
    <row r="96" spans="1:12" x14ac:dyDescent="0.2">
      <c r="A96" t="s">
        <v>4031</v>
      </c>
      <c r="B96" t="s">
        <v>3674</v>
      </c>
      <c r="C96" t="s">
        <v>4032</v>
      </c>
      <c r="D96" s="31">
        <v>43780</v>
      </c>
      <c r="E96" t="s">
        <v>3862</v>
      </c>
      <c r="F96" t="s">
        <v>3862</v>
      </c>
      <c r="G96" t="s">
        <v>3862</v>
      </c>
      <c r="H96" s="32">
        <v>0</v>
      </c>
      <c r="I96" t="s">
        <v>4032</v>
      </c>
      <c r="J96" s="33">
        <v>353</v>
      </c>
      <c r="K96" s="34">
        <v>11</v>
      </c>
      <c r="L96" t="s">
        <v>4033</v>
      </c>
    </row>
    <row r="97" spans="1:12" x14ac:dyDescent="0.2">
      <c r="A97" t="s">
        <v>4034</v>
      </c>
      <c r="B97" t="s">
        <v>3674</v>
      </c>
      <c r="C97" t="s">
        <v>4035</v>
      </c>
      <c r="D97" s="31">
        <v>43780</v>
      </c>
      <c r="E97" t="s">
        <v>3862</v>
      </c>
      <c r="F97" t="s">
        <v>3862</v>
      </c>
      <c r="G97" t="s">
        <v>3862</v>
      </c>
      <c r="H97" s="32">
        <v>0</v>
      </c>
      <c r="I97" t="s">
        <v>4036</v>
      </c>
      <c r="J97" s="33">
        <v>79</v>
      </c>
      <c r="K97" s="34">
        <v>45</v>
      </c>
      <c r="L97" t="s">
        <v>4037</v>
      </c>
    </row>
    <row r="98" spans="1:12" x14ac:dyDescent="0.2">
      <c r="A98" t="s">
        <v>4038</v>
      </c>
      <c r="B98" t="s">
        <v>3674</v>
      </c>
      <c r="C98" t="s">
        <v>4039</v>
      </c>
      <c r="D98" s="31">
        <v>43780</v>
      </c>
      <c r="E98" t="s">
        <v>3862</v>
      </c>
      <c r="F98" t="s">
        <v>3862</v>
      </c>
      <c r="G98" t="s">
        <v>3862</v>
      </c>
      <c r="H98" s="32">
        <v>0</v>
      </c>
      <c r="I98" t="s">
        <v>4039</v>
      </c>
      <c r="J98" s="33">
        <v>296</v>
      </c>
      <c r="K98" s="34">
        <v>11</v>
      </c>
      <c r="L98" t="s">
        <v>4040</v>
      </c>
    </row>
    <row r="99" spans="1:12" x14ac:dyDescent="0.2">
      <c r="A99" t="s">
        <v>4041</v>
      </c>
      <c r="B99" t="s">
        <v>3674</v>
      </c>
      <c r="C99" t="s">
        <v>4042</v>
      </c>
      <c r="D99" s="31">
        <v>43780</v>
      </c>
      <c r="E99" t="s">
        <v>3862</v>
      </c>
      <c r="F99" t="s">
        <v>3862</v>
      </c>
      <c r="G99" t="s">
        <v>3862</v>
      </c>
      <c r="H99" s="32">
        <v>0</v>
      </c>
      <c r="I99" t="s">
        <v>4036</v>
      </c>
      <c r="J99" s="33">
        <v>15</v>
      </c>
      <c r="K99" s="34">
        <v>12</v>
      </c>
      <c r="L99" t="s">
        <v>4043</v>
      </c>
    </row>
    <row r="100" spans="1:12" x14ac:dyDescent="0.2">
      <c r="A100" t="s">
        <v>4044</v>
      </c>
      <c r="B100" t="s">
        <v>3674</v>
      </c>
      <c r="C100" t="s">
        <v>4045</v>
      </c>
      <c r="D100" s="31">
        <v>43780</v>
      </c>
      <c r="E100" t="s">
        <v>3862</v>
      </c>
      <c r="F100" t="s">
        <v>3862</v>
      </c>
      <c r="G100" t="s">
        <v>3862</v>
      </c>
      <c r="H100" s="32">
        <v>0</v>
      </c>
      <c r="I100" t="s">
        <v>4046</v>
      </c>
      <c r="J100" s="33">
        <v>77</v>
      </c>
      <c r="K100" s="34">
        <v>65</v>
      </c>
      <c r="L100" t="s">
        <v>4047</v>
      </c>
    </row>
    <row r="101" spans="1:12" x14ac:dyDescent="0.2">
      <c r="A101" t="s">
        <v>4048</v>
      </c>
      <c r="B101" t="s">
        <v>3674</v>
      </c>
      <c r="C101" t="s">
        <v>4049</v>
      </c>
      <c r="D101" s="31">
        <v>43780</v>
      </c>
      <c r="E101" t="s">
        <v>3862</v>
      </c>
      <c r="F101" t="s">
        <v>3862</v>
      </c>
      <c r="G101" t="s">
        <v>3862</v>
      </c>
      <c r="H101" s="32">
        <v>0</v>
      </c>
      <c r="I101" t="s">
        <v>4050</v>
      </c>
      <c r="J101" s="33">
        <v>237</v>
      </c>
      <c r="K101" s="34">
        <v>54</v>
      </c>
      <c r="L101" t="s">
        <v>4051</v>
      </c>
    </row>
    <row r="102" spans="1:12" x14ac:dyDescent="0.2">
      <c r="A102" t="s">
        <v>4052</v>
      </c>
      <c r="B102" t="s">
        <v>3674</v>
      </c>
      <c r="C102" t="s">
        <v>4053</v>
      </c>
      <c r="D102" s="31">
        <v>43780</v>
      </c>
      <c r="E102" t="s">
        <v>3862</v>
      </c>
      <c r="F102" t="s">
        <v>3862</v>
      </c>
      <c r="G102" t="s">
        <v>3862</v>
      </c>
      <c r="H102" s="32">
        <v>0</v>
      </c>
      <c r="I102" t="s">
        <v>4054</v>
      </c>
      <c r="J102" s="33">
        <v>124</v>
      </c>
      <c r="K102" s="34">
        <v>58</v>
      </c>
      <c r="L102" t="s">
        <v>4055</v>
      </c>
    </row>
    <row r="103" spans="1:12" x14ac:dyDescent="0.2">
      <c r="A103" t="s">
        <v>4056</v>
      </c>
      <c r="B103" t="s">
        <v>3674</v>
      </c>
      <c r="C103" t="s">
        <v>4057</v>
      </c>
      <c r="D103" s="31">
        <v>43780</v>
      </c>
      <c r="E103" t="s">
        <v>3862</v>
      </c>
      <c r="F103" t="s">
        <v>3862</v>
      </c>
      <c r="G103" t="s">
        <v>3862</v>
      </c>
      <c r="H103" s="32">
        <v>0</v>
      </c>
      <c r="I103" t="s">
        <v>4019</v>
      </c>
      <c r="J103" s="33">
        <v>80</v>
      </c>
      <c r="K103" s="34">
        <v>9</v>
      </c>
      <c r="L103" t="s">
        <v>4058</v>
      </c>
    </row>
    <row r="104" spans="1:12" x14ac:dyDescent="0.2">
      <c r="A104" t="s">
        <v>4059</v>
      </c>
      <c r="B104" t="s">
        <v>3674</v>
      </c>
      <c r="C104" t="s">
        <v>4060</v>
      </c>
      <c r="D104" s="31">
        <v>43780</v>
      </c>
      <c r="E104" t="s">
        <v>3862</v>
      </c>
      <c r="F104" t="s">
        <v>3862</v>
      </c>
      <c r="G104" t="s">
        <v>3862</v>
      </c>
      <c r="H104" s="32">
        <v>0</v>
      </c>
      <c r="I104" t="s">
        <v>4023</v>
      </c>
      <c r="J104" s="33">
        <v>16</v>
      </c>
      <c r="K104" s="34">
        <v>2</v>
      </c>
      <c r="L104" t="s">
        <v>4061</v>
      </c>
    </row>
    <row r="105" spans="1:12" x14ac:dyDescent="0.2">
      <c r="A105" t="s">
        <v>4062</v>
      </c>
      <c r="B105" t="s">
        <v>3674</v>
      </c>
      <c r="C105" t="s">
        <v>4063</v>
      </c>
      <c r="D105" s="31">
        <v>43780</v>
      </c>
      <c r="E105" t="s">
        <v>3862</v>
      </c>
      <c r="F105" t="s">
        <v>3862</v>
      </c>
      <c r="G105" t="s">
        <v>3862</v>
      </c>
      <c r="H105" s="32">
        <v>0</v>
      </c>
      <c r="I105" t="s">
        <v>4064</v>
      </c>
      <c r="J105" s="33">
        <v>117</v>
      </c>
      <c r="K105" s="34">
        <v>57</v>
      </c>
      <c r="L105" t="s">
        <v>4065</v>
      </c>
    </row>
    <row r="106" spans="1:12" x14ac:dyDescent="0.2">
      <c r="A106" t="s">
        <v>4066</v>
      </c>
      <c r="B106" t="s">
        <v>3674</v>
      </c>
      <c r="C106" t="s">
        <v>4067</v>
      </c>
      <c r="D106" s="31">
        <v>43780</v>
      </c>
      <c r="E106" t="s">
        <v>3862</v>
      </c>
      <c r="F106" t="s">
        <v>3862</v>
      </c>
      <c r="G106" t="s">
        <v>3862</v>
      </c>
      <c r="H106" s="32">
        <v>0</v>
      </c>
      <c r="I106" t="s">
        <v>4068</v>
      </c>
      <c r="J106" s="33">
        <v>66</v>
      </c>
      <c r="K106" s="34">
        <v>59</v>
      </c>
      <c r="L106" t="s">
        <v>4069</v>
      </c>
    </row>
    <row r="107" spans="1:12" x14ac:dyDescent="0.2">
      <c r="A107" t="s">
        <v>4070</v>
      </c>
      <c r="B107" t="s">
        <v>3674</v>
      </c>
      <c r="C107" t="s">
        <v>4071</v>
      </c>
      <c r="D107" s="31">
        <v>43780</v>
      </c>
      <c r="E107" t="s">
        <v>3862</v>
      </c>
      <c r="F107" t="s">
        <v>3862</v>
      </c>
      <c r="G107" t="s">
        <v>3862</v>
      </c>
      <c r="H107" s="32">
        <v>0</v>
      </c>
      <c r="I107" t="s">
        <v>4072</v>
      </c>
      <c r="J107" s="33">
        <v>107</v>
      </c>
      <c r="K107" s="34">
        <v>56</v>
      </c>
      <c r="L107" t="s">
        <v>4073</v>
      </c>
    </row>
    <row r="108" spans="1:12" x14ac:dyDescent="0.2">
      <c r="A108" t="s">
        <v>4074</v>
      </c>
      <c r="B108" t="s">
        <v>3674</v>
      </c>
      <c r="C108" t="s">
        <v>4075</v>
      </c>
      <c r="D108" s="31">
        <v>43780</v>
      </c>
      <c r="E108" t="s">
        <v>3862</v>
      </c>
      <c r="F108" t="s">
        <v>3862</v>
      </c>
      <c r="G108" t="s">
        <v>3862</v>
      </c>
      <c r="H108" s="32">
        <v>0</v>
      </c>
      <c r="I108" t="s">
        <v>4076</v>
      </c>
      <c r="J108" s="33">
        <v>108</v>
      </c>
      <c r="K108" s="34">
        <v>56</v>
      </c>
      <c r="L108" t="s">
        <v>4077</v>
      </c>
    </row>
    <row r="109" spans="1:12" x14ac:dyDescent="0.2">
      <c r="A109" t="s">
        <v>4078</v>
      </c>
      <c r="B109" t="s">
        <v>3674</v>
      </c>
      <c r="C109" t="s">
        <v>4079</v>
      </c>
      <c r="D109" s="31">
        <v>43780</v>
      </c>
      <c r="E109" t="s">
        <v>3862</v>
      </c>
      <c r="F109" t="s">
        <v>3862</v>
      </c>
      <c r="G109" t="s">
        <v>3862</v>
      </c>
      <c r="H109" s="32">
        <v>0</v>
      </c>
      <c r="I109" t="s">
        <v>4079</v>
      </c>
      <c r="J109" s="33">
        <v>352</v>
      </c>
      <c r="K109" s="34">
        <v>11</v>
      </c>
      <c r="L109" t="s">
        <v>4080</v>
      </c>
    </row>
    <row r="110" spans="1:12" x14ac:dyDescent="0.2">
      <c r="A110" t="s">
        <v>4081</v>
      </c>
      <c r="B110" t="s">
        <v>3674</v>
      </c>
      <c r="C110" t="s">
        <v>4082</v>
      </c>
      <c r="D110" s="31">
        <v>43780</v>
      </c>
      <c r="E110" t="s">
        <v>3862</v>
      </c>
      <c r="F110" t="s">
        <v>3862</v>
      </c>
      <c r="G110" t="s">
        <v>3862</v>
      </c>
      <c r="H110" s="32">
        <v>0</v>
      </c>
      <c r="I110" t="s">
        <v>4083</v>
      </c>
      <c r="J110" s="33">
        <v>149</v>
      </c>
      <c r="K110" s="34">
        <v>52</v>
      </c>
      <c r="L110" t="s">
        <v>4084</v>
      </c>
    </row>
    <row r="111" spans="1:12" x14ac:dyDescent="0.2">
      <c r="A111" t="s">
        <v>4085</v>
      </c>
      <c r="B111" t="s">
        <v>3674</v>
      </c>
      <c r="C111" t="s">
        <v>3693</v>
      </c>
      <c r="D111" s="31">
        <v>43780</v>
      </c>
      <c r="E111" t="s">
        <v>3862</v>
      </c>
      <c r="F111" t="s">
        <v>3862</v>
      </c>
      <c r="G111" t="s">
        <v>3862</v>
      </c>
      <c r="H111" s="32">
        <v>0</v>
      </c>
      <c r="I111" t="s">
        <v>3694</v>
      </c>
      <c r="J111" s="33">
        <v>326</v>
      </c>
      <c r="K111" s="34">
        <v>49</v>
      </c>
      <c r="L111" t="s">
        <v>3695</v>
      </c>
    </row>
    <row r="112" spans="1:12" x14ac:dyDescent="0.2">
      <c r="A112" t="s">
        <v>4086</v>
      </c>
      <c r="B112" t="s">
        <v>3674</v>
      </c>
      <c r="C112" t="s">
        <v>4087</v>
      </c>
      <c r="D112" s="31">
        <v>43780</v>
      </c>
      <c r="E112" t="s">
        <v>3862</v>
      </c>
      <c r="F112" t="s">
        <v>3862</v>
      </c>
      <c r="G112" t="s">
        <v>3862</v>
      </c>
      <c r="H112" s="32">
        <v>0</v>
      </c>
      <c r="I112" t="s">
        <v>4088</v>
      </c>
      <c r="J112" s="33">
        <v>73</v>
      </c>
      <c r="K112" s="34">
        <v>59</v>
      </c>
      <c r="L112" t="s">
        <v>4089</v>
      </c>
    </row>
    <row r="113" spans="1:12" x14ac:dyDescent="0.2">
      <c r="A113" t="s">
        <v>4090</v>
      </c>
      <c r="B113" t="s">
        <v>3674</v>
      </c>
      <c r="C113" t="s">
        <v>4091</v>
      </c>
      <c r="D113" s="31">
        <v>43780</v>
      </c>
      <c r="E113" t="s">
        <v>3862</v>
      </c>
      <c r="F113" t="s">
        <v>3862</v>
      </c>
      <c r="G113" t="s">
        <v>3862</v>
      </c>
      <c r="H113" s="32">
        <v>0</v>
      </c>
      <c r="I113" t="s">
        <v>4092</v>
      </c>
      <c r="J113" s="33">
        <v>67</v>
      </c>
      <c r="K113" s="34">
        <v>56</v>
      </c>
      <c r="L113" t="s">
        <v>4093</v>
      </c>
    </row>
    <row r="114" spans="1:12" x14ac:dyDescent="0.2">
      <c r="A114" t="s">
        <v>4094</v>
      </c>
      <c r="B114" t="s">
        <v>3674</v>
      </c>
      <c r="C114" t="s">
        <v>4095</v>
      </c>
      <c r="D114" s="31">
        <v>43780</v>
      </c>
      <c r="E114" t="s">
        <v>3862</v>
      </c>
      <c r="F114" t="s">
        <v>3862</v>
      </c>
      <c r="G114" t="s">
        <v>3862</v>
      </c>
      <c r="H114" s="32">
        <v>0</v>
      </c>
      <c r="I114" t="s">
        <v>4096</v>
      </c>
      <c r="J114" s="33">
        <v>209</v>
      </c>
      <c r="K114" s="34">
        <v>62</v>
      </c>
      <c r="L114" t="s">
        <v>4097</v>
      </c>
    </row>
    <row r="115" spans="1:12" x14ac:dyDescent="0.2">
      <c r="A115" t="s">
        <v>4098</v>
      </c>
      <c r="B115" t="s">
        <v>3674</v>
      </c>
      <c r="C115" t="s">
        <v>4099</v>
      </c>
      <c r="D115" s="31">
        <v>43780</v>
      </c>
      <c r="E115" t="s">
        <v>3862</v>
      </c>
      <c r="F115" t="s">
        <v>3862</v>
      </c>
      <c r="G115" t="s">
        <v>3862</v>
      </c>
      <c r="H115" s="32">
        <v>0</v>
      </c>
      <c r="I115" t="s">
        <v>4100</v>
      </c>
      <c r="J115" s="33">
        <v>166</v>
      </c>
      <c r="K115" s="34">
        <v>54</v>
      </c>
      <c r="L115" t="s">
        <v>4101</v>
      </c>
    </row>
    <row r="116" spans="1:12" x14ac:dyDescent="0.2">
      <c r="A116" t="s">
        <v>4102</v>
      </c>
      <c r="B116" t="s">
        <v>3674</v>
      </c>
      <c r="C116" t="s">
        <v>4103</v>
      </c>
      <c r="D116" s="31">
        <v>43780</v>
      </c>
      <c r="E116" t="s">
        <v>3862</v>
      </c>
      <c r="F116" t="s">
        <v>3862</v>
      </c>
      <c r="G116" t="s">
        <v>3862</v>
      </c>
      <c r="H116" s="32">
        <v>0</v>
      </c>
      <c r="I116" t="s">
        <v>4104</v>
      </c>
      <c r="J116" s="33">
        <v>130</v>
      </c>
      <c r="K116" s="34">
        <v>55</v>
      </c>
      <c r="L116" t="s">
        <v>4105</v>
      </c>
    </row>
    <row r="117" spans="1:12" x14ac:dyDescent="0.2">
      <c r="A117" t="s">
        <v>4106</v>
      </c>
      <c r="B117" t="s">
        <v>3674</v>
      </c>
      <c r="C117" t="s">
        <v>4107</v>
      </c>
      <c r="D117" s="31">
        <v>43780</v>
      </c>
      <c r="E117" t="s">
        <v>3862</v>
      </c>
      <c r="F117" t="s">
        <v>3862</v>
      </c>
      <c r="G117" t="s">
        <v>3862</v>
      </c>
      <c r="H117" s="32">
        <v>0</v>
      </c>
      <c r="I117" t="s">
        <v>4108</v>
      </c>
      <c r="J117" s="33">
        <v>217</v>
      </c>
      <c r="K117" s="34">
        <v>48</v>
      </c>
      <c r="L117" t="s">
        <v>4109</v>
      </c>
    </row>
    <row r="118" spans="1:12" x14ac:dyDescent="0.2">
      <c r="A118" t="s">
        <v>4110</v>
      </c>
      <c r="B118" t="s">
        <v>3674</v>
      </c>
      <c r="C118" t="s">
        <v>4111</v>
      </c>
      <c r="D118" s="31">
        <v>43780</v>
      </c>
      <c r="E118" t="s">
        <v>3862</v>
      </c>
      <c r="F118" t="s">
        <v>3862</v>
      </c>
      <c r="G118" t="s">
        <v>3862</v>
      </c>
      <c r="H118" s="32">
        <v>0</v>
      </c>
      <c r="I118" t="s">
        <v>4112</v>
      </c>
      <c r="J118" s="33">
        <v>37</v>
      </c>
      <c r="K118" s="34">
        <v>59</v>
      </c>
      <c r="L118" t="s">
        <v>4113</v>
      </c>
    </row>
    <row r="119" spans="1:12" x14ac:dyDescent="0.2">
      <c r="A119" t="s">
        <v>4114</v>
      </c>
      <c r="B119" t="s">
        <v>3865</v>
      </c>
      <c r="C119" t="s">
        <v>4115</v>
      </c>
      <c r="D119" s="31">
        <v>43780</v>
      </c>
      <c r="E119" t="s">
        <v>3862</v>
      </c>
      <c r="F119" t="s">
        <v>3862</v>
      </c>
      <c r="G119" t="s">
        <v>3862</v>
      </c>
      <c r="H119" s="32">
        <v>0</v>
      </c>
      <c r="I119" t="s">
        <v>4116</v>
      </c>
      <c r="J119" s="33">
        <v>133</v>
      </c>
      <c r="K119" s="34">
        <v>62</v>
      </c>
      <c r="L119" t="s">
        <v>4117</v>
      </c>
    </row>
    <row r="120" spans="1:12" x14ac:dyDescent="0.2">
      <c r="A120" t="s">
        <v>4118</v>
      </c>
      <c r="B120" t="s">
        <v>3674</v>
      </c>
      <c r="C120" t="s">
        <v>4119</v>
      </c>
      <c r="D120" s="31">
        <v>43780</v>
      </c>
      <c r="E120" t="s">
        <v>3862</v>
      </c>
      <c r="F120" t="s">
        <v>3862</v>
      </c>
      <c r="G120" t="s">
        <v>3862</v>
      </c>
      <c r="H120" s="32">
        <v>0</v>
      </c>
      <c r="I120" t="s">
        <v>4120</v>
      </c>
      <c r="J120" s="33">
        <v>310</v>
      </c>
      <c r="K120" s="34">
        <v>46</v>
      </c>
      <c r="L120" t="s">
        <v>4121</v>
      </c>
    </row>
    <row r="121" spans="1:12" x14ac:dyDescent="0.2">
      <c r="A121" t="s">
        <v>4122</v>
      </c>
      <c r="B121" t="s">
        <v>3674</v>
      </c>
      <c r="C121" t="s">
        <v>4123</v>
      </c>
      <c r="D121" s="31">
        <v>43780</v>
      </c>
      <c r="E121" t="s">
        <v>3862</v>
      </c>
      <c r="F121" t="s">
        <v>3862</v>
      </c>
      <c r="G121" t="s">
        <v>3862</v>
      </c>
      <c r="H121" s="32">
        <v>0</v>
      </c>
      <c r="I121" t="s">
        <v>4124</v>
      </c>
      <c r="J121" s="33">
        <v>227</v>
      </c>
      <c r="K121" s="34">
        <v>55</v>
      </c>
      <c r="L121" t="s">
        <v>4125</v>
      </c>
    </row>
    <row r="122" spans="1:12" x14ac:dyDescent="0.2">
      <c r="A122" t="s">
        <v>4126</v>
      </c>
      <c r="B122" t="s">
        <v>3674</v>
      </c>
      <c r="C122" t="s">
        <v>4127</v>
      </c>
      <c r="D122" s="31">
        <v>43780</v>
      </c>
      <c r="E122" t="s">
        <v>3862</v>
      </c>
      <c r="F122" t="s">
        <v>3862</v>
      </c>
      <c r="G122" t="s">
        <v>3862</v>
      </c>
      <c r="H122" s="32">
        <v>0</v>
      </c>
      <c r="I122" t="s">
        <v>4128</v>
      </c>
      <c r="J122" s="33">
        <v>18</v>
      </c>
      <c r="K122" s="34">
        <v>57</v>
      </c>
      <c r="L122" t="s">
        <v>4129</v>
      </c>
    </row>
    <row r="123" spans="1:12" x14ac:dyDescent="0.2">
      <c r="A123" t="s">
        <v>4130</v>
      </c>
      <c r="B123" t="s">
        <v>3674</v>
      </c>
      <c r="C123" t="s">
        <v>4131</v>
      </c>
      <c r="D123" s="31">
        <v>43780</v>
      </c>
      <c r="E123" t="s">
        <v>3862</v>
      </c>
      <c r="F123" t="s">
        <v>3862</v>
      </c>
      <c r="G123" t="s">
        <v>3862</v>
      </c>
      <c r="H123" s="32">
        <v>0</v>
      </c>
      <c r="I123" t="s">
        <v>4132</v>
      </c>
      <c r="J123" s="33">
        <v>316</v>
      </c>
      <c r="K123" s="34">
        <v>51</v>
      </c>
      <c r="L123" t="s">
        <v>4133</v>
      </c>
    </row>
    <row r="124" spans="1:12" x14ac:dyDescent="0.2">
      <c r="A124" t="s">
        <v>4134</v>
      </c>
      <c r="B124" t="s">
        <v>3674</v>
      </c>
      <c r="C124" t="s">
        <v>3675</v>
      </c>
      <c r="D124" s="31">
        <v>43780</v>
      </c>
      <c r="E124" t="s">
        <v>3862</v>
      </c>
      <c r="F124" t="s">
        <v>3862</v>
      </c>
      <c r="G124" t="s">
        <v>3862</v>
      </c>
      <c r="H124" s="32">
        <v>0</v>
      </c>
      <c r="I124" t="s">
        <v>3675</v>
      </c>
      <c r="J124" s="33">
        <v>95</v>
      </c>
      <c r="K124" s="34">
        <v>27</v>
      </c>
      <c r="L124" t="s">
        <v>3677</v>
      </c>
    </row>
    <row r="125" spans="1:12" x14ac:dyDescent="0.2">
      <c r="A125" t="s">
        <v>4135</v>
      </c>
      <c r="B125" t="s">
        <v>3674</v>
      </c>
      <c r="C125" t="s">
        <v>4136</v>
      </c>
      <c r="D125" s="31">
        <v>43780</v>
      </c>
      <c r="E125" t="s">
        <v>3862</v>
      </c>
      <c r="F125" t="s">
        <v>3862</v>
      </c>
      <c r="G125" t="s">
        <v>3862</v>
      </c>
      <c r="H125" s="32">
        <v>0</v>
      </c>
      <c r="I125" t="s">
        <v>4136</v>
      </c>
      <c r="J125" s="33">
        <v>218</v>
      </c>
      <c r="K125" s="34">
        <v>11</v>
      </c>
      <c r="L125" t="s">
        <v>4137</v>
      </c>
    </row>
    <row r="126" spans="1:12" x14ac:dyDescent="0.2">
      <c r="A126" t="s">
        <v>4138</v>
      </c>
      <c r="B126" t="s">
        <v>3674</v>
      </c>
      <c r="C126" t="s">
        <v>4139</v>
      </c>
      <c r="D126" s="31">
        <v>43780</v>
      </c>
      <c r="E126" t="s">
        <v>3862</v>
      </c>
      <c r="F126" t="s">
        <v>3862</v>
      </c>
      <c r="G126" t="s">
        <v>3862</v>
      </c>
      <c r="H126" s="32">
        <v>0</v>
      </c>
      <c r="I126" t="s">
        <v>4139</v>
      </c>
      <c r="J126" s="33">
        <v>310</v>
      </c>
      <c r="K126" s="34">
        <v>12</v>
      </c>
      <c r="L126" t="s">
        <v>4140</v>
      </c>
    </row>
    <row r="127" spans="1:12" x14ac:dyDescent="0.2">
      <c r="A127" t="s">
        <v>4141</v>
      </c>
      <c r="B127" t="s">
        <v>3674</v>
      </c>
      <c r="C127" t="s">
        <v>4142</v>
      </c>
      <c r="D127" s="31">
        <v>43780</v>
      </c>
      <c r="E127" t="s">
        <v>3862</v>
      </c>
      <c r="F127" t="s">
        <v>3862</v>
      </c>
      <c r="G127" t="s">
        <v>3862</v>
      </c>
      <c r="H127" s="32">
        <v>0</v>
      </c>
      <c r="I127" t="s">
        <v>4142</v>
      </c>
      <c r="J127" s="33">
        <v>110</v>
      </c>
      <c r="K127" s="34">
        <v>12</v>
      </c>
      <c r="L127" t="s">
        <v>4143</v>
      </c>
    </row>
    <row r="128" spans="1:12" x14ac:dyDescent="0.2">
      <c r="A128" t="s">
        <v>4144</v>
      </c>
      <c r="B128" t="s">
        <v>4145</v>
      </c>
      <c r="C128" t="s">
        <v>4146</v>
      </c>
      <c r="D128" s="31">
        <v>43780</v>
      </c>
      <c r="E128" t="s">
        <v>3862</v>
      </c>
      <c r="F128" t="s">
        <v>3862</v>
      </c>
      <c r="G128" t="s">
        <v>3862</v>
      </c>
      <c r="H128" s="32">
        <v>0</v>
      </c>
      <c r="I128" t="s">
        <v>4147</v>
      </c>
      <c r="J128" s="33">
        <v>25</v>
      </c>
      <c r="K128" s="34">
        <v>67</v>
      </c>
      <c r="L128" t="s">
        <v>4148</v>
      </c>
    </row>
    <row r="129" spans="1:12" x14ac:dyDescent="0.2">
      <c r="A129" t="s">
        <v>4149</v>
      </c>
      <c r="B129" t="s">
        <v>3674</v>
      </c>
      <c r="C129" t="s">
        <v>4150</v>
      </c>
      <c r="D129" s="31">
        <v>43780</v>
      </c>
      <c r="E129" t="s">
        <v>3862</v>
      </c>
      <c r="F129" t="s">
        <v>3862</v>
      </c>
      <c r="G129" t="s">
        <v>3862</v>
      </c>
      <c r="H129" s="32">
        <v>0</v>
      </c>
      <c r="I129" t="s">
        <v>4151</v>
      </c>
      <c r="J129" s="33">
        <v>25</v>
      </c>
      <c r="K129" s="34">
        <v>67</v>
      </c>
      <c r="L129" t="s">
        <v>4152</v>
      </c>
    </row>
    <row r="130" spans="1:12" x14ac:dyDescent="0.2">
      <c r="A130" t="s">
        <v>4153</v>
      </c>
      <c r="B130" t="s">
        <v>3674</v>
      </c>
      <c r="C130" t="s">
        <v>4154</v>
      </c>
      <c r="D130" s="31">
        <v>43781</v>
      </c>
      <c r="E130" t="s">
        <v>3862</v>
      </c>
      <c r="F130" t="s">
        <v>3862</v>
      </c>
      <c r="G130" t="s">
        <v>3862</v>
      </c>
      <c r="H130" s="32">
        <v>0</v>
      </c>
      <c r="I130" t="s">
        <v>4155</v>
      </c>
      <c r="J130" s="33">
        <v>25</v>
      </c>
      <c r="K130" s="34">
        <v>67</v>
      </c>
      <c r="L130" t="s">
        <v>4156</v>
      </c>
    </row>
    <row r="131" spans="1:12" x14ac:dyDescent="0.2">
      <c r="A131" t="s">
        <v>4157</v>
      </c>
      <c r="B131" t="s">
        <v>3674</v>
      </c>
      <c r="C131" t="s">
        <v>4158</v>
      </c>
      <c r="D131" s="31">
        <v>43781</v>
      </c>
      <c r="E131" t="s">
        <v>3862</v>
      </c>
      <c r="F131" t="s">
        <v>3862</v>
      </c>
      <c r="G131" t="s">
        <v>3862</v>
      </c>
      <c r="H131" s="32">
        <v>0</v>
      </c>
      <c r="I131" t="s">
        <v>4159</v>
      </c>
      <c r="J131" s="33">
        <v>58</v>
      </c>
      <c r="K131" s="34">
        <v>66</v>
      </c>
      <c r="L131" t="s">
        <v>4160</v>
      </c>
    </row>
    <row r="132" spans="1:12" x14ac:dyDescent="0.2">
      <c r="A132" t="s">
        <v>4161</v>
      </c>
      <c r="B132" t="s">
        <v>3674</v>
      </c>
      <c r="C132" t="s">
        <v>4162</v>
      </c>
      <c r="D132" s="31">
        <v>43782</v>
      </c>
      <c r="E132" t="s">
        <v>3862</v>
      </c>
      <c r="F132" t="s">
        <v>3862</v>
      </c>
      <c r="G132" t="s">
        <v>3862</v>
      </c>
      <c r="H132" s="32">
        <v>0</v>
      </c>
      <c r="I132" t="s">
        <v>4163</v>
      </c>
      <c r="J132" s="33">
        <v>322</v>
      </c>
      <c r="K132" s="34">
        <v>55</v>
      </c>
      <c r="L132" t="s">
        <v>4164</v>
      </c>
    </row>
    <row r="133" spans="1:12" x14ac:dyDescent="0.2">
      <c r="A133" t="s">
        <v>4165</v>
      </c>
      <c r="B133" t="s">
        <v>3674</v>
      </c>
      <c r="C133" t="s">
        <v>4166</v>
      </c>
      <c r="D133" s="31">
        <v>43782</v>
      </c>
      <c r="E133" t="s">
        <v>3862</v>
      </c>
      <c r="F133" t="s">
        <v>3862</v>
      </c>
      <c r="G133" t="s">
        <v>3862</v>
      </c>
      <c r="H133" s="32">
        <v>0</v>
      </c>
      <c r="I133" t="s">
        <v>4167</v>
      </c>
      <c r="J133" s="33">
        <v>40</v>
      </c>
      <c r="K133" s="34">
        <v>56</v>
      </c>
      <c r="L133" t="s">
        <v>4168</v>
      </c>
    </row>
    <row r="134" spans="1:12" x14ac:dyDescent="0.2">
      <c r="A134" t="s">
        <v>4169</v>
      </c>
      <c r="B134" t="s">
        <v>3674</v>
      </c>
      <c r="C134" t="s">
        <v>4170</v>
      </c>
      <c r="D134" s="31">
        <v>43782</v>
      </c>
      <c r="E134" t="s">
        <v>3862</v>
      </c>
      <c r="F134" t="s">
        <v>3862</v>
      </c>
      <c r="G134" t="s">
        <v>3862</v>
      </c>
      <c r="H134" s="32">
        <v>0</v>
      </c>
      <c r="I134" t="s">
        <v>4171</v>
      </c>
      <c r="J134" s="33">
        <v>79</v>
      </c>
      <c r="K134" s="34">
        <v>54</v>
      </c>
      <c r="L134" t="s">
        <v>4172</v>
      </c>
    </row>
    <row r="135" spans="1:12" x14ac:dyDescent="0.2">
      <c r="A135" t="s">
        <v>4173</v>
      </c>
      <c r="B135" t="s">
        <v>3674</v>
      </c>
      <c r="C135" t="s">
        <v>4174</v>
      </c>
      <c r="D135" s="31">
        <v>43783</v>
      </c>
      <c r="E135" t="s">
        <v>3862</v>
      </c>
      <c r="F135" t="s">
        <v>3862</v>
      </c>
      <c r="G135" t="s">
        <v>3862</v>
      </c>
      <c r="H135" s="32">
        <v>0</v>
      </c>
      <c r="I135" t="s">
        <v>4175</v>
      </c>
      <c r="J135" s="33">
        <v>155</v>
      </c>
      <c r="K135" s="34">
        <v>57</v>
      </c>
      <c r="L135" t="s">
        <v>4176</v>
      </c>
    </row>
    <row r="136" spans="1:12" x14ac:dyDescent="0.2">
      <c r="A136" t="s">
        <v>4177</v>
      </c>
      <c r="B136" t="s">
        <v>3674</v>
      </c>
      <c r="C136" t="s">
        <v>4178</v>
      </c>
      <c r="D136" s="31">
        <v>43783</v>
      </c>
      <c r="E136" t="s">
        <v>3862</v>
      </c>
      <c r="F136" t="s">
        <v>3862</v>
      </c>
      <c r="G136" t="s">
        <v>3862</v>
      </c>
      <c r="H136" s="32">
        <v>0</v>
      </c>
      <c r="I136" t="s">
        <v>4179</v>
      </c>
      <c r="J136" s="33">
        <v>18</v>
      </c>
      <c r="K136" s="34">
        <v>57</v>
      </c>
      <c r="L136" t="s">
        <v>4180</v>
      </c>
    </row>
    <row r="137" spans="1:12" x14ac:dyDescent="0.2">
      <c r="A137" t="s">
        <v>4181</v>
      </c>
      <c r="B137" t="s">
        <v>3674</v>
      </c>
      <c r="C137" t="s">
        <v>4182</v>
      </c>
      <c r="D137" s="31">
        <v>43783</v>
      </c>
      <c r="E137" t="s">
        <v>3862</v>
      </c>
      <c r="F137" t="s">
        <v>3862</v>
      </c>
      <c r="G137" t="s">
        <v>3862</v>
      </c>
      <c r="H137" s="32">
        <v>0</v>
      </c>
      <c r="I137" t="s">
        <v>4183</v>
      </c>
      <c r="J137" s="33">
        <v>236</v>
      </c>
      <c r="K137" s="34">
        <v>55</v>
      </c>
      <c r="L137" t="s">
        <v>4184</v>
      </c>
    </row>
    <row r="138" spans="1:12" x14ac:dyDescent="0.2">
      <c r="A138" t="s">
        <v>4185</v>
      </c>
      <c r="B138" t="s">
        <v>3674</v>
      </c>
      <c r="C138" t="s">
        <v>4186</v>
      </c>
      <c r="D138" s="31">
        <v>43783</v>
      </c>
      <c r="E138" t="s">
        <v>3862</v>
      </c>
      <c r="F138" t="s">
        <v>3862</v>
      </c>
      <c r="G138" t="s">
        <v>3862</v>
      </c>
      <c r="H138" s="32">
        <v>0</v>
      </c>
      <c r="I138" t="s">
        <v>4187</v>
      </c>
      <c r="J138" s="33">
        <v>79</v>
      </c>
      <c r="K138" s="34">
        <v>55</v>
      </c>
      <c r="L138" t="s">
        <v>4188</v>
      </c>
    </row>
    <row r="139" spans="1:12" x14ac:dyDescent="0.2">
      <c r="A139" t="s">
        <v>4189</v>
      </c>
      <c r="B139" t="s">
        <v>3674</v>
      </c>
      <c r="C139" t="s">
        <v>4190</v>
      </c>
      <c r="D139" s="31">
        <v>43784</v>
      </c>
      <c r="E139" t="s">
        <v>3862</v>
      </c>
      <c r="F139" t="s">
        <v>3862</v>
      </c>
      <c r="G139" t="s">
        <v>3862</v>
      </c>
      <c r="H139" s="32">
        <v>0</v>
      </c>
      <c r="I139" t="s">
        <v>4191</v>
      </c>
      <c r="J139" s="33">
        <v>230</v>
      </c>
      <c r="K139" s="34">
        <v>59</v>
      </c>
      <c r="L139" t="s">
        <v>4192</v>
      </c>
    </row>
    <row r="140" spans="1:12" x14ac:dyDescent="0.2">
      <c r="A140" t="s">
        <v>4193</v>
      </c>
      <c r="B140" t="s">
        <v>3674</v>
      </c>
      <c r="C140" t="s">
        <v>4194</v>
      </c>
      <c r="D140" s="31">
        <v>43795</v>
      </c>
      <c r="E140" t="s">
        <v>3862</v>
      </c>
      <c r="F140" t="s">
        <v>3862</v>
      </c>
      <c r="G140" t="s">
        <v>3862</v>
      </c>
      <c r="H140" s="32">
        <v>0</v>
      </c>
      <c r="I140" t="s">
        <v>4195</v>
      </c>
      <c r="J140" s="33">
        <v>74</v>
      </c>
      <c r="K140" s="34">
        <v>58</v>
      </c>
      <c r="L140" t="s">
        <v>4196</v>
      </c>
    </row>
    <row r="141" spans="1:12" x14ac:dyDescent="0.2">
      <c r="A141" t="s">
        <v>4197</v>
      </c>
      <c r="B141" t="s">
        <v>3674</v>
      </c>
      <c r="C141" t="s">
        <v>4198</v>
      </c>
      <c r="D141" s="31">
        <v>43796</v>
      </c>
      <c r="E141" t="s">
        <v>3862</v>
      </c>
      <c r="F141" t="s">
        <v>3862</v>
      </c>
      <c r="G141" t="s">
        <v>3862</v>
      </c>
      <c r="H141" s="32">
        <v>0</v>
      </c>
      <c r="I141" t="s">
        <v>4198</v>
      </c>
      <c r="J141" s="33">
        <v>312</v>
      </c>
      <c r="K141" s="34">
        <v>27</v>
      </c>
      <c r="L141" t="s">
        <v>4199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8B94B-D07C-45CE-A5E5-2ED816F6E6DF}">
  <sheetPr codeName="Sheet7">
    <tabColor rgb="FF00B0F0"/>
  </sheetPr>
  <dimension ref="A1:Z11109"/>
  <sheetViews>
    <sheetView tabSelected="1" zoomScale="70" zoomScaleNormal="70" workbookViewId="0">
      <selection activeCell="H181" sqref="H2:H181"/>
    </sheetView>
  </sheetViews>
  <sheetFormatPr defaultRowHeight="12.75" x14ac:dyDescent="0.2"/>
  <cols>
    <col min="1" max="1" width="9.140625" style="2"/>
    <col min="2" max="2" width="9.140625" style="41"/>
    <col min="3" max="3" width="9.140625" style="2"/>
    <col min="5" max="5" width="9.7109375" style="6" bestFit="1" customWidth="1"/>
    <col min="6" max="6" width="10.42578125" style="42" bestFit="1" customWidth="1"/>
    <col min="7" max="7" width="9.7109375" style="16" bestFit="1" customWidth="1"/>
    <col min="8" max="8" width="13.42578125" bestFit="1" customWidth="1"/>
    <col min="9" max="11" width="4.140625" customWidth="1"/>
    <col min="12" max="12" width="16.42578125" bestFit="1" customWidth="1"/>
    <col min="13" max="13" width="19.85546875" bestFit="1" customWidth="1"/>
    <col min="15" max="15" width="11.28515625" style="6" bestFit="1" customWidth="1"/>
  </cols>
  <sheetData>
    <row r="1" spans="1:26" s="2" customFormat="1" x14ac:dyDescent="0.2">
      <c r="A1" s="3" t="s">
        <v>1</v>
      </c>
      <c r="B1" s="39" t="s">
        <v>2</v>
      </c>
      <c r="C1" s="3" t="s">
        <v>3</v>
      </c>
      <c r="E1" s="3" t="s">
        <v>1</v>
      </c>
      <c r="F1" s="15" t="s">
        <v>2</v>
      </c>
      <c r="G1" s="15" t="s">
        <v>3</v>
      </c>
    </row>
    <row r="2" spans="1:26" x14ac:dyDescent="0.2">
      <c r="A2" s="10" t="s">
        <v>19020</v>
      </c>
      <c r="B2" s="40" t="s">
        <v>874</v>
      </c>
      <c r="C2" s="7" t="s">
        <v>19021</v>
      </c>
      <c r="E2" s="6" t="s">
        <v>19020</v>
      </c>
      <c r="F2" s="42">
        <v>1</v>
      </c>
      <c r="G2" s="16" t="s">
        <v>19021</v>
      </c>
      <c r="H2" t="str">
        <f>_xlfn.CONCAT(E2,TEXT(F2,"000"),G2)</f>
        <v>wd2an001a1</v>
      </c>
      <c r="L2">
        <v>1</v>
      </c>
      <c r="M2" t="s">
        <v>6584</v>
      </c>
      <c r="N2">
        <v>2</v>
      </c>
      <c r="Y2">
        <v>1</v>
      </c>
      <c r="Z2" t="s">
        <v>19025</v>
      </c>
    </row>
    <row r="3" spans="1:26" x14ac:dyDescent="0.2">
      <c r="A3" s="10"/>
      <c r="B3" s="40" t="s">
        <v>4398</v>
      </c>
      <c r="C3" s="14" t="s">
        <v>19022</v>
      </c>
      <c r="E3" s="6" t="s">
        <v>19020</v>
      </c>
      <c r="F3" s="42">
        <v>1</v>
      </c>
      <c r="G3" s="16" t="s">
        <v>19022</v>
      </c>
      <c r="H3" t="str">
        <f t="shared" ref="H3:H66" si="0">_xlfn.CONCAT(E3,TEXT(F3,"000"),G3)</f>
        <v>wd2an001a2</v>
      </c>
      <c r="L3">
        <v>2</v>
      </c>
      <c r="M3" t="s">
        <v>6585</v>
      </c>
      <c r="N3">
        <v>2</v>
      </c>
      <c r="Y3">
        <v>2</v>
      </c>
      <c r="Z3" t="s">
        <v>19026</v>
      </c>
    </row>
    <row r="4" spans="1:26" x14ac:dyDescent="0.2">
      <c r="A4" s="10"/>
      <c r="B4" s="40" t="s">
        <v>2610</v>
      </c>
      <c r="C4" s="2" t="s">
        <v>19023</v>
      </c>
      <c r="E4" s="6" t="s">
        <v>19020</v>
      </c>
      <c r="F4" s="42">
        <v>1</v>
      </c>
      <c r="G4" s="16" t="s">
        <v>19023</v>
      </c>
      <c r="H4" t="str">
        <f t="shared" si="0"/>
        <v>wd2an001a3</v>
      </c>
      <c r="L4">
        <v>3</v>
      </c>
      <c r="M4" t="s">
        <v>6586</v>
      </c>
      <c r="N4">
        <v>2</v>
      </c>
      <c r="Y4">
        <v>3</v>
      </c>
      <c r="Z4" t="s">
        <v>19027</v>
      </c>
    </row>
    <row r="5" spans="1:26" x14ac:dyDescent="0.2">
      <c r="A5" s="10"/>
      <c r="B5" s="40" t="s">
        <v>4200</v>
      </c>
      <c r="C5" s="2" t="s">
        <v>19024</v>
      </c>
      <c r="E5" s="6" t="s">
        <v>19020</v>
      </c>
      <c r="F5" s="42">
        <v>1</v>
      </c>
      <c r="G5" s="16" t="s">
        <v>19024</v>
      </c>
      <c r="H5" t="str">
        <f t="shared" si="0"/>
        <v>wd2an001a4</v>
      </c>
      <c r="L5">
        <v>4</v>
      </c>
      <c r="M5" t="s">
        <v>6587</v>
      </c>
      <c r="N5">
        <v>1</v>
      </c>
      <c r="Y5">
        <v>4</v>
      </c>
      <c r="Z5" t="s">
        <v>19028</v>
      </c>
    </row>
    <row r="6" spans="1:26" x14ac:dyDescent="0.2">
      <c r="A6" s="10"/>
      <c r="B6" s="40" t="s">
        <v>19000</v>
      </c>
      <c r="C6" s="7"/>
      <c r="E6" s="6" t="s">
        <v>19020</v>
      </c>
      <c r="F6" s="42">
        <v>2</v>
      </c>
      <c r="G6" s="16" t="s">
        <v>19021</v>
      </c>
      <c r="H6" t="str">
        <f t="shared" si="0"/>
        <v>wd2an002a1</v>
      </c>
      <c r="L6">
        <v>5</v>
      </c>
      <c r="M6" t="s">
        <v>6588</v>
      </c>
      <c r="N6">
        <v>1</v>
      </c>
      <c r="Y6">
        <v>5</v>
      </c>
      <c r="Z6" t="s">
        <v>19029</v>
      </c>
    </row>
    <row r="7" spans="1:26" x14ac:dyDescent="0.2">
      <c r="A7" s="10"/>
      <c r="B7" s="40" t="s">
        <v>1162</v>
      </c>
      <c r="C7" s="14"/>
      <c r="E7" s="6" t="s">
        <v>19020</v>
      </c>
      <c r="F7" s="42">
        <v>2</v>
      </c>
      <c r="G7" s="16" t="s">
        <v>19022</v>
      </c>
      <c r="H7" t="str">
        <f t="shared" si="0"/>
        <v>wd2an002a2</v>
      </c>
      <c r="L7">
        <v>6</v>
      </c>
      <c r="M7" t="s">
        <v>6589</v>
      </c>
      <c r="N7">
        <v>1</v>
      </c>
      <c r="Y7">
        <v>6</v>
      </c>
      <c r="Z7" t="s">
        <v>19030</v>
      </c>
    </row>
    <row r="8" spans="1:26" x14ac:dyDescent="0.2">
      <c r="A8" s="10"/>
      <c r="B8" s="40" t="s">
        <v>19001</v>
      </c>
      <c r="E8" s="6" t="s">
        <v>19020</v>
      </c>
      <c r="F8" s="42">
        <v>2</v>
      </c>
      <c r="G8" s="16" t="s">
        <v>19023</v>
      </c>
      <c r="H8" t="str">
        <f t="shared" si="0"/>
        <v>wd2an002a3</v>
      </c>
      <c r="L8">
        <v>7</v>
      </c>
      <c r="M8" t="s">
        <v>6590</v>
      </c>
      <c r="N8">
        <v>2</v>
      </c>
      <c r="Y8">
        <v>7</v>
      </c>
      <c r="Z8" t="s">
        <v>19031</v>
      </c>
    </row>
    <row r="9" spans="1:26" x14ac:dyDescent="0.2">
      <c r="A9" s="10"/>
      <c r="B9" s="40" t="s">
        <v>19113</v>
      </c>
      <c r="E9" s="6" t="s">
        <v>19020</v>
      </c>
      <c r="F9" s="42">
        <v>2</v>
      </c>
      <c r="G9" s="16" t="s">
        <v>19024</v>
      </c>
      <c r="H9" t="str">
        <f t="shared" si="0"/>
        <v>wd2an002a4</v>
      </c>
      <c r="L9">
        <v>8</v>
      </c>
      <c r="M9" t="s">
        <v>6591</v>
      </c>
      <c r="N9">
        <v>2</v>
      </c>
      <c r="Y9">
        <v>8</v>
      </c>
      <c r="Z9" t="s">
        <v>19032</v>
      </c>
    </row>
    <row r="10" spans="1:26" x14ac:dyDescent="0.2">
      <c r="A10" s="10"/>
      <c r="B10" s="40" t="s">
        <v>19002</v>
      </c>
      <c r="E10" s="6" t="s">
        <v>19020</v>
      </c>
      <c r="F10" s="42">
        <v>3</v>
      </c>
      <c r="G10" s="16" t="s">
        <v>19021</v>
      </c>
      <c r="H10" t="str">
        <f t="shared" si="0"/>
        <v>wd2an003a1</v>
      </c>
      <c r="L10">
        <v>9</v>
      </c>
      <c r="M10" t="s">
        <v>6592</v>
      </c>
      <c r="N10">
        <v>2</v>
      </c>
      <c r="Y10">
        <v>9</v>
      </c>
      <c r="Z10" t="s">
        <v>19033</v>
      </c>
    </row>
    <row r="11" spans="1:26" x14ac:dyDescent="0.2">
      <c r="A11" s="10"/>
      <c r="B11" s="40" t="s">
        <v>19114</v>
      </c>
      <c r="E11" s="6" t="s">
        <v>19020</v>
      </c>
      <c r="F11" s="42">
        <v>3</v>
      </c>
      <c r="G11" s="16" t="s">
        <v>19022</v>
      </c>
      <c r="H11" t="str">
        <f t="shared" si="0"/>
        <v>wd2an003a2</v>
      </c>
      <c r="L11">
        <v>10</v>
      </c>
      <c r="M11" t="s">
        <v>6593</v>
      </c>
      <c r="N11">
        <v>1</v>
      </c>
      <c r="Y11">
        <v>10</v>
      </c>
      <c r="Z11" t="s">
        <v>19034</v>
      </c>
    </row>
    <row r="12" spans="1:26" x14ac:dyDescent="0.2">
      <c r="A12" s="10"/>
      <c r="B12" s="40" t="s">
        <v>19003</v>
      </c>
      <c r="E12" s="6" t="s">
        <v>19020</v>
      </c>
      <c r="F12" s="42">
        <v>3</v>
      </c>
      <c r="G12" s="16" t="s">
        <v>19023</v>
      </c>
      <c r="H12" t="str">
        <f t="shared" si="0"/>
        <v>wd2an003a3</v>
      </c>
      <c r="L12">
        <v>11</v>
      </c>
      <c r="M12" t="s">
        <v>6594</v>
      </c>
      <c r="N12">
        <v>1</v>
      </c>
      <c r="Y12">
        <v>11</v>
      </c>
      <c r="Z12" t="s">
        <v>19035</v>
      </c>
    </row>
    <row r="13" spans="1:26" x14ac:dyDescent="0.2">
      <c r="A13" s="10"/>
      <c r="B13" s="40" t="s">
        <v>19115</v>
      </c>
      <c r="E13" s="6" t="s">
        <v>19020</v>
      </c>
      <c r="F13" s="42">
        <v>3</v>
      </c>
      <c r="G13" s="16" t="s">
        <v>19024</v>
      </c>
      <c r="H13" t="str">
        <f t="shared" si="0"/>
        <v>wd2an003a4</v>
      </c>
      <c r="L13">
        <v>12</v>
      </c>
      <c r="M13" t="s">
        <v>6595</v>
      </c>
      <c r="N13">
        <v>1</v>
      </c>
      <c r="Y13">
        <v>12</v>
      </c>
      <c r="Z13" t="s">
        <v>19036</v>
      </c>
    </row>
    <row r="14" spans="1:26" x14ac:dyDescent="0.2">
      <c r="A14" s="10"/>
      <c r="B14" s="40" t="s">
        <v>19004</v>
      </c>
      <c r="E14" s="6" t="s">
        <v>19020</v>
      </c>
      <c r="F14" s="42">
        <v>4</v>
      </c>
      <c r="G14" s="16" t="s">
        <v>19021</v>
      </c>
      <c r="H14" t="str">
        <f t="shared" si="0"/>
        <v>wd2an004a1</v>
      </c>
      <c r="L14">
        <v>13</v>
      </c>
      <c r="M14" t="s">
        <v>6596</v>
      </c>
      <c r="N14">
        <v>2</v>
      </c>
      <c r="Y14">
        <v>13</v>
      </c>
      <c r="Z14" t="s">
        <v>19037</v>
      </c>
    </row>
    <row r="15" spans="1:26" x14ac:dyDescent="0.2">
      <c r="A15" s="10"/>
      <c r="B15" s="40" t="s">
        <v>19116</v>
      </c>
      <c r="E15" s="6" t="s">
        <v>19020</v>
      </c>
      <c r="F15" s="42">
        <v>4</v>
      </c>
      <c r="G15" s="16" t="s">
        <v>19022</v>
      </c>
      <c r="H15" t="str">
        <f t="shared" si="0"/>
        <v>wd2an004a2</v>
      </c>
      <c r="L15">
        <v>14</v>
      </c>
      <c r="M15" t="s">
        <v>6597</v>
      </c>
      <c r="N15">
        <v>2</v>
      </c>
      <c r="Y15">
        <v>14</v>
      </c>
      <c r="Z15" t="s">
        <v>19038</v>
      </c>
    </row>
    <row r="16" spans="1:26" x14ac:dyDescent="0.2">
      <c r="A16" s="10"/>
      <c r="B16" s="40" t="s">
        <v>19005</v>
      </c>
      <c r="E16" s="6" t="s">
        <v>19020</v>
      </c>
      <c r="F16" s="42">
        <v>4</v>
      </c>
      <c r="G16" s="16" t="s">
        <v>19023</v>
      </c>
      <c r="H16" t="str">
        <f t="shared" si="0"/>
        <v>wd2an004a3</v>
      </c>
      <c r="L16">
        <v>15</v>
      </c>
      <c r="M16" t="s">
        <v>6598</v>
      </c>
      <c r="N16">
        <v>2</v>
      </c>
      <c r="Y16">
        <v>15</v>
      </c>
      <c r="Z16" t="s">
        <v>19039</v>
      </c>
    </row>
    <row r="17" spans="1:26" x14ac:dyDescent="0.2">
      <c r="A17" s="10"/>
      <c r="B17" s="40" t="s">
        <v>19117</v>
      </c>
      <c r="E17" s="6" t="s">
        <v>19020</v>
      </c>
      <c r="F17" s="42">
        <v>4</v>
      </c>
      <c r="G17" s="16" t="s">
        <v>19024</v>
      </c>
      <c r="H17" t="str">
        <f t="shared" si="0"/>
        <v>wd2an004a4</v>
      </c>
      <c r="L17">
        <v>16</v>
      </c>
      <c r="M17" t="s">
        <v>6599</v>
      </c>
      <c r="N17">
        <v>1</v>
      </c>
      <c r="Y17">
        <v>16</v>
      </c>
      <c r="Z17" t="s">
        <v>19040</v>
      </c>
    </row>
    <row r="18" spans="1:26" x14ac:dyDescent="0.2">
      <c r="A18"/>
      <c r="B18" s="40" t="s">
        <v>19006</v>
      </c>
      <c r="E18" s="6" t="s">
        <v>19020</v>
      </c>
      <c r="F18" s="42">
        <v>5</v>
      </c>
      <c r="G18" s="16" t="s">
        <v>19021</v>
      </c>
      <c r="H18" t="str">
        <f t="shared" si="0"/>
        <v>wd2an005a1</v>
      </c>
      <c r="L18">
        <v>17</v>
      </c>
      <c r="M18" t="s">
        <v>6600</v>
      </c>
      <c r="N18">
        <v>1</v>
      </c>
      <c r="Y18">
        <v>17</v>
      </c>
      <c r="Z18" t="s">
        <v>19041</v>
      </c>
    </row>
    <row r="19" spans="1:26" x14ac:dyDescent="0.2">
      <c r="A19"/>
      <c r="B19" s="40" t="s">
        <v>19118</v>
      </c>
      <c r="E19" s="6" t="s">
        <v>19020</v>
      </c>
      <c r="F19" s="42">
        <v>5</v>
      </c>
      <c r="G19" s="16" t="s">
        <v>19022</v>
      </c>
      <c r="H19" t="str">
        <f t="shared" si="0"/>
        <v>wd2an005a2</v>
      </c>
      <c r="L19">
        <v>18</v>
      </c>
      <c r="M19" t="s">
        <v>6601</v>
      </c>
      <c r="N19">
        <v>1</v>
      </c>
      <c r="Y19">
        <v>18</v>
      </c>
      <c r="Z19" t="s">
        <v>19042</v>
      </c>
    </row>
    <row r="20" spans="1:26" x14ac:dyDescent="0.2">
      <c r="A20"/>
      <c r="B20" s="40" t="s">
        <v>19007</v>
      </c>
      <c r="E20" s="6" t="s">
        <v>19020</v>
      </c>
      <c r="F20" s="42">
        <v>5</v>
      </c>
      <c r="G20" s="16" t="s">
        <v>19023</v>
      </c>
      <c r="H20" t="str">
        <f t="shared" si="0"/>
        <v>wd2an005a3</v>
      </c>
      <c r="L20">
        <v>19</v>
      </c>
      <c r="M20" t="s">
        <v>6602</v>
      </c>
      <c r="N20">
        <v>2</v>
      </c>
      <c r="Y20">
        <v>19</v>
      </c>
      <c r="Z20" t="s">
        <v>19043</v>
      </c>
    </row>
    <row r="21" spans="1:26" x14ac:dyDescent="0.2">
      <c r="A21"/>
      <c r="B21" s="40" t="s">
        <v>19119</v>
      </c>
      <c r="E21" s="6" t="s">
        <v>19020</v>
      </c>
      <c r="F21" s="42">
        <v>5</v>
      </c>
      <c r="G21" s="16" t="s">
        <v>19024</v>
      </c>
      <c r="H21" t="str">
        <f t="shared" si="0"/>
        <v>wd2an005a4</v>
      </c>
      <c r="L21">
        <v>20</v>
      </c>
      <c r="M21" t="s">
        <v>6603</v>
      </c>
      <c r="N21">
        <v>2</v>
      </c>
      <c r="Y21">
        <v>20</v>
      </c>
      <c r="Z21" t="s">
        <v>19044</v>
      </c>
    </row>
    <row r="22" spans="1:26" x14ac:dyDescent="0.2">
      <c r="A22"/>
      <c r="B22" s="40" t="s">
        <v>19008</v>
      </c>
      <c r="E22" s="6" t="s">
        <v>19020</v>
      </c>
      <c r="F22" s="42">
        <v>6</v>
      </c>
      <c r="G22" s="16" t="s">
        <v>19021</v>
      </c>
      <c r="H22" t="str">
        <f t="shared" si="0"/>
        <v>wd2an006a1</v>
      </c>
      <c r="L22">
        <v>21</v>
      </c>
      <c r="M22" t="s">
        <v>6604</v>
      </c>
      <c r="N22">
        <v>2</v>
      </c>
      <c r="Y22">
        <v>21</v>
      </c>
      <c r="Z22" t="s">
        <v>19045</v>
      </c>
    </row>
    <row r="23" spans="1:26" x14ac:dyDescent="0.2">
      <c r="A23"/>
      <c r="B23" s="40" t="s">
        <v>19120</v>
      </c>
      <c r="E23" s="6" t="s">
        <v>19020</v>
      </c>
      <c r="F23" s="42">
        <v>6</v>
      </c>
      <c r="G23" s="16" t="s">
        <v>19022</v>
      </c>
      <c r="H23" t="str">
        <f t="shared" si="0"/>
        <v>wd2an006a2</v>
      </c>
      <c r="L23">
        <v>22</v>
      </c>
      <c r="M23" t="s">
        <v>6605</v>
      </c>
      <c r="N23">
        <v>1</v>
      </c>
      <c r="Y23">
        <v>22</v>
      </c>
      <c r="Z23" t="s">
        <v>19046</v>
      </c>
    </row>
    <row r="24" spans="1:26" x14ac:dyDescent="0.2">
      <c r="A24"/>
      <c r="B24" s="40" t="s">
        <v>19009</v>
      </c>
      <c r="E24" s="6" t="s">
        <v>19020</v>
      </c>
      <c r="F24" s="42">
        <v>6</v>
      </c>
      <c r="G24" s="16" t="s">
        <v>19023</v>
      </c>
      <c r="H24" t="str">
        <f t="shared" si="0"/>
        <v>wd2an006a3</v>
      </c>
      <c r="L24">
        <v>23</v>
      </c>
      <c r="M24" t="s">
        <v>6606</v>
      </c>
      <c r="N24">
        <v>1</v>
      </c>
      <c r="Y24">
        <v>23</v>
      </c>
      <c r="Z24" t="s">
        <v>19047</v>
      </c>
    </row>
    <row r="25" spans="1:26" x14ac:dyDescent="0.2">
      <c r="A25"/>
      <c r="B25" s="40" t="s">
        <v>19121</v>
      </c>
      <c r="E25" s="6" t="s">
        <v>19020</v>
      </c>
      <c r="F25" s="42">
        <v>6</v>
      </c>
      <c r="G25" s="16" t="s">
        <v>19024</v>
      </c>
      <c r="H25" t="str">
        <f t="shared" si="0"/>
        <v>wd2an006a4</v>
      </c>
      <c r="L25">
        <v>24</v>
      </c>
      <c r="M25" t="s">
        <v>6607</v>
      </c>
      <c r="N25">
        <v>1</v>
      </c>
      <c r="Y25">
        <v>24</v>
      </c>
      <c r="Z25" t="s">
        <v>19048</v>
      </c>
    </row>
    <row r="26" spans="1:26" x14ac:dyDescent="0.2">
      <c r="A26"/>
      <c r="B26" s="40" t="s">
        <v>19010</v>
      </c>
      <c r="E26" s="6" t="s">
        <v>19020</v>
      </c>
      <c r="F26" s="42">
        <v>7</v>
      </c>
      <c r="G26" s="16" t="s">
        <v>19021</v>
      </c>
      <c r="H26" t="str">
        <f t="shared" si="0"/>
        <v>wd2an007a1</v>
      </c>
      <c r="L26">
        <v>25</v>
      </c>
      <c r="M26" t="s">
        <v>6608</v>
      </c>
      <c r="N26">
        <v>2</v>
      </c>
      <c r="Y26">
        <v>25</v>
      </c>
      <c r="Z26" t="s">
        <v>19049</v>
      </c>
    </row>
    <row r="27" spans="1:26" x14ac:dyDescent="0.2">
      <c r="A27"/>
      <c r="B27" s="40" t="s">
        <v>19122</v>
      </c>
      <c r="E27" s="6" t="s">
        <v>19020</v>
      </c>
      <c r="F27" s="42">
        <v>7</v>
      </c>
      <c r="G27" s="16" t="s">
        <v>19022</v>
      </c>
      <c r="H27" t="str">
        <f t="shared" si="0"/>
        <v>wd2an007a2</v>
      </c>
      <c r="L27">
        <v>26</v>
      </c>
      <c r="M27" t="s">
        <v>6609</v>
      </c>
      <c r="N27">
        <v>2</v>
      </c>
      <c r="Y27">
        <v>26</v>
      </c>
      <c r="Z27" t="s">
        <v>19050</v>
      </c>
    </row>
    <row r="28" spans="1:26" x14ac:dyDescent="0.2">
      <c r="A28"/>
      <c r="B28" s="40" t="s">
        <v>19011</v>
      </c>
      <c r="E28" s="6" t="s">
        <v>19020</v>
      </c>
      <c r="F28" s="42">
        <v>7</v>
      </c>
      <c r="G28" s="16" t="s">
        <v>19023</v>
      </c>
      <c r="H28" t="str">
        <f t="shared" si="0"/>
        <v>wd2an007a3</v>
      </c>
      <c r="L28">
        <v>27</v>
      </c>
      <c r="M28" t="s">
        <v>6610</v>
      </c>
      <c r="N28">
        <v>2</v>
      </c>
      <c r="Y28">
        <v>27</v>
      </c>
      <c r="Z28" t="s">
        <v>19051</v>
      </c>
    </row>
    <row r="29" spans="1:26" x14ac:dyDescent="0.2">
      <c r="A29"/>
      <c r="B29" s="40" t="s">
        <v>19123</v>
      </c>
      <c r="E29" s="6" t="s">
        <v>19020</v>
      </c>
      <c r="F29" s="42">
        <v>7</v>
      </c>
      <c r="G29" s="16" t="s">
        <v>19024</v>
      </c>
      <c r="H29" t="str">
        <f t="shared" si="0"/>
        <v>wd2an007a4</v>
      </c>
      <c r="L29">
        <v>28</v>
      </c>
      <c r="M29" t="s">
        <v>6611</v>
      </c>
      <c r="N29">
        <v>1</v>
      </c>
      <c r="Y29">
        <v>28</v>
      </c>
      <c r="Z29" t="s">
        <v>19052</v>
      </c>
    </row>
    <row r="30" spans="1:26" x14ac:dyDescent="0.2">
      <c r="A30"/>
      <c r="B30" s="40" t="s">
        <v>19012</v>
      </c>
      <c r="E30" s="6" t="s">
        <v>19020</v>
      </c>
      <c r="F30" s="42">
        <v>8</v>
      </c>
      <c r="G30" s="16" t="s">
        <v>19021</v>
      </c>
      <c r="H30" t="str">
        <f t="shared" si="0"/>
        <v>wd2an008a1</v>
      </c>
      <c r="L30">
        <v>29</v>
      </c>
      <c r="M30" t="s">
        <v>6612</v>
      </c>
      <c r="N30">
        <v>1</v>
      </c>
      <c r="Y30">
        <v>29</v>
      </c>
      <c r="Z30" t="s">
        <v>19053</v>
      </c>
    </row>
    <row r="31" spans="1:26" x14ac:dyDescent="0.2">
      <c r="A31"/>
      <c r="B31" s="40" t="s">
        <v>19124</v>
      </c>
      <c r="E31" s="6" t="s">
        <v>19020</v>
      </c>
      <c r="F31" s="42">
        <v>8</v>
      </c>
      <c r="G31" s="16" t="s">
        <v>19022</v>
      </c>
      <c r="H31" t="str">
        <f t="shared" si="0"/>
        <v>wd2an008a2</v>
      </c>
      <c r="L31">
        <v>30</v>
      </c>
      <c r="M31" t="s">
        <v>6613</v>
      </c>
      <c r="N31">
        <v>1</v>
      </c>
      <c r="Y31">
        <v>30</v>
      </c>
      <c r="Z31" t="s">
        <v>19054</v>
      </c>
    </row>
    <row r="32" spans="1:26" x14ac:dyDescent="0.2">
      <c r="A32"/>
      <c r="B32" s="40" t="s">
        <v>19013</v>
      </c>
      <c r="E32" s="6" t="s">
        <v>19020</v>
      </c>
      <c r="F32" s="42">
        <v>8</v>
      </c>
      <c r="G32" s="16" t="s">
        <v>19023</v>
      </c>
      <c r="H32" t="str">
        <f t="shared" si="0"/>
        <v>wd2an008a3</v>
      </c>
      <c r="L32">
        <v>31</v>
      </c>
      <c r="M32" t="s">
        <v>6614</v>
      </c>
      <c r="N32">
        <v>2</v>
      </c>
      <c r="Y32">
        <v>31</v>
      </c>
      <c r="Z32" t="s">
        <v>19055</v>
      </c>
    </row>
    <row r="33" spans="1:26" x14ac:dyDescent="0.2">
      <c r="A33"/>
      <c r="B33" s="40" t="s">
        <v>19125</v>
      </c>
      <c r="E33" s="6" t="s">
        <v>19020</v>
      </c>
      <c r="F33" s="42">
        <v>8</v>
      </c>
      <c r="G33" s="16" t="s">
        <v>19024</v>
      </c>
      <c r="H33" t="str">
        <f t="shared" si="0"/>
        <v>wd2an008a4</v>
      </c>
      <c r="L33">
        <v>32</v>
      </c>
      <c r="M33" t="s">
        <v>6615</v>
      </c>
      <c r="N33">
        <v>2</v>
      </c>
      <c r="Y33">
        <v>32</v>
      </c>
      <c r="Z33" t="s">
        <v>19056</v>
      </c>
    </row>
    <row r="34" spans="1:26" x14ac:dyDescent="0.2">
      <c r="A34"/>
      <c r="B34" s="40" t="s">
        <v>19014</v>
      </c>
      <c r="E34" s="6" t="s">
        <v>19020</v>
      </c>
      <c r="F34" s="42">
        <v>9</v>
      </c>
      <c r="G34" s="16" t="s">
        <v>19021</v>
      </c>
      <c r="H34" t="str">
        <f t="shared" si="0"/>
        <v>wd2an009a1</v>
      </c>
      <c r="L34">
        <v>33</v>
      </c>
      <c r="M34" t="s">
        <v>6616</v>
      </c>
      <c r="N34">
        <v>2</v>
      </c>
      <c r="Y34">
        <v>33</v>
      </c>
      <c r="Z34" t="s">
        <v>19057</v>
      </c>
    </row>
    <row r="35" spans="1:26" x14ac:dyDescent="0.2">
      <c r="A35"/>
      <c r="B35" s="40" t="s">
        <v>19126</v>
      </c>
      <c r="E35" s="6" t="s">
        <v>19020</v>
      </c>
      <c r="F35" s="42">
        <v>9</v>
      </c>
      <c r="G35" s="16" t="s">
        <v>19022</v>
      </c>
      <c r="H35" t="str">
        <f t="shared" si="0"/>
        <v>wd2an009a2</v>
      </c>
      <c r="L35">
        <v>34</v>
      </c>
      <c r="M35" t="s">
        <v>6617</v>
      </c>
      <c r="N35">
        <v>1</v>
      </c>
      <c r="Y35">
        <v>34</v>
      </c>
      <c r="Z35" t="s">
        <v>19058</v>
      </c>
    </row>
    <row r="36" spans="1:26" x14ac:dyDescent="0.2">
      <c r="A36"/>
      <c r="B36" s="40" t="s">
        <v>19015</v>
      </c>
      <c r="E36" s="6" t="s">
        <v>19020</v>
      </c>
      <c r="F36" s="42">
        <v>9</v>
      </c>
      <c r="G36" s="16" t="s">
        <v>19023</v>
      </c>
      <c r="H36" t="str">
        <f t="shared" si="0"/>
        <v>wd2an009a3</v>
      </c>
      <c r="L36">
        <v>35</v>
      </c>
      <c r="M36" t="s">
        <v>6618</v>
      </c>
      <c r="N36">
        <v>1</v>
      </c>
      <c r="Y36">
        <v>35</v>
      </c>
      <c r="Z36" t="s">
        <v>19059</v>
      </c>
    </row>
    <row r="37" spans="1:26" x14ac:dyDescent="0.2">
      <c r="A37"/>
      <c r="B37" s="40" t="s">
        <v>19127</v>
      </c>
      <c r="E37" s="6" t="s">
        <v>19020</v>
      </c>
      <c r="F37" s="42">
        <v>9</v>
      </c>
      <c r="G37" s="16" t="s">
        <v>19024</v>
      </c>
      <c r="H37" t="str">
        <f t="shared" si="0"/>
        <v>wd2an009a4</v>
      </c>
      <c r="L37">
        <v>36</v>
      </c>
      <c r="M37" t="s">
        <v>6619</v>
      </c>
      <c r="N37">
        <v>1</v>
      </c>
      <c r="Y37">
        <v>36</v>
      </c>
      <c r="Z37" t="s">
        <v>19060</v>
      </c>
    </row>
    <row r="38" spans="1:26" x14ac:dyDescent="0.2">
      <c r="A38"/>
      <c r="B38" s="40" t="s">
        <v>19016</v>
      </c>
      <c r="E38" s="6" t="s">
        <v>19020</v>
      </c>
      <c r="F38" s="42">
        <v>10</v>
      </c>
      <c r="G38" s="16" t="s">
        <v>19021</v>
      </c>
      <c r="H38" t="str">
        <f t="shared" si="0"/>
        <v>wd2an010a1</v>
      </c>
      <c r="Y38">
        <v>37</v>
      </c>
      <c r="Z38" t="s">
        <v>19061</v>
      </c>
    </row>
    <row r="39" spans="1:26" x14ac:dyDescent="0.2">
      <c r="A39"/>
      <c r="B39" s="40" t="s">
        <v>19128</v>
      </c>
      <c r="E39" s="6" t="s">
        <v>19020</v>
      </c>
      <c r="F39" s="42">
        <v>10</v>
      </c>
      <c r="G39" s="16" t="s">
        <v>19022</v>
      </c>
      <c r="H39" t="str">
        <f t="shared" si="0"/>
        <v>wd2an010a2</v>
      </c>
      <c r="Y39">
        <v>38</v>
      </c>
      <c r="Z39" t="s">
        <v>19062</v>
      </c>
    </row>
    <row r="40" spans="1:26" x14ac:dyDescent="0.2">
      <c r="A40"/>
      <c r="B40" s="40" t="s">
        <v>19017</v>
      </c>
      <c r="E40" s="6" t="s">
        <v>19020</v>
      </c>
      <c r="F40" s="42">
        <v>10</v>
      </c>
      <c r="G40" s="16" t="s">
        <v>19023</v>
      </c>
      <c r="H40" t="str">
        <f t="shared" si="0"/>
        <v>wd2an010a3</v>
      </c>
      <c r="Y40">
        <v>39</v>
      </c>
      <c r="Z40" t="s">
        <v>19063</v>
      </c>
    </row>
    <row r="41" spans="1:26" x14ac:dyDescent="0.2">
      <c r="A41"/>
      <c r="B41" s="40" t="s">
        <v>19129</v>
      </c>
      <c r="E41" s="6" t="s">
        <v>19020</v>
      </c>
      <c r="F41" s="42">
        <v>10</v>
      </c>
      <c r="G41" s="16" t="s">
        <v>19024</v>
      </c>
      <c r="H41" t="str">
        <f t="shared" si="0"/>
        <v>wd2an010a4</v>
      </c>
      <c r="Y41">
        <v>40</v>
      </c>
      <c r="Z41" t="s">
        <v>19064</v>
      </c>
    </row>
    <row r="42" spans="1:26" x14ac:dyDescent="0.2">
      <c r="A42"/>
      <c r="B42" s="40" t="s">
        <v>19018</v>
      </c>
      <c r="E42" s="6" t="s">
        <v>19020</v>
      </c>
      <c r="F42" s="42">
        <v>11</v>
      </c>
      <c r="G42" s="16" t="s">
        <v>19021</v>
      </c>
      <c r="H42" t="str">
        <f t="shared" si="0"/>
        <v>wd2an011a1</v>
      </c>
      <c r="Y42">
        <v>41</v>
      </c>
      <c r="Z42" t="s">
        <v>19065</v>
      </c>
    </row>
    <row r="43" spans="1:26" x14ac:dyDescent="0.2">
      <c r="A43"/>
      <c r="B43" s="40" t="s">
        <v>19130</v>
      </c>
      <c r="E43" s="6" t="s">
        <v>19020</v>
      </c>
      <c r="F43" s="42">
        <v>11</v>
      </c>
      <c r="G43" s="16" t="s">
        <v>19022</v>
      </c>
      <c r="H43" t="str">
        <f t="shared" si="0"/>
        <v>wd2an011a2</v>
      </c>
      <c r="Y43">
        <v>42</v>
      </c>
      <c r="Z43" t="s">
        <v>19066</v>
      </c>
    </row>
    <row r="44" spans="1:26" x14ac:dyDescent="0.2">
      <c r="A44"/>
      <c r="B44" s="40" t="s">
        <v>19019</v>
      </c>
      <c r="E44" s="6" t="s">
        <v>19020</v>
      </c>
      <c r="F44" s="42">
        <v>11</v>
      </c>
      <c r="G44" s="16" t="s">
        <v>19023</v>
      </c>
      <c r="H44" t="str">
        <f t="shared" si="0"/>
        <v>wd2an011a3</v>
      </c>
      <c r="Y44">
        <v>43</v>
      </c>
      <c r="Z44" t="s">
        <v>19067</v>
      </c>
    </row>
    <row r="45" spans="1:26" x14ac:dyDescent="0.2">
      <c r="A45"/>
      <c r="B45" s="40" t="s">
        <v>19131</v>
      </c>
      <c r="E45" s="6" t="s">
        <v>19020</v>
      </c>
      <c r="F45" s="42">
        <v>11</v>
      </c>
      <c r="G45" s="16" t="s">
        <v>19024</v>
      </c>
      <c r="H45" t="str">
        <f t="shared" si="0"/>
        <v>wd2an011a4</v>
      </c>
      <c r="Y45">
        <v>44</v>
      </c>
      <c r="Z45" t="s">
        <v>19068</v>
      </c>
    </row>
    <row r="46" spans="1:26" x14ac:dyDescent="0.2">
      <c r="A46"/>
      <c r="B46" s="40" t="s">
        <v>19132</v>
      </c>
      <c r="E46" s="6" t="s">
        <v>19020</v>
      </c>
      <c r="F46" s="42">
        <v>12</v>
      </c>
      <c r="G46" s="16" t="s">
        <v>19021</v>
      </c>
      <c r="H46" t="str">
        <f t="shared" si="0"/>
        <v>wd2an012a1</v>
      </c>
      <c r="Y46">
        <v>45</v>
      </c>
      <c r="Z46" t="s">
        <v>19069</v>
      </c>
    </row>
    <row r="47" spans="1:26" x14ac:dyDescent="0.2">
      <c r="A47"/>
      <c r="B47" s="40"/>
      <c r="E47" s="6" t="s">
        <v>19020</v>
      </c>
      <c r="F47" s="42">
        <v>12</v>
      </c>
      <c r="G47" s="16" t="s">
        <v>19022</v>
      </c>
      <c r="H47" t="str">
        <f t="shared" si="0"/>
        <v>wd2an012a2</v>
      </c>
      <c r="Y47">
        <v>46</v>
      </c>
      <c r="Z47" t="s">
        <v>19070</v>
      </c>
    </row>
    <row r="48" spans="1:26" x14ac:dyDescent="0.2">
      <c r="A48"/>
      <c r="B48" s="40"/>
      <c r="E48" s="6" t="s">
        <v>19020</v>
      </c>
      <c r="F48" s="42">
        <v>12</v>
      </c>
      <c r="G48" s="16" t="s">
        <v>19023</v>
      </c>
      <c r="H48" t="str">
        <f t="shared" si="0"/>
        <v>wd2an012a3</v>
      </c>
      <c r="Y48">
        <v>47</v>
      </c>
      <c r="Z48" t="s">
        <v>19071</v>
      </c>
    </row>
    <row r="49" spans="1:26" x14ac:dyDescent="0.2">
      <c r="A49"/>
      <c r="B49" s="40"/>
      <c r="E49" s="6" t="s">
        <v>19020</v>
      </c>
      <c r="F49" s="42">
        <v>12</v>
      </c>
      <c r="G49" s="16" t="s">
        <v>19024</v>
      </c>
      <c r="H49" t="str">
        <f t="shared" si="0"/>
        <v>wd2an012a4</v>
      </c>
      <c r="Y49">
        <v>48</v>
      </c>
      <c r="Z49" t="s">
        <v>19072</v>
      </c>
    </row>
    <row r="50" spans="1:26" x14ac:dyDescent="0.2">
      <c r="A50"/>
      <c r="B50" s="40"/>
      <c r="E50" s="6" t="s">
        <v>19020</v>
      </c>
      <c r="F50" s="42">
        <v>13</v>
      </c>
      <c r="G50" s="16" t="s">
        <v>19021</v>
      </c>
      <c r="H50" t="str">
        <f t="shared" si="0"/>
        <v>wd2an013a1</v>
      </c>
      <c r="Y50">
        <v>49</v>
      </c>
      <c r="Z50" t="s">
        <v>19073</v>
      </c>
    </row>
    <row r="51" spans="1:26" x14ac:dyDescent="0.2">
      <c r="A51"/>
      <c r="B51" s="40"/>
      <c r="E51" s="6" t="s">
        <v>19020</v>
      </c>
      <c r="F51" s="42">
        <v>13</v>
      </c>
      <c r="G51" s="16" t="s">
        <v>19022</v>
      </c>
      <c r="H51" t="str">
        <f t="shared" si="0"/>
        <v>wd2an013a2</v>
      </c>
      <c r="Y51">
        <v>50</v>
      </c>
      <c r="Z51" t="s">
        <v>19074</v>
      </c>
    </row>
    <row r="52" spans="1:26" x14ac:dyDescent="0.2">
      <c r="A52"/>
      <c r="B52" s="40"/>
      <c r="E52" s="6" t="s">
        <v>19020</v>
      </c>
      <c r="F52" s="42">
        <v>13</v>
      </c>
      <c r="G52" s="16" t="s">
        <v>19023</v>
      </c>
      <c r="H52" t="str">
        <f t="shared" si="0"/>
        <v>wd2an013a3</v>
      </c>
      <c r="Y52">
        <v>51</v>
      </c>
      <c r="Z52" t="s">
        <v>19075</v>
      </c>
    </row>
    <row r="53" spans="1:26" x14ac:dyDescent="0.2">
      <c r="A53"/>
      <c r="B53" s="40"/>
      <c r="E53" s="6" t="s">
        <v>19020</v>
      </c>
      <c r="F53" s="42">
        <v>13</v>
      </c>
      <c r="G53" s="16" t="s">
        <v>19024</v>
      </c>
      <c r="H53" t="str">
        <f t="shared" si="0"/>
        <v>wd2an013a4</v>
      </c>
      <c r="Y53">
        <v>52</v>
      </c>
      <c r="Z53" t="s">
        <v>19076</v>
      </c>
    </row>
    <row r="54" spans="1:26" x14ac:dyDescent="0.2">
      <c r="A54"/>
      <c r="B54" s="40"/>
      <c r="E54" s="6" t="s">
        <v>19020</v>
      </c>
      <c r="F54" s="42">
        <v>14</v>
      </c>
      <c r="G54" s="16" t="s">
        <v>19021</v>
      </c>
      <c r="H54" t="str">
        <f t="shared" si="0"/>
        <v>wd2an014a1</v>
      </c>
      <c r="Y54">
        <v>53</v>
      </c>
      <c r="Z54" t="s">
        <v>19077</v>
      </c>
    </row>
    <row r="55" spans="1:26" x14ac:dyDescent="0.2">
      <c r="A55"/>
      <c r="B55" s="40"/>
      <c r="E55" s="6" t="s">
        <v>19020</v>
      </c>
      <c r="F55" s="42">
        <v>14</v>
      </c>
      <c r="G55" s="16" t="s">
        <v>19022</v>
      </c>
      <c r="H55" t="str">
        <f t="shared" si="0"/>
        <v>wd2an014a2</v>
      </c>
      <c r="Y55">
        <v>54</v>
      </c>
      <c r="Z55" t="s">
        <v>19078</v>
      </c>
    </row>
    <row r="56" spans="1:26" x14ac:dyDescent="0.2">
      <c r="A56"/>
      <c r="B56" s="40"/>
      <c r="E56" s="6" t="s">
        <v>19020</v>
      </c>
      <c r="F56" s="42">
        <v>14</v>
      </c>
      <c r="G56" s="16" t="s">
        <v>19023</v>
      </c>
      <c r="H56" t="str">
        <f t="shared" si="0"/>
        <v>wd2an014a3</v>
      </c>
      <c r="Y56">
        <v>55</v>
      </c>
      <c r="Z56" t="s">
        <v>19079</v>
      </c>
    </row>
    <row r="57" spans="1:26" x14ac:dyDescent="0.2">
      <c r="A57"/>
      <c r="B57" s="40"/>
      <c r="E57" s="6" t="s">
        <v>19020</v>
      </c>
      <c r="F57" s="42">
        <v>14</v>
      </c>
      <c r="G57" s="16" t="s">
        <v>19024</v>
      </c>
      <c r="H57" t="str">
        <f t="shared" si="0"/>
        <v>wd2an014a4</v>
      </c>
      <c r="Y57">
        <v>56</v>
      </c>
      <c r="Z57" t="s">
        <v>19080</v>
      </c>
    </row>
    <row r="58" spans="1:26" x14ac:dyDescent="0.2">
      <c r="A58"/>
      <c r="B58" s="40"/>
      <c r="E58" s="6" t="s">
        <v>19020</v>
      </c>
      <c r="F58" s="42">
        <v>15</v>
      </c>
      <c r="G58" s="16" t="s">
        <v>19021</v>
      </c>
      <c r="H58" t="str">
        <f t="shared" si="0"/>
        <v>wd2an015a1</v>
      </c>
      <c r="Y58">
        <v>57</v>
      </c>
      <c r="Z58" t="s">
        <v>19081</v>
      </c>
    </row>
    <row r="59" spans="1:26" x14ac:dyDescent="0.2">
      <c r="A59"/>
      <c r="B59" s="40"/>
      <c r="E59" s="6" t="s">
        <v>19020</v>
      </c>
      <c r="F59" s="42">
        <v>15</v>
      </c>
      <c r="G59" s="16" t="s">
        <v>19022</v>
      </c>
      <c r="H59" t="str">
        <f t="shared" si="0"/>
        <v>wd2an015a2</v>
      </c>
      <c r="Y59">
        <v>58</v>
      </c>
      <c r="Z59" t="s">
        <v>19082</v>
      </c>
    </row>
    <row r="60" spans="1:26" x14ac:dyDescent="0.2">
      <c r="A60"/>
      <c r="B60" s="40"/>
      <c r="E60" s="6" t="s">
        <v>19020</v>
      </c>
      <c r="F60" s="42">
        <v>15</v>
      </c>
      <c r="G60" s="16" t="s">
        <v>19023</v>
      </c>
      <c r="H60" t="str">
        <f t="shared" si="0"/>
        <v>wd2an015a3</v>
      </c>
      <c r="Y60">
        <v>59</v>
      </c>
      <c r="Z60" t="s">
        <v>19083</v>
      </c>
    </row>
    <row r="61" spans="1:26" x14ac:dyDescent="0.2">
      <c r="A61"/>
      <c r="B61" s="40"/>
      <c r="E61" s="6" t="s">
        <v>19020</v>
      </c>
      <c r="F61" s="42">
        <v>15</v>
      </c>
      <c r="G61" s="16" t="s">
        <v>19024</v>
      </c>
      <c r="H61" t="str">
        <f t="shared" si="0"/>
        <v>wd2an015a4</v>
      </c>
      <c r="Y61">
        <v>60</v>
      </c>
      <c r="Z61" t="s">
        <v>19084</v>
      </c>
    </row>
    <row r="62" spans="1:26" x14ac:dyDescent="0.2">
      <c r="A62"/>
      <c r="B62" s="40"/>
      <c r="E62" s="6" t="s">
        <v>19020</v>
      </c>
      <c r="F62" s="42">
        <v>16</v>
      </c>
      <c r="G62" s="16" t="s">
        <v>19021</v>
      </c>
      <c r="H62" t="str">
        <f t="shared" si="0"/>
        <v>wd2an016a1</v>
      </c>
      <c r="Y62">
        <v>61</v>
      </c>
      <c r="Z62" t="s">
        <v>19085</v>
      </c>
    </row>
    <row r="63" spans="1:26" x14ac:dyDescent="0.2">
      <c r="A63"/>
      <c r="B63" s="40"/>
      <c r="E63" s="6" t="s">
        <v>19020</v>
      </c>
      <c r="F63" s="42">
        <v>16</v>
      </c>
      <c r="G63" s="16" t="s">
        <v>19022</v>
      </c>
      <c r="H63" t="str">
        <f t="shared" si="0"/>
        <v>wd2an016a2</v>
      </c>
      <c r="Y63">
        <v>62</v>
      </c>
      <c r="Z63" t="s">
        <v>19086</v>
      </c>
    </row>
    <row r="64" spans="1:26" x14ac:dyDescent="0.2">
      <c r="A64"/>
      <c r="B64" s="40"/>
      <c r="E64" s="6" t="s">
        <v>19020</v>
      </c>
      <c r="F64" s="42">
        <v>16</v>
      </c>
      <c r="G64" s="16" t="s">
        <v>19023</v>
      </c>
      <c r="H64" t="str">
        <f t="shared" si="0"/>
        <v>wd2an016a3</v>
      </c>
      <c r="Y64">
        <v>63</v>
      </c>
      <c r="Z64" t="s">
        <v>19087</v>
      </c>
    </row>
    <row r="65" spans="1:26" x14ac:dyDescent="0.2">
      <c r="A65"/>
      <c r="B65" s="40"/>
      <c r="E65" s="6" t="s">
        <v>19020</v>
      </c>
      <c r="F65" s="42">
        <v>16</v>
      </c>
      <c r="G65" s="16" t="s">
        <v>19024</v>
      </c>
      <c r="H65" t="str">
        <f t="shared" si="0"/>
        <v>wd2an016a4</v>
      </c>
      <c r="Y65">
        <v>64</v>
      </c>
      <c r="Z65" t="s">
        <v>19088</v>
      </c>
    </row>
    <row r="66" spans="1:26" x14ac:dyDescent="0.2">
      <c r="A66"/>
      <c r="B66" s="40"/>
      <c r="E66" s="6" t="s">
        <v>19020</v>
      </c>
      <c r="F66" s="42">
        <v>17</v>
      </c>
      <c r="G66" s="16" t="s">
        <v>19021</v>
      </c>
      <c r="H66" t="str">
        <f t="shared" si="0"/>
        <v>wd2an017a1</v>
      </c>
      <c r="Y66">
        <v>65</v>
      </c>
      <c r="Z66" t="s">
        <v>19089</v>
      </c>
    </row>
    <row r="67" spans="1:26" x14ac:dyDescent="0.2">
      <c r="A67"/>
      <c r="B67" s="40"/>
      <c r="E67" s="6" t="s">
        <v>19020</v>
      </c>
      <c r="F67" s="42">
        <v>17</v>
      </c>
      <c r="G67" s="16" t="s">
        <v>19022</v>
      </c>
      <c r="H67" t="str">
        <f t="shared" ref="H67:H130" si="1">_xlfn.CONCAT(E67,TEXT(F67,"000"),G67)</f>
        <v>wd2an017a2</v>
      </c>
      <c r="Y67">
        <v>66</v>
      </c>
      <c r="Z67" t="s">
        <v>19090</v>
      </c>
    </row>
    <row r="68" spans="1:26" x14ac:dyDescent="0.2">
      <c r="A68"/>
      <c r="B68" s="40"/>
      <c r="E68" s="6" t="s">
        <v>19020</v>
      </c>
      <c r="F68" s="42">
        <v>17</v>
      </c>
      <c r="G68" s="16" t="s">
        <v>19023</v>
      </c>
      <c r="H68" t="str">
        <f t="shared" si="1"/>
        <v>wd2an017a3</v>
      </c>
      <c r="Y68">
        <v>67</v>
      </c>
      <c r="Z68" t="s">
        <v>19091</v>
      </c>
    </row>
    <row r="69" spans="1:26" x14ac:dyDescent="0.2">
      <c r="A69"/>
      <c r="B69" s="40"/>
      <c r="E69" s="6" t="s">
        <v>19020</v>
      </c>
      <c r="F69" s="42">
        <v>17</v>
      </c>
      <c r="G69" s="16" t="s">
        <v>19024</v>
      </c>
      <c r="H69" t="str">
        <f t="shared" si="1"/>
        <v>wd2an017a4</v>
      </c>
      <c r="Y69">
        <v>68</v>
      </c>
      <c r="Z69" t="s">
        <v>19092</v>
      </c>
    </row>
    <row r="70" spans="1:26" x14ac:dyDescent="0.2">
      <c r="A70"/>
      <c r="B70" s="40"/>
      <c r="E70" s="6" t="s">
        <v>19020</v>
      </c>
      <c r="F70" s="42">
        <v>18</v>
      </c>
      <c r="G70" s="16" t="s">
        <v>19021</v>
      </c>
      <c r="H70" t="str">
        <f t="shared" si="1"/>
        <v>wd2an018a1</v>
      </c>
      <c r="Y70">
        <v>69</v>
      </c>
      <c r="Z70" t="s">
        <v>19093</v>
      </c>
    </row>
    <row r="71" spans="1:26" x14ac:dyDescent="0.2">
      <c r="A71"/>
      <c r="B71" s="40"/>
      <c r="E71" s="6" t="s">
        <v>19020</v>
      </c>
      <c r="F71" s="42">
        <v>18</v>
      </c>
      <c r="G71" s="16" t="s">
        <v>19022</v>
      </c>
      <c r="H71" t="str">
        <f t="shared" si="1"/>
        <v>wd2an018a2</v>
      </c>
      <c r="Y71">
        <v>70</v>
      </c>
      <c r="Z71" t="s">
        <v>19094</v>
      </c>
    </row>
    <row r="72" spans="1:26" x14ac:dyDescent="0.2">
      <c r="A72"/>
      <c r="B72" s="40"/>
      <c r="E72" s="6" t="s">
        <v>19020</v>
      </c>
      <c r="F72" s="42">
        <v>18</v>
      </c>
      <c r="G72" s="16" t="s">
        <v>19023</v>
      </c>
      <c r="H72" t="str">
        <f t="shared" si="1"/>
        <v>wd2an018a3</v>
      </c>
      <c r="Y72">
        <v>71</v>
      </c>
      <c r="Z72" t="s">
        <v>19095</v>
      </c>
    </row>
    <row r="73" spans="1:26" x14ac:dyDescent="0.2">
      <c r="A73"/>
      <c r="B73" s="40"/>
      <c r="E73" s="6" t="s">
        <v>19020</v>
      </c>
      <c r="F73" s="42">
        <v>18</v>
      </c>
      <c r="G73" s="16" t="s">
        <v>19024</v>
      </c>
      <c r="H73" t="str">
        <f t="shared" si="1"/>
        <v>wd2an018a4</v>
      </c>
      <c r="Y73">
        <v>72</v>
      </c>
      <c r="Z73" t="s">
        <v>19096</v>
      </c>
    </row>
    <row r="74" spans="1:26" x14ac:dyDescent="0.2">
      <c r="A74"/>
      <c r="B74" s="40"/>
      <c r="E74" s="6" t="s">
        <v>19020</v>
      </c>
      <c r="F74" s="42">
        <v>19</v>
      </c>
      <c r="G74" s="16" t="s">
        <v>19021</v>
      </c>
      <c r="H74" t="str">
        <f t="shared" si="1"/>
        <v>wd2an019a1</v>
      </c>
      <c r="Y74">
        <v>73</v>
      </c>
      <c r="Z74" t="s">
        <v>19097</v>
      </c>
    </row>
    <row r="75" spans="1:26" x14ac:dyDescent="0.2">
      <c r="A75"/>
      <c r="B75" s="40"/>
      <c r="E75" s="6" t="s">
        <v>19020</v>
      </c>
      <c r="F75" s="42">
        <v>19</v>
      </c>
      <c r="G75" s="16" t="s">
        <v>19022</v>
      </c>
      <c r="H75" t="str">
        <f t="shared" si="1"/>
        <v>wd2an019a2</v>
      </c>
      <c r="Y75">
        <v>74</v>
      </c>
      <c r="Z75" t="s">
        <v>19098</v>
      </c>
    </row>
    <row r="76" spans="1:26" x14ac:dyDescent="0.2">
      <c r="A76"/>
      <c r="B76" s="40"/>
      <c r="E76" s="6" t="s">
        <v>19020</v>
      </c>
      <c r="F76" s="42">
        <v>19</v>
      </c>
      <c r="G76" s="16" t="s">
        <v>19023</v>
      </c>
      <c r="H76" t="str">
        <f t="shared" si="1"/>
        <v>wd2an019a3</v>
      </c>
      <c r="Y76">
        <v>75</v>
      </c>
      <c r="Z76" t="s">
        <v>19099</v>
      </c>
    </row>
    <row r="77" spans="1:26" x14ac:dyDescent="0.2">
      <c r="A77"/>
      <c r="B77" s="40"/>
      <c r="E77" s="6" t="s">
        <v>19020</v>
      </c>
      <c r="F77" s="42">
        <v>19</v>
      </c>
      <c r="G77" s="16" t="s">
        <v>19024</v>
      </c>
      <c r="H77" t="str">
        <f t="shared" si="1"/>
        <v>wd2an019a4</v>
      </c>
      <c r="Y77">
        <v>76</v>
      </c>
      <c r="Z77" t="s">
        <v>19100</v>
      </c>
    </row>
    <row r="78" spans="1:26" x14ac:dyDescent="0.2">
      <c r="A78"/>
      <c r="B78" s="40"/>
      <c r="E78" s="6" t="s">
        <v>19020</v>
      </c>
      <c r="F78" s="42">
        <v>20</v>
      </c>
      <c r="G78" s="16" t="s">
        <v>19021</v>
      </c>
      <c r="H78" t="str">
        <f t="shared" si="1"/>
        <v>wd2an020a1</v>
      </c>
      <c r="Y78">
        <v>77</v>
      </c>
      <c r="Z78" t="s">
        <v>19101</v>
      </c>
    </row>
    <row r="79" spans="1:26" x14ac:dyDescent="0.2">
      <c r="A79"/>
      <c r="B79" s="40"/>
      <c r="E79" s="6" t="s">
        <v>19020</v>
      </c>
      <c r="F79" s="42">
        <v>20</v>
      </c>
      <c r="G79" s="16" t="s">
        <v>19022</v>
      </c>
      <c r="H79" t="str">
        <f t="shared" si="1"/>
        <v>wd2an020a2</v>
      </c>
      <c r="Y79">
        <v>78</v>
      </c>
      <c r="Z79" t="s">
        <v>19102</v>
      </c>
    </row>
    <row r="80" spans="1:26" x14ac:dyDescent="0.2">
      <c r="A80"/>
      <c r="B80" s="40"/>
      <c r="E80" s="6" t="s">
        <v>19020</v>
      </c>
      <c r="F80" s="42">
        <v>20</v>
      </c>
      <c r="G80" s="16" t="s">
        <v>19023</v>
      </c>
      <c r="H80" t="str">
        <f t="shared" si="1"/>
        <v>wd2an020a3</v>
      </c>
      <c r="Y80">
        <v>79</v>
      </c>
      <c r="Z80" t="s">
        <v>19103</v>
      </c>
    </row>
    <row r="81" spans="1:26" x14ac:dyDescent="0.2">
      <c r="A81"/>
      <c r="B81" s="40"/>
      <c r="E81" s="6" t="s">
        <v>19020</v>
      </c>
      <c r="F81" s="42">
        <v>20</v>
      </c>
      <c r="G81" s="16" t="s">
        <v>19024</v>
      </c>
      <c r="H81" t="str">
        <f t="shared" si="1"/>
        <v>wd2an020a4</v>
      </c>
      <c r="Y81">
        <v>80</v>
      </c>
      <c r="Z81" t="s">
        <v>19104</v>
      </c>
    </row>
    <row r="82" spans="1:26" x14ac:dyDescent="0.2">
      <c r="A82"/>
      <c r="B82" s="40"/>
      <c r="E82" s="6" t="s">
        <v>19020</v>
      </c>
      <c r="F82" s="42">
        <v>21</v>
      </c>
      <c r="G82" s="16" t="s">
        <v>19021</v>
      </c>
      <c r="H82" t="str">
        <f t="shared" si="1"/>
        <v>wd2an021a1</v>
      </c>
      <c r="Y82">
        <v>81</v>
      </c>
      <c r="Z82" t="s">
        <v>19105</v>
      </c>
    </row>
    <row r="83" spans="1:26" x14ac:dyDescent="0.2">
      <c r="A83"/>
      <c r="B83" s="40"/>
      <c r="E83" s="6" t="s">
        <v>19020</v>
      </c>
      <c r="F83" s="42">
        <v>21</v>
      </c>
      <c r="G83" s="16" t="s">
        <v>19022</v>
      </c>
      <c r="H83" t="str">
        <f t="shared" si="1"/>
        <v>wd2an021a2</v>
      </c>
      <c r="Y83">
        <v>82</v>
      </c>
      <c r="Z83" t="s">
        <v>19106</v>
      </c>
    </row>
    <row r="84" spans="1:26" x14ac:dyDescent="0.2">
      <c r="A84"/>
      <c r="B84" s="40"/>
      <c r="E84" s="6" t="s">
        <v>19020</v>
      </c>
      <c r="F84" s="42">
        <v>21</v>
      </c>
      <c r="G84" s="16" t="s">
        <v>19023</v>
      </c>
      <c r="H84" t="str">
        <f t="shared" si="1"/>
        <v>wd2an021a3</v>
      </c>
      <c r="Y84">
        <v>83</v>
      </c>
      <c r="Z84" t="s">
        <v>19107</v>
      </c>
    </row>
    <row r="85" spans="1:26" x14ac:dyDescent="0.2">
      <c r="A85"/>
      <c r="B85" s="40"/>
      <c r="E85" s="6" t="s">
        <v>19020</v>
      </c>
      <c r="F85" s="42">
        <v>21</v>
      </c>
      <c r="G85" s="16" t="s">
        <v>19024</v>
      </c>
      <c r="H85" t="str">
        <f t="shared" si="1"/>
        <v>wd2an021a4</v>
      </c>
      <c r="Y85">
        <v>84</v>
      </c>
      <c r="Z85" t="s">
        <v>19108</v>
      </c>
    </row>
    <row r="86" spans="1:26" x14ac:dyDescent="0.2">
      <c r="A86"/>
      <c r="B86" s="40"/>
      <c r="E86" s="6" t="s">
        <v>19020</v>
      </c>
      <c r="F86" s="42">
        <v>22</v>
      </c>
      <c r="G86" s="16" t="s">
        <v>19021</v>
      </c>
      <c r="H86" t="str">
        <f t="shared" si="1"/>
        <v>wd2an022a1</v>
      </c>
      <c r="Y86">
        <v>85</v>
      </c>
      <c r="Z86" t="s">
        <v>19109</v>
      </c>
    </row>
    <row r="87" spans="1:26" x14ac:dyDescent="0.2">
      <c r="A87"/>
      <c r="B87" s="40"/>
      <c r="E87" s="6" t="s">
        <v>19020</v>
      </c>
      <c r="F87" s="42">
        <v>22</v>
      </c>
      <c r="G87" s="16" t="s">
        <v>19022</v>
      </c>
      <c r="H87" t="str">
        <f t="shared" si="1"/>
        <v>wd2an022a2</v>
      </c>
      <c r="Y87">
        <v>86</v>
      </c>
      <c r="Z87" t="s">
        <v>19110</v>
      </c>
    </row>
    <row r="88" spans="1:26" x14ac:dyDescent="0.2">
      <c r="A88"/>
      <c r="B88" s="40"/>
      <c r="E88" s="6" t="s">
        <v>19020</v>
      </c>
      <c r="F88" s="42">
        <v>22</v>
      </c>
      <c r="G88" s="16" t="s">
        <v>19023</v>
      </c>
      <c r="H88" t="str">
        <f t="shared" si="1"/>
        <v>wd2an022a3</v>
      </c>
      <c r="Y88">
        <v>87</v>
      </c>
      <c r="Z88" t="s">
        <v>19111</v>
      </c>
    </row>
    <row r="89" spans="1:26" x14ac:dyDescent="0.2">
      <c r="A89"/>
      <c r="B89" s="40"/>
      <c r="E89" s="6" t="s">
        <v>19020</v>
      </c>
      <c r="F89" s="42">
        <v>22</v>
      </c>
      <c r="G89" s="16" t="s">
        <v>19024</v>
      </c>
      <c r="H89" t="str">
        <f t="shared" si="1"/>
        <v>wd2an022a4</v>
      </c>
      <c r="Y89">
        <v>88</v>
      </c>
      <c r="Z89" t="s">
        <v>19112</v>
      </c>
    </row>
    <row r="90" spans="1:26" x14ac:dyDescent="0.2">
      <c r="A90"/>
      <c r="B90" s="40"/>
      <c r="E90" s="6" t="s">
        <v>19020</v>
      </c>
      <c r="F90" s="42">
        <v>23</v>
      </c>
      <c r="G90" s="16" t="s">
        <v>19021</v>
      </c>
      <c r="H90" t="str">
        <f t="shared" si="1"/>
        <v>wd2an023a1</v>
      </c>
    </row>
    <row r="91" spans="1:26" x14ac:dyDescent="0.2">
      <c r="A91"/>
      <c r="B91" s="40"/>
      <c r="E91" s="6" t="s">
        <v>19020</v>
      </c>
      <c r="F91" s="42">
        <v>23</v>
      </c>
      <c r="G91" s="16" t="s">
        <v>19022</v>
      </c>
      <c r="H91" t="str">
        <f t="shared" si="1"/>
        <v>wd2an023a2</v>
      </c>
    </row>
    <row r="92" spans="1:26" x14ac:dyDescent="0.2">
      <c r="A92"/>
      <c r="B92" s="40"/>
      <c r="E92" s="6" t="s">
        <v>19020</v>
      </c>
      <c r="F92" s="42">
        <v>23</v>
      </c>
      <c r="G92" s="16" t="s">
        <v>19023</v>
      </c>
      <c r="H92" t="str">
        <f t="shared" si="1"/>
        <v>wd2an023a3</v>
      </c>
    </row>
    <row r="93" spans="1:26" x14ac:dyDescent="0.2">
      <c r="A93"/>
      <c r="B93" s="40"/>
      <c r="E93" s="6" t="s">
        <v>19020</v>
      </c>
      <c r="F93" s="42">
        <v>23</v>
      </c>
      <c r="G93" s="16" t="s">
        <v>19024</v>
      </c>
      <c r="H93" t="str">
        <f t="shared" si="1"/>
        <v>wd2an023a4</v>
      </c>
    </row>
    <row r="94" spans="1:26" x14ac:dyDescent="0.2">
      <c r="A94"/>
      <c r="B94" s="40"/>
      <c r="E94" s="6" t="s">
        <v>19020</v>
      </c>
      <c r="F94" s="42">
        <v>24</v>
      </c>
      <c r="G94" s="16" t="s">
        <v>19021</v>
      </c>
      <c r="H94" t="str">
        <f t="shared" si="1"/>
        <v>wd2an024a1</v>
      </c>
    </row>
    <row r="95" spans="1:26" x14ac:dyDescent="0.2">
      <c r="A95"/>
      <c r="B95" s="40"/>
      <c r="E95" s="6" t="s">
        <v>19020</v>
      </c>
      <c r="F95" s="42">
        <v>24</v>
      </c>
      <c r="G95" s="16" t="s">
        <v>19022</v>
      </c>
      <c r="H95" t="str">
        <f t="shared" si="1"/>
        <v>wd2an024a2</v>
      </c>
    </row>
    <row r="96" spans="1:26" x14ac:dyDescent="0.2">
      <c r="A96"/>
      <c r="B96" s="40"/>
      <c r="E96" s="6" t="s">
        <v>19020</v>
      </c>
      <c r="F96" s="42">
        <v>24</v>
      </c>
      <c r="G96" s="16" t="s">
        <v>19023</v>
      </c>
      <c r="H96" t="str">
        <f t="shared" si="1"/>
        <v>wd2an024a3</v>
      </c>
    </row>
    <row r="97" spans="1:8" x14ac:dyDescent="0.2">
      <c r="A97"/>
      <c r="B97" s="40"/>
      <c r="E97" s="6" t="s">
        <v>19020</v>
      </c>
      <c r="F97" s="42">
        <v>24</v>
      </c>
      <c r="G97" s="16" t="s">
        <v>19024</v>
      </c>
      <c r="H97" t="str">
        <f t="shared" si="1"/>
        <v>wd2an024a4</v>
      </c>
    </row>
    <row r="98" spans="1:8" x14ac:dyDescent="0.2">
      <c r="A98"/>
      <c r="B98" s="40"/>
      <c r="E98" s="6" t="s">
        <v>19020</v>
      </c>
      <c r="F98" s="42">
        <v>25</v>
      </c>
      <c r="G98" s="16" t="s">
        <v>19021</v>
      </c>
      <c r="H98" t="str">
        <f t="shared" si="1"/>
        <v>wd2an025a1</v>
      </c>
    </row>
    <row r="99" spans="1:8" x14ac:dyDescent="0.2">
      <c r="A99"/>
      <c r="B99" s="40"/>
      <c r="E99" s="6" t="s">
        <v>19020</v>
      </c>
      <c r="F99" s="42">
        <v>25</v>
      </c>
      <c r="G99" s="16" t="s">
        <v>19022</v>
      </c>
      <c r="H99" t="str">
        <f t="shared" si="1"/>
        <v>wd2an025a2</v>
      </c>
    </row>
    <row r="100" spans="1:8" x14ac:dyDescent="0.2">
      <c r="A100"/>
      <c r="B100" s="40"/>
      <c r="E100" s="6" t="s">
        <v>19020</v>
      </c>
      <c r="F100" s="42">
        <v>25</v>
      </c>
      <c r="G100" s="16" t="s">
        <v>19023</v>
      </c>
      <c r="H100" t="str">
        <f t="shared" si="1"/>
        <v>wd2an025a3</v>
      </c>
    </row>
    <row r="101" spans="1:8" x14ac:dyDescent="0.2">
      <c r="A101"/>
      <c r="B101" s="40"/>
      <c r="E101" s="6" t="s">
        <v>19020</v>
      </c>
      <c r="F101" s="42">
        <v>25</v>
      </c>
      <c r="G101" s="16" t="s">
        <v>19024</v>
      </c>
      <c r="H101" t="str">
        <f t="shared" si="1"/>
        <v>wd2an025a4</v>
      </c>
    </row>
    <row r="102" spans="1:8" x14ac:dyDescent="0.2">
      <c r="A102"/>
      <c r="B102" s="40"/>
      <c r="E102" s="6" t="s">
        <v>19020</v>
      </c>
      <c r="F102" s="42">
        <v>26</v>
      </c>
      <c r="G102" s="16" t="s">
        <v>19021</v>
      </c>
      <c r="H102" t="str">
        <f t="shared" si="1"/>
        <v>wd2an026a1</v>
      </c>
    </row>
    <row r="103" spans="1:8" x14ac:dyDescent="0.2">
      <c r="A103"/>
      <c r="B103" s="40"/>
      <c r="E103" s="6" t="s">
        <v>19020</v>
      </c>
      <c r="F103" s="42">
        <v>26</v>
      </c>
      <c r="G103" s="16" t="s">
        <v>19022</v>
      </c>
      <c r="H103" t="str">
        <f t="shared" si="1"/>
        <v>wd2an026a2</v>
      </c>
    </row>
    <row r="104" spans="1:8" x14ac:dyDescent="0.2">
      <c r="A104"/>
      <c r="B104" s="40"/>
      <c r="E104" s="6" t="s">
        <v>19020</v>
      </c>
      <c r="F104" s="42">
        <v>26</v>
      </c>
      <c r="G104" s="16" t="s">
        <v>19023</v>
      </c>
      <c r="H104" t="str">
        <f t="shared" si="1"/>
        <v>wd2an026a3</v>
      </c>
    </row>
    <row r="105" spans="1:8" x14ac:dyDescent="0.2">
      <c r="A105"/>
      <c r="B105" s="40"/>
      <c r="E105" s="6" t="s">
        <v>19020</v>
      </c>
      <c r="F105" s="42">
        <v>26</v>
      </c>
      <c r="G105" s="16" t="s">
        <v>19024</v>
      </c>
      <c r="H105" t="str">
        <f t="shared" si="1"/>
        <v>wd2an026a4</v>
      </c>
    </row>
    <row r="106" spans="1:8" x14ac:dyDescent="0.2">
      <c r="A106"/>
      <c r="B106" s="40"/>
      <c r="E106" s="6" t="s">
        <v>19020</v>
      </c>
      <c r="F106" s="42">
        <v>27</v>
      </c>
      <c r="G106" s="16" t="s">
        <v>19021</v>
      </c>
      <c r="H106" t="str">
        <f t="shared" si="1"/>
        <v>wd2an027a1</v>
      </c>
    </row>
    <row r="107" spans="1:8" x14ac:dyDescent="0.2">
      <c r="A107"/>
      <c r="B107" s="40"/>
      <c r="E107" s="6" t="s">
        <v>19020</v>
      </c>
      <c r="F107" s="42">
        <v>27</v>
      </c>
      <c r="G107" s="16" t="s">
        <v>19022</v>
      </c>
      <c r="H107" t="str">
        <f t="shared" si="1"/>
        <v>wd2an027a2</v>
      </c>
    </row>
    <row r="108" spans="1:8" x14ac:dyDescent="0.2">
      <c r="A108"/>
      <c r="B108" s="40"/>
      <c r="E108" s="6" t="s">
        <v>19020</v>
      </c>
      <c r="F108" s="42">
        <v>27</v>
      </c>
      <c r="G108" s="16" t="s">
        <v>19023</v>
      </c>
      <c r="H108" t="str">
        <f t="shared" si="1"/>
        <v>wd2an027a3</v>
      </c>
    </row>
    <row r="109" spans="1:8" x14ac:dyDescent="0.2">
      <c r="A109"/>
      <c r="B109" s="40"/>
      <c r="E109" s="6" t="s">
        <v>19020</v>
      </c>
      <c r="F109" s="42">
        <v>27</v>
      </c>
      <c r="G109" s="16" t="s">
        <v>19024</v>
      </c>
      <c r="H109" t="str">
        <f t="shared" si="1"/>
        <v>wd2an027a4</v>
      </c>
    </row>
    <row r="110" spans="1:8" x14ac:dyDescent="0.2">
      <c r="A110"/>
      <c r="B110" s="40"/>
      <c r="E110" s="6" t="s">
        <v>19020</v>
      </c>
      <c r="F110" s="42">
        <v>28</v>
      </c>
      <c r="G110" s="16" t="s">
        <v>19021</v>
      </c>
      <c r="H110" t="str">
        <f t="shared" si="1"/>
        <v>wd2an028a1</v>
      </c>
    </row>
    <row r="111" spans="1:8" x14ac:dyDescent="0.2">
      <c r="A111"/>
      <c r="B111" s="40"/>
      <c r="E111" s="6" t="s">
        <v>19020</v>
      </c>
      <c r="F111" s="42">
        <v>28</v>
      </c>
      <c r="G111" s="16" t="s">
        <v>19022</v>
      </c>
      <c r="H111" t="str">
        <f t="shared" si="1"/>
        <v>wd2an028a2</v>
      </c>
    </row>
    <row r="112" spans="1:8" x14ac:dyDescent="0.2">
      <c r="A112"/>
      <c r="B112" s="40"/>
      <c r="E112" s="6" t="s">
        <v>19020</v>
      </c>
      <c r="F112" s="42">
        <v>28</v>
      </c>
      <c r="G112" s="16" t="s">
        <v>19023</v>
      </c>
      <c r="H112" t="str">
        <f t="shared" si="1"/>
        <v>wd2an028a3</v>
      </c>
    </row>
    <row r="113" spans="1:8" x14ac:dyDescent="0.2">
      <c r="A113"/>
      <c r="B113" s="40"/>
      <c r="E113" s="6" t="s">
        <v>19020</v>
      </c>
      <c r="F113" s="42">
        <v>28</v>
      </c>
      <c r="G113" s="16" t="s">
        <v>19024</v>
      </c>
      <c r="H113" t="str">
        <f t="shared" si="1"/>
        <v>wd2an028a4</v>
      </c>
    </row>
    <row r="114" spans="1:8" x14ac:dyDescent="0.2">
      <c r="A114"/>
      <c r="B114" s="40"/>
      <c r="E114" s="6" t="s">
        <v>19020</v>
      </c>
      <c r="F114" s="42">
        <v>29</v>
      </c>
      <c r="G114" s="16" t="s">
        <v>19021</v>
      </c>
      <c r="H114" t="str">
        <f t="shared" si="1"/>
        <v>wd2an029a1</v>
      </c>
    </row>
    <row r="115" spans="1:8" x14ac:dyDescent="0.2">
      <c r="A115"/>
      <c r="B115" s="40"/>
      <c r="E115" s="6" t="s">
        <v>19020</v>
      </c>
      <c r="F115" s="42">
        <v>29</v>
      </c>
      <c r="G115" s="16" t="s">
        <v>19022</v>
      </c>
      <c r="H115" t="str">
        <f t="shared" si="1"/>
        <v>wd2an029a2</v>
      </c>
    </row>
    <row r="116" spans="1:8" x14ac:dyDescent="0.2">
      <c r="A116"/>
      <c r="B116" s="40"/>
      <c r="E116" s="6" t="s">
        <v>19020</v>
      </c>
      <c r="F116" s="42">
        <v>29</v>
      </c>
      <c r="G116" s="16" t="s">
        <v>19023</v>
      </c>
      <c r="H116" t="str">
        <f t="shared" si="1"/>
        <v>wd2an029a3</v>
      </c>
    </row>
    <row r="117" spans="1:8" x14ac:dyDescent="0.2">
      <c r="A117"/>
      <c r="B117" s="40"/>
      <c r="E117" s="6" t="s">
        <v>19020</v>
      </c>
      <c r="F117" s="42">
        <v>29</v>
      </c>
      <c r="G117" s="16" t="s">
        <v>19024</v>
      </c>
      <c r="H117" t="str">
        <f t="shared" si="1"/>
        <v>wd2an029a4</v>
      </c>
    </row>
    <row r="118" spans="1:8" x14ac:dyDescent="0.2">
      <c r="A118"/>
      <c r="B118" s="40"/>
      <c r="E118" s="6" t="s">
        <v>19020</v>
      </c>
      <c r="F118" s="42">
        <v>30</v>
      </c>
      <c r="G118" s="16" t="s">
        <v>19021</v>
      </c>
      <c r="H118" t="str">
        <f t="shared" si="1"/>
        <v>wd2an030a1</v>
      </c>
    </row>
    <row r="119" spans="1:8" x14ac:dyDescent="0.2">
      <c r="A119"/>
      <c r="B119" s="40"/>
      <c r="E119" s="6" t="s">
        <v>19020</v>
      </c>
      <c r="F119" s="42">
        <v>30</v>
      </c>
      <c r="G119" s="16" t="s">
        <v>19022</v>
      </c>
      <c r="H119" t="str">
        <f t="shared" si="1"/>
        <v>wd2an030a2</v>
      </c>
    </row>
    <row r="120" spans="1:8" x14ac:dyDescent="0.2">
      <c r="A120"/>
      <c r="B120" s="40"/>
      <c r="E120" s="6" t="s">
        <v>19020</v>
      </c>
      <c r="F120" s="42">
        <v>30</v>
      </c>
      <c r="G120" s="16" t="s">
        <v>19023</v>
      </c>
      <c r="H120" t="str">
        <f t="shared" si="1"/>
        <v>wd2an030a3</v>
      </c>
    </row>
    <row r="121" spans="1:8" x14ac:dyDescent="0.2">
      <c r="A121"/>
      <c r="B121" s="40"/>
      <c r="E121" s="6" t="s">
        <v>19020</v>
      </c>
      <c r="F121" s="42">
        <v>30</v>
      </c>
      <c r="G121" s="16" t="s">
        <v>19024</v>
      </c>
      <c r="H121" t="str">
        <f t="shared" si="1"/>
        <v>wd2an030a4</v>
      </c>
    </row>
    <row r="122" spans="1:8" x14ac:dyDescent="0.2">
      <c r="A122"/>
      <c r="B122" s="40"/>
      <c r="E122" s="6" t="s">
        <v>19020</v>
      </c>
      <c r="F122" s="42">
        <v>31</v>
      </c>
      <c r="G122" s="16" t="s">
        <v>19021</v>
      </c>
      <c r="H122" t="str">
        <f t="shared" si="1"/>
        <v>wd2an031a1</v>
      </c>
    </row>
    <row r="123" spans="1:8" x14ac:dyDescent="0.2">
      <c r="A123"/>
      <c r="B123" s="40"/>
      <c r="E123" s="6" t="s">
        <v>19020</v>
      </c>
      <c r="F123" s="42">
        <v>31</v>
      </c>
      <c r="G123" s="16" t="s">
        <v>19022</v>
      </c>
      <c r="H123" t="str">
        <f t="shared" si="1"/>
        <v>wd2an031a2</v>
      </c>
    </row>
    <row r="124" spans="1:8" x14ac:dyDescent="0.2">
      <c r="A124"/>
      <c r="B124" s="40"/>
      <c r="E124" s="6" t="s">
        <v>19020</v>
      </c>
      <c r="F124" s="42">
        <v>31</v>
      </c>
      <c r="G124" s="16" t="s">
        <v>19023</v>
      </c>
      <c r="H124" t="str">
        <f t="shared" si="1"/>
        <v>wd2an031a3</v>
      </c>
    </row>
    <row r="125" spans="1:8" x14ac:dyDescent="0.2">
      <c r="A125"/>
      <c r="B125" s="40"/>
      <c r="E125" s="6" t="s">
        <v>19020</v>
      </c>
      <c r="F125" s="42">
        <v>31</v>
      </c>
      <c r="G125" s="16" t="s">
        <v>19024</v>
      </c>
      <c r="H125" t="str">
        <f t="shared" si="1"/>
        <v>wd2an031a4</v>
      </c>
    </row>
    <row r="126" spans="1:8" x14ac:dyDescent="0.2">
      <c r="A126"/>
      <c r="B126" s="40"/>
      <c r="E126" s="6" t="s">
        <v>19020</v>
      </c>
      <c r="F126" s="42">
        <v>32</v>
      </c>
      <c r="G126" s="16" t="s">
        <v>19021</v>
      </c>
      <c r="H126" t="str">
        <f t="shared" si="1"/>
        <v>wd2an032a1</v>
      </c>
    </row>
    <row r="127" spans="1:8" x14ac:dyDescent="0.2">
      <c r="A127"/>
      <c r="B127" s="40"/>
      <c r="E127" s="6" t="s">
        <v>19020</v>
      </c>
      <c r="F127" s="42">
        <v>32</v>
      </c>
      <c r="G127" s="16" t="s">
        <v>19022</v>
      </c>
      <c r="H127" t="str">
        <f t="shared" si="1"/>
        <v>wd2an032a2</v>
      </c>
    </row>
    <row r="128" spans="1:8" x14ac:dyDescent="0.2">
      <c r="A128"/>
      <c r="B128" s="40"/>
      <c r="E128" s="6" t="s">
        <v>19020</v>
      </c>
      <c r="F128" s="42">
        <v>32</v>
      </c>
      <c r="G128" s="16" t="s">
        <v>19023</v>
      </c>
      <c r="H128" t="str">
        <f t="shared" si="1"/>
        <v>wd2an032a3</v>
      </c>
    </row>
    <row r="129" spans="1:8" x14ac:dyDescent="0.2">
      <c r="A129"/>
      <c r="B129" s="40"/>
      <c r="E129" s="6" t="s">
        <v>19020</v>
      </c>
      <c r="F129" s="42">
        <v>32</v>
      </c>
      <c r="G129" s="16" t="s">
        <v>19024</v>
      </c>
      <c r="H129" t="str">
        <f t="shared" si="1"/>
        <v>wd2an032a4</v>
      </c>
    </row>
    <row r="130" spans="1:8" x14ac:dyDescent="0.2">
      <c r="A130"/>
      <c r="B130" s="40"/>
      <c r="E130" s="6" t="s">
        <v>19020</v>
      </c>
      <c r="F130" s="42">
        <v>33</v>
      </c>
      <c r="G130" s="16" t="s">
        <v>19021</v>
      </c>
      <c r="H130" t="str">
        <f t="shared" si="1"/>
        <v>wd2an033a1</v>
      </c>
    </row>
    <row r="131" spans="1:8" x14ac:dyDescent="0.2">
      <c r="A131"/>
      <c r="B131" s="40"/>
      <c r="E131" s="6" t="s">
        <v>19020</v>
      </c>
      <c r="F131" s="42">
        <v>33</v>
      </c>
      <c r="G131" s="16" t="s">
        <v>19022</v>
      </c>
      <c r="H131" t="str">
        <f t="shared" ref="H131:H194" si="2">_xlfn.CONCAT(E131,TEXT(F131,"000"),G131)</f>
        <v>wd2an033a2</v>
      </c>
    </row>
    <row r="132" spans="1:8" x14ac:dyDescent="0.2">
      <c r="A132"/>
      <c r="B132" s="40"/>
      <c r="E132" s="6" t="s">
        <v>19020</v>
      </c>
      <c r="F132" s="42">
        <v>33</v>
      </c>
      <c r="G132" s="16" t="s">
        <v>19023</v>
      </c>
      <c r="H132" t="str">
        <f t="shared" si="2"/>
        <v>wd2an033a3</v>
      </c>
    </row>
    <row r="133" spans="1:8" x14ac:dyDescent="0.2">
      <c r="A133"/>
      <c r="B133" s="40"/>
      <c r="E133" s="6" t="s">
        <v>19020</v>
      </c>
      <c r="F133" s="42">
        <v>33</v>
      </c>
      <c r="G133" s="16" t="s">
        <v>19024</v>
      </c>
      <c r="H133" t="str">
        <f t="shared" si="2"/>
        <v>wd2an033a4</v>
      </c>
    </row>
    <row r="134" spans="1:8" x14ac:dyDescent="0.2">
      <c r="A134"/>
      <c r="B134" s="40"/>
      <c r="E134" s="6" t="s">
        <v>19020</v>
      </c>
      <c r="F134" s="42">
        <v>34</v>
      </c>
      <c r="G134" s="16" t="s">
        <v>19021</v>
      </c>
      <c r="H134" t="str">
        <f t="shared" si="2"/>
        <v>wd2an034a1</v>
      </c>
    </row>
    <row r="135" spans="1:8" x14ac:dyDescent="0.2">
      <c r="A135"/>
      <c r="B135" s="40"/>
      <c r="E135" s="6" t="s">
        <v>19020</v>
      </c>
      <c r="F135" s="42">
        <v>34</v>
      </c>
      <c r="G135" s="16" t="s">
        <v>19022</v>
      </c>
      <c r="H135" t="str">
        <f t="shared" si="2"/>
        <v>wd2an034a2</v>
      </c>
    </row>
    <row r="136" spans="1:8" x14ac:dyDescent="0.2">
      <c r="A136"/>
      <c r="B136" s="40"/>
      <c r="E136" s="6" t="s">
        <v>19020</v>
      </c>
      <c r="F136" s="42">
        <v>34</v>
      </c>
      <c r="G136" s="16" t="s">
        <v>19023</v>
      </c>
      <c r="H136" t="str">
        <f t="shared" si="2"/>
        <v>wd2an034a3</v>
      </c>
    </row>
    <row r="137" spans="1:8" x14ac:dyDescent="0.2">
      <c r="A137"/>
      <c r="B137" s="40"/>
      <c r="E137" s="6" t="s">
        <v>19020</v>
      </c>
      <c r="F137" s="42">
        <v>34</v>
      </c>
      <c r="G137" s="16" t="s">
        <v>19024</v>
      </c>
      <c r="H137" t="str">
        <f t="shared" si="2"/>
        <v>wd2an034a4</v>
      </c>
    </row>
    <row r="138" spans="1:8" x14ac:dyDescent="0.2">
      <c r="A138"/>
      <c r="B138" s="40"/>
      <c r="E138" s="6" t="s">
        <v>19020</v>
      </c>
      <c r="F138" s="42">
        <v>35</v>
      </c>
      <c r="G138" s="16" t="s">
        <v>19021</v>
      </c>
      <c r="H138" t="str">
        <f t="shared" si="2"/>
        <v>wd2an035a1</v>
      </c>
    </row>
    <row r="139" spans="1:8" x14ac:dyDescent="0.2">
      <c r="A139"/>
      <c r="B139" s="40"/>
      <c r="E139" s="6" t="s">
        <v>19020</v>
      </c>
      <c r="F139" s="42">
        <v>35</v>
      </c>
      <c r="G139" s="16" t="s">
        <v>19022</v>
      </c>
      <c r="H139" t="str">
        <f t="shared" si="2"/>
        <v>wd2an035a2</v>
      </c>
    </row>
    <row r="140" spans="1:8" x14ac:dyDescent="0.2">
      <c r="A140"/>
      <c r="B140" s="40"/>
      <c r="E140" s="6" t="s">
        <v>19020</v>
      </c>
      <c r="F140" s="42">
        <v>35</v>
      </c>
      <c r="G140" s="16" t="s">
        <v>19023</v>
      </c>
      <c r="H140" t="str">
        <f t="shared" si="2"/>
        <v>wd2an035a3</v>
      </c>
    </row>
    <row r="141" spans="1:8" x14ac:dyDescent="0.2">
      <c r="A141"/>
      <c r="B141" s="40"/>
      <c r="E141" s="6" t="s">
        <v>19020</v>
      </c>
      <c r="F141" s="42">
        <v>35</v>
      </c>
      <c r="G141" s="16" t="s">
        <v>19024</v>
      </c>
      <c r="H141" t="str">
        <f t="shared" si="2"/>
        <v>wd2an035a4</v>
      </c>
    </row>
    <row r="142" spans="1:8" x14ac:dyDescent="0.2">
      <c r="A142"/>
      <c r="B142" s="40"/>
      <c r="E142" s="6" t="s">
        <v>19020</v>
      </c>
      <c r="F142" s="42">
        <v>36</v>
      </c>
      <c r="G142" s="16" t="s">
        <v>19021</v>
      </c>
      <c r="H142" t="str">
        <f t="shared" si="2"/>
        <v>wd2an036a1</v>
      </c>
    </row>
    <row r="143" spans="1:8" x14ac:dyDescent="0.2">
      <c r="A143"/>
      <c r="B143" s="40"/>
      <c r="E143" s="6" t="s">
        <v>19020</v>
      </c>
      <c r="F143" s="42">
        <v>36</v>
      </c>
      <c r="G143" s="16" t="s">
        <v>19022</v>
      </c>
      <c r="H143" t="str">
        <f t="shared" si="2"/>
        <v>wd2an036a2</v>
      </c>
    </row>
    <row r="144" spans="1:8" x14ac:dyDescent="0.2">
      <c r="A144"/>
      <c r="B144" s="40"/>
      <c r="E144" s="6" t="s">
        <v>19020</v>
      </c>
      <c r="F144" s="42">
        <v>36</v>
      </c>
      <c r="G144" s="16" t="s">
        <v>19023</v>
      </c>
      <c r="H144" t="str">
        <f t="shared" si="2"/>
        <v>wd2an036a3</v>
      </c>
    </row>
    <row r="145" spans="1:8" x14ac:dyDescent="0.2">
      <c r="A145"/>
      <c r="B145" s="40"/>
      <c r="E145" s="6" t="s">
        <v>19020</v>
      </c>
      <c r="F145" s="42">
        <v>36</v>
      </c>
      <c r="G145" s="16" t="s">
        <v>19024</v>
      </c>
      <c r="H145" t="str">
        <f t="shared" si="2"/>
        <v>wd2an036a4</v>
      </c>
    </row>
    <row r="146" spans="1:8" x14ac:dyDescent="0.2">
      <c r="A146"/>
      <c r="B146" s="40"/>
      <c r="E146" s="6" t="s">
        <v>19020</v>
      </c>
      <c r="F146" s="42">
        <v>37</v>
      </c>
      <c r="G146" s="16" t="s">
        <v>19021</v>
      </c>
      <c r="H146" t="str">
        <f t="shared" si="2"/>
        <v>wd2an037a1</v>
      </c>
    </row>
    <row r="147" spans="1:8" x14ac:dyDescent="0.2">
      <c r="A147"/>
      <c r="B147" s="40"/>
      <c r="E147" s="6" t="s">
        <v>19020</v>
      </c>
      <c r="F147" s="42">
        <v>37</v>
      </c>
      <c r="G147" s="16" t="s">
        <v>19022</v>
      </c>
      <c r="H147" t="str">
        <f t="shared" si="2"/>
        <v>wd2an037a2</v>
      </c>
    </row>
    <row r="148" spans="1:8" x14ac:dyDescent="0.2">
      <c r="A148"/>
      <c r="B148" s="40"/>
      <c r="E148" s="6" t="s">
        <v>19020</v>
      </c>
      <c r="F148" s="42">
        <v>37</v>
      </c>
      <c r="G148" s="16" t="s">
        <v>19023</v>
      </c>
      <c r="H148" t="str">
        <f t="shared" si="2"/>
        <v>wd2an037a3</v>
      </c>
    </row>
    <row r="149" spans="1:8" x14ac:dyDescent="0.2">
      <c r="A149"/>
      <c r="B149" s="40"/>
      <c r="E149" s="6" t="s">
        <v>19020</v>
      </c>
      <c r="F149" s="42">
        <v>37</v>
      </c>
      <c r="G149" s="16" t="s">
        <v>19024</v>
      </c>
      <c r="H149" t="str">
        <f t="shared" si="2"/>
        <v>wd2an037a4</v>
      </c>
    </row>
    <row r="150" spans="1:8" x14ac:dyDescent="0.2">
      <c r="A150"/>
      <c r="B150" s="40"/>
      <c r="E150" s="6" t="s">
        <v>19020</v>
      </c>
      <c r="F150" s="42">
        <v>38</v>
      </c>
      <c r="G150" s="16" t="s">
        <v>19021</v>
      </c>
      <c r="H150" t="str">
        <f t="shared" si="2"/>
        <v>wd2an038a1</v>
      </c>
    </row>
    <row r="151" spans="1:8" x14ac:dyDescent="0.2">
      <c r="A151"/>
      <c r="B151" s="40"/>
      <c r="E151" s="6" t="s">
        <v>19020</v>
      </c>
      <c r="F151" s="42">
        <v>38</v>
      </c>
      <c r="G151" s="16" t="s">
        <v>19022</v>
      </c>
      <c r="H151" t="str">
        <f t="shared" si="2"/>
        <v>wd2an038a2</v>
      </c>
    </row>
    <row r="152" spans="1:8" x14ac:dyDescent="0.2">
      <c r="A152"/>
      <c r="B152" s="40"/>
      <c r="E152" s="6" t="s">
        <v>19020</v>
      </c>
      <c r="F152" s="42">
        <v>38</v>
      </c>
      <c r="G152" s="16" t="s">
        <v>19023</v>
      </c>
      <c r="H152" t="str">
        <f t="shared" si="2"/>
        <v>wd2an038a3</v>
      </c>
    </row>
    <row r="153" spans="1:8" x14ac:dyDescent="0.2">
      <c r="A153"/>
      <c r="B153" s="40"/>
      <c r="E153" s="6" t="s">
        <v>19020</v>
      </c>
      <c r="F153" s="42">
        <v>38</v>
      </c>
      <c r="G153" s="16" t="s">
        <v>19024</v>
      </c>
      <c r="H153" t="str">
        <f t="shared" si="2"/>
        <v>wd2an038a4</v>
      </c>
    </row>
    <row r="154" spans="1:8" x14ac:dyDescent="0.2">
      <c r="A154"/>
      <c r="B154" s="40"/>
      <c r="E154" s="6" t="s">
        <v>19020</v>
      </c>
      <c r="F154" s="42">
        <v>39</v>
      </c>
      <c r="G154" s="16" t="s">
        <v>19021</v>
      </c>
      <c r="H154" t="str">
        <f t="shared" si="2"/>
        <v>wd2an039a1</v>
      </c>
    </row>
    <row r="155" spans="1:8" x14ac:dyDescent="0.2">
      <c r="A155"/>
      <c r="B155" s="40"/>
      <c r="E155" s="6" t="s">
        <v>19020</v>
      </c>
      <c r="F155" s="42">
        <v>39</v>
      </c>
      <c r="G155" s="16" t="s">
        <v>19022</v>
      </c>
      <c r="H155" t="str">
        <f t="shared" si="2"/>
        <v>wd2an039a2</v>
      </c>
    </row>
    <row r="156" spans="1:8" x14ac:dyDescent="0.2">
      <c r="A156"/>
      <c r="B156" s="40"/>
      <c r="E156" s="6" t="s">
        <v>19020</v>
      </c>
      <c r="F156" s="42">
        <v>39</v>
      </c>
      <c r="G156" s="16" t="s">
        <v>19023</v>
      </c>
      <c r="H156" t="str">
        <f t="shared" si="2"/>
        <v>wd2an039a3</v>
      </c>
    </row>
    <row r="157" spans="1:8" x14ac:dyDescent="0.2">
      <c r="A157"/>
      <c r="B157" s="40"/>
      <c r="E157" s="6" t="s">
        <v>19020</v>
      </c>
      <c r="F157" s="42">
        <v>39</v>
      </c>
      <c r="G157" s="16" t="s">
        <v>19024</v>
      </c>
      <c r="H157" t="str">
        <f t="shared" si="2"/>
        <v>wd2an039a4</v>
      </c>
    </row>
    <row r="158" spans="1:8" x14ac:dyDescent="0.2">
      <c r="A158"/>
      <c r="B158" s="40"/>
      <c r="E158" s="6" t="s">
        <v>19020</v>
      </c>
      <c r="F158" s="42">
        <v>40</v>
      </c>
      <c r="G158" s="16" t="s">
        <v>19021</v>
      </c>
      <c r="H158" t="str">
        <f t="shared" si="2"/>
        <v>wd2an040a1</v>
      </c>
    </row>
    <row r="159" spans="1:8" x14ac:dyDescent="0.2">
      <c r="A159"/>
      <c r="B159" s="40"/>
      <c r="E159" s="6" t="s">
        <v>19020</v>
      </c>
      <c r="F159" s="42">
        <v>40</v>
      </c>
      <c r="G159" s="16" t="s">
        <v>19022</v>
      </c>
      <c r="H159" t="str">
        <f t="shared" si="2"/>
        <v>wd2an040a2</v>
      </c>
    </row>
    <row r="160" spans="1:8" x14ac:dyDescent="0.2">
      <c r="A160"/>
      <c r="B160" s="40"/>
      <c r="E160" s="6" t="s">
        <v>19020</v>
      </c>
      <c r="F160" s="42">
        <v>40</v>
      </c>
      <c r="G160" s="16" t="s">
        <v>19023</v>
      </c>
      <c r="H160" t="str">
        <f t="shared" si="2"/>
        <v>wd2an040a3</v>
      </c>
    </row>
    <row r="161" spans="1:8" x14ac:dyDescent="0.2">
      <c r="A161"/>
      <c r="B161" s="40"/>
      <c r="E161" s="6" t="s">
        <v>19020</v>
      </c>
      <c r="F161" s="42">
        <v>40</v>
      </c>
      <c r="G161" s="16" t="s">
        <v>19024</v>
      </c>
      <c r="H161" t="str">
        <f t="shared" si="2"/>
        <v>wd2an040a4</v>
      </c>
    </row>
    <row r="162" spans="1:8" x14ac:dyDescent="0.2">
      <c r="A162"/>
      <c r="B162" s="40"/>
      <c r="E162" s="6" t="s">
        <v>19020</v>
      </c>
      <c r="F162" s="42">
        <v>41</v>
      </c>
      <c r="G162" s="16" t="s">
        <v>19021</v>
      </c>
      <c r="H162" t="str">
        <f t="shared" si="2"/>
        <v>wd2an041a1</v>
      </c>
    </row>
    <row r="163" spans="1:8" x14ac:dyDescent="0.2">
      <c r="A163"/>
      <c r="B163" s="40"/>
      <c r="E163" s="6" t="s">
        <v>19020</v>
      </c>
      <c r="F163" s="42">
        <v>41</v>
      </c>
      <c r="G163" s="16" t="s">
        <v>19022</v>
      </c>
      <c r="H163" t="str">
        <f t="shared" si="2"/>
        <v>wd2an041a2</v>
      </c>
    </row>
    <row r="164" spans="1:8" x14ac:dyDescent="0.2">
      <c r="A164"/>
      <c r="B164" s="40"/>
      <c r="E164" s="6" t="s">
        <v>19020</v>
      </c>
      <c r="F164" s="42">
        <v>41</v>
      </c>
      <c r="G164" s="16" t="s">
        <v>19023</v>
      </c>
      <c r="H164" t="str">
        <f t="shared" si="2"/>
        <v>wd2an041a3</v>
      </c>
    </row>
    <row r="165" spans="1:8" x14ac:dyDescent="0.2">
      <c r="A165"/>
      <c r="B165" s="40"/>
      <c r="E165" s="6" t="s">
        <v>19020</v>
      </c>
      <c r="F165" s="42">
        <v>41</v>
      </c>
      <c r="G165" s="16" t="s">
        <v>19024</v>
      </c>
      <c r="H165" t="str">
        <f t="shared" si="2"/>
        <v>wd2an041a4</v>
      </c>
    </row>
    <row r="166" spans="1:8" x14ac:dyDescent="0.2">
      <c r="A166"/>
      <c r="B166" s="40"/>
      <c r="E166" s="6" t="s">
        <v>19020</v>
      </c>
      <c r="F166" s="42">
        <v>42</v>
      </c>
      <c r="G166" s="16" t="s">
        <v>19021</v>
      </c>
      <c r="H166" t="str">
        <f t="shared" si="2"/>
        <v>wd2an042a1</v>
      </c>
    </row>
    <row r="167" spans="1:8" x14ac:dyDescent="0.2">
      <c r="A167"/>
      <c r="B167" s="40"/>
      <c r="E167" s="6" t="s">
        <v>19020</v>
      </c>
      <c r="F167" s="42">
        <v>42</v>
      </c>
      <c r="G167" s="16" t="s">
        <v>19022</v>
      </c>
      <c r="H167" t="str">
        <f t="shared" si="2"/>
        <v>wd2an042a2</v>
      </c>
    </row>
    <row r="168" spans="1:8" x14ac:dyDescent="0.2">
      <c r="A168"/>
      <c r="B168" s="40"/>
      <c r="E168" s="6" t="s">
        <v>19020</v>
      </c>
      <c r="F168" s="42">
        <v>42</v>
      </c>
      <c r="G168" s="16" t="s">
        <v>19023</v>
      </c>
      <c r="H168" t="str">
        <f t="shared" si="2"/>
        <v>wd2an042a3</v>
      </c>
    </row>
    <row r="169" spans="1:8" x14ac:dyDescent="0.2">
      <c r="A169"/>
      <c r="B169" s="40"/>
      <c r="E169" s="6" t="s">
        <v>19020</v>
      </c>
      <c r="F169" s="42">
        <v>42</v>
      </c>
      <c r="G169" s="16" t="s">
        <v>19024</v>
      </c>
      <c r="H169" t="str">
        <f t="shared" si="2"/>
        <v>wd2an042a4</v>
      </c>
    </row>
    <row r="170" spans="1:8" x14ac:dyDescent="0.2">
      <c r="A170"/>
      <c r="B170" s="40"/>
      <c r="E170" s="6" t="s">
        <v>19020</v>
      </c>
      <c r="F170" s="42">
        <v>43</v>
      </c>
      <c r="G170" s="16" t="s">
        <v>19021</v>
      </c>
      <c r="H170" t="str">
        <f t="shared" si="2"/>
        <v>wd2an043a1</v>
      </c>
    </row>
    <row r="171" spans="1:8" x14ac:dyDescent="0.2">
      <c r="A171"/>
      <c r="B171" s="40"/>
      <c r="E171" s="6" t="s">
        <v>19020</v>
      </c>
      <c r="F171" s="42">
        <v>43</v>
      </c>
      <c r="G171" s="16" t="s">
        <v>19022</v>
      </c>
      <c r="H171" t="str">
        <f t="shared" si="2"/>
        <v>wd2an043a2</v>
      </c>
    </row>
    <row r="172" spans="1:8" x14ac:dyDescent="0.2">
      <c r="A172"/>
      <c r="B172" s="40"/>
      <c r="E172" s="6" t="s">
        <v>19020</v>
      </c>
      <c r="F172" s="42">
        <v>43</v>
      </c>
      <c r="G172" s="16" t="s">
        <v>19023</v>
      </c>
      <c r="H172" t="str">
        <f t="shared" si="2"/>
        <v>wd2an043a3</v>
      </c>
    </row>
    <row r="173" spans="1:8" x14ac:dyDescent="0.2">
      <c r="A173"/>
      <c r="B173" s="40"/>
      <c r="E173" s="6" t="s">
        <v>19020</v>
      </c>
      <c r="F173" s="42">
        <v>43</v>
      </c>
      <c r="G173" s="16" t="s">
        <v>19024</v>
      </c>
      <c r="H173" t="str">
        <f t="shared" si="2"/>
        <v>wd2an043a4</v>
      </c>
    </row>
    <row r="174" spans="1:8" x14ac:dyDescent="0.2">
      <c r="A174"/>
      <c r="B174" s="40"/>
      <c r="E174" s="6" t="s">
        <v>19020</v>
      </c>
      <c r="F174" s="42">
        <v>44</v>
      </c>
      <c r="G174" s="16" t="s">
        <v>19021</v>
      </c>
      <c r="H174" t="str">
        <f t="shared" si="2"/>
        <v>wd2an044a1</v>
      </c>
    </row>
    <row r="175" spans="1:8" x14ac:dyDescent="0.2">
      <c r="A175"/>
      <c r="B175" s="40"/>
      <c r="E175" s="6" t="s">
        <v>19020</v>
      </c>
      <c r="F175" s="42">
        <v>44</v>
      </c>
      <c r="G175" s="16" t="s">
        <v>19022</v>
      </c>
      <c r="H175" t="str">
        <f t="shared" si="2"/>
        <v>wd2an044a2</v>
      </c>
    </row>
    <row r="176" spans="1:8" x14ac:dyDescent="0.2">
      <c r="A176"/>
      <c r="B176" s="40"/>
      <c r="E176" s="6" t="s">
        <v>19020</v>
      </c>
      <c r="F176" s="42">
        <v>44</v>
      </c>
      <c r="G176" s="16" t="s">
        <v>19023</v>
      </c>
      <c r="H176" t="str">
        <f t="shared" si="2"/>
        <v>wd2an044a3</v>
      </c>
    </row>
    <row r="177" spans="1:8" x14ac:dyDescent="0.2">
      <c r="A177"/>
      <c r="B177" s="40"/>
      <c r="E177" s="6" t="s">
        <v>19020</v>
      </c>
      <c r="F177" s="42">
        <v>44</v>
      </c>
      <c r="G177" s="16" t="s">
        <v>19024</v>
      </c>
      <c r="H177" t="str">
        <f t="shared" si="2"/>
        <v>wd2an044a4</v>
      </c>
    </row>
    <row r="178" spans="1:8" x14ac:dyDescent="0.2">
      <c r="A178"/>
      <c r="B178" s="40"/>
      <c r="E178" s="6" t="s">
        <v>19020</v>
      </c>
      <c r="F178" s="42">
        <v>45</v>
      </c>
      <c r="G178" s="16" t="s">
        <v>19021</v>
      </c>
      <c r="H178" t="str">
        <f t="shared" si="2"/>
        <v>wd2an045a1</v>
      </c>
    </row>
    <row r="179" spans="1:8" x14ac:dyDescent="0.2">
      <c r="A179"/>
      <c r="B179" s="40"/>
      <c r="E179" s="6" t="s">
        <v>19020</v>
      </c>
      <c r="F179" s="42">
        <v>45</v>
      </c>
      <c r="G179" s="16" t="s">
        <v>19022</v>
      </c>
      <c r="H179" t="str">
        <f t="shared" si="2"/>
        <v>wd2an045a2</v>
      </c>
    </row>
    <row r="180" spans="1:8" x14ac:dyDescent="0.2">
      <c r="A180"/>
      <c r="B180" s="40"/>
      <c r="E180" s="6" t="s">
        <v>19020</v>
      </c>
      <c r="F180" s="42">
        <v>45</v>
      </c>
      <c r="G180" s="16" t="s">
        <v>19023</v>
      </c>
      <c r="H180" t="str">
        <f t="shared" si="2"/>
        <v>wd2an045a3</v>
      </c>
    </row>
    <row r="181" spans="1:8" x14ac:dyDescent="0.2">
      <c r="A181"/>
      <c r="B181" s="40"/>
      <c r="E181" s="6" t="s">
        <v>19020</v>
      </c>
      <c r="F181" s="42">
        <v>45</v>
      </c>
      <c r="G181" s="16" t="s">
        <v>19024</v>
      </c>
      <c r="H181" t="str">
        <f t="shared" si="2"/>
        <v>wd2an045a4</v>
      </c>
    </row>
    <row r="182" spans="1:8" x14ac:dyDescent="0.2">
      <c r="A182"/>
      <c r="B182" s="40"/>
      <c r="H182" t="str">
        <f t="shared" si="2"/>
        <v>000</v>
      </c>
    </row>
    <row r="183" spans="1:8" x14ac:dyDescent="0.2">
      <c r="A183"/>
      <c r="B183" s="40"/>
      <c r="H183" t="str">
        <f t="shared" si="2"/>
        <v>000</v>
      </c>
    </row>
    <row r="184" spans="1:8" x14ac:dyDescent="0.2">
      <c r="A184"/>
      <c r="B184" s="40"/>
      <c r="H184" t="str">
        <f t="shared" si="2"/>
        <v>000</v>
      </c>
    </row>
    <row r="185" spans="1:8" x14ac:dyDescent="0.2">
      <c r="A185"/>
      <c r="B185" s="40"/>
      <c r="H185" t="str">
        <f t="shared" si="2"/>
        <v>000</v>
      </c>
    </row>
    <row r="186" spans="1:8" x14ac:dyDescent="0.2">
      <c r="A186"/>
      <c r="B186" s="40"/>
      <c r="H186" t="str">
        <f t="shared" si="2"/>
        <v>000</v>
      </c>
    </row>
    <row r="187" spans="1:8" x14ac:dyDescent="0.2">
      <c r="A187"/>
      <c r="B187" s="40"/>
      <c r="H187" t="str">
        <f t="shared" si="2"/>
        <v>000</v>
      </c>
    </row>
    <row r="188" spans="1:8" x14ac:dyDescent="0.2">
      <c r="A188"/>
      <c r="B188" s="40"/>
      <c r="H188" t="str">
        <f t="shared" si="2"/>
        <v>000</v>
      </c>
    </row>
    <row r="189" spans="1:8" x14ac:dyDescent="0.2">
      <c r="A189"/>
      <c r="B189" s="40"/>
      <c r="H189" t="str">
        <f t="shared" si="2"/>
        <v>000</v>
      </c>
    </row>
    <row r="190" spans="1:8" x14ac:dyDescent="0.2">
      <c r="A190"/>
      <c r="B190" s="40"/>
      <c r="H190" t="str">
        <f t="shared" si="2"/>
        <v>000</v>
      </c>
    </row>
    <row r="191" spans="1:8" x14ac:dyDescent="0.2">
      <c r="A191"/>
      <c r="B191" s="40"/>
      <c r="H191" t="str">
        <f t="shared" si="2"/>
        <v>000</v>
      </c>
    </row>
    <row r="192" spans="1:8" x14ac:dyDescent="0.2">
      <c r="A192"/>
      <c r="B192" s="40"/>
      <c r="H192" t="str">
        <f t="shared" si="2"/>
        <v>000</v>
      </c>
    </row>
    <row r="193" spans="1:8" x14ac:dyDescent="0.2">
      <c r="A193"/>
      <c r="B193" s="40"/>
      <c r="H193" t="str">
        <f t="shared" si="2"/>
        <v>000</v>
      </c>
    </row>
    <row r="194" spans="1:8" x14ac:dyDescent="0.2">
      <c r="A194"/>
      <c r="B194" s="40"/>
      <c r="H194" t="str">
        <f t="shared" si="2"/>
        <v>000</v>
      </c>
    </row>
    <row r="195" spans="1:8" x14ac:dyDescent="0.2">
      <c r="A195"/>
      <c r="B195" s="40"/>
      <c r="H195" t="str">
        <f t="shared" ref="H195:H258" si="3">_xlfn.CONCAT(E195,TEXT(F195,"000"),G195)</f>
        <v>000</v>
      </c>
    </row>
    <row r="196" spans="1:8" x14ac:dyDescent="0.2">
      <c r="A196"/>
      <c r="B196" s="40"/>
      <c r="H196" t="str">
        <f t="shared" si="3"/>
        <v>000</v>
      </c>
    </row>
    <row r="197" spans="1:8" x14ac:dyDescent="0.2">
      <c r="A197"/>
      <c r="B197" s="40"/>
      <c r="H197" t="str">
        <f t="shared" si="3"/>
        <v>000</v>
      </c>
    </row>
    <row r="198" spans="1:8" x14ac:dyDescent="0.2">
      <c r="A198"/>
      <c r="B198" s="40"/>
      <c r="H198" t="str">
        <f t="shared" si="3"/>
        <v>000</v>
      </c>
    </row>
    <row r="199" spans="1:8" x14ac:dyDescent="0.2">
      <c r="A199"/>
      <c r="B199" s="40"/>
      <c r="H199" t="str">
        <f t="shared" si="3"/>
        <v>000</v>
      </c>
    </row>
    <row r="200" spans="1:8" x14ac:dyDescent="0.2">
      <c r="A200"/>
      <c r="B200" s="40"/>
      <c r="H200" t="str">
        <f t="shared" si="3"/>
        <v>000</v>
      </c>
    </row>
    <row r="201" spans="1:8" x14ac:dyDescent="0.2">
      <c r="A201"/>
      <c r="B201" s="40"/>
      <c r="H201" t="str">
        <f t="shared" si="3"/>
        <v>000</v>
      </c>
    </row>
    <row r="202" spans="1:8" x14ac:dyDescent="0.2">
      <c r="A202"/>
      <c r="B202" s="40"/>
      <c r="H202" t="str">
        <f t="shared" si="3"/>
        <v>000</v>
      </c>
    </row>
    <row r="203" spans="1:8" x14ac:dyDescent="0.2">
      <c r="A203"/>
      <c r="B203" s="40"/>
      <c r="H203" t="str">
        <f t="shared" si="3"/>
        <v>000</v>
      </c>
    </row>
    <row r="204" spans="1:8" x14ac:dyDescent="0.2">
      <c r="A204"/>
      <c r="B204" s="40"/>
      <c r="H204" t="str">
        <f t="shared" si="3"/>
        <v>000</v>
      </c>
    </row>
    <row r="205" spans="1:8" x14ac:dyDescent="0.2">
      <c r="A205"/>
      <c r="B205" s="40"/>
      <c r="H205" t="str">
        <f t="shared" si="3"/>
        <v>000</v>
      </c>
    </row>
    <row r="206" spans="1:8" x14ac:dyDescent="0.2">
      <c r="A206"/>
      <c r="B206" s="40"/>
      <c r="H206" t="str">
        <f t="shared" si="3"/>
        <v>000</v>
      </c>
    </row>
    <row r="207" spans="1:8" x14ac:dyDescent="0.2">
      <c r="A207"/>
      <c r="B207" s="40"/>
      <c r="H207" t="str">
        <f t="shared" si="3"/>
        <v>000</v>
      </c>
    </row>
    <row r="208" spans="1:8" x14ac:dyDescent="0.2">
      <c r="A208"/>
      <c r="B208" s="40"/>
      <c r="H208" t="str">
        <f t="shared" si="3"/>
        <v>000</v>
      </c>
    </row>
    <row r="209" spans="1:8" x14ac:dyDescent="0.2">
      <c r="A209"/>
      <c r="B209" s="40"/>
      <c r="H209" t="str">
        <f t="shared" si="3"/>
        <v>000</v>
      </c>
    </row>
    <row r="210" spans="1:8" x14ac:dyDescent="0.2">
      <c r="A210"/>
      <c r="B210" s="40"/>
      <c r="H210" t="str">
        <f t="shared" si="3"/>
        <v>000</v>
      </c>
    </row>
    <row r="211" spans="1:8" x14ac:dyDescent="0.2">
      <c r="A211"/>
      <c r="B211" s="40"/>
      <c r="H211" t="str">
        <f t="shared" si="3"/>
        <v>000</v>
      </c>
    </row>
    <row r="212" spans="1:8" x14ac:dyDescent="0.2">
      <c r="A212"/>
      <c r="B212" s="40"/>
      <c r="H212" t="str">
        <f t="shared" si="3"/>
        <v>000</v>
      </c>
    </row>
    <row r="213" spans="1:8" x14ac:dyDescent="0.2">
      <c r="A213"/>
      <c r="B213" s="40"/>
      <c r="H213" t="str">
        <f t="shared" si="3"/>
        <v>000</v>
      </c>
    </row>
    <row r="214" spans="1:8" x14ac:dyDescent="0.2">
      <c r="A214"/>
      <c r="B214" s="40"/>
      <c r="H214" t="str">
        <f t="shared" si="3"/>
        <v>000</v>
      </c>
    </row>
    <row r="215" spans="1:8" x14ac:dyDescent="0.2">
      <c r="A215"/>
      <c r="B215" s="40"/>
      <c r="H215" t="str">
        <f t="shared" si="3"/>
        <v>000</v>
      </c>
    </row>
    <row r="216" spans="1:8" x14ac:dyDescent="0.2">
      <c r="A216"/>
      <c r="B216" s="40"/>
      <c r="H216" t="str">
        <f t="shared" si="3"/>
        <v>000</v>
      </c>
    </row>
    <row r="217" spans="1:8" x14ac:dyDescent="0.2">
      <c r="A217"/>
      <c r="B217" s="40"/>
      <c r="H217" t="str">
        <f t="shared" si="3"/>
        <v>000</v>
      </c>
    </row>
    <row r="218" spans="1:8" x14ac:dyDescent="0.2">
      <c r="A218"/>
      <c r="B218" s="40"/>
      <c r="H218" t="str">
        <f t="shared" si="3"/>
        <v>000</v>
      </c>
    </row>
    <row r="219" spans="1:8" x14ac:dyDescent="0.2">
      <c r="A219"/>
      <c r="B219" s="40"/>
      <c r="H219" t="str">
        <f t="shared" si="3"/>
        <v>000</v>
      </c>
    </row>
    <row r="220" spans="1:8" x14ac:dyDescent="0.2">
      <c r="A220"/>
      <c r="B220" s="40"/>
      <c r="H220" t="str">
        <f t="shared" si="3"/>
        <v>000</v>
      </c>
    </row>
    <row r="221" spans="1:8" x14ac:dyDescent="0.2">
      <c r="A221"/>
      <c r="B221" s="40"/>
      <c r="H221" t="str">
        <f t="shared" si="3"/>
        <v>000</v>
      </c>
    </row>
    <row r="222" spans="1:8" x14ac:dyDescent="0.2">
      <c r="A222"/>
      <c r="B222" s="40"/>
      <c r="H222" t="str">
        <f t="shared" si="3"/>
        <v>000</v>
      </c>
    </row>
    <row r="223" spans="1:8" x14ac:dyDescent="0.2">
      <c r="A223"/>
      <c r="B223" s="40"/>
      <c r="H223" t="str">
        <f t="shared" si="3"/>
        <v>000</v>
      </c>
    </row>
    <row r="224" spans="1:8" x14ac:dyDescent="0.2">
      <c r="A224"/>
      <c r="B224" s="40"/>
      <c r="H224" t="str">
        <f t="shared" si="3"/>
        <v>000</v>
      </c>
    </row>
    <row r="225" spans="1:8" x14ac:dyDescent="0.2">
      <c r="A225"/>
      <c r="B225" s="40"/>
      <c r="H225" t="str">
        <f t="shared" si="3"/>
        <v>000</v>
      </c>
    </row>
    <row r="226" spans="1:8" x14ac:dyDescent="0.2">
      <c r="A226"/>
      <c r="B226" s="40"/>
      <c r="H226" t="str">
        <f t="shared" si="3"/>
        <v>000</v>
      </c>
    </row>
    <row r="227" spans="1:8" x14ac:dyDescent="0.2">
      <c r="A227"/>
      <c r="B227" s="40"/>
      <c r="H227" t="str">
        <f t="shared" si="3"/>
        <v>000</v>
      </c>
    </row>
    <row r="228" spans="1:8" x14ac:dyDescent="0.2">
      <c r="A228"/>
      <c r="B228" s="40"/>
      <c r="H228" t="str">
        <f t="shared" si="3"/>
        <v>000</v>
      </c>
    </row>
    <row r="229" spans="1:8" x14ac:dyDescent="0.2">
      <c r="A229"/>
      <c r="B229" s="40"/>
      <c r="H229" t="str">
        <f t="shared" si="3"/>
        <v>000</v>
      </c>
    </row>
    <row r="230" spans="1:8" x14ac:dyDescent="0.2">
      <c r="A230"/>
      <c r="B230" s="40"/>
      <c r="H230" t="str">
        <f t="shared" si="3"/>
        <v>000</v>
      </c>
    </row>
    <row r="231" spans="1:8" x14ac:dyDescent="0.2">
      <c r="A231"/>
      <c r="B231" s="40"/>
      <c r="H231" t="str">
        <f t="shared" si="3"/>
        <v>000</v>
      </c>
    </row>
    <row r="232" spans="1:8" x14ac:dyDescent="0.2">
      <c r="A232"/>
      <c r="B232" s="40"/>
      <c r="H232" t="str">
        <f t="shared" si="3"/>
        <v>000</v>
      </c>
    </row>
    <row r="233" spans="1:8" x14ac:dyDescent="0.2">
      <c r="A233"/>
      <c r="B233" s="40"/>
      <c r="H233" t="str">
        <f t="shared" si="3"/>
        <v>000</v>
      </c>
    </row>
    <row r="234" spans="1:8" x14ac:dyDescent="0.2">
      <c r="A234"/>
      <c r="B234" s="40"/>
      <c r="H234" t="str">
        <f t="shared" si="3"/>
        <v>000</v>
      </c>
    </row>
    <row r="235" spans="1:8" x14ac:dyDescent="0.2">
      <c r="A235"/>
      <c r="B235" s="40"/>
      <c r="H235" t="str">
        <f t="shared" si="3"/>
        <v>000</v>
      </c>
    </row>
    <row r="236" spans="1:8" x14ac:dyDescent="0.2">
      <c r="A236"/>
      <c r="B236" s="40"/>
      <c r="H236" t="str">
        <f t="shared" si="3"/>
        <v>000</v>
      </c>
    </row>
    <row r="237" spans="1:8" x14ac:dyDescent="0.2">
      <c r="A237"/>
      <c r="B237" s="40"/>
      <c r="H237" t="str">
        <f t="shared" si="3"/>
        <v>000</v>
      </c>
    </row>
    <row r="238" spans="1:8" x14ac:dyDescent="0.2">
      <c r="A238"/>
      <c r="B238" s="40"/>
      <c r="H238" t="str">
        <f t="shared" si="3"/>
        <v>000</v>
      </c>
    </row>
    <row r="239" spans="1:8" x14ac:dyDescent="0.2">
      <c r="A239"/>
      <c r="B239" s="40"/>
      <c r="H239" t="str">
        <f t="shared" si="3"/>
        <v>000</v>
      </c>
    </row>
    <row r="240" spans="1:8" x14ac:dyDescent="0.2">
      <c r="A240"/>
      <c r="B240" s="40"/>
      <c r="H240" t="str">
        <f t="shared" si="3"/>
        <v>000</v>
      </c>
    </row>
    <row r="241" spans="1:8" x14ac:dyDescent="0.2">
      <c r="A241"/>
      <c r="B241" s="40"/>
      <c r="H241" t="str">
        <f t="shared" si="3"/>
        <v>000</v>
      </c>
    </row>
    <row r="242" spans="1:8" x14ac:dyDescent="0.2">
      <c r="A242"/>
      <c r="B242" s="40"/>
      <c r="H242" t="str">
        <f t="shared" si="3"/>
        <v>000</v>
      </c>
    </row>
    <row r="243" spans="1:8" x14ac:dyDescent="0.2">
      <c r="A243"/>
      <c r="B243" s="40"/>
      <c r="H243" t="str">
        <f t="shared" si="3"/>
        <v>000</v>
      </c>
    </row>
    <row r="244" spans="1:8" x14ac:dyDescent="0.2">
      <c r="A244"/>
      <c r="B244" s="40"/>
      <c r="H244" t="str">
        <f t="shared" si="3"/>
        <v>000</v>
      </c>
    </row>
    <row r="245" spans="1:8" x14ac:dyDescent="0.2">
      <c r="A245"/>
      <c r="B245" s="40"/>
      <c r="H245" t="str">
        <f t="shared" si="3"/>
        <v>000</v>
      </c>
    </row>
    <row r="246" spans="1:8" x14ac:dyDescent="0.2">
      <c r="A246"/>
      <c r="B246" s="40"/>
      <c r="H246" t="str">
        <f t="shared" si="3"/>
        <v>000</v>
      </c>
    </row>
    <row r="247" spans="1:8" x14ac:dyDescent="0.2">
      <c r="A247"/>
      <c r="B247" s="40"/>
      <c r="H247" t="str">
        <f t="shared" si="3"/>
        <v>000</v>
      </c>
    </row>
    <row r="248" spans="1:8" x14ac:dyDescent="0.2">
      <c r="A248"/>
      <c r="B248" s="40"/>
      <c r="H248" t="str">
        <f t="shared" si="3"/>
        <v>000</v>
      </c>
    </row>
    <row r="249" spans="1:8" x14ac:dyDescent="0.2">
      <c r="A249"/>
      <c r="B249" s="40"/>
      <c r="H249" t="str">
        <f t="shared" si="3"/>
        <v>000</v>
      </c>
    </row>
    <row r="250" spans="1:8" x14ac:dyDescent="0.2">
      <c r="A250"/>
      <c r="B250" s="40"/>
      <c r="H250" t="str">
        <f t="shared" si="3"/>
        <v>000</v>
      </c>
    </row>
    <row r="251" spans="1:8" x14ac:dyDescent="0.2">
      <c r="A251"/>
      <c r="B251" s="40"/>
      <c r="H251" t="str">
        <f t="shared" si="3"/>
        <v>000</v>
      </c>
    </row>
    <row r="252" spans="1:8" x14ac:dyDescent="0.2">
      <c r="A252"/>
      <c r="B252" s="40"/>
      <c r="H252" t="str">
        <f t="shared" si="3"/>
        <v>000</v>
      </c>
    </row>
    <row r="253" spans="1:8" x14ac:dyDescent="0.2">
      <c r="A253"/>
      <c r="B253" s="40"/>
      <c r="H253" t="str">
        <f t="shared" si="3"/>
        <v>000</v>
      </c>
    </row>
    <row r="254" spans="1:8" x14ac:dyDescent="0.2">
      <c r="A254"/>
      <c r="B254" s="40"/>
      <c r="H254" t="str">
        <f t="shared" si="3"/>
        <v>000</v>
      </c>
    </row>
    <row r="255" spans="1:8" x14ac:dyDescent="0.2">
      <c r="A255"/>
      <c r="B255" s="40"/>
      <c r="H255" t="str">
        <f t="shared" si="3"/>
        <v>000</v>
      </c>
    </row>
    <row r="256" spans="1:8" x14ac:dyDescent="0.2">
      <c r="A256"/>
      <c r="B256" s="40"/>
      <c r="H256" t="str">
        <f t="shared" si="3"/>
        <v>000</v>
      </c>
    </row>
    <row r="257" spans="1:8" x14ac:dyDescent="0.2">
      <c r="A257"/>
      <c r="B257" s="40"/>
      <c r="H257" t="str">
        <f t="shared" si="3"/>
        <v>000</v>
      </c>
    </row>
    <row r="258" spans="1:8" x14ac:dyDescent="0.2">
      <c r="A258"/>
      <c r="B258" s="40"/>
      <c r="H258" t="str">
        <f t="shared" si="3"/>
        <v>000</v>
      </c>
    </row>
    <row r="259" spans="1:8" x14ac:dyDescent="0.2">
      <c r="A259"/>
      <c r="B259" s="40"/>
      <c r="H259" t="str">
        <f t="shared" ref="H259:H322" si="4">_xlfn.CONCAT(E259,TEXT(F259,"000"),G259)</f>
        <v>000</v>
      </c>
    </row>
    <row r="260" spans="1:8" x14ac:dyDescent="0.2">
      <c r="A260"/>
      <c r="B260" s="40"/>
      <c r="H260" t="str">
        <f t="shared" si="4"/>
        <v>000</v>
      </c>
    </row>
    <row r="261" spans="1:8" x14ac:dyDescent="0.2">
      <c r="A261"/>
      <c r="B261" s="40"/>
      <c r="H261" t="str">
        <f t="shared" si="4"/>
        <v>000</v>
      </c>
    </row>
    <row r="262" spans="1:8" x14ac:dyDescent="0.2">
      <c r="A262"/>
      <c r="B262" s="40"/>
      <c r="H262" t="str">
        <f t="shared" si="4"/>
        <v>000</v>
      </c>
    </row>
    <row r="263" spans="1:8" x14ac:dyDescent="0.2">
      <c r="A263"/>
      <c r="B263" s="40"/>
      <c r="H263" t="str">
        <f t="shared" si="4"/>
        <v>000</v>
      </c>
    </row>
    <row r="264" spans="1:8" x14ac:dyDescent="0.2">
      <c r="A264"/>
      <c r="B264" s="40"/>
      <c r="H264" t="str">
        <f t="shared" si="4"/>
        <v>000</v>
      </c>
    </row>
    <row r="265" spans="1:8" x14ac:dyDescent="0.2">
      <c r="A265"/>
      <c r="B265" s="40"/>
      <c r="H265" t="str">
        <f t="shared" si="4"/>
        <v>000</v>
      </c>
    </row>
    <row r="266" spans="1:8" x14ac:dyDescent="0.2">
      <c r="A266"/>
      <c r="B266" s="40"/>
      <c r="H266" t="str">
        <f t="shared" si="4"/>
        <v>000</v>
      </c>
    </row>
    <row r="267" spans="1:8" x14ac:dyDescent="0.2">
      <c r="A267"/>
      <c r="B267" s="40"/>
      <c r="H267" t="str">
        <f t="shared" si="4"/>
        <v>000</v>
      </c>
    </row>
    <row r="268" spans="1:8" x14ac:dyDescent="0.2">
      <c r="A268"/>
      <c r="B268" s="40"/>
      <c r="H268" t="str">
        <f t="shared" si="4"/>
        <v>000</v>
      </c>
    </row>
    <row r="269" spans="1:8" x14ac:dyDescent="0.2">
      <c r="A269"/>
      <c r="B269" s="40"/>
      <c r="H269" t="str">
        <f t="shared" si="4"/>
        <v>000</v>
      </c>
    </row>
    <row r="270" spans="1:8" x14ac:dyDescent="0.2">
      <c r="A270"/>
      <c r="B270" s="40"/>
      <c r="H270" t="str">
        <f t="shared" si="4"/>
        <v>000</v>
      </c>
    </row>
    <row r="271" spans="1:8" x14ac:dyDescent="0.2">
      <c r="A271"/>
      <c r="B271" s="40"/>
      <c r="H271" t="str">
        <f t="shared" si="4"/>
        <v>000</v>
      </c>
    </row>
    <row r="272" spans="1:8" x14ac:dyDescent="0.2">
      <c r="A272"/>
      <c r="B272" s="40"/>
      <c r="H272" t="str">
        <f t="shared" si="4"/>
        <v>000</v>
      </c>
    </row>
    <row r="273" spans="1:8" x14ac:dyDescent="0.2">
      <c r="A273"/>
      <c r="B273" s="40"/>
      <c r="H273" t="str">
        <f t="shared" si="4"/>
        <v>000</v>
      </c>
    </row>
    <row r="274" spans="1:8" x14ac:dyDescent="0.2">
      <c r="A274"/>
      <c r="B274" s="40"/>
      <c r="H274" t="str">
        <f t="shared" si="4"/>
        <v>000</v>
      </c>
    </row>
    <row r="275" spans="1:8" x14ac:dyDescent="0.2">
      <c r="A275"/>
      <c r="B275" s="40"/>
      <c r="H275" t="str">
        <f t="shared" si="4"/>
        <v>000</v>
      </c>
    </row>
    <row r="276" spans="1:8" x14ac:dyDescent="0.2">
      <c r="A276"/>
      <c r="B276" s="40"/>
      <c r="H276" t="str">
        <f t="shared" si="4"/>
        <v>000</v>
      </c>
    </row>
    <row r="277" spans="1:8" x14ac:dyDescent="0.2">
      <c r="A277"/>
      <c r="B277" s="40"/>
      <c r="H277" t="str">
        <f t="shared" si="4"/>
        <v>000</v>
      </c>
    </row>
    <row r="278" spans="1:8" x14ac:dyDescent="0.2">
      <c r="A278"/>
      <c r="B278" s="40"/>
      <c r="H278" t="str">
        <f t="shared" si="4"/>
        <v>000</v>
      </c>
    </row>
    <row r="279" spans="1:8" x14ac:dyDescent="0.2">
      <c r="A279"/>
      <c r="B279" s="40"/>
      <c r="H279" t="str">
        <f t="shared" si="4"/>
        <v>000</v>
      </c>
    </row>
    <row r="280" spans="1:8" x14ac:dyDescent="0.2">
      <c r="A280"/>
      <c r="B280" s="40"/>
      <c r="H280" t="str">
        <f t="shared" si="4"/>
        <v>000</v>
      </c>
    </row>
    <row r="281" spans="1:8" x14ac:dyDescent="0.2">
      <c r="A281"/>
      <c r="B281" s="40"/>
      <c r="H281" t="str">
        <f t="shared" si="4"/>
        <v>000</v>
      </c>
    </row>
    <row r="282" spans="1:8" x14ac:dyDescent="0.2">
      <c r="A282"/>
      <c r="B282" s="40"/>
      <c r="H282" t="str">
        <f t="shared" si="4"/>
        <v>000</v>
      </c>
    </row>
    <row r="283" spans="1:8" x14ac:dyDescent="0.2">
      <c r="A283"/>
      <c r="B283" s="40"/>
      <c r="H283" t="str">
        <f t="shared" si="4"/>
        <v>000</v>
      </c>
    </row>
    <row r="284" spans="1:8" x14ac:dyDescent="0.2">
      <c r="A284"/>
      <c r="B284" s="40"/>
      <c r="H284" t="str">
        <f t="shared" si="4"/>
        <v>000</v>
      </c>
    </row>
    <row r="285" spans="1:8" x14ac:dyDescent="0.2">
      <c r="A285"/>
      <c r="B285" s="40"/>
      <c r="H285" t="str">
        <f t="shared" si="4"/>
        <v>000</v>
      </c>
    </row>
    <row r="286" spans="1:8" x14ac:dyDescent="0.2">
      <c r="A286"/>
      <c r="B286" s="40"/>
      <c r="H286" t="str">
        <f t="shared" si="4"/>
        <v>000</v>
      </c>
    </row>
    <row r="287" spans="1:8" x14ac:dyDescent="0.2">
      <c r="A287"/>
      <c r="B287" s="40"/>
      <c r="H287" t="str">
        <f t="shared" si="4"/>
        <v>000</v>
      </c>
    </row>
    <row r="288" spans="1:8" x14ac:dyDescent="0.2">
      <c r="A288"/>
      <c r="B288" s="40"/>
      <c r="H288" t="str">
        <f t="shared" si="4"/>
        <v>000</v>
      </c>
    </row>
    <row r="289" spans="1:8" x14ac:dyDescent="0.2">
      <c r="A289"/>
      <c r="B289" s="40"/>
      <c r="H289" t="str">
        <f t="shared" si="4"/>
        <v>000</v>
      </c>
    </row>
    <row r="290" spans="1:8" x14ac:dyDescent="0.2">
      <c r="A290"/>
      <c r="B290" s="40"/>
      <c r="H290" t="str">
        <f t="shared" si="4"/>
        <v>000</v>
      </c>
    </row>
    <row r="291" spans="1:8" x14ac:dyDescent="0.2">
      <c r="A291"/>
      <c r="B291" s="40"/>
      <c r="H291" t="str">
        <f t="shared" si="4"/>
        <v>000</v>
      </c>
    </row>
    <row r="292" spans="1:8" x14ac:dyDescent="0.2">
      <c r="A292"/>
      <c r="B292" s="40"/>
      <c r="H292" t="str">
        <f t="shared" si="4"/>
        <v>000</v>
      </c>
    </row>
    <row r="293" spans="1:8" x14ac:dyDescent="0.2">
      <c r="A293"/>
      <c r="B293" s="40"/>
      <c r="H293" t="str">
        <f t="shared" si="4"/>
        <v>000</v>
      </c>
    </row>
    <row r="294" spans="1:8" x14ac:dyDescent="0.2">
      <c r="A294"/>
      <c r="B294" s="40"/>
      <c r="H294" t="str">
        <f t="shared" si="4"/>
        <v>000</v>
      </c>
    </row>
    <row r="295" spans="1:8" x14ac:dyDescent="0.2">
      <c r="A295"/>
      <c r="B295" s="40"/>
      <c r="H295" t="str">
        <f t="shared" si="4"/>
        <v>000</v>
      </c>
    </row>
    <row r="296" spans="1:8" x14ac:dyDescent="0.2">
      <c r="A296"/>
      <c r="B296" s="40"/>
      <c r="H296" t="str">
        <f t="shared" si="4"/>
        <v>000</v>
      </c>
    </row>
    <row r="297" spans="1:8" x14ac:dyDescent="0.2">
      <c r="A297"/>
      <c r="B297" s="40"/>
      <c r="H297" t="str">
        <f t="shared" si="4"/>
        <v>000</v>
      </c>
    </row>
    <row r="298" spans="1:8" x14ac:dyDescent="0.2">
      <c r="A298"/>
      <c r="B298" s="40"/>
      <c r="H298" t="str">
        <f t="shared" si="4"/>
        <v>000</v>
      </c>
    </row>
    <row r="299" spans="1:8" x14ac:dyDescent="0.2">
      <c r="A299"/>
      <c r="B299" s="40"/>
      <c r="H299" t="str">
        <f t="shared" si="4"/>
        <v>000</v>
      </c>
    </row>
    <row r="300" spans="1:8" x14ac:dyDescent="0.2">
      <c r="A300"/>
      <c r="B300" s="40"/>
      <c r="H300" t="str">
        <f t="shared" si="4"/>
        <v>000</v>
      </c>
    </row>
    <row r="301" spans="1:8" x14ac:dyDescent="0.2">
      <c r="A301"/>
      <c r="B301" s="40"/>
      <c r="H301" t="str">
        <f t="shared" si="4"/>
        <v>000</v>
      </c>
    </row>
    <row r="302" spans="1:8" x14ac:dyDescent="0.2">
      <c r="A302"/>
      <c r="B302" s="40"/>
      <c r="H302" t="str">
        <f t="shared" si="4"/>
        <v>000</v>
      </c>
    </row>
    <row r="303" spans="1:8" x14ac:dyDescent="0.2">
      <c r="A303"/>
      <c r="B303" s="40"/>
      <c r="H303" t="str">
        <f t="shared" si="4"/>
        <v>000</v>
      </c>
    </row>
    <row r="304" spans="1:8" x14ac:dyDescent="0.2">
      <c r="A304"/>
      <c r="B304" s="40"/>
      <c r="H304" t="str">
        <f t="shared" si="4"/>
        <v>000</v>
      </c>
    </row>
    <row r="305" spans="1:8" x14ac:dyDescent="0.2">
      <c r="A305"/>
      <c r="B305" s="40"/>
      <c r="H305" t="str">
        <f t="shared" si="4"/>
        <v>000</v>
      </c>
    </row>
    <row r="306" spans="1:8" x14ac:dyDescent="0.2">
      <c r="A306"/>
      <c r="B306" s="40"/>
      <c r="H306" t="str">
        <f t="shared" si="4"/>
        <v>000</v>
      </c>
    </row>
    <row r="307" spans="1:8" x14ac:dyDescent="0.2">
      <c r="A307"/>
      <c r="B307" s="40"/>
      <c r="H307" t="str">
        <f t="shared" si="4"/>
        <v>000</v>
      </c>
    </row>
    <row r="308" spans="1:8" x14ac:dyDescent="0.2">
      <c r="A308"/>
      <c r="B308" s="40"/>
      <c r="H308" t="str">
        <f t="shared" si="4"/>
        <v>000</v>
      </c>
    </row>
    <row r="309" spans="1:8" x14ac:dyDescent="0.2">
      <c r="A309"/>
      <c r="B309" s="40"/>
      <c r="H309" t="str">
        <f t="shared" si="4"/>
        <v>000</v>
      </c>
    </row>
    <row r="310" spans="1:8" x14ac:dyDescent="0.2">
      <c r="A310"/>
      <c r="B310" s="40"/>
      <c r="H310" t="str">
        <f t="shared" si="4"/>
        <v>000</v>
      </c>
    </row>
    <row r="311" spans="1:8" x14ac:dyDescent="0.2">
      <c r="A311"/>
      <c r="B311" s="40"/>
      <c r="H311" t="str">
        <f t="shared" si="4"/>
        <v>000</v>
      </c>
    </row>
    <row r="312" spans="1:8" x14ac:dyDescent="0.2">
      <c r="A312"/>
      <c r="B312" s="40"/>
      <c r="H312" t="str">
        <f t="shared" si="4"/>
        <v>000</v>
      </c>
    </row>
    <row r="313" spans="1:8" x14ac:dyDescent="0.2">
      <c r="A313"/>
      <c r="B313" s="40"/>
      <c r="H313" t="str">
        <f t="shared" si="4"/>
        <v>000</v>
      </c>
    </row>
    <row r="314" spans="1:8" x14ac:dyDescent="0.2">
      <c r="A314"/>
      <c r="B314" s="40"/>
      <c r="H314" t="str">
        <f t="shared" si="4"/>
        <v>000</v>
      </c>
    </row>
    <row r="315" spans="1:8" x14ac:dyDescent="0.2">
      <c r="A315"/>
      <c r="B315" s="40"/>
      <c r="H315" t="str">
        <f t="shared" si="4"/>
        <v>000</v>
      </c>
    </row>
    <row r="316" spans="1:8" x14ac:dyDescent="0.2">
      <c r="A316"/>
      <c r="B316" s="40"/>
      <c r="H316" t="str">
        <f t="shared" si="4"/>
        <v>000</v>
      </c>
    </row>
    <row r="317" spans="1:8" x14ac:dyDescent="0.2">
      <c r="A317"/>
      <c r="B317" s="40"/>
      <c r="H317" t="str">
        <f t="shared" si="4"/>
        <v>000</v>
      </c>
    </row>
    <row r="318" spans="1:8" x14ac:dyDescent="0.2">
      <c r="A318"/>
      <c r="B318" s="40"/>
      <c r="H318" t="str">
        <f t="shared" si="4"/>
        <v>000</v>
      </c>
    </row>
    <row r="319" spans="1:8" x14ac:dyDescent="0.2">
      <c r="A319"/>
      <c r="B319" s="40"/>
      <c r="H319" t="str">
        <f t="shared" si="4"/>
        <v>000</v>
      </c>
    </row>
    <row r="320" spans="1:8" x14ac:dyDescent="0.2">
      <c r="A320"/>
      <c r="B320" s="40"/>
      <c r="H320" t="str">
        <f t="shared" si="4"/>
        <v>000</v>
      </c>
    </row>
    <row r="321" spans="1:8" x14ac:dyDescent="0.2">
      <c r="A321"/>
      <c r="B321" s="40"/>
      <c r="H321" t="str">
        <f t="shared" si="4"/>
        <v>000</v>
      </c>
    </row>
    <row r="322" spans="1:8" x14ac:dyDescent="0.2">
      <c r="A322"/>
      <c r="B322" s="40"/>
      <c r="H322" t="str">
        <f t="shared" si="4"/>
        <v>000</v>
      </c>
    </row>
    <row r="323" spans="1:8" x14ac:dyDescent="0.2">
      <c r="A323"/>
      <c r="B323" s="40"/>
      <c r="H323" t="str">
        <f t="shared" ref="H323:H386" si="5">_xlfn.CONCAT(E323,TEXT(F323,"000"),G323)</f>
        <v>000</v>
      </c>
    </row>
    <row r="324" spans="1:8" x14ac:dyDescent="0.2">
      <c r="A324"/>
      <c r="B324" s="40"/>
      <c r="H324" t="str">
        <f t="shared" si="5"/>
        <v>000</v>
      </c>
    </row>
    <row r="325" spans="1:8" x14ac:dyDescent="0.2">
      <c r="A325"/>
      <c r="B325" s="40"/>
      <c r="H325" t="str">
        <f t="shared" si="5"/>
        <v>000</v>
      </c>
    </row>
    <row r="326" spans="1:8" x14ac:dyDescent="0.2">
      <c r="A326"/>
      <c r="B326" s="40"/>
      <c r="H326" t="str">
        <f t="shared" si="5"/>
        <v>000</v>
      </c>
    </row>
    <row r="327" spans="1:8" x14ac:dyDescent="0.2">
      <c r="A327"/>
      <c r="B327" s="40"/>
      <c r="H327" t="str">
        <f t="shared" si="5"/>
        <v>000</v>
      </c>
    </row>
    <row r="328" spans="1:8" x14ac:dyDescent="0.2">
      <c r="A328"/>
      <c r="B328" s="40"/>
      <c r="H328" t="str">
        <f t="shared" si="5"/>
        <v>000</v>
      </c>
    </row>
    <row r="329" spans="1:8" x14ac:dyDescent="0.2">
      <c r="A329"/>
      <c r="B329" s="40"/>
      <c r="H329" t="str">
        <f t="shared" si="5"/>
        <v>000</v>
      </c>
    </row>
    <row r="330" spans="1:8" x14ac:dyDescent="0.2">
      <c r="A330"/>
      <c r="B330" s="40"/>
      <c r="H330" t="str">
        <f t="shared" si="5"/>
        <v>000</v>
      </c>
    </row>
    <row r="331" spans="1:8" x14ac:dyDescent="0.2">
      <c r="A331"/>
      <c r="B331" s="40"/>
      <c r="H331" t="str">
        <f t="shared" si="5"/>
        <v>000</v>
      </c>
    </row>
    <row r="332" spans="1:8" x14ac:dyDescent="0.2">
      <c r="A332"/>
      <c r="B332" s="40"/>
      <c r="H332" t="str">
        <f t="shared" si="5"/>
        <v>000</v>
      </c>
    </row>
    <row r="333" spans="1:8" x14ac:dyDescent="0.2">
      <c r="A333"/>
      <c r="B333" s="40"/>
      <c r="H333" t="str">
        <f t="shared" si="5"/>
        <v>000</v>
      </c>
    </row>
    <row r="334" spans="1:8" x14ac:dyDescent="0.2">
      <c r="A334"/>
      <c r="B334" s="40"/>
      <c r="H334" t="str">
        <f t="shared" si="5"/>
        <v>000</v>
      </c>
    </row>
    <row r="335" spans="1:8" x14ac:dyDescent="0.2">
      <c r="A335"/>
      <c r="B335" s="40"/>
      <c r="H335" t="str">
        <f t="shared" si="5"/>
        <v>000</v>
      </c>
    </row>
    <row r="336" spans="1:8" x14ac:dyDescent="0.2">
      <c r="A336"/>
      <c r="B336" s="40"/>
      <c r="H336" t="str">
        <f t="shared" si="5"/>
        <v>000</v>
      </c>
    </row>
    <row r="337" spans="1:8" x14ac:dyDescent="0.2">
      <c r="A337"/>
      <c r="B337" s="40"/>
      <c r="H337" t="str">
        <f t="shared" si="5"/>
        <v>000</v>
      </c>
    </row>
    <row r="338" spans="1:8" x14ac:dyDescent="0.2">
      <c r="A338"/>
      <c r="B338" s="40"/>
      <c r="H338" t="str">
        <f t="shared" si="5"/>
        <v>000</v>
      </c>
    </row>
    <row r="339" spans="1:8" x14ac:dyDescent="0.2">
      <c r="A339"/>
      <c r="B339" s="40"/>
      <c r="H339" t="str">
        <f t="shared" si="5"/>
        <v>000</v>
      </c>
    </row>
    <row r="340" spans="1:8" x14ac:dyDescent="0.2">
      <c r="A340"/>
      <c r="B340" s="40"/>
      <c r="H340" t="str">
        <f t="shared" si="5"/>
        <v>000</v>
      </c>
    </row>
    <row r="341" spans="1:8" x14ac:dyDescent="0.2">
      <c r="A341"/>
      <c r="B341" s="40"/>
      <c r="H341" t="str">
        <f t="shared" si="5"/>
        <v>000</v>
      </c>
    </row>
    <row r="342" spans="1:8" x14ac:dyDescent="0.2">
      <c r="A342"/>
      <c r="B342" s="40"/>
      <c r="H342" t="str">
        <f t="shared" si="5"/>
        <v>000</v>
      </c>
    </row>
    <row r="343" spans="1:8" x14ac:dyDescent="0.2">
      <c r="A343"/>
      <c r="B343" s="40"/>
      <c r="H343" t="str">
        <f t="shared" si="5"/>
        <v>000</v>
      </c>
    </row>
    <row r="344" spans="1:8" x14ac:dyDescent="0.2">
      <c r="A344"/>
      <c r="B344" s="40"/>
      <c r="H344" t="str">
        <f t="shared" si="5"/>
        <v>000</v>
      </c>
    </row>
    <row r="345" spans="1:8" x14ac:dyDescent="0.2">
      <c r="A345"/>
      <c r="B345" s="40"/>
      <c r="H345" t="str">
        <f t="shared" si="5"/>
        <v>000</v>
      </c>
    </row>
    <row r="346" spans="1:8" x14ac:dyDescent="0.2">
      <c r="A346"/>
      <c r="B346" s="40"/>
      <c r="H346" t="str">
        <f t="shared" si="5"/>
        <v>000</v>
      </c>
    </row>
    <row r="347" spans="1:8" x14ac:dyDescent="0.2">
      <c r="A347"/>
      <c r="B347" s="40"/>
      <c r="H347" t="str">
        <f t="shared" si="5"/>
        <v>000</v>
      </c>
    </row>
    <row r="348" spans="1:8" x14ac:dyDescent="0.2">
      <c r="A348"/>
      <c r="B348" s="40"/>
      <c r="H348" t="str">
        <f t="shared" si="5"/>
        <v>000</v>
      </c>
    </row>
    <row r="349" spans="1:8" x14ac:dyDescent="0.2">
      <c r="A349"/>
      <c r="B349" s="40"/>
      <c r="H349" t="str">
        <f t="shared" si="5"/>
        <v>000</v>
      </c>
    </row>
    <row r="350" spans="1:8" x14ac:dyDescent="0.2">
      <c r="A350"/>
      <c r="B350" s="40"/>
      <c r="H350" t="str">
        <f t="shared" si="5"/>
        <v>000</v>
      </c>
    </row>
    <row r="351" spans="1:8" x14ac:dyDescent="0.2">
      <c r="A351"/>
      <c r="B351" s="40"/>
      <c r="H351" t="str">
        <f t="shared" si="5"/>
        <v>000</v>
      </c>
    </row>
    <row r="352" spans="1:8" x14ac:dyDescent="0.2">
      <c r="A352"/>
      <c r="B352" s="40"/>
      <c r="H352" t="str">
        <f t="shared" si="5"/>
        <v>000</v>
      </c>
    </row>
    <row r="353" spans="1:8" x14ac:dyDescent="0.2">
      <c r="A353"/>
      <c r="B353" s="40"/>
      <c r="H353" t="str">
        <f t="shared" si="5"/>
        <v>000</v>
      </c>
    </row>
    <row r="354" spans="1:8" x14ac:dyDescent="0.2">
      <c r="A354"/>
      <c r="B354" s="40"/>
      <c r="H354" t="str">
        <f t="shared" si="5"/>
        <v>000</v>
      </c>
    </row>
    <row r="355" spans="1:8" x14ac:dyDescent="0.2">
      <c r="A355"/>
      <c r="B355" s="40"/>
      <c r="H355" t="str">
        <f t="shared" si="5"/>
        <v>000</v>
      </c>
    </row>
    <row r="356" spans="1:8" x14ac:dyDescent="0.2">
      <c r="A356"/>
      <c r="B356" s="40"/>
      <c r="H356" t="str">
        <f t="shared" si="5"/>
        <v>000</v>
      </c>
    </row>
    <row r="357" spans="1:8" x14ac:dyDescent="0.2">
      <c r="A357"/>
      <c r="B357" s="40"/>
      <c r="H357" t="str">
        <f t="shared" si="5"/>
        <v>000</v>
      </c>
    </row>
    <row r="358" spans="1:8" x14ac:dyDescent="0.2">
      <c r="A358"/>
      <c r="B358" s="40"/>
      <c r="H358" t="str">
        <f t="shared" si="5"/>
        <v>000</v>
      </c>
    </row>
    <row r="359" spans="1:8" x14ac:dyDescent="0.2">
      <c r="A359"/>
      <c r="B359" s="40"/>
      <c r="H359" t="str">
        <f t="shared" si="5"/>
        <v>000</v>
      </c>
    </row>
    <row r="360" spans="1:8" x14ac:dyDescent="0.2">
      <c r="A360"/>
      <c r="B360" s="40"/>
      <c r="H360" t="str">
        <f t="shared" si="5"/>
        <v>000</v>
      </c>
    </row>
    <row r="361" spans="1:8" x14ac:dyDescent="0.2">
      <c r="A361"/>
      <c r="B361" s="40"/>
      <c r="H361" t="str">
        <f t="shared" si="5"/>
        <v>000</v>
      </c>
    </row>
    <row r="362" spans="1:8" x14ac:dyDescent="0.2">
      <c r="A362"/>
      <c r="B362" s="40"/>
      <c r="H362" t="str">
        <f t="shared" si="5"/>
        <v>000</v>
      </c>
    </row>
    <row r="363" spans="1:8" x14ac:dyDescent="0.2">
      <c r="A363"/>
      <c r="B363" s="40"/>
      <c r="H363" t="str">
        <f t="shared" si="5"/>
        <v>000</v>
      </c>
    </row>
    <row r="364" spans="1:8" x14ac:dyDescent="0.2">
      <c r="A364"/>
      <c r="B364" s="40"/>
      <c r="H364" t="str">
        <f t="shared" si="5"/>
        <v>000</v>
      </c>
    </row>
    <row r="365" spans="1:8" x14ac:dyDescent="0.2">
      <c r="A365"/>
      <c r="B365" s="40"/>
      <c r="H365" t="str">
        <f t="shared" si="5"/>
        <v>000</v>
      </c>
    </row>
    <row r="366" spans="1:8" x14ac:dyDescent="0.2">
      <c r="A366"/>
      <c r="B366" s="40"/>
      <c r="H366" t="str">
        <f t="shared" si="5"/>
        <v>000</v>
      </c>
    </row>
    <row r="367" spans="1:8" x14ac:dyDescent="0.2">
      <c r="A367"/>
      <c r="B367" s="40"/>
      <c r="H367" t="str">
        <f t="shared" si="5"/>
        <v>000</v>
      </c>
    </row>
    <row r="368" spans="1:8" x14ac:dyDescent="0.2">
      <c r="A368"/>
      <c r="B368" s="40"/>
      <c r="H368" t="str">
        <f t="shared" si="5"/>
        <v>000</v>
      </c>
    </row>
    <row r="369" spans="1:8" x14ac:dyDescent="0.2">
      <c r="A369"/>
      <c r="B369" s="40"/>
      <c r="H369" t="str">
        <f t="shared" si="5"/>
        <v>000</v>
      </c>
    </row>
    <row r="370" spans="1:8" x14ac:dyDescent="0.2">
      <c r="A370"/>
      <c r="B370" s="40"/>
      <c r="H370" t="str">
        <f t="shared" si="5"/>
        <v>000</v>
      </c>
    </row>
    <row r="371" spans="1:8" x14ac:dyDescent="0.2">
      <c r="A371"/>
      <c r="B371" s="40"/>
      <c r="H371" t="str">
        <f t="shared" si="5"/>
        <v>000</v>
      </c>
    </row>
    <row r="372" spans="1:8" x14ac:dyDescent="0.2">
      <c r="A372"/>
      <c r="H372" t="str">
        <f t="shared" si="5"/>
        <v>000</v>
      </c>
    </row>
    <row r="373" spans="1:8" x14ac:dyDescent="0.2">
      <c r="A373"/>
      <c r="H373" t="str">
        <f t="shared" si="5"/>
        <v>000</v>
      </c>
    </row>
    <row r="374" spans="1:8" x14ac:dyDescent="0.2">
      <c r="A374"/>
      <c r="H374" t="str">
        <f t="shared" si="5"/>
        <v>000</v>
      </c>
    </row>
    <row r="375" spans="1:8" x14ac:dyDescent="0.2">
      <c r="A375"/>
      <c r="H375" t="str">
        <f t="shared" si="5"/>
        <v>000</v>
      </c>
    </row>
    <row r="376" spans="1:8" x14ac:dyDescent="0.2">
      <c r="A376"/>
      <c r="H376" t="str">
        <f t="shared" si="5"/>
        <v>000</v>
      </c>
    </row>
    <row r="377" spans="1:8" x14ac:dyDescent="0.2">
      <c r="A377"/>
      <c r="H377" t="str">
        <f t="shared" si="5"/>
        <v>000</v>
      </c>
    </row>
    <row r="378" spans="1:8" x14ac:dyDescent="0.2">
      <c r="A378"/>
      <c r="H378" t="str">
        <f t="shared" si="5"/>
        <v>000</v>
      </c>
    </row>
    <row r="379" spans="1:8" x14ac:dyDescent="0.2">
      <c r="A379"/>
      <c r="H379" t="str">
        <f t="shared" si="5"/>
        <v>000</v>
      </c>
    </row>
    <row r="380" spans="1:8" x14ac:dyDescent="0.2">
      <c r="A380"/>
      <c r="H380" t="str">
        <f t="shared" si="5"/>
        <v>000</v>
      </c>
    </row>
    <row r="381" spans="1:8" x14ac:dyDescent="0.2">
      <c r="A381"/>
      <c r="H381" t="str">
        <f t="shared" si="5"/>
        <v>000</v>
      </c>
    </row>
    <row r="382" spans="1:8" x14ac:dyDescent="0.2">
      <c r="A382"/>
      <c r="H382" t="str">
        <f t="shared" si="5"/>
        <v>000</v>
      </c>
    </row>
    <row r="383" spans="1:8" x14ac:dyDescent="0.2">
      <c r="A383"/>
      <c r="H383" t="str">
        <f t="shared" si="5"/>
        <v>000</v>
      </c>
    </row>
    <row r="384" spans="1:8" x14ac:dyDescent="0.2">
      <c r="A384"/>
      <c r="H384" t="str">
        <f t="shared" si="5"/>
        <v>000</v>
      </c>
    </row>
    <row r="385" spans="1:8" x14ac:dyDescent="0.2">
      <c r="A385"/>
      <c r="H385" t="str">
        <f t="shared" si="5"/>
        <v>000</v>
      </c>
    </row>
    <row r="386" spans="1:8" x14ac:dyDescent="0.2">
      <c r="A386"/>
      <c r="H386" t="str">
        <f t="shared" si="5"/>
        <v>000</v>
      </c>
    </row>
    <row r="387" spans="1:8" x14ac:dyDescent="0.2">
      <c r="A387"/>
      <c r="H387" t="str">
        <f t="shared" ref="H387:H450" si="6">_xlfn.CONCAT(E387,TEXT(F387,"000"),G387)</f>
        <v>000</v>
      </c>
    </row>
    <row r="388" spans="1:8" x14ac:dyDescent="0.2">
      <c r="A388"/>
      <c r="H388" t="str">
        <f t="shared" si="6"/>
        <v>000</v>
      </c>
    </row>
    <row r="389" spans="1:8" x14ac:dyDescent="0.2">
      <c r="A389"/>
      <c r="H389" t="str">
        <f t="shared" si="6"/>
        <v>000</v>
      </c>
    </row>
    <row r="390" spans="1:8" x14ac:dyDescent="0.2">
      <c r="A390"/>
      <c r="H390" t="str">
        <f t="shared" si="6"/>
        <v>000</v>
      </c>
    </row>
    <row r="391" spans="1:8" x14ac:dyDescent="0.2">
      <c r="A391"/>
      <c r="H391" t="str">
        <f t="shared" si="6"/>
        <v>000</v>
      </c>
    </row>
    <row r="392" spans="1:8" x14ac:dyDescent="0.2">
      <c r="A392"/>
      <c r="H392" t="str">
        <f t="shared" si="6"/>
        <v>000</v>
      </c>
    </row>
    <row r="393" spans="1:8" x14ac:dyDescent="0.2">
      <c r="A393"/>
      <c r="H393" t="str">
        <f t="shared" si="6"/>
        <v>000</v>
      </c>
    </row>
    <row r="394" spans="1:8" x14ac:dyDescent="0.2">
      <c r="A394"/>
      <c r="H394" t="str">
        <f t="shared" si="6"/>
        <v>000</v>
      </c>
    </row>
    <row r="395" spans="1:8" x14ac:dyDescent="0.2">
      <c r="A395"/>
      <c r="H395" t="str">
        <f t="shared" si="6"/>
        <v>000</v>
      </c>
    </row>
    <row r="396" spans="1:8" x14ac:dyDescent="0.2">
      <c r="A396"/>
      <c r="H396" t="str">
        <f t="shared" si="6"/>
        <v>000</v>
      </c>
    </row>
    <row r="397" spans="1:8" x14ac:dyDescent="0.2">
      <c r="A397"/>
      <c r="H397" t="str">
        <f t="shared" si="6"/>
        <v>000</v>
      </c>
    </row>
    <row r="398" spans="1:8" x14ac:dyDescent="0.2">
      <c r="A398"/>
      <c r="H398" t="str">
        <f t="shared" si="6"/>
        <v>000</v>
      </c>
    </row>
    <row r="399" spans="1:8" x14ac:dyDescent="0.2">
      <c r="A399"/>
      <c r="H399" t="str">
        <f t="shared" si="6"/>
        <v>000</v>
      </c>
    </row>
    <row r="400" spans="1:8" x14ac:dyDescent="0.2">
      <c r="A400"/>
      <c r="H400" t="str">
        <f t="shared" si="6"/>
        <v>000</v>
      </c>
    </row>
    <row r="401" spans="1:8" x14ac:dyDescent="0.2">
      <c r="A401"/>
      <c r="H401" t="str">
        <f t="shared" si="6"/>
        <v>000</v>
      </c>
    </row>
    <row r="402" spans="1:8" x14ac:dyDescent="0.2">
      <c r="A402"/>
      <c r="H402" t="str">
        <f t="shared" si="6"/>
        <v>000</v>
      </c>
    </row>
    <row r="403" spans="1:8" x14ac:dyDescent="0.2">
      <c r="A403"/>
      <c r="H403" t="str">
        <f t="shared" si="6"/>
        <v>000</v>
      </c>
    </row>
    <row r="404" spans="1:8" x14ac:dyDescent="0.2">
      <c r="A404"/>
      <c r="H404" t="str">
        <f t="shared" si="6"/>
        <v>000</v>
      </c>
    </row>
    <row r="405" spans="1:8" x14ac:dyDescent="0.2">
      <c r="A405"/>
      <c r="H405" t="str">
        <f t="shared" si="6"/>
        <v>000</v>
      </c>
    </row>
    <row r="406" spans="1:8" x14ac:dyDescent="0.2">
      <c r="A406"/>
      <c r="H406" t="str">
        <f t="shared" si="6"/>
        <v>000</v>
      </c>
    </row>
    <row r="407" spans="1:8" x14ac:dyDescent="0.2">
      <c r="A407"/>
      <c r="H407" t="str">
        <f t="shared" si="6"/>
        <v>000</v>
      </c>
    </row>
    <row r="408" spans="1:8" x14ac:dyDescent="0.2">
      <c r="A408"/>
      <c r="H408" t="str">
        <f t="shared" si="6"/>
        <v>000</v>
      </c>
    </row>
    <row r="409" spans="1:8" x14ac:dyDescent="0.2">
      <c r="A409"/>
      <c r="H409" t="str">
        <f t="shared" si="6"/>
        <v>000</v>
      </c>
    </row>
    <row r="410" spans="1:8" x14ac:dyDescent="0.2">
      <c r="A410"/>
      <c r="H410" t="str">
        <f t="shared" si="6"/>
        <v>000</v>
      </c>
    </row>
    <row r="411" spans="1:8" x14ac:dyDescent="0.2">
      <c r="A411"/>
      <c r="H411" t="str">
        <f t="shared" si="6"/>
        <v>000</v>
      </c>
    </row>
    <row r="412" spans="1:8" x14ac:dyDescent="0.2">
      <c r="A412"/>
      <c r="H412" t="str">
        <f t="shared" si="6"/>
        <v>000</v>
      </c>
    </row>
    <row r="413" spans="1:8" x14ac:dyDescent="0.2">
      <c r="A413"/>
      <c r="H413" t="str">
        <f t="shared" si="6"/>
        <v>000</v>
      </c>
    </row>
    <row r="414" spans="1:8" x14ac:dyDescent="0.2">
      <c r="A414"/>
      <c r="H414" t="str">
        <f t="shared" si="6"/>
        <v>000</v>
      </c>
    </row>
    <row r="415" spans="1:8" x14ac:dyDescent="0.2">
      <c r="A415"/>
      <c r="H415" t="str">
        <f t="shared" si="6"/>
        <v>000</v>
      </c>
    </row>
    <row r="416" spans="1:8" x14ac:dyDescent="0.2">
      <c r="A416"/>
      <c r="H416" t="str">
        <f t="shared" si="6"/>
        <v>000</v>
      </c>
    </row>
    <row r="417" spans="1:8" x14ac:dyDescent="0.2">
      <c r="A417"/>
      <c r="H417" t="str">
        <f t="shared" si="6"/>
        <v>000</v>
      </c>
    </row>
    <row r="418" spans="1:8" x14ac:dyDescent="0.2">
      <c r="A418"/>
      <c r="H418" t="str">
        <f t="shared" si="6"/>
        <v>000</v>
      </c>
    </row>
    <row r="419" spans="1:8" x14ac:dyDescent="0.2">
      <c r="A419"/>
      <c r="H419" t="str">
        <f t="shared" si="6"/>
        <v>000</v>
      </c>
    </row>
    <row r="420" spans="1:8" x14ac:dyDescent="0.2">
      <c r="A420"/>
      <c r="H420" t="str">
        <f t="shared" si="6"/>
        <v>000</v>
      </c>
    </row>
    <row r="421" spans="1:8" x14ac:dyDescent="0.2">
      <c r="A421"/>
      <c r="H421" t="str">
        <f t="shared" si="6"/>
        <v>000</v>
      </c>
    </row>
    <row r="422" spans="1:8" x14ac:dyDescent="0.2">
      <c r="A422"/>
      <c r="H422" t="str">
        <f t="shared" si="6"/>
        <v>000</v>
      </c>
    </row>
    <row r="423" spans="1:8" x14ac:dyDescent="0.2">
      <c r="A423"/>
      <c r="H423" t="str">
        <f t="shared" si="6"/>
        <v>000</v>
      </c>
    </row>
    <row r="424" spans="1:8" x14ac:dyDescent="0.2">
      <c r="A424"/>
      <c r="H424" t="str">
        <f t="shared" si="6"/>
        <v>000</v>
      </c>
    </row>
    <row r="425" spans="1:8" x14ac:dyDescent="0.2">
      <c r="A425"/>
      <c r="H425" t="str">
        <f t="shared" si="6"/>
        <v>000</v>
      </c>
    </row>
    <row r="426" spans="1:8" x14ac:dyDescent="0.2">
      <c r="A426"/>
      <c r="H426" t="str">
        <f t="shared" si="6"/>
        <v>000</v>
      </c>
    </row>
    <row r="427" spans="1:8" x14ac:dyDescent="0.2">
      <c r="A427"/>
      <c r="H427" t="str">
        <f t="shared" si="6"/>
        <v>000</v>
      </c>
    </row>
    <row r="428" spans="1:8" x14ac:dyDescent="0.2">
      <c r="A428"/>
      <c r="H428" t="str">
        <f t="shared" si="6"/>
        <v>000</v>
      </c>
    </row>
    <row r="429" spans="1:8" x14ac:dyDescent="0.2">
      <c r="A429"/>
      <c r="H429" t="str">
        <f t="shared" si="6"/>
        <v>000</v>
      </c>
    </row>
    <row r="430" spans="1:8" x14ac:dyDescent="0.2">
      <c r="A430"/>
      <c r="H430" t="str">
        <f t="shared" si="6"/>
        <v>000</v>
      </c>
    </row>
    <row r="431" spans="1:8" x14ac:dyDescent="0.2">
      <c r="A431"/>
      <c r="H431" t="str">
        <f t="shared" si="6"/>
        <v>000</v>
      </c>
    </row>
    <row r="432" spans="1:8" x14ac:dyDescent="0.2">
      <c r="A432"/>
      <c r="H432" t="str">
        <f t="shared" si="6"/>
        <v>000</v>
      </c>
    </row>
    <row r="433" spans="1:8" x14ac:dyDescent="0.2">
      <c r="A433"/>
      <c r="H433" t="str">
        <f t="shared" si="6"/>
        <v>000</v>
      </c>
    </row>
    <row r="434" spans="1:8" x14ac:dyDescent="0.2">
      <c r="A434"/>
      <c r="H434" t="str">
        <f t="shared" si="6"/>
        <v>000</v>
      </c>
    </row>
    <row r="435" spans="1:8" x14ac:dyDescent="0.2">
      <c r="A435"/>
      <c r="H435" t="str">
        <f t="shared" si="6"/>
        <v>000</v>
      </c>
    </row>
    <row r="436" spans="1:8" x14ac:dyDescent="0.2">
      <c r="A436"/>
      <c r="H436" t="str">
        <f t="shared" si="6"/>
        <v>000</v>
      </c>
    </row>
    <row r="437" spans="1:8" x14ac:dyDescent="0.2">
      <c r="A437"/>
      <c r="H437" t="str">
        <f t="shared" si="6"/>
        <v>000</v>
      </c>
    </row>
    <row r="438" spans="1:8" x14ac:dyDescent="0.2">
      <c r="A438"/>
      <c r="H438" t="str">
        <f t="shared" si="6"/>
        <v>000</v>
      </c>
    </row>
    <row r="439" spans="1:8" x14ac:dyDescent="0.2">
      <c r="A439"/>
      <c r="H439" t="str">
        <f t="shared" si="6"/>
        <v>000</v>
      </c>
    </row>
    <row r="440" spans="1:8" x14ac:dyDescent="0.2">
      <c r="A440"/>
      <c r="H440" t="str">
        <f t="shared" si="6"/>
        <v>000</v>
      </c>
    </row>
    <row r="441" spans="1:8" x14ac:dyDescent="0.2">
      <c r="A441"/>
      <c r="H441" t="str">
        <f t="shared" si="6"/>
        <v>000</v>
      </c>
    </row>
    <row r="442" spans="1:8" x14ac:dyDescent="0.2">
      <c r="A442"/>
      <c r="H442" t="str">
        <f t="shared" si="6"/>
        <v>000</v>
      </c>
    </row>
    <row r="443" spans="1:8" x14ac:dyDescent="0.2">
      <c r="A443"/>
      <c r="H443" t="str">
        <f t="shared" si="6"/>
        <v>000</v>
      </c>
    </row>
    <row r="444" spans="1:8" x14ac:dyDescent="0.2">
      <c r="A444"/>
      <c r="H444" t="str">
        <f t="shared" si="6"/>
        <v>000</v>
      </c>
    </row>
    <row r="445" spans="1:8" x14ac:dyDescent="0.2">
      <c r="A445"/>
      <c r="H445" t="str">
        <f t="shared" si="6"/>
        <v>000</v>
      </c>
    </row>
    <row r="446" spans="1:8" x14ac:dyDescent="0.2">
      <c r="A446"/>
      <c r="H446" t="str">
        <f t="shared" si="6"/>
        <v>000</v>
      </c>
    </row>
    <row r="447" spans="1:8" x14ac:dyDescent="0.2">
      <c r="A447"/>
      <c r="H447" t="str">
        <f t="shared" si="6"/>
        <v>000</v>
      </c>
    </row>
    <row r="448" spans="1:8" x14ac:dyDescent="0.2">
      <c r="A448"/>
      <c r="H448" t="str">
        <f t="shared" si="6"/>
        <v>000</v>
      </c>
    </row>
    <row r="449" spans="1:8" x14ac:dyDescent="0.2">
      <c r="A449"/>
      <c r="H449" t="str">
        <f t="shared" si="6"/>
        <v>000</v>
      </c>
    </row>
    <row r="450" spans="1:8" x14ac:dyDescent="0.2">
      <c r="A450"/>
      <c r="H450" t="str">
        <f t="shared" si="6"/>
        <v>000</v>
      </c>
    </row>
    <row r="451" spans="1:8" x14ac:dyDescent="0.2">
      <c r="A451"/>
      <c r="H451" t="str">
        <f t="shared" ref="H451:H514" si="7">_xlfn.CONCAT(E451,TEXT(F451,"000"),G451)</f>
        <v>000</v>
      </c>
    </row>
    <row r="452" spans="1:8" x14ac:dyDescent="0.2">
      <c r="A452"/>
      <c r="H452" t="str">
        <f t="shared" si="7"/>
        <v>000</v>
      </c>
    </row>
    <row r="453" spans="1:8" x14ac:dyDescent="0.2">
      <c r="A453"/>
      <c r="H453" t="str">
        <f t="shared" si="7"/>
        <v>000</v>
      </c>
    </row>
    <row r="454" spans="1:8" x14ac:dyDescent="0.2">
      <c r="A454"/>
      <c r="H454" t="str">
        <f t="shared" si="7"/>
        <v>000</v>
      </c>
    </row>
    <row r="455" spans="1:8" x14ac:dyDescent="0.2">
      <c r="A455"/>
      <c r="H455" t="str">
        <f t="shared" si="7"/>
        <v>000</v>
      </c>
    </row>
    <row r="456" spans="1:8" x14ac:dyDescent="0.2">
      <c r="A456"/>
      <c r="H456" t="str">
        <f t="shared" si="7"/>
        <v>000</v>
      </c>
    </row>
    <row r="457" spans="1:8" x14ac:dyDescent="0.2">
      <c r="A457"/>
      <c r="H457" t="str">
        <f t="shared" si="7"/>
        <v>000</v>
      </c>
    </row>
    <row r="458" spans="1:8" x14ac:dyDescent="0.2">
      <c r="A458"/>
      <c r="H458" t="str">
        <f t="shared" si="7"/>
        <v>000</v>
      </c>
    </row>
    <row r="459" spans="1:8" x14ac:dyDescent="0.2">
      <c r="A459"/>
      <c r="H459" t="str">
        <f t="shared" si="7"/>
        <v>000</v>
      </c>
    </row>
    <row r="460" spans="1:8" x14ac:dyDescent="0.2">
      <c r="A460"/>
      <c r="H460" t="str">
        <f t="shared" si="7"/>
        <v>000</v>
      </c>
    </row>
    <row r="461" spans="1:8" x14ac:dyDescent="0.2">
      <c r="A461"/>
      <c r="H461" t="str">
        <f t="shared" si="7"/>
        <v>000</v>
      </c>
    </row>
    <row r="462" spans="1:8" x14ac:dyDescent="0.2">
      <c r="A462"/>
      <c r="H462" t="str">
        <f t="shared" si="7"/>
        <v>000</v>
      </c>
    </row>
    <row r="463" spans="1:8" x14ac:dyDescent="0.2">
      <c r="A463"/>
      <c r="H463" t="str">
        <f t="shared" si="7"/>
        <v>000</v>
      </c>
    </row>
    <row r="464" spans="1:8" x14ac:dyDescent="0.2">
      <c r="A464"/>
      <c r="H464" t="str">
        <f t="shared" si="7"/>
        <v>000</v>
      </c>
    </row>
    <row r="465" spans="1:8" x14ac:dyDescent="0.2">
      <c r="A465"/>
      <c r="H465" t="str">
        <f t="shared" si="7"/>
        <v>000</v>
      </c>
    </row>
    <row r="466" spans="1:8" x14ac:dyDescent="0.2">
      <c r="A466"/>
      <c r="H466" t="str">
        <f t="shared" si="7"/>
        <v>000</v>
      </c>
    </row>
    <row r="467" spans="1:8" x14ac:dyDescent="0.2">
      <c r="A467"/>
      <c r="H467" t="str">
        <f t="shared" si="7"/>
        <v>000</v>
      </c>
    </row>
    <row r="468" spans="1:8" x14ac:dyDescent="0.2">
      <c r="A468"/>
      <c r="H468" t="str">
        <f t="shared" si="7"/>
        <v>000</v>
      </c>
    </row>
    <row r="469" spans="1:8" x14ac:dyDescent="0.2">
      <c r="A469"/>
      <c r="H469" t="str">
        <f t="shared" si="7"/>
        <v>000</v>
      </c>
    </row>
    <row r="470" spans="1:8" x14ac:dyDescent="0.2">
      <c r="A470"/>
      <c r="H470" t="str">
        <f t="shared" si="7"/>
        <v>000</v>
      </c>
    </row>
    <row r="471" spans="1:8" x14ac:dyDescent="0.2">
      <c r="A471"/>
      <c r="H471" t="str">
        <f t="shared" si="7"/>
        <v>000</v>
      </c>
    </row>
    <row r="472" spans="1:8" x14ac:dyDescent="0.2">
      <c r="A472"/>
      <c r="H472" t="str">
        <f t="shared" si="7"/>
        <v>000</v>
      </c>
    </row>
    <row r="473" spans="1:8" x14ac:dyDescent="0.2">
      <c r="A473"/>
      <c r="H473" t="str">
        <f t="shared" si="7"/>
        <v>000</v>
      </c>
    </row>
    <row r="474" spans="1:8" x14ac:dyDescent="0.2">
      <c r="A474"/>
      <c r="H474" t="str">
        <f t="shared" si="7"/>
        <v>000</v>
      </c>
    </row>
    <row r="475" spans="1:8" x14ac:dyDescent="0.2">
      <c r="A475"/>
      <c r="H475" t="str">
        <f t="shared" si="7"/>
        <v>000</v>
      </c>
    </row>
    <row r="476" spans="1:8" x14ac:dyDescent="0.2">
      <c r="A476"/>
      <c r="H476" t="str">
        <f t="shared" si="7"/>
        <v>000</v>
      </c>
    </row>
    <row r="477" spans="1:8" x14ac:dyDescent="0.2">
      <c r="A477"/>
      <c r="H477" t="str">
        <f t="shared" si="7"/>
        <v>000</v>
      </c>
    </row>
    <row r="478" spans="1:8" x14ac:dyDescent="0.2">
      <c r="A478"/>
      <c r="H478" t="str">
        <f t="shared" si="7"/>
        <v>000</v>
      </c>
    </row>
    <row r="479" spans="1:8" x14ac:dyDescent="0.2">
      <c r="A479"/>
      <c r="H479" t="str">
        <f t="shared" si="7"/>
        <v>000</v>
      </c>
    </row>
    <row r="480" spans="1:8" x14ac:dyDescent="0.2">
      <c r="A480"/>
      <c r="H480" t="str">
        <f t="shared" si="7"/>
        <v>000</v>
      </c>
    </row>
    <row r="481" spans="1:8" x14ac:dyDescent="0.2">
      <c r="A481"/>
      <c r="H481" t="str">
        <f t="shared" si="7"/>
        <v>000</v>
      </c>
    </row>
    <row r="482" spans="1:8" x14ac:dyDescent="0.2">
      <c r="A482"/>
      <c r="H482" t="str">
        <f t="shared" si="7"/>
        <v>000</v>
      </c>
    </row>
    <row r="483" spans="1:8" x14ac:dyDescent="0.2">
      <c r="A483"/>
      <c r="H483" t="str">
        <f t="shared" si="7"/>
        <v>000</v>
      </c>
    </row>
    <row r="484" spans="1:8" x14ac:dyDescent="0.2">
      <c r="A484"/>
      <c r="H484" t="str">
        <f t="shared" si="7"/>
        <v>000</v>
      </c>
    </row>
    <row r="485" spans="1:8" x14ac:dyDescent="0.2">
      <c r="A485"/>
      <c r="H485" t="str">
        <f t="shared" si="7"/>
        <v>000</v>
      </c>
    </row>
    <row r="486" spans="1:8" x14ac:dyDescent="0.2">
      <c r="A486"/>
      <c r="H486" t="str">
        <f t="shared" si="7"/>
        <v>000</v>
      </c>
    </row>
    <row r="487" spans="1:8" x14ac:dyDescent="0.2">
      <c r="A487"/>
      <c r="H487" t="str">
        <f t="shared" si="7"/>
        <v>000</v>
      </c>
    </row>
    <row r="488" spans="1:8" x14ac:dyDescent="0.2">
      <c r="A488"/>
      <c r="H488" t="str">
        <f t="shared" si="7"/>
        <v>000</v>
      </c>
    </row>
    <row r="489" spans="1:8" x14ac:dyDescent="0.2">
      <c r="A489"/>
      <c r="H489" t="str">
        <f t="shared" si="7"/>
        <v>000</v>
      </c>
    </row>
    <row r="490" spans="1:8" x14ac:dyDescent="0.2">
      <c r="A490"/>
      <c r="H490" t="str">
        <f t="shared" si="7"/>
        <v>000</v>
      </c>
    </row>
    <row r="491" spans="1:8" x14ac:dyDescent="0.2">
      <c r="A491"/>
      <c r="H491" t="str">
        <f t="shared" si="7"/>
        <v>000</v>
      </c>
    </row>
    <row r="492" spans="1:8" x14ac:dyDescent="0.2">
      <c r="A492"/>
      <c r="H492" t="str">
        <f t="shared" si="7"/>
        <v>000</v>
      </c>
    </row>
    <row r="493" spans="1:8" x14ac:dyDescent="0.2">
      <c r="A493"/>
      <c r="H493" t="str">
        <f t="shared" si="7"/>
        <v>000</v>
      </c>
    </row>
    <row r="494" spans="1:8" x14ac:dyDescent="0.2">
      <c r="A494"/>
      <c r="H494" t="str">
        <f t="shared" si="7"/>
        <v>000</v>
      </c>
    </row>
    <row r="495" spans="1:8" x14ac:dyDescent="0.2">
      <c r="A495"/>
      <c r="H495" t="str">
        <f t="shared" si="7"/>
        <v>000</v>
      </c>
    </row>
    <row r="496" spans="1:8" x14ac:dyDescent="0.2">
      <c r="A496"/>
      <c r="H496" t="str">
        <f t="shared" si="7"/>
        <v>000</v>
      </c>
    </row>
    <row r="497" spans="1:8" x14ac:dyDescent="0.2">
      <c r="A497"/>
      <c r="H497" t="str">
        <f t="shared" si="7"/>
        <v>000</v>
      </c>
    </row>
    <row r="498" spans="1:8" x14ac:dyDescent="0.2">
      <c r="A498"/>
      <c r="H498" t="str">
        <f t="shared" si="7"/>
        <v>000</v>
      </c>
    </row>
    <row r="499" spans="1:8" x14ac:dyDescent="0.2">
      <c r="A499"/>
      <c r="H499" t="str">
        <f t="shared" si="7"/>
        <v>000</v>
      </c>
    </row>
    <row r="500" spans="1:8" x14ac:dyDescent="0.2">
      <c r="A500"/>
      <c r="H500" t="str">
        <f t="shared" si="7"/>
        <v>000</v>
      </c>
    </row>
    <row r="501" spans="1:8" x14ac:dyDescent="0.2">
      <c r="A501"/>
      <c r="H501" t="str">
        <f t="shared" si="7"/>
        <v>000</v>
      </c>
    </row>
    <row r="502" spans="1:8" x14ac:dyDescent="0.2">
      <c r="A502"/>
      <c r="H502" t="str">
        <f t="shared" si="7"/>
        <v>000</v>
      </c>
    </row>
    <row r="503" spans="1:8" x14ac:dyDescent="0.2">
      <c r="A503"/>
      <c r="H503" t="str">
        <f t="shared" si="7"/>
        <v>000</v>
      </c>
    </row>
    <row r="504" spans="1:8" x14ac:dyDescent="0.2">
      <c r="A504"/>
      <c r="H504" t="str">
        <f t="shared" si="7"/>
        <v>000</v>
      </c>
    </row>
    <row r="505" spans="1:8" x14ac:dyDescent="0.2">
      <c r="A505"/>
      <c r="H505" t="str">
        <f t="shared" si="7"/>
        <v>000</v>
      </c>
    </row>
    <row r="506" spans="1:8" x14ac:dyDescent="0.2">
      <c r="A506"/>
      <c r="H506" t="str">
        <f t="shared" si="7"/>
        <v>000</v>
      </c>
    </row>
    <row r="507" spans="1:8" x14ac:dyDescent="0.2">
      <c r="A507"/>
      <c r="H507" t="str">
        <f t="shared" si="7"/>
        <v>000</v>
      </c>
    </row>
    <row r="508" spans="1:8" x14ac:dyDescent="0.2">
      <c r="A508"/>
      <c r="H508" t="str">
        <f t="shared" si="7"/>
        <v>000</v>
      </c>
    </row>
    <row r="509" spans="1:8" x14ac:dyDescent="0.2">
      <c r="A509"/>
      <c r="H509" t="str">
        <f t="shared" si="7"/>
        <v>000</v>
      </c>
    </row>
    <row r="510" spans="1:8" x14ac:dyDescent="0.2">
      <c r="A510"/>
      <c r="H510" t="str">
        <f t="shared" si="7"/>
        <v>000</v>
      </c>
    </row>
    <row r="511" spans="1:8" x14ac:dyDescent="0.2">
      <c r="A511"/>
      <c r="H511" t="str">
        <f t="shared" si="7"/>
        <v>000</v>
      </c>
    </row>
    <row r="512" spans="1:8" x14ac:dyDescent="0.2">
      <c r="A512"/>
      <c r="H512" t="str">
        <f t="shared" si="7"/>
        <v>000</v>
      </c>
    </row>
    <row r="513" spans="1:8" x14ac:dyDescent="0.2">
      <c r="A513"/>
      <c r="H513" t="str">
        <f t="shared" si="7"/>
        <v>000</v>
      </c>
    </row>
    <row r="514" spans="1:8" x14ac:dyDescent="0.2">
      <c r="A514"/>
      <c r="H514" t="str">
        <f t="shared" si="7"/>
        <v>000</v>
      </c>
    </row>
    <row r="515" spans="1:8" x14ac:dyDescent="0.2">
      <c r="A515"/>
      <c r="H515" t="str">
        <f t="shared" ref="H515:H578" si="8">_xlfn.CONCAT(E515,TEXT(F515,"000"),G515)</f>
        <v>000</v>
      </c>
    </row>
    <row r="516" spans="1:8" x14ac:dyDescent="0.2">
      <c r="A516"/>
      <c r="H516" t="str">
        <f t="shared" si="8"/>
        <v>000</v>
      </c>
    </row>
    <row r="517" spans="1:8" x14ac:dyDescent="0.2">
      <c r="A517"/>
      <c r="H517" t="str">
        <f t="shared" si="8"/>
        <v>000</v>
      </c>
    </row>
    <row r="518" spans="1:8" x14ac:dyDescent="0.2">
      <c r="A518"/>
      <c r="H518" t="str">
        <f t="shared" si="8"/>
        <v>000</v>
      </c>
    </row>
    <row r="519" spans="1:8" x14ac:dyDescent="0.2">
      <c r="A519"/>
      <c r="H519" t="str">
        <f t="shared" si="8"/>
        <v>000</v>
      </c>
    </row>
    <row r="520" spans="1:8" x14ac:dyDescent="0.2">
      <c r="A520"/>
      <c r="H520" t="str">
        <f t="shared" si="8"/>
        <v>000</v>
      </c>
    </row>
    <row r="521" spans="1:8" x14ac:dyDescent="0.2">
      <c r="A521"/>
      <c r="H521" t="str">
        <f t="shared" si="8"/>
        <v>000</v>
      </c>
    </row>
    <row r="522" spans="1:8" x14ac:dyDescent="0.2">
      <c r="A522"/>
      <c r="H522" t="str">
        <f t="shared" si="8"/>
        <v>000</v>
      </c>
    </row>
    <row r="523" spans="1:8" x14ac:dyDescent="0.2">
      <c r="A523"/>
      <c r="H523" t="str">
        <f t="shared" si="8"/>
        <v>000</v>
      </c>
    </row>
    <row r="524" spans="1:8" x14ac:dyDescent="0.2">
      <c r="A524"/>
      <c r="H524" t="str">
        <f t="shared" si="8"/>
        <v>000</v>
      </c>
    </row>
    <row r="525" spans="1:8" x14ac:dyDescent="0.2">
      <c r="A525"/>
      <c r="H525" t="str">
        <f t="shared" si="8"/>
        <v>000</v>
      </c>
    </row>
    <row r="526" spans="1:8" x14ac:dyDescent="0.2">
      <c r="A526"/>
      <c r="H526" t="str">
        <f t="shared" si="8"/>
        <v>000</v>
      </c>
    </row>
    <row r="527" spans="1:8" x14ac:dyDescent="0.2">
      <c r="A527"/>
      <c r="H527" t="str">
        <f t="shared" si="8"/>
        <v>000</v>
      </c>
    </row>
    <row r="528" spans="1:8" x14ac:dyDescent="0.2">
      <c r="A528"/>
      <c r="H528" t="str">
        <f t="shared" si="8"/>
        <v>000</v>
      </c>
    </row>
    <row r="529" spans="1:8" x14ac:dyDescent="0.2">
      <c r="A529"/>
      <c r="H529" t="str">
        <f t="shared" si="8"/>
        <v>000</v>
      </c>
    </row>
    <row r="530" spans="1:8" x14ac:dyDescent="0.2">
      <c r="A530"/>
      <c r="H530" t="str">
        <f t="shared" si="8"/>
        <v>000</v>
      </c>
    </row>
    <row r="531" spans="1:8" x14ac:dyDescent="0.2">
      <c r="A531"/>
      <c r="H531" t="str">
        <f t="shared" si="8"/>
        <v>000</v>
      </c>
    </row>
    <row r="532" spans="1:8" x14ac:dyDescent="0.2">
      <c r="A532"/>
      <c r="H532" t="str">
        <f t="shared" si="8"/>
        <v>000</v>
      </c>
    </row>
    <row r="533" spans="1:8" x14ac:dyDescent="0.2">
      <c r="A533"/>
      <c r="H533" t="str">
        <f t="shared" si="8"/>
        <v>000</v>
      </c>
    </row>
    <row r="534" spans="1:8" x14ac:dyDescent="0.2">
      <c r="A534"/>
      <c r="H534" t="str">
        <f t="shared" si="8"/>
        <v>000</v>
      </c>
    </row>
    <row r="535" spans="1:8" x14ac:dyDescent="0.2">
      <c r="A535"/>
      <c r="H535" t="str">
        <f t="shared" si="8"/>
        <v>000</v>
      </c>
    </row>
    <row r="536" spans="1:8" x14ac:dyDescent="0.2">
      <c r="A536"/>
      <c r="H536" t="str">
        <f t="shared" si="8"/>
        <v>000</v>
      </c>
    </row>
    <row r="537" spans="1:8" x14ac:dyDescent="0.2">
      <c r="A537"/>
      <c r="H537" t="str">
        <f t="shared" si="8"/>
        <v>000</v>
      </c>
    </row>
    <row r="538" spans="1:8" x14ac:dyDescent="0.2">
      <c r="A538"/>
      <c r="H538" t="str">
        <f t="shared" si="8"/>
        <v>000</v>
      </c>
    </row>
    <row r="539" spans="1:8" x14ac:dyDescent="0.2">
      <c r="A539"/>
      <c r="H539" t="str">
        <f t="shared" si="8"/>
        <v>000</v>
      </c>
    </row>
    <row r="540" spans="1:8" x14ac:dyDescent="0.2">
      <c r="A540"/>
      <c r="H540" t="str">
        <f t="shared" si="8"/>
        <v>000</v>
      </c>
    </row>
    <row r="541" spans="1:8" x14ac:dyDescent="0.2">
      <c r="A541"/>
      <c r="H541" t="str">
        <f t="shared" si="8"/>
        <v>000</v>
      </c>
    </row>
    <row r="542" spans="1:8" x14ac:dyDescent="0.2">
      <c r="A542"/>
      <c r="H542" t="str">
        <f t="shared" si="8"/>
        <v>000</v>
      </c>
    </row>
    <row r="543" spans="1:8" x14ac:dyDescent="0.2">
      <c r="A543"/>
      <c r="H543" t="str">
        <f t="shared" si="8"/>
        <v>000</v>
      </c>
    </row>
    <row r="544" spans="1:8" x14ac:dyDescent="0.2">
      <c r="A544"/>
      <c r="H544" t="str">
        <f t="shared" si="8"/>
        <v>000</v>
      </c>
    </row>
    <row r="545" spans="1:8" x14ac:dyDescent="0.2">
      <c r="A545"/>
      <c r="H545" t="str">
        <f t="shared" si="8"/>
        <v>000</v>
      </c>
    </row>
    <row r="546" spans="1:8" x14ac:dyDescent="0.2">
      <c r="A546"/>
      <c r="H546" t="str">
        <f t="shared" si="8"/>
        <v>000</v>
      </c>
    </row>
    <row r="547" spans="1:8" x14ac:dyDescent="0.2">
      <c r="A547"/>
      <c r="H547" t="str">
        <f t="shared" si="8"/>
        <v>000</v>
      </c>
    </row>
    <row r="548" spans="1:8" x14ac:dyDescent="0.2">
      <c r="A548"/>
      <c r="H548" t="str">
        <f t="shared" si="8"/>
        <v>000</v>
      </c>
    </row>
    <row r="549" spans="1:8" x14ac:dyDescent="0.2">
      <c r="A549"/>
      <c r="H549" t="str">
        <f t="shared" si="8"/>
        <v>000</v>
      </c>
    </row>
    <row r="550" spans="1:8" x14ac:dyDescent="0.2">
      <c r="A550"/>
      <c r="H550" t="str">
        <f t="shared" si="8"/>
        <v>000</v>
      </c>
    </row>
    <row r="551" spans="1:8" x14ac:dyDescent="0.2">
      <c r="A551"/>
      <c r="H551" t="str">
        <f t="shared" si="8"/>
        <v>000</v>
      </c>
    </row>
    <row r="552" spans="1:8" x14ac:dyDescent="0.2">
      <c r="A552"/>
      <c r="H552" t="str">
        <f t="shared" si="8"/>
        <v>000</v>
      </c>
    </row>
    <row r="553" spans="1:8" x14ac:dyDescent="0.2">
      <c r="A553"/>
      <c r="H553" t="str">
        <f t="shared" si="8"/>
        <v>000</v>
      </c>
    </row>
    <row r="554" spans="1:8" x14ac:dyDescent="0.2">
      <c r="A554"/>
      <c r="H554" t="str">
        <f t="shared" si="8"/>
        <v>000</v>
      </c>
    </row>
    <row r="555" spans="1:8" x14ac:dyDescent="0.2">
      <c r="A555"/>
      <c r="H555" t="str">
        <f t="shared" si="8"/>
        <v>000</v>
      </c>
    </row>
    <row r="556" spans="1:8" x14ac:dyDescent="0.2">
      <c r="A556"/>
      <c r="H556" t="str">
        <f t="shared" si="8"/>
        <v>000</v>
      </c>
    </row>
    <row r="557" spans="1:8" x14ac:dyDescent="0.2">
      <c r="A557"/>
      <c r="H557" t="str">
        <f t="shared" si="8"/>
        <v>000</v>
      </c>
    </row>
    <row r="558" spans="1:8" x14ac:dyDescent="0.2">
      <c r="A558"/>
      <c r="H558" t="str">
        <f t="shared" si="8"/>
        <v>000</v>
      </c>
    </row>
    <row r="559" spans="1:8" x14ac:dyDescent="0.2">
      <c r="A559"/>
      <c r="H559" t="str">
        <f t="shared" si="8"/>
        <v>000</v>
      </c>
    </row>
    <row r="560" spans="1:8" x14ac:dyDescent="0.2">
      <c r="A560"/>
      <c r="H560" t="str">
        <f t="shared" si="8"/>
        <v>000</v>
      </c>
    </row>
    <row r="561" spans="1:8" x14ac:dyDescent="0.2">
      <c r="A561"/>
      <c r="H561" t="str">
        <f t="shared" si="8"/>
        <v>000</v>
      </c>
    </row>
    <row r="562" spans="1:8" x14ac:dyDescent="0.2">
      <c r="A562"/>
      <c r="H562" t="str">
        <f t="shared" si="8"/>
        <v>000</v>
      </c>
    </row>
    <row r="563" spans="1:8" x14ac:dyDescent="0.2">
      <c r="A563"/>
      <c r="H563" t="str">
        <f t="shared" si="8"/>
        <v>000</v>
      </c>
    </row>
    <row r="564" spans="1:8" x14ac:dyDescent="0.2">
      <c r="A564"/>
      <c r="H564" t="str">
        <f t="shared" si="8"/>
        <v>000</v>
      </c>
    </row>
    <row r="565" spans="1:8" x14ac:dyDescent="0.2">
      <c r="A565"/>
      <c r="H565" t="str">
        <f t="shared" si="8"/>
        <v>000</v>
      </c>
    </row>
    <row r="566" spans="1:8" x14ac:dyDescent="0.2">
      <c r="A566"/>
      <c r="H566" t="str">
        <f t="shared" si="8"/>
        <v>000</v>
      </c>
    </row>
    <row r="567" spans="1:8" x14ac:dyDescent="0.2">
      <c r="A567"/>
      <c r="H567" t="str">
        <f t="shared" si="8"/>
        <v>000</v>
      </c>
    </row>
    <row r="568" spans="1:8" x14ac:dyDescent="0.2">
      <c r="A568"/>
      <c r="H568" t="str">
        <f t="shared" si="8"/>
        <v>000</v>
      </c>
    </row>
    <row r="569" spans="1:8" x14ac:dyDescent="0.2">
      <c r="A569"/>
      <c r="H569" t="str">
        <f t="shared" si="8"/>
        <v>000</v>
      </c>
    </row>
    <row r="570" spans="1:8" x14ac:dyDescent="0.2">
      <c r="A570"/>
      <c r="H570" t="str">
        <f t="shared" si="8"/>
        <v>000</v>
      </c>
    </row>
    <row r="571" spans="1:8" x14ac:dyDescent="0.2">
      <c r="A571"/>
      <c r="H571" t="str">
        <f t="shared" si="8"/>
        <v>000</v>
      </c>
    </row>
    <row r="572" spans="1:8" x14ac:dyDescent="0.2">
      <c r="A572"/>
      <c r="H572" t="str">
        <f t="shared" si="8"/>
        <v>000</v>
      </c>
    </row>
    <row r="573" spans="1:8" x14ac:dyDescent="0.2">
      <c r="A573"/>
      <c r="H573" t="str">
        <f t="shared" si="8"/>
        <v>000</v>
      </c>
    </row>
    <row r="574" spans="1:8" x14ac:dyDescent="0.2">
      <c r="A574"/>
      <c r="H574" t="str">
        <f t="shared" si="8"/>
        <v>000</v>
      </c>
    </row>
    <row r="575" spans="1:8" x14ac:dyDescent="0.2">
      <c r="A575"/>
      <c r="H575" t="str">
        <f t="shared" si="8"/>
        <v>000</v>
      </c>
    </row>
    <row r="576" spans="1:8" x14ac:dyDescent="0.2">
      <c r="A576"/>
      <c r="H576" t="str">
        <f t="shared" si="8"/>
        <v>000</v>
      </c>
    </row>
    <row r="577" spans="1:8" x14ac:dyDescent="0.2">
      <c r="A577"/>
      <c r="H577" t="str">
        <f t="shared" si="8"/>
        <v>000</v>
      </c>
    </row>
    <row r="578" spans="1:8" x14ac:dyDescent="0.2">
      <c r="A578"/>
      <c r="H578" t="str">
        <f t="shared" si="8"/>
        <v>000</v>
      </c>
    </row>
    <row r="579" spans="1:8" x14ac:dyDescent="0.2">
      <c r="A579"/>
      <c r="H579" t="str">
        <f t="shared" ref="H579:H642" si="9">_xlfn.CONCAT(E579,TEXT(F579,"000"),G579)</f>
        <v>000</v>
      </c>
    </row>
    <row r="580" spans="1:8" x14ac:dyDescent="0.2">
      <c r="A580"/>
      <c r="H580" t="str">
        <f t="shared" si="9"/>
        <v>000</v>
      </c>
    </row>
    <row r="581" spans="1:8" x14ac:dyDescent="0.2">
      <c r="A581"/>
      <c r="H581" t="str">
        <f t="shared" si="9"/>
        <v>000</v>
      </c>
    </row>
    <row r="582" spans="1:8" x14ac:dyDescent="0.2">
      <c r="A582"/>
      <c r="H582" t="str">
        <f t="shared" si="9"/>
        <v>000</v>
      </c>
    </row>
    <row r="583" spans="1:8" x14ac:dyDescent="0.2">
      <c r="A583"/>
      <c r="H583" t="str">
        <f t="shared" si="9"/>
        <v>000</v>
      </c>
    </row>
    <row r="584" spans="1:8" x14ac:dyDescent="0.2">
      <c r="A584"/>
      <c r="H584" t="str">
        <f t="shared" si="9"/>
        <v>000</v>
      </c>
    </row>
    <row r="585" spans="1:8" x14ac:dyDescent="0.2">
      <c r="A585"/>
      <c r="H585" t="str">
        <f t="shared" si="9"/>
        <v>000</v>
      </c>
    </row>
    <row r="586" spans="1:8" x14ac:dyDescent="0.2">
      <c r="A586"/>
      <c r="H586" t="str">
        <f t="shared" si="9"/>
        <v>000</v>
      </c>
    </row>
    <row r="587" spans="1:8" x14ac:dyDescent="0.2">
      <c r="A587"/>
      <c r="H587" t="str">
        <f t="shared" si="9"/>
        <v>000</v>
      </c>
    </row>
    <row r="588" spans="1:8" x14ac:dyDescent="0.2">
      <c r="A588"/>
      <c r="H588" t="str">
        <f t="shared" si="9"/>
        <v>000</v>
      </c>
    </row>
    <row r="589" spans="1:8" x14ac:dyDescent="0.2">
      <c r="A589"/>
      <c r="H589" t="str">
        <f t="shared" si="9"/>
        <v>000</v>
      </c>
    </row>
    <row r="590" spans="1:8" x14ac:dyDescent="0.2">
      <c r="A590"/>
      <c r="H590" t="str">
        <f t="shared" si="9"/>
        <v>000</v>
      </c>
    </row>
    <row r="591" spans="1:8" x14ac:dyDescent="0.2">
      <c r="A591"/>
      <c r="H591" t="str">
        <f t="shared" si="9"/>
        <v>000</v>
      </c>
    </row>
    <row r="592" spans="1:8" x14ac:dyDescent="0.2">
      <c r="A592"/>
      <c r="H592" t="str">
        <f t="shared" si="9"/>
        <v>000</v>
      </c>
    </row>
    <row r="593" spans="1:8" x14ac:dyDescent="0.2">
      <c r="A593"/>
      <c r="H593" t="str">
        <f t="shared" si="9"/>
        <v>000</v>
      </c>
    </row>
    <row r="594" spans="1:8" x14ac:dyDescent="0.2">
      <c r="A594"/>
      <c r="H594" t="str">
        <f t="shared" si="9"/>
        <v>000</v>
      </c>
    </row>
    <row r="595" spans="1:8" x14ac:dyDescent="0.2">
      <c r="A595"/>
      <c r="H595" t="str">
        <f t="shared" si="9"/>
        <v>000</v>
      </c>
    </row>
    <row r="596" spans="1:8" x14ac:dyDescent="0.2">
      <c r="A596"/>
      <c r="H596" t="str">
        <f t="shared" si="9"/>
        <v>000</v>
      </c>
    </row>
    <row r="597" spans="1:8" x14ac:dyDescent="0.2">
      <c r="A597"/>
      <c r="H597" t="str">
        <f t="shared" si="9"/>
        <v>000</v>
      </c>
    </row>
    <row r="598" spans="1:8" x14ac:dyDescent="0.2">
      <c r="A598"/>
      <c r="H598" t="str">
        <f t="shared" si="9"/>
        <v>000</v>
      </c>
    </row>
    <row r="599" spans="1:8" x14ac:dyDescent="0.2">
      <c r="A599"/>
      <c r="H599" t="str">
        <f t="shared" si="9"/>
        <v>000</v>
      </c>
    </row>
    <row r="600" spans="1:8" x14ac:dyDescent="0.2">
      <c r="A600"/>
      <c r="H600" t="str">
        <f t="shared" si="9"/>
        <v>000</v>
      </c>
    </row>
    <row r="601" spans="1:8" x14ac:dyDescent="0.2">
      <c r="A601"/>
      <c r="H601" t="str">
        <f t="shared" si="9"/>
        <v>000</v>
      </c>
    </row>
    <row r="602" spans="1:8" x14ac:dyDescent="0.2">
      <c r="A602"/>
      <c r="H602" t="str">
        <f t="shared" si="9"/>
        <v>000</v>
      </c>
    </row>
    <row r="603" spans="1:8" x14ac:dyDescent="0.2">
      <c r="A603"/>
      <c r="H603" t="str">
        <f t="shared" si="9"/>
        <v>000</v>
      </c>
    </row>
    <row r="604" spans="1:8" x14ac:dyDescent="0.2">
      <c r="A604"/>
      <c r="H604" t="str">
        <f t="shared" si="9"/>
        <v>000</v>
      </c>
    </row>
    <row r="605" spans="1:8" x14ac:dyDescent="0.2">
      <c r="A605"/>
      <c r="H605" t="str">
        <f t="shared" si="9"/>
        <v>000</v>
      </c>
    </row>
    <row r="606" spans="1:8" x14ac:dyDescent="0.2">
      <c r="A606"/>
      <c r="H606" t="str">
        <f t="shared" si="9"/>
        <v>000</v>
      </c>
    </row>
    <row r="607" spans="1:8" x14ac:dyDescent="0.2">
      <c r="A607"/>
      <c r="H607" t="str">
        <f t="shared" si="9"/>
        <v>000</v>
      </c>
    </row>
    <row r="608" spans="1:8" x14ac:dyDescent="0.2">
      <c r="A608"/>
      <c r="H608" t="str">
        <f t="shared" si="9"/>
        <v>000</v>
      </c>
    </row>
    <row r="609" spans="1:8" x14ac:dyDescent="0.2">
      <c r="A609"/>
      <c r="H609" t="str">
        <f t="shared" si="9"/>
        <v>000</v>
      </c>
    </row>
    <row r="610" spans="1:8" x14ac:dyDescent="0.2">
      <c r="A610"/>
      <c r="H610" t="str">
        <f t="shared" si="9"/>
        <v>000</v>
      </c>
    </row>
    <row r="611" spans="1:8" x14ac:dyDescent="0.2">
      <c r="A611"/>
      <c r="H611" t="str">
        <f t="shared" si="9"/>
        <v>000</v>
      </c>
    </row>
    <row r="612" spans="1:8" x14ac:dyDescent="0.2">
      <c r="A612"/>
      <c r="H612" t="str">
        <f t="shared" si="9"/>
        <v>000</v>
      </c>
    </row>
    <row r="613" spans="1:8" x14ac:dyDescent="0.2">
      <c r="A613"/>
      <c r="H613" t="str">
        <f t="shared" si="9"/>
        <v>000</v>
      </c>
    </row>
    <row r="614" spans="1:8" x14ac:dyDescent="0.2">
      <c r="A614"/>
      <c r="H614" t="str">
        <f t="shared" si="9"/>
        <v>000</v>
      </c>
    </row>
    <row r="615" spans="1:8" x14ac:dyDescent="0.2">
      <c r="A615"/>
      <c r="H615" t="str">
        <f t="shared" si="9"/>
        <v>000</v>
      </c>
    </row>
    <row r="616" spans="1:8" x14ac:dyDescent="0.2">
      <c r="A616"/>
      <c r="H616" t="str">
        <f t="shared" si="9"/>
        <v>000</v>
      </c>
    </row>
    <row r="617" spans="1:8" x14ac:dyDescent="0.2">
      <c r="A617"/>
      <c r="H617" t="str">
        <f t="shared" si="9"/>
        <v>000</v>
      </c>
    </row>
    <row r="618" spans="1:8" x14ac:dyDescent="0.2">
      <c r="A618"/>
      <c r="H618" t="str">
        <f t="shared" si="9"/>
        <v>000</v>
      </c>
    </row>
    <row r="619" spans="1:8" x14ac:dyDescent="0.2">
      <c r="A619"/>
      <c r="H619" t="str">
        <f t="shared" si="9"/>
        <v>000</v>
      </c>
    </row>
    <row r="620" spans="1:8" x14ac:dyDescent="0.2">
      <c r="A620"/>
      <c r="H620" t="str">
        <f t="shared" si="9"/>
        <v>000</v>
      </c>
    </row>
    <row r="621" spans="1:8" x14ac:dyDescent="0.2">
      <c r="A621"/>
      <c r="H621" t="str">
        <f t="shared" si="9"/>
        <v>000</v>
      </c>
    </row>
    <row r="622" spans="1:8" x14ac:dyDescent="0.2">
      <c r="A622"/>
      <c r="H622" t="str">
        <f t="shared" si="9"/>
        <v>000</v>
      </c>
    </row>
    <row r="623" spans="1:8" x14ac:dyDescent="0.2">
      <c r="A623"/>
      <c r="H623" t="str">
        <f t="shared" si="9"/>
        <v>000</v>
      </c>
    </row>
    <row r="624" spans="1:8" x14ac:dyDescent="0.2">
      <c r="A624"/>
      <c r="H624" t="str">
        <f t="shared" si="9"/>
        <v>000</v>
      </c>
    </row>
    <row r="625" spans="1:8" x14ac:dyDescent="0.2">
      <c r="A625"/>
      <c r="H625" t="str">
        <f t="shared" si="9"/>
        <v>000</v>
      </c>
    </row>
    <row r="626" spans="1:8" x14ac:dyDescent="0.2">
      <c r="A626"/>
      <c r="H626" t="str">
        <f t="shared" si="9"/>
        <v>000</v>
      </c>
    </row>
    <row r="627" spans="1:8" x14ac:dyDescent="0.2">
      <c r="A627"/>
      <c r="H627" t="str">
        <f t="shared" si="9"/>
        <v>000</v>
      </c>
    </row>
    <row r="628" spans="1:8" x14ac:dyDescent="0.2">
      <c r="A628"/>
      <c r="H628" t="str">
        <f t="shared" si="9"/>
        <v>000</v>
      </c>
    </row>
    <row r="629" spans="1:8" x14ac:dyDescent="0.2">
      <c r="A629"/>
      <c r="H629" t="str">
        <f t="shared" si="9"/>
        <v>000</v>
      </c>
    </row>
    <row r="630" spans="1:8" x14ac:dyDescent="0.2">
      <c r="A630"/>
      <c r="H630" t="str">
        <f t="shared" si="9"/>
        <v>000</v>
      </c>
    </row>
    <row r="631" spans="1:8" x14ac:dyDescent="0.2">
      <c r="A631"/>
      <c r="H631" t="str">
        <f t="shared" si="9"/>
        <v>000</v>
      </c>
    </row>
    <row r="632" spans="1:8" x14ac:dyDescent="0.2">
      <c r="A632"/>
      <c r="H632" t="str">
        <f t="shared" si="9"/>
        <v>000</v>
      </c>
    </row>
    <row r="633" spans="1:8" x14ac:dyDescent="0.2">
      <c r="A633"/>
      <c r="H633" t="str">
        <f t="shared" si="9"/>
        <v>000</v>
      </c>
    </row>
    <row r="634" spans="1:8" x14ac:dyDescent="0.2">
      <c r="A634"/>
      <c r="H634" t="str">
        <f t="shared" si="9"/>
        <v>000</v>
      </c>
    </row>
    <row r="635" spans="1:8" x14ac:dyDescent="0.2">
      <c r="A635"/>
      <c r="H635" t="str">
        <f t="shared" si="9"/>
        <v>000</v>
      </c>
    </row>
    <row r="636" spans="1:8" x14ac:dyDescent="0.2">
      <c r="A636"/>
      <c r="H636" t="str">
        <f t="shared" si="9"/>
        <v>000</v>
      </c>
    </row>
    <row r="637" spans="1:8" x14ac:dyDescent="0.2">
      <c r="A637"/>
      <c r="H637" t="str">
        <f t="shared" si="9"/>
        <v>000</v>
      </c>
    </row>
    <row r="638" spans="1:8" x14ac:dyDescent="0.2">
      <c r="A638"/>
      <c r="H638" t="str">
        <f t="shared" si="9"/>
        <v>000</v>
      </c>
    </row>
    <row r="639" spans="1:8" x14ac:dyDescent="0.2">
      <c r="A639"/>
      <c r="H639" t="str">
        <f t="shared" si="9"/>
        <v>000</v>
      </c>
    </row>
    <row r="640" spans="1:8" x14ac:dyDescent="0.2">
      <c r="A640"/>
      <c r="H640" t="str">
        <f t="shared" si="9"/>
        <v>000</v>
      </c>
    </row>
    <row r="641" spans="1:8" x14ac:dyDescent="0.2">
      <c r="A641"/>
      <c r="H641" t="str">
        <f t="shared" si="9"/>
        <v>000</v>
      </c>
    </row>
    <row r="642" spans="1:8" x14ac:dyDescent="0.2">
      <c r="A642"/>
      <c r="H642" t="str">
        <f t="shared" si="9"/>
        <v>000</v>
      </c>
    </row>
    <row r="643" spans="1:8" x14ac:dyDescent="0.2">
      <c r="A643"/>
      <c r="H643" t="str">
        <f t="shared" ref="H643:H706" si="10">_xlfn.CONCAT(E643,TEXT(F643,"000"),G643)</f>
        <v>000</v>
      </c>
    </row>
    <row r="644" spans="1:8" x14ac:dyDescent="0.2">
      <c r="A644"/>
      <c r="H644" t="str">
        <f t="shared" si="10"/>
        <v>000</v>
      </c>
    </row>
    <row r="645" spans="1:8" x14ac:dyDescent="0.2">
      <c r="A645"/>
      <c r="H645" t="str">
        <f t="shared" si="10"/>
        <v>000</v>
      </c>
    </row>
    <row r="646" spans="1:8" x14ac:dyDescent="0.2">
      <c r="A646"/>
      <c r="H646" t="str">
        <f t="shared" si="10"/>
        <v>000</v>
      </c>
    </row>
    <row r="647" spans="1:8" x14ac:dyDescent="0.2">
      <c r="A647"/>
      <c r="H647" t="str">
        <f t="shared" si="10"/>
        <v>000</v>
      </c>
    </row>
    <row r="648" spans="1:8" x14ac:dyDescent="0.2">
      <c r="A648"/>
      <c r="H648" t="str">
        <f t="shared" si="10"/>
        <v>000</v>
      </c>
    </row>
    <row r="649" spans="1:8" x14ac:dyDescent="0.2">
      <c r="A649"/>
      <c r="H649" t="str">
        <f t="shared" si="10"/>
        <v>000</v>
      </c>
    </row>
    <row r="650" spans="1:8" x14ac:dyDescent="0.2">
      <c r="A650"/>
      <c r="H650" t="str">
        <f t="shared" si="10"/>
        <v>000</v>
      </c>
    </row>
    <row r="651" spans="1:8" x14ac:dyDescent="0.2">
      <c r="A651"/>
      <c r="H651" t="str">
        <f t="shared" si="10"/>
        <v>000</v>
      </c>
    </row>
    <row r="652" spans="1:8" x14ac:dyDescent="0.2">
      <c r="A652"/>
      <c r="H652" t="str">
        <f t="shared" si="10"/>
        <v>000</v>
      </c>
    </row>
    <row r="653" spans="1:8" x14ac:dyDescent="0.2">
      <c r="A653"/>
      <c r="H653" t="str">
        <f t="shared" si="10"/>
        <v>000</v>
      </c>
    </row>
    <row r="654" spans="1:8" x14ac:dyDescent="0.2">
      <c r="A654"/>
      <c r="H654" t="str">
        <f t="shared" si="10"/>
        <v>000</v>
      </c>
    </row>
    <row r="655" spans="1:8" x14ac:dyDescent="0.2">
      <c r="A655"/>
      <c r="H655" t="str">
        <f t="shared" si="10"/>
        <v>000</v>
      </c>
    </row>
    <row r="656" spans="1:8" x14ac:dyDescent="0.2">
      <c r="A656"/>
      <c r="H656" t="str">
        <f t="shared" si="10"/>
        <v>000</v>
      </c>
    </row>
    <row r="657" spans="1:8" x14ac:dyDescent="0.2">
      <c r="A657"/>
      <c r="H657" t="str">
        <f t="shared" si="10"/>
        <v>000</v>
      </c>
    </row>
    <row r="658" spans="1:8" x14ac:dyDescent="0.2">
      <c r="A658"/>
      <c r="H658" t="str">
        <f t="shared" si="10"/>
        <v>000</v>
      </c>
    </row>
    <row r="659" spans="1:8" x14ac:dyDescent="0.2">
      <c r="A659"/>
      <c r="H659" t="str">
        <f t="shared" si="10"/>
        <v>000</v>
      </c>
    </row>
    <row r="660" spans="1:8" x14ac:dyDescent="0.2">
      <c r="A660"/>
      <c r="H660" t="str">
        <f t="shared" si="10"/>
        <v>000</v>
      </c>
    </row>
    <row r="661" spans="1:8" x14ac:dyDescent="0.2">
      <c r="A661"/>
      <c r="H661" t="str">
        <f t="shared" si="10"/>
        <v>000</v>
      </c>
    </row>
    <row r="662" spans="1:8" x14ac:dyDescent="0.2">
      <c r="A662"/>
      <c r="H662" t="str">
        <f t="shared" si="10"/>
        <v>000</v>
      </c>
    </row>
    <row r="663" spans="1:8" x14ac:dyDescent="0.2">
      <c r="A663"/>
      <c r="H663" t="str">
        <f t="shared" si="10"/>
        <v>000</v>
      </c>
    </row>
    <row r="664" spans="1:8" x14ac:dyDescent="0.2">
      <c r="A664"/>
      <c r="H664" t="str">
        <f t="shared" si="10"/>
        <v>000</v>
      </c>
    </row>
    <row r="665" spans="1:8" x14ac:dyDescent="0.2">
      <c r="A665"/>
      <c r="H665" t="str">
        <f t="shared" si="10"/>
        <v>000</v>
      </c>
    </row>
    <row r="666" spans="1:8" x14ac:dyDescent="0.2">
      <c r="A666"/>
      <c r="H666" t="str">
        <f t="shared" si="10"/>
        <v>000</v>
      </c>
    </row>
    <row r="667" spans="1:8" x14ac:dyDescent="0.2">
      <c r="A667"/>
      <c r="H667" t="str">
        <f t="shared" si="10"/>
        <v>000</v>
      </c>
    </row>
    <row r="668" spans="1:8" x14ac:dyDescent="0.2">
      <c r="A668"/>
      <c r="H668" t="str">
        <f t="shared" si="10"/>
        <v>000</v>
      </c>
    </row>
    <row r="669" spans="1:8" x14ac:dyDescent="0.2">
      <c r="A669"/>
      <c r="H669" t="str">
        <f t="shared" si="10"/>
        <v>000</v>
      </c>
    </row>
    <row r="670" spans="1:8" x14ac:dyDescent="0.2">
      <c r="A670"/>
      <c r="H670" t="str">
        <f t="shared" si="10"/>
        <v>000</v>
      </c>
    </row>
    <row r="671" spans="1:8" x14ac:dyDescent="0.2">
      <c r="A671"/>
      <c r="H671" t="str">
        <f t="shared" si="10"/>
        <v>000</v>
      </c>
    </row>
    <row r="672" spans="1:8" x14ac:dyDescent="0.2">
      <c r="A672"/>
      <c r="H672" t="str">
        <f t="shared" si="10"/>
        <v>000</v>
      </c>
    </row>
    <row r="673" spans="1:8" x14ac:dyDescent="0.2">
      <c r="A673"/>
      <c r="H673" t="str">
        <f t="shared" si="10"/>
        <v>000</v>
      </c>
    </row>
    <row r="674" spans="1:8" x14ac:dyDescent="0.2">
      <c r="A674"/>
      <c r="H674" t="str">
        <f t="shared" si="10"/>
        <v>000</v>
      </c>
    </row>
    <row r="675" spans="1:8" x14ac:dyDescent="0.2">
      <c r="A675"/>
      <c r="H675" t="str">
        <f t="shared" si="10"/>
        <v>000</v>
      </c>
    </row>
    <row r="676" spans="1:8" x14ac:dyDescent="0.2">
      <c r="A676"/>
      <c r="H676" t="str">
        <f t="shared" si="10"/>
        <v>000</v>
      </c>
    </row>
    <row r="677" spans="1:8" x14ac:dyDescent="0.2">
      <c r="A677"/>
      <c r="H677" t="str">
        <f t="shared" si="10"/>
        <v>000</v>
      </c>
    </row>
    <row r="678" spans="1:8" x14ac:dyDescent="0.2">
      <c r="A678"/>
      <c r="H678" t="str">
        <f t="shared" si="10"/>
        <v>000</v>
      </c>
    </row>
    <row r="679" spans="1:8" x14ac:dyDescent="0.2">
      <c r="A679"/>
      <c r="H679" t="str">
        <f t="shared" si="10"/>
        <v>000</v>
      </c>
    </row>
    <row r="680" spans="1:8" x14ac:dyDescent="0.2">
      <c r="A680"/>
      <c r="H680" t="str">
        <f t="shared" si="10"/>
        <v>000</v>
      </c>
    </row>
    <row r="681" spans="1:8" x14ac:dyDescent="0.2">
      <c r="A681"/>
      <c r="H681" t="str">
        <f t="shared" si="10"/>
        <v>000</v>
      </c>
    </row>
    <row r="682" spans="1:8" x14ac:dyDescent="0.2">
      <c r="A682"/>
      <c r="H682" t="str">
        <f t="shared" si="10"/>
        <v>000</v>
      </c>
    </row>
    <row r="683" spans="1:8" x14ac:dyDescent="0.2">
      <c r="A683"/>
      <c r="H683" t="str">
        <f t="shared" si="10"/>
        <v>000</v>
      </c>
    </row>
    <row r="684" spans="1:8" x14ac:dyDescent="0.2">
      <c r="A684"/>
      <c r="H684" t="str">
        <f t="shared" si="10"/>
        <v>000</v>
      </c>
    </row>
    <row r="685" spans="1:8" x14ac:dyDescent="0.2">
      <c r="A685"/>
      <c r="H685" t="str">
        <f t="shared" si="10"/>
        <v>000</v>
      </c>
    </row>
    <row r="686" spans="1:8" x14ac:dyDescent="0.2">
      <c r="A686"/>
      <c r="H686" t="str">
        <f t="shared" si="10"/>
        <v>000</v>
      </c>
    </row>
    <row r="687" spans="1:8" x14ac:dyDescent="0.2">
      <c r="A687"/>
      <c r="H687" t="str">
        <f t="shared" si="10"/>
        <v>000</v>
      </c>
    </row>
    <row r="688" spans="1:8" x14ac:dyDescent="0.2">
      <c r="A688"/>
      <c r="H688" t="str">
        <f t="shared" si="10"/>
        <v>000</v>
      </c>
    </row>
    <row r="689" spans="1:8" x14ac:dyDescent="0.2">
      <c r="A689"/>
      <c r="H689" t="str">
        <f t="shared" si="10"/>
        <v>000</v>
      </c>
    </row>
    <row r="690" spans="1:8" x14ac:dyDescent="0.2">
      <c r="A690"/>
      <c r="H690" t="str">
        <f t="shared" si="10"/>
        <v>000</v>
      </c>
    </row>
    <row r="691" spans="1:8" x14ac:dyDescent="0.2">
      <c r="A691"/>
      <c r="H691" t="str">
        <f t="shared" si="10"/>
        <v>000</v>
      </c>
    </row>
    <row r="692" spans="1:8" x14ac:dyDescent="0.2">
      <c r="A692"/>
      <c r="H692" t="str">
        <f t="shared" si="10"/>
        <v>000</v>
      </c>
    </row>
    <row r="693" spans="1:8" x14ac:dyDescent="0.2">
      <c r="A693"/>
      <c r="H693" t="str">
        <f t="shared" si="10"/>
        <v>000</v>
      </c>
    </row>
    <row r="694" spans="1:8" x14ac:dyDescent="0.2">
      <c r="A694"/>
      <c r="H694" t="str">
        <f t="shared" si="10"/>
        <v>000</v>
      </c>
    </row>
    <row r="695" spans="1:8" x14ac:dyDescent="0.2">
      <c r="A695"/>
      <c r="H695" t="str">
        <f t="shared" si="10"/>
        <v>000</v>
      </c>
    </row>
    <row r="696" spans="1:8" x14ac:dyDescent="0.2">
      <c r="A696"/>
      <c r="H696" t="str">
        <f t="shared" si="10"/>
        <v>000</v>
      </c>
    </row>
    <row r="697" spans="1:8" x14ac:dyDescent="0.2">
      <c r="A697"/>
      <c r="H697" t="str">
        <f t="shared" si="10"/>
        <v>000</v>
      </c>
    </row>
    <row r="698" spans="1:8" x14ac:dyDescent="0.2">
      <c r="A698"/>
      <c r="H698" t="str">
        <f t="shared" si="10"/>
        <v>000</v>
      </c>
    </row>
    <row r="699" spans="1:8" x14ac:dyDescent="0.2">
      <c r="A699"/>
      <c r="H699" t="str">
        <f t="shared" si="10"/>
        <v>000</v>
      </c>
    </row>
    <row r="700" spans="1:8" x14ac:dyDescent="0.2">
      <c r="A700"/>
      <c r="H700" t="str">
        <f t="shared" si="10"/>
        <v>000</v>
      </c>
    </row>
    <row r="701" spans="1:8" x14ac:dyDescent="0.2">
      <c r="A701"/>
      <c r="H701" t="str">
        <f t="shared" si="10"/>
        <v>000</v>
      </c>
    </row>
    <row r="702" spans="1:8" x14ac:dyDescent="0.2">
      <c r="A702"/>
      <c r="H702" t="str">
        <f t="shared" si="10"/>
        <v>000</v>
      </c>
    </row>
    <row r="703" spans="1:8" x14ac:dyDescent="0.2">
      <c r="A703"/>
      <c r="H703" t="str">
        <f t="shared" si="10"/>
        <v>000</v>
      </c>
    </row>
    <row r="704" spans="1:8" x14ac:dyDescent="0.2">
      <c r="A704"/>
      <c r="H704" t="str">
        <f t="shared" si="10"/>
        <v>000</v>
      </c>
    </row>
    <row r="705" spans="1:8" x14ac:dyDescent="0.2">
      <c r="A705"/>
      <c r="H705" t="str">
        <f t="shared" si="10"/>
        <v>000</v>
      </c>
    </row>
    <row r="706" spans="1:8" x14ac:dyDescent="0.2">
      <c r="A706"/>
      <c r="H706" t="str">
        <f t="shared" si="10"/>
        <v>000</v>
      </c>
    </row>
    <row r="707" spans="1:8" x14ac:dyDescent="0.2">
      <c r="A707"/>
      <c r="H707" t="str">
        <f t="shared" ref="H707:H770" si="11">_xlfn.CONCAT(E707,TEXT(F707,"000"),G707)</f>
        <v>000</v>
      </c>
    </row>
    <row r="708" spans="1:8" x14ac:dyDescent="0.2">
      <c r="A708"/>
      <c r="H708" t="str">
        <f t="shared" si="11"/>
        <v>000</v>
      </c>
    </row>
    <row r="709" spans="1:8" x14ac:dyDescent="0.2">
      <c r="A709"/>
      <c r="H709" t="str">
        <f t="shared" si="11"/>
        <v>000</v>
      </c>
    </row>
    <row r="710" spans="1:8" x14ac:dyDescent="0.2">
      <c r="A710"/>
      <c r="H710" t="str">
        <f t="shared" si="11"/>
        <v>000</v>
      </c>
    </row>
    <row r="711" spans="1:8" x14ac:dyDescent="0.2">
      <c r="A711"/>
      <c r="H711" t="str">
        <f t="shared" si="11"/>
        <v>000</v>
      </c>
    </row>
    <row r="712" spans="1:8" x14ac:dyDescent="0.2">
      <c r="A712"/>
      <c r="H712" t="str">
        <f t="shared" si="11"/>
        <v>000</v>
      </c>
    </row>
    <row r="713" spans="1:8" x14ac:dyDescent="0.2">
      <c r="A713"/>
      <c r="H713" t="str">
        <f t="shared" si="11"/>
        <v>000</v>
      </c>
    </row>
    <row r="714" spans="1:8" x14ac:dyDescent="0.2">
      <c r="A714"/>
      <c r="H714" t="str">
        <f t="shared" si="11"/>
        <v>000</v>
      </c>
    </row>
    <row r="715" spans="1:8" x14ac:dyDescent="0.2">
      <c r="A715"/>
      <c r="H715" t="str">
        <f t="shared" si="11"/>
        <v>000</v>
      </c>
    </row>
    <row r="716" spans="1:8" x14ac:dyDescent="0.2">
      <c r="A716"/>
      <c r="H716" t="str">
        <f t="shared" si="11"/>
        <v>000</v>
      </c>
    </row>
    <row r="717" spans="1:8" x14ac:dyDescent="0.2">
      <c r="A717"/>
      <c r="H717" t="str">
        <f t="shared" si="11"/>
        <v>000</v>
      </c>
    </row>
    <row r="718" spans="1:8" x14ac:dyDescent="0.2">
      <c r="A718"/>
      <c r="H718" t="str">
        <f t="shared" si="11"/>
        <v>000</v>
      </c>
    </row>
    <row r="719" spans="1:8" x14ac:dyDescent="0.2">
      <c r="A719"/>
      <c r="H719" t="str">
        <f t="shared" si="11"/>
        <v>000</v>
      </c>
    </row>
    <row r="720" spans="1:8" x14ac:dyDescent="0.2">
      <c r="A720"/>
      <c r="H720" t="str">
        <f t="shared" si="11"/>
        <v>000</v>
      </c>
    </row>
    <row r="721" spans="1:8" x14ac:dyDescent="0.2">
      <c r="A721"/>
      <c r="H721" t="str">
        <f t="shared" si="11"/>
        <v>000</v>
      </c>
    </row>
    <row r="722" spans="1:8" x14ac:dyDescent="0.2">
      <c r="A722"/>
      <c r="H722" t="str">
        <f t="shared" si="11"/>
        <v>000</v>
      </c>
    </row>
    <row r="723" spans="1:8" x14ac:dyDescent="0.2">
      <c r="A723"/>
      <c r="H723" t="str">
        <f t="shared" si="11"/>
        <v>000</v>
      </c>
    </row>
    <row r="724" spans="1:8" x14ac:dyDescent="0.2">
      <c r="A724"/>
      <c r="H724" t="str">
        <f t="shared" si="11"/>
        <v>000</v>
      </c>
    </row>
    <row r="725" spans="1:8" x14ac:dyDescent="0.2">
      <c r="A725"/>
      <c r="H725" t="str">
        <f t="shared" si="11"/>
        <v>000</v>
      </c>
    </row>
    <row r="726" spans="1:8" x14ac:dyDescent="0.2">
      <c r="A726"/>
      <c r="H726" t="str">
        <f t="shared" si="11"/>
        <v>000</v>
      </c>
    </row>
    <row r="727" spans="1:8" x14ac:dyDescent="0.2">
      <c r="A727"/>
      <c r="H727" t="str">
        <f t="shared" si="11"/>
        <v>000</v>
      </c>
    </row>
    <row r="728" spans="1:8" x14ac:dyDescent="0.2">
      <c r="A728"/>
      <c r="H728" t="str">
        <f t="shared" si="11"/>
        <v>000</v>
      </c>
    </row>
    <row r="729" spans="1:8" x14ac:dyDescent="0.2">
      <c r="A729"/>
      <c r="H729" t="str">
        <f t="shared" si="11"/>
        <v>000</v>
      </c>
    </row>
    <row r="730" spans="1:8" x14ac:dyDescent="0.2">
      <c r="A730"/>
      <c r="H730" t="str">
        <f t="shared" si="11"/>
        <v>000</v>
      </c>
    </row>
    <row r="731" spans="1:8" x14ac:dyDescent="0.2">
      <c r="A731"/>
      <c r="H731" t="str">
        <f t="shared" si="11"/>
        <v>000</v>
      </c>
    </row>
    <row r="732" spans="1:8" x14ac:dyDescent="0.2">
      <c r="A732"/>
      <c r="H732" t="str">
        <f t="shared" si="11"/>
        <v>000</v>
      </c>
    </row>
    <row r="733" spans="1:8" x14ac:dyDescent="0.2">
      <c r="A733"/>
      <c r="H733" t="str">
        <f t="shared" si="11"/>
        <v>000</v>
      </c>
    </row>
    <row r="734" spans="1:8" x14ac:dyDescent="0.2">
      <c r="A734"/>
      <c r="H734" t="str">
        <f t="shared" si="11"/>
        <v>000</v>
      </c>
    </row>
    <row r="735" spans="1:8" x14ac:dyDescent="0.2">
      <c r="A735"/>
      <c r="H735" t="str">
        <f t="shared" si="11"/>
        <v>000</v>
      </c>
    </row>
    <row r="736" spans="1:8" x14ac:dyDescent="0.2">
      <c r="A736"/>
      <c r="H736" t="str">
        <f t="shared" si="11"/>
        <v>000</v>
      </c>
    </row>
    <row r="737" spans="1:8" x14ac:dyDescent="0.2">
      <c r="A737"/>
      <c r="H737" t="str">
        <f t="shared" si="11"/>
        <v>000</v>
      </c>
    </row>
    <row r="738" spans="1:8" x14ac:dyDescent="0.2">
      <c r="A738"/>
      <c r="H738" t="str">
        <f t="shared" si="11"/>
        <v>000</v>
      </c>
    </row>
    <row r="739" spans="1:8" x14ac:dyDescent="0.2">
      <c r="A739"/>
      <c r="H739" t="str">
        <f t="shared" si="11"/>
        <v>000</v>
      </c>
    </row>
    <row r="740" spans="1:8" x14ac:dyDescent="0.2">
      <c r="A740"/>
      <c r="H740" t="str">
        <f t="shared" si="11"/>
        <v>000</v>
      </c>
    </row>
    <row r="741" spans="1:8" x14ac:dyDescent="0.2">
      <c r="A741"/>
      <c r="H741" t="str">
        <f t="shared" si="11"/>
        <v>000</v>
      </c>
    </row>
    <row r="742" spans="1:8" x14ac:dyDescent="0.2">
      <c r="A742"/>
      <c r="H742" t="str">
        <f t="shared" si="11"/>
        <v>000</v>
      </c>
    </row>
    <row r="743" spans="1:8" x14ac:dyDescent="0.2">
      <c r="A743"/>
      <c r="H743" t="str">
        <f t="shared" si="11"/>
        <v>000</v>
      </c>
    </row>
    <row r="744" spans="1:8" x14ac:dyDescent="0.2">
      <c r="A744"/>
      <c r="H744" t="str">
        <f t="shared" si="11"/>
        <v>000</v>
      </c>
    </row>
    <row r="745" spans="1:8" x14ac:dyDescent="0.2">
      <c r="A745"/>
      <c r="H745" t="str">
        <f t="shared" si="11"/>
        <v>000</v>
      </c>
    </row>
    <row r="746" spans="1:8" x14ac:dyDescent="0.2">
      <c r="A746"/>
      <c r="H746" t="str">
        <f t="shared" si="11"/>
        <v>000</v>
      </c>
    </row>
    <row r="747" spans="1:8" x14ac:dyDescent="0.2">
      <c r="A747"/>
      <c r="H747" t="str">
        <f t="shared" si="11"/>
        <v>000</v>
      </c>
    </row>
    <row r="748" spans="1:8" x14ac:dyDescent="0.2">
      <c r="A748"/>
      <c r="H748" t="str">
        <f t="shared" si="11"/>
        <v>000</v>
      </c>
    </row>
    <row r="749" spans="1:8" x14ac:dyDescent="0.2">
      <c r="A749"/>
      <c r="H749" t="str">
        <f t="shared" si="11"/>
        <v>000</v>
      </c>
    </row>
    <row r="750" spans="1:8" x14ac:dyDescent="0.2">
      <c r="A750"/>
      <c r="H750" t="str">
        <f t="shared" si="11"/>
        <v>000</v>
      </c>
    </row>
    <row r="751" spans="1:8" x14ac:dyDescent="0.2">
      <c r="A751"/>
      <c r="H751" t="str">
        <f t="shared" si="11"/>
        <v>000</v>
      </c>
    </row>
    <row r="752" spans="1:8" x14ac:dyDescent="0.2">
      <c r="A752"/>
      <c r="H752" t="str">
        <f t="shared" si="11"/>
        <v>000</v>
      </c>
    </row>
    <row r="753" spans="1:8" x14ac:dyDescent="0.2">
      <c r="A753"/>
      <c r="H753" t="str">
        <f t="shared" si="11"/>
        <v>000</v>
      </c>
    </row>
    <row r="754" spans="1:8" x14ac:dyDescent="0.2">
      <c r="A754"/>
      <c r="H754" t="str">
        <f t="shared" si="11"/>
        <v>000</v>
      </c>
    </row>
    <row r="755" spans="1:8" x14ac:dyDescent="0.2">
      <c r="A755"/>
      <c r="H755" t="str">
        <f t="shared" si="11"/>
        <v>000</v>
      </c>
    </row>
    <row r="756" spans="1:8" x14ac:dyDescent="0.2">
      <c r="A756"/>
      <c r="H756" t="str">
        <f t="shared" si="11"/>
        <v>000</v>
      </c>
    </row>
    <row r="757" spans="1:8" x14ac:dyDescent="0.2">
      <c r="A757"/>
      <c r="H757" t="str">
        <f t="shared" si="11"/>
        <v>000</v>
      </c>
    </row>
    <row r="758" spans="1:8" x14ac:dyDescent="0.2">
      <c r="A758"/>
      <c r="H758" t="str">
        <f t="shared" si="11"/>
        <v>000</v>
      </c>
    </row>
    <row r="759" spans="1:8" x14ac:dyDescent="0.2">
      <c r="A759"/>
      <c r="H759" t="str">
        <f t="shared" si="11"/>
        <v>000</v>
      </c>
    </row>
    <row r="760" spans="1:8" x14ac:dyDescent="0.2">
      <c r="A760"/>
      <c r="H760" t="str">
        <f t="shared" si="11"/>
        <v>000</v>
      </c>
    </row>
    <row r="761" spans="1:8" x14ac:dyDescent="0.2">
      <c r="A761"/>
      <c r="H761" t="str">
        <f t="shared" si="11"/>
        <v>000</v>
      </c>
    </row>
    <row r="762" spans="1:8" x14ac:dyDescent="0.2">
      <c r="A762"/>
      <c r="H762" t="str">
        <f t="shared" si="11"/>
        <v>000</v>
      </c>
    </row>
    <row r="763" spans="1:8" x14ac:dyDescent="0.2">
      <c r="A763"/>
      <c r="H763" t="str">
        <f t="shared" si="11"/>
        <v>000</v>
      </c>
    </row>
    <row r="764" spans="1:8" x14ac:dyDescent="0.2">
      <c r="A764"/>
      <c r="H764" t="str">
        <f t="shared" si="11"/>
        <v>000</v>
      </c>
    </row>
    <row r="765" spans="1:8" x14ac:dyDescent="0.2">
      <c r="A765"/>
      <c r="H765" t="str">
        <f t="shared" si="11"/>
        <v>000</v>
      </c>
    </row>
    <row r="766" spans="1:8" x14ac:dyDescent="0.2">
      <c r="A766"/>
      <c r="H766" t="str">
        <f t="shared" si="11"/>
        <v>000</v>
      </c>
    </row>
    <row r="767" spans="1:8" x14ac:dyDescent="0.2">
      <c r="A767"/>
      <c r="H767" t="str">
        <f t="shared" si="11"/>
        <v>000</v>
      </c>
    </row>
    <row r="768" spans="1:8" x14ac:dyDescent="0.2">
      <c r="A768"/>
      <c r="H768" t="str">
        <f t="shared" si="11"/>
        <v>000</v>
      </c>
    </row>
    <row r="769" spans="1:8" x14ac:dyDescent="0.2">
      <c r="A769"/>
      <c r="H769" t="str">
        <f t="shared" si="11"/>
        <v>000</v>
      </c>
    </row>
    <row r="770" spans="1:8" x14ac:dyDescent="0.2">
      <c r="A770"/>
      <c r="H770" t="str">
        <f t="shared" si="11"/>
        <v>000</v>
      </c>
    </row>
    <row r="771" spans="1:8" x14ac:dyDescent="0.2">
      <c r="A771"/>
      <c r="H771" t="str">
        <f t="shared" ref="H771:H834" si="12">_xlfn.CONCAT(E771,TEXT(F771,"000"),G771)</f>
        <v>000</v>
      </c>
    </row>
    <row r="772" spans="1:8" x14ac:dyDescent="0.2">
      <c r="A772"/>
      <c r="H772" t="str">
        <f t="shared" si="12"/>
        <v>000</v>
      </c>
    </row>
    <row r="773" spans="1:8" x14ac:dyDescent="0.2">
      <c r="A773"/>
      <c r="H773" t="str">
        <f t="shared" si="12"/>
        <v>000</v>
      </c>
    </row>
    <row r="774" spans="1:8" x14ac:dyDescent="0.2">
      <c r="A774"/>
      <c r="H774" t="str">
        <f t="shared" si="12"/>
        <v>000</v>
      </c>
    </row>
    <row r="775" spans="1:8" x14ac:dyDescent="0.2">
      <c r="A775"/>
      <c r="H775" t="str">
        <f t="shared" si="12"/>
        <v>000</v>
      </c>
    </row>
    <row r="776" spans="1:8" x14ac:dyDescent="0.2">
      <c r="A776"/>
      <c r="H776" t="str">
        <f t="shared" si="12"/>
        <v>000</v>
      </c>
    </row>
    <row r="777" spans="1:8" x14ac:dyDescent="0.2">
      <c r="A777"/>
      <c r="H777" t="str">
        <f t="shared" si="12"/>
        <v>000</v>
      </c>
    </row>
    <row r="778" spans="1:8" x14ac:dyDescent="0.2">
      <c r="A778"/>
      <c r="H778" t="str">
        <f t="shared" si="12"/>
        <v>000</v>
      </c>
    </row>
    <row r="779" spans="1:8" x14ac:dyDescent="0.2">
      <c r="A779"/>
      <c r="H779" t="str">
        <f t="shared" si="12"/>
        <v>000</v>
      </c>
    </row>
    <row r="780" spans="1:8" x14ac:dyDescent="0.2">
      <c r="A780"/>
      <c r="H780" t="str">
        <f t="shared" si="12"/>
        <v>000</v>
      </c>
    </row>
    <row r="781" spans="1:8" x14ac:dyDescent="0.2">
      <c r="A781"/>
      <c r="H781" t="str">
        <f t="shared" si="12"/>
        <v>000</v>
      </c>
    </row>
    <row r="782" spans="1:8" x14ac:dyDescent="0.2">
      <c r="A782"/>
      <c r="H782" t="str">
        <f t="shared" si="12"/>
        <v>000</v>
      </c>
    </row>
    <row r="783" spans="1:8" x14ac:dyDescent="0.2">
      <c r="A783"/>
      <c r="H783" t="str">
        <f t="shared" si="12"/>
        <v>000</v>
      </c>
    </row>
    <row r="784" spans="1:8" x14ac:dyDescent="0.2">
      <c r="A784"/>
      <c r="H784" t="str">
        <f t="shared" si="12"/>
        <v>000</v>
      </c>
    </row>
    <row r="785" spans="1:8" x14ac:dyDescent="0.2">
      <c r="A785"/>
      <c r="H785" t="str">
        <f t="shared" si="12"/>
        <v>000</v>
      </c>
    </row>
    <row r="786" spans="1:8" x14ac:dyDescent="0.2">
      <c r="A786"/>
      <c r="H786" t="str">
        <f t="shared" si="12"/>
        <v>000</v>
      </c>
    </row>
    <row r="787" spans="1:8" x14ac:dyDescent="0.2">
      <c r="A787"/>
      <c r="H787" t="str">
        <f t="shared" si="12"/>
        <v>000</v>
      </c>
    </row>
    <row r="788" spans="1:8" x14ac:dyDescent="0.2">
      <c r="A788"/>
      <c r="H788" t="str">
        <f t="shared" si="12"/>
        <v>000</v>
      </c>
    </row>
    <row r="789" spans="1:8" x14ac:dyDescent="0.2">
      <c r="A789"/>
      <c r="H789" t="str">
        <f t="shared" si="12"/>
        <v>000</v>
      </c>
    </row>
    <row r="790" spans="1:8" x14ac:dyDescent="0.2">
      <c r="A790"/>
      <c r="H790" t="str">
        <f t="shared" si="12"/>
        <v>000</v>
      </c>
    </row>
    <row r="791" spans="1:8" x14ac:dyDescent="0.2">
      <c r="A791"/>
      <c r="H791" t="str">
        <f t="shared" si="12"/>
        <v>000</v>
      </c>
    </row>
    <row r="792" spans="1:8" x14ac:dyDescent="0.2">
      <c r="A792"/>
      <c r="H792" t="str">
        <f t="shared" si="12"/>
        <v>000</v>
      </c>
    </row>
    <row r="793" spans="1:8" x14ac:dyDescent="0.2">
      <c r="A793"/>
      <c r="H793" t="str">
        <f t="shared" si="12"/>
        <v>000</v>
      </c>
    </row>
    <row r="794" spans="1:8" x14ac:dyDescent="0.2">
      <c r="A794"/>
      <c r="H794" t="str">
        <f t="shared" si="12"/>
        <v>000</v>
      </c>
    </row>
    <row r="795" spans="1:8" x14ac:dyDescent="0.2">
      <c r="A795"/>
      <c r="H795" t="str">
        <f t="shared" si="12"/>
        <v>000</v>
      </c>
    </row>
    <row r="796" spans="1:8" x14ac:dyDescent="0.2">
      <c r="A796"/>
      <c r="H796" t="str">
        <f t="shared" si="12"/>
        <v>000</v>
      </c>
    </row>
    <row r="797" spans="1:8" x14ac:dyDescent="0.2">
      <c r="A797"/>
      <c r="H797" t="str">
        <f t="shared" si="12"/>
        <v>000</v>
      </c>
    </row>
    <row r="798" spans="1:8" x14ac:dyDescent="0.2">
      <c r="A798"/>
      <c r="H798" t="str">
        <f t="shared" si="12"/>
        <v>000</v>
      </c>
    </row>
    <row r="799" spans="1:8" x14ac:dyDescent="0.2">
      <c r="A799"/>
      <c r="H799" t="str">
        <f t="shared" si="12"/>
        <v>000</v>
      </c>
    </row>
    <row r="800" spans="1:8" x14ac:dyDescent="0.2">
      <c r="A800"/>
      <c r="H800" t="str">
        <f t="shared" si="12"/>
        <v>000</v>
      </c>
    </row>
    <row r="801" spans="1:8" x14ac:dyDescent="0.2">
      <c r="A801"/>
      <c r="H801" t="str">
        <f t="shared" si="12"/>
        <v>000</v>
      </c>
    </row>
    <row r="802" spans="1:8" x14ac:dyDescent="0.2">
      <c r="A802"/>
      <c r="H802" t="str">
        <f t="shared" si="12"/>
        <v>000</v>
      </c>
    </row>
    <row r="803" spans="1:8" x14ac:dyDescent="0.2">
      <c r="A803"/>
      <c r="H803" t="str">
        <f t="shared" si="12"/>
        <v>000</v>
      </c>
    </row>
    <row r="804" spans="1:8" x14ac:dyDescent="0.2">
      <c r="A804"/>
      <c r="H804" t="str">
        <f t="shared" si="12"/>
        <v>000</v>
      </c>
    </row>
    <row r="805" spans="1:8" x14ac:dyDescent="0.2">
      <c r="A805"/>
      <c r="H805" t="str">
        <f t="shared" si="12"/>
        <v>000</v>
      </c>
    </row>
    <row r="806" spans="1:8" x14ac:dyDescent="0.2">
      <c r="A806"/>
      <c r="H806" t="str">
        <f t="shared" si="12"/>
        <v>000</v>
      </c>
    </row>
    <row r="807" spans="1:8" x14ac:dyDescent="0.2">
      <c r="A807"/>
      <c r="H807" t="str">
        <f t="shared" si="12"/>
        <v>000</v>
      </c>
    </row>
    <row r="808" spans="1:8" x14ac:dyDescent="0.2">
      <c r="A808"/>
      <c r="H808" t="str">
        <f t="shared" si="12"/>
        <v>000</v>
      </c>
    </row>
    <row r="809" spans="1:8" x14ac:dyDescent="0.2">
      <c r="A809"/>
      <c r="H809" t="str">
        <f t="shared" si="12"/>
        <v>000</v>
      </c>
    </row>
    <row r="810" spans="1:8" x14ac:dyDescent="0.2">
      <c r="A810"/>
      <c r="H810" t="str">
        <f t="shared" si="12"/>
        <v>000</v>
      </c>
    </row>
    <row r="811" spans="1:8" x14ac:dyDescent="0.2">
      <c r="A811"/>
      <c r="H811" t="str">
        <f t="shared" si="12"/>
        <v>000</v>
      </c>
    </row>
    <row r="812" spans="1:8" x14ac:dyDescent="0.2">
      <c r="A812"/>
      <c r="H812" t="str">
        <f t="shared" si="12"/>
        <v>000</v>
      </c>
    </row>
    <row r="813" spans="1:8" x14ac:dyDescent="0.2">
      <c r="A813"/>
      <c r="H813" t="str">
        <f t="shared" si="12"/>
        <v>000</v>
      </c>
    </row>
    <row r="814" spans="1:8" x14ac:dyDescent="0.2">
      <c r="A814"/>
      <c r="H814" t="str">
        <f t="shared" si="12"/>
        <v>000</v>
      </c>
    </row>
    <row r="815" spans="1:8" x14ac:dyDescent="0.2">
      <c r="A815"/>
      <c r="H815" t="str">
        <f t="shared" si="12"/>
        <v>000</v>
      </c>
    </row>
    <row r="816" spans="1:8" x14ac:dyDescent="0.2">
      <c r="A816"/>
      <c r="H816" t="str">
        <f t="shared" si="12"/>
        <v>000</v>
      </c>
    </row>
    <row r="817" spans="1:8" x14ac:dyDescent="0.2">
      <c r="A817"/>
      <c r="H817" t="str">
        <f t="shared" si="12"/>
        <v>000</v>
      </c>
    </row>
    <row r="818" spans="1:8" x14ac:dyDescent="0.2">
      <c r="A818"/>
      <c r="H818" t="str">
        <f t="shared" si="12"/>
        <v>000</v>
      </c>
    </row>
    <row r="819" spans="1:8" x14ac:dyDescent="0.2">
      <c r="A819"/>
      <c r="H819" t="str">
        <f t="shared" si="12"/>
        <v>000</v>
      </c>
    </row>
    <row r="820" spans="1:8" x14ac:dyDescent="0.2">
      <c r="A820"/>
      <c r="H820" t="str">
        <f t="shared" si="12"/>
        <v>000</v>
      </c>
    </row>
    <row r="821" spans="1:8" x14ac:dyDescent="0.2">
      <c r="A821"/>
      <c r="H821" t="str">
        <f t="shared" si="12"/>
        <v>000</v>
      </c>
    </row>
    <row r="822" spans="1:8" x14ac:dyDescent="0.2">
      <c r="A822"/>
      <c r="H822" t="str">
        <f t="shared" si="12"/>
        <v>000</v>
      </c>
    </row>
    <row r="823" spans="1:8" x14ac:dyDescent="0.2">
      <c r="A823"/>
      <c r="H823" t="str">
        <f t="shared" si="12"/>
        <v>000</v>
      </c>
    </row>
    <row r="824" spans="1:8" x14ac:dyDescent="0.2">
      <c r="A824"/>
      <c r="H824" t="str">
        <f t="shared" si="12"/>
        <v>000</v>
      </c>
    </row>
    <row r="825" spans="1:8" x14ac:dyDescent="0.2">
      <c r="A825"/>
      <c r="H825" t="str">
        <f t="shared" si="12"/>
        <v>000</v>
      </c>
    </row>
    <row r="826" spans="1:8" x14ac:dyDescent="0.2">
      <c r="A826"/>
      <c r="H826" t="str">
        <f t="shared" si="12"/>
        <v>000</v>
      </c>
    </row>
    <row r="827" spans="1:8" x14ac:dyDescent="0.2">
      <c r="A827"/>
      <c r="H827" t="str">
        <f t="shared" si="12"/>
        <v>000</v>
      </c>
    </row>
    <row r="828" spans="1:8" x14ac:dyDescent="0.2">
      <c r="A828"/>
      <c r="H828" t="str">
        <f t="shared" si="12"/>
        <v>000</v>
      </c>
    </row>
    <row r="829" spans="1:8" x14ac:dyDescent="0.2">
      <c r="A829"/>
      <c r="H829" t="str">
        <f t="shared" si="12"/>
        <v>000</v>
      </c>
    </row>
    <row r="830" spans="1:8" x14ac:dyDescent="0.2">
      <c r="A830"/>
      <c r="H830" t="str">
        <f t="shared" si="12"/>
        <v>000</v>
      </c>
    </row>
    <row r="831" spans="1:8" x14ac:dyDescent="0.2">
      <c r="A831"/>
      <c r="H831" t="str">
        <f t="shared" si="12"/>
        <v>000</v>
      </c>
    </row>
    <row r="832" spans="1:8" x14ac:dyDescent="0.2">
      <c r="A832"/>
      <c r="H832" t="str">
        <f t="shared" si="12"/>
        <v>000</v>
      </c>
    </row>
    <row r="833" spans="1:8" x14ac:dyDescent="0.2">
      <c r="A833"/>
      <c r="H833" t="str">
        <f t="shared" si="12"/>
        <v>000</v>
      </c>
    </row>
    <row r="834" spans="1:8" x14ac:dyDescent="0.2">
      <c r="A834"/>
      <c r="H834" t="str">
        <f t="shared" si="12"/>
        <v>000</v>
      </c>
    </row>
    <row r="835" spans="1:8" x14ac:dyDescent="0.2">
      <c r="A835"/>
      <c r="H835" t="str">
        <f t="shared" ref="H835:H898" si="13">_xlfn.CONCAT(E835,TEXT(F835,"000"),G835)</f>
        <v>000</v>
      </c>
    </row>
    <row r="836" spans="1:8" x14ac:dyDescent="0.2">
      <c r="A836"/>
      <c r="H836" t="str">
        <f t="shared" si="13"/>
        <v>000</v>
      </c>
    </row>
    <row r="837" spans="1:8" x14ac:dyDescent="0.2">
      <c r="A837"/>
      <c r="H837" t="str">
        <f t="shared" si="13"/>
        <v>000</v>
      </c>
    </row>
    <row r="838" spans="1:8" x14ac:dyDescent="0.2">
      <c r="A838"/>
      <c r="H838" t="str">
        <f t="shared" si="13"/>
        <v>000</v>
      </c>
    </row>
    <row r="839" spans="1:8" x14ac:dyDescent="0.2">
      <c r="A839"/>
      <c r="H839" t="str">
        <f t="shared" si="13"/>
        <v>000</v>
      </c>
    </row>
    <row r="840" spans="1:8" x14ac:dyDescent="0.2">
      <c r="A840"/>
      <c r="H840" t="str">
        <f t="shared" si="13"/>
        <v>000</v>
      </c>
    </row>
    <row r="841" spans="1:8" x14ac:dyDescent="0.2">
      <c r="A841"/>
      <c r="H841" t="str">
        <f t="shared" si="13"/>
        <v>000</v>
      </c>
    </row>
    <row r="842" spans="1:8" x14ac:dyDescent="0.2">
      <c r="A842"/>
      <c r="H842" t="str">
        <f t="shared" si="13"/>
        <v>000</v>
      </c>
    </row>
    <row r="843" spans="1:8" x14ac:dyDescent="0.2">
      <c r="A843"/>
      <c r="H843" t="str">
        <f t="shared" si="13"/>
        <v>000</v>
      </c>
    </row>
    <row r="844" spans="1:8" x14ac:dyDescent="0.2">
      <c r="A844"/>
      <c r="H844" t="str">
        <f t="shared" si="13"/>
        <v>000</v>
      </c>
    </row>
    <row r="845" spans="1:8" x14ac:dyDescent="0.2">
      <c r="A845"/>
      <c r="H845" t="str">
        <f t="shared" si="13"/>
        <v>000</v>
      </c>
    </row>
    <row r="846" spans="1:8" x14ac:dyDescent="0.2">
      <c r="A846"/>
      <c r="H846" t="str">
        <f t="shared" si="13"/>
        <v>000</v>
      </c>
    </row>
    <row r="847" spans="1:8" x14ac:dyDescent="0.2">
      <c r="A847"/>
      <c r="H847" t="str">
        <f t="shared" si="13"/>
        <v>000</v>
      </c>
    </row>
    <row r="848" spans="1:8" x14ac:dyDescent="0.2">
      <c r="A848"/>
      <c r="H848" t="str">
        <f t="shared" si="13"/>
        <v>000</v>
      </c>
    </row>
    <row r="849" spans="1:8" x14ac:dyDescent="0.2">
      <c r="A849"/>
      <c r="H849" t="str">
        <f t="shared" si="13"/>
        <v>000</v>
      </c>
    </row>
    <row r="850" spans="1:8" x14ac:dyDescent="0.2">
      <c r="A850"/>
      <c r="H850" t="str">
        <f t="shared" si="13"/>
        <v>000</v>
      </c>
    </row>
    <row r="851" spans="1:8" x14ac:dyDescent="0.2">
      <c r="A851"/>
      <c r="H851" t="str">
        <f t="shared" si="13"/>
        <v>000</v>
      </c>
    </row>
    <row r="852" spans="1:8" x14ac:dyDescent="0.2">
      <c r="A852"/>
      <c r="H852" t="str">
        <f t="shared" si="13"/>
        <v>000</v>
      </c>
    </row>
    <row r="853" spans="1:8" x14ac:dyDescent="0.2">
      <c r="A853"/>
      <c r="H853" t="str">
        <f t="shared" si="13"/>
        <v>000</v>
      </c>
    </row>
    <row r="854" spans="1:8" x14ac:dyDescent="0.2">
      <c r="A854"/>
      <c r="H854" t="str">
        <f t="shared" si="13"/>
        <v>000</v>
      </c>
    </row>
    <row r="855" spans="1:8" x14ac:dyDescent="0.2">
      <c r="A855"/>
      <c r="H855" t="str">
        <f t="shared" si="13"/>
        <v>000</v>
      </c>
    </row>
    <row r="856" spans="1:8" x14ac:dyDescent="0.2">
      <c r="A856"/>
      <c r="H856" t="str">
        <f t="shared" si="13"/>
        <v>000</v>
      </c>
    </row>
    <row r="857" spans="1:8" x14ac:dyDescent="0.2">
      <c r="A857"/>
      <c r="H857" t="str">
        <f t="shared" si="13"/>
        <v>000</v>
      </c>
    </row>
    <row r="858" spans="1:8" x14ac:dyDescent="0.2">
      <c r="A858"/>
      <c r="H858" t="str">
        <f t="shared" si="13"/>
        <v>000</v>
      </c>
    </row>
    <row r="859" spans="1:8" x14ac:dyDescent="0.2">
      <c r="A859"/>
      <c r="H859" t="str">
        <f t="shared" si="13"/>
        <v>000</v>
      </c>
    </row>
    <row r="860" spans="1:8" x14ac:dyDescent="0.2">
      <c r="A860"/>
      <c r="H860" t="str">
        <f t="shared" si="13"/>
        <v>000</v>
      </c>
    </row>
    <row r="861" spans="1:8" x14ac:dyDescent="0.2">
      <c r="A861"/>
      <c r="H861" t="str">
        <f t="shared" si="13"/>
        <v>000</v>
      </c>
    </row>
    <row r="862" spans="1:8" x14ac:dyDescent="0.2">
      <c r="A862"/>
      <c r="H862" t="str">
        <f t="shared" si="13"/>
        <v>000</v>
      </c>
    </row>
    <row r="863" spans="1:8" x14ac:dyDescent="0.2">
      <c r="A863"/>
      <c r="H863" t="str">
        <f t="shared" si="13"/>
        <v>000</v>
      </c>
    </row>
    <row r="864" spans="1:8" x14ac:dyDescent="0.2">
      <c r="A864"/>
      <c r="H864" t="str">
        <f t="shared" si="13"/>
        <v>000</v>
      </c>
    </row>
    <row r="865" spans="1:8" x14ac:dyDescent="0.2">
      <c r="A865"/>
      <c r="H865" t="str">
        <f t="shared" si="13"/>
        <v>000</v>
      </c>
    </row>
    <row r="866" spans="1:8" x14ac:dyDescent="0.2">
      <c r="A866"/>
      <c r="H866" t="str">
        <f t="shared" si="13"/>
        <v>000</v>
      </c>
    </row>
    <row r="867" spans="1:8" x14ac:dyDescent="0.2">
      <c r="A867"/>
      <c r="H867" t="str">
        <f t="shared" si="13"/>
        <v>000</v>
      </c>
    </row>
    <row r="868" spans="1:8" x14ac:dyDescent="0.2">
      <c r="A868"/>
      <c r="H868" t="str">
        <f t="shared" si="13"/>
        <v>000</v>
      </c>
    </row>
    <row r="869" spans="1:8" x14ac:dyDescent="0.2">
      <c r="A869"/>
      <c r="H869" t="str">
        <f t="shared" si="13"/>
        <v>000</v>
      </c>
    </row>
    <row r="870" spans="1:8" x14ac:dyDescent="0.2">
      <c r="A870"/>
      <c r="H870" t="str">
        <f t="shared" si="13"/>
        <v>000</v>
      </c>
    </row>
    <row r="871" spans="1:8" x14ac:dyDescent="0.2">
      <c r="A871"/>
      <c r="H871" t="str">
        <f t="shared" si="13"/>
        <v>000</v>
      </c>
    </row>
    <row r="872" spans="1:8" x14ac:dyDescent="0.2">
      <c r="A872"/>
      <c r="H872" t="str">
        <f t="shared" si="13"/>
        <v>000</v>
      </c>
    </row>
    <row r="873" spans="1:8" x14ac:dyDescent="0.2">
      <c r="A873"/>
      <c r="H873" t="str">
        <f t="shared" si="13"/>
        <v>000</v>
      </c>
    </row>
    <row r="874" spans="1:8" x14ac:dyDescent="0.2">
      <c r="A874"/>
      <c r="H874" t="str">
        <f t="shared" si="13"/>
        <v>000</v>
      </c>
    </row>
    <row r="875" spans="1:8" x14ac:dyDescent="0.2">
      <c r="A875"/>
      <c r="H875" t="str">
        <f t="shared" si="13"/>
        <v>000</v>
      </c>
    </row>
    <row r="876" spans="1:8" x14ac:dyDescent="0.2">
      <c r="A876"/>
      <c r="H876" t="str">
        <f t="shared" si="13"/>
        <v>000</v>
      </c>
    </row>
    <row r="877" spans="1:8" x14ac:dyDescent="0.2">
      <c r="A877"/>
      <c r="H877" t="str">
        <f t="shared" si="13"/>
        <v>000</v>
      </c>
    </row>
    <row r="878" spans="1:8" x14ac:dyDescent="0.2">
      <c r="A878"/>
      <c r="H878" t="str">
        <f t="shared" si="13"/>
        <v>000</v>
      </c>
    </row>
    <row r="879" spans="1:8" x14ac:dyDescent="0.2">
      <c r="A879"/>
      <c r="H879" t="str">
        <f t="shared" si="13"/>
        <v>000</v>
      </c>
    </row>
    <row r="880" spans="1:8" x14ac:dyDescent="0.2">
      <c r="A880"/>
      <c r="H880" t="str">
        <f t="shared" si="13"/>
        <v>000</v>
      </c>
    </row>
    <row r="881" spans="1:8" x14ac:dyDescent="0.2">
      <c r="A881"/>
      <c r="H881" t="str">
        <f t="shared" si="13"/>
        <v>000</v>
      </c>
    </row>
    <row r="882" spans="1:8" x14ac:dyDescent="0.2">
      <c r="A882"/>
      <c r="H882" t="str">
        <f t="shared" si="13"/>
        <v>000</v>
      </c>
    </row>
    <row r="883" spans="1:8" x14ac:dyDescent="0.2">
      <c r="A883"/>
      <c r="H883" t="str">
        <f t="shared" si="13"/>
        <v>000</v>
      </c>
    </row>
    <row r="884" spans="1:8" x14ac:dyDescent="0.2">
      <c r="A884"/>
      <c r="H884" t="str">
        <f t="shared" si="13"/>
        <v>000</v>
      </c>
    </row>
    <row r="885" spans="1:8" x14ac:dyDescent="0.2">
      <c r="A885"/>
      <c r="H885" t="str">
        <f t="shared" si="13"/>
        <v>000</v>
      </c>
    </row>
    <row r="886" spans="1:8" x14ac:dyDescent="0.2">
      <c r="A886"/>
      <c r="H886" t="str">
        <f t="shared" si="13"/>
        <v>000</v>
      </c>
    </row>
    <row r="887" spans="1:8" x14ac:dyDescent="0.2">
      <c r="A887"/>
      <c r="H887" t="str">
        <f t="shared" si="13"/>
        <v>000</v>
      </c>
    </row>
    <row r="888" spans="1:8" x14ac:dyDescent="0.2">
      <c r="A888"/>
      <c r="H888" t="str">
        <f t="shared" si="13"/>
        <v>000</v>
      </c>
    </row>
    <row r="889" spans="1:8" x14ac:dyDescent="0.2">
      <c r="A889"/>
      <c r="H889" t="str">
        <f t="shared" si="13"/>
        <v>000</v>
      </c>
    </row>
    <row r="890" spans="1:8" x14ac:dyDescent="0.2">
      <c r="A890"/>
      <c r="H890" t="str">
        <f t="shared" si="13"/>
        <v>000</v>
      </c>
    </row>
    <row r="891" spans="1:8" x14ac:dyDescent="0.2">
      <c r="A891"/>
      <c r="H891" t="str">
        <f t="shared" si="13"/>
        <v>000</v>
      </c>
    </row>
    <row r="892" spans="1:8" x14ac:dyDescent="0.2">
      <c r="A892"/>
      <c r="H892" t="str">
        <f t="shared" si="13"/>
        <v>000</v>
      </c>
    </row>
    <row r="893" spans="1:8" x14ac:dyDescent="0.2">
      <c r="A893"/>
      <c r="H893" t="str">
        <f t="shared" si="13"/>
        <v>000</v>
      </c>
    </row>
    <row r="894" spans="1:8" x14ac:dyDescent="0.2">
      <c r="A894"/>
      <c r="H894" t="str">
        <f t="shared" si="13"/>
        <v>000</v>
      </c>
    </row>
    <row r="895" spans="1:8" x14ac:dyDescent="0.2">
      <c r="A895"/>
      <c r="H895" t="str">
        <f t="shared" si="13"/>
        <v>000</v>
      </c>
    </row>
    <row r="896" spans="1:8" x14ac:dyDescent="0.2">
      <c r="A896"/>
      <c r="H896" t="str">
        <f t="shared" si="13"/>
        <v>000</v>
      </c>
    </row>
    <row r="897" spans="1:8" x14ac:dyDescent="0.2">
      <c r="A897"/>
      <c r="H897" t="str">
        <f t="shared" si="13"/>
        <v>000</v>
      </c>
    </row>
    <row r="898" spans="1:8" x14ac:dyDescent="0.2">
      <c r="A898"/>
      <c r="H898" t="str">
        <f t="shared" si="13"/>
        <v>000</v>
      </c>
    </row>
    <row r="899" spans="1:8" x14ac:dyDescent="0.2">
      <c r="A899"/>
      <c r="H899" t="str">
        <f t="shared" ref="H899:H962" si="14">_xlfn.CONCAT(E899,TEXT(F899,"000"),G899)</f>
        <v>000</v>
      </c>
    </row>
    <row r="900" spans="1:8" x14ac:dyDescent="0.2">
      <c r="A900"/>
      <c r="H900" t="str">
        <f t="shared" si="14"/>
        <v>000</v>
      </c>
    </row>
    <row r="901" spans="1:8" x14ac:dyDescent="0.2">
      <c r="A901"/>
      <c r="H901" t="str">
        <f t="shared" si="14"/>
        <v>000</v>
      </c>
    </row>
    <row r="902" spans="1:8" x14ac:dyDescent="0.2">
      <c r="A902"/>
      <c r="H902" t="str">
        <f t="shared" si="14"/>
        <v>000</v>
      </c>
    </row>
    <row r="903" spans="1:8" x14ac:dyDescent="0.2">
      <c r="A903"/>
      <c r="H903" t="str">
        <f t="shared" si="14"/>
        <v>000</v>
      </c>
    </row>
    <row r="904" spans="1:8" x14ac:dyDescent="0.2">
      <c r="A904"/>
      <c r="H904" t="str">
        <f t="shared" si="14"/>
        <v>000</v>
      </c>
    </row>
    <row r="905" spans="1:8" x14ac:dyDescent="0.2">
      <c r="A905"/>
      <c r="H905" t="str">
        <f t="shared" si="14"/>
        <v>000</v>
      </c>
    </row>
    <row r="906" spans="1:8" x14ac:dyDescent="0.2">
      <c r="A906"/>
      <c r="H906" t="str">
        <f t="shared" si="14"/>
        <v>000</v>
      </c>
    </row>
    <row r="907" spans="1:8" x14ac:dyDescent="0.2">
      <c r="A907"/>
      <c r="H907" t="str">
        <f t="shared" si="14"/>
        <v>000</v>
      </c>
    </row>
    <row r="908" spans="1:8" x14ac:dyDescent="0.2">
      <c r="A908"/>
      <c r="H908" t="str">
        <f t="shared" si="14"/>
        <v>000</v>
      </c>
    </row>
    <row r="909" spans="1:8" x14ac:dyDescent="0.2">
      <c r="A909"/>
      <c r="H909" t="str">
        <f t="shared" si="14"/>
        <v>000</v>
      </c>
    </row>
    <row r="910" spans="1:8" x14ac:dyDescent="0.2">
      <c r="A910"/>
      <c r="H910" t="str">
        <f t="shared" si="14"/>
        <v>000</v>
      </c>
    </row>
    <row r="911" spans="1:8" x14ac:dyDescent="0.2">
      <c r="A911"/>
      <c r="H911" t="str">
        <f t="shared" si="14"/>
        <v>000</v>
      </c>
    </row>
    <row r="912" spans="1:8" x14ac:dyDescent="0.2">
      <c r="A912"/>
      <c r="H912" t="str">
        <f t="shared" si="14"/>
        <v>000</v>
      </c>
    </row>
    <row r="913" spans="1:8" x14ac:dyDescent="0.2">
      <c r="A913"/>
      <c r="H913" t="str">
        <f t="shared" si="14"/>
        <v>000</v>
      </c>
    </row>
    <row r="914" spans="1:8" x14ac:dyDescent="0.2">
      <c r="A914"/>
      <c r="H914" t="str">
        <f t="shared" si="14"/>
        <v>000</v>
      </c>
    </row>
    <row r="915" spans="1:8" x14ac:dyDescent="0.2">
      <c r="A915"/>
      <c r="H915" t="str">
        <f t="shared" si="14"/>
        <v>000</v>
      </c>
    </row>
    <row r="916" spans="1:8" x14ac:dyDescent="0.2">
      <c r="A916"/>
      <c r="H916" t="str">
        <f t="shared" si="14"/>
        <v>000</v>
      </c>
    </row>
    <row r="917" spans="1:8" x14ac:dyDescent="0.2">
      <c r="A917"/>
      <c r="H917" t="str">
        <f t="shared" si="14"/>
        <v>000</v>
      </c>
    </row>
    <row r="918" spans="1:8" x14ac:dyDescent="0.2">
      <c r="A918"/>
      <c r="H918" t="str">
        <f t="shared" si="14"/>
        <v>000</v>
      </c>
    </row>
    <row r="919" spans="1:8" x14ac:dyDescent="0.2">
      <c r="A919"/>
      <c r="H919" t="str">
        <f t="shared" si="14"/>
        <v>000</v>
      </c>
    </row>
    <row r="920" spans="1:8" x14ac:dyDescent="0.2">
      <c r="A920"/>
      <c r="H920" t="str">
        <f t="shared" si="14"/>
        <v>000</v>
      </c>
    </row>
    <row r="921" spans="1:8" x14ac:dyDescent="0.2">
      <c r="A921"/>
      <c r="H921" t="str">
        <f t="shared" si="14"/>
        <v>000</v>
      </c>
    </row>
    <row r="922" spans="1:8" x14ac:dyDescent="0.2">
      <c r="A922"/>
      <c r="H922" t="str">
        <f t="shared" si="14"/>
        <v>000</v>
      </c>
    </row>
    <row r="923" spans="1:8" x14ac:dyDescent="0.2">
      <c r="A923"/>
      <c r="H923" t="str">
        <f t="shared" si="14"/>
        <v>000</v>
      </c>
    </row>
    <row r="924" spans="1:8" x14ac:dyDescent="0.2">
      <c r="A924"/>
      <c r="H924" t="str">
        <f t="shared" si="14"/>
        <v>000</v>
      </c>
    </row>
    <row r="925" spans="1:8" x14ac:dyDescent="0.2">
      <c r="A925"/>
      <c r="H925" t="str">
        <f t="shared" si="14"/>
        <v>000</v>
      </c>
    </row>
    <row r="926" spans="1:8" x14ac:dyDescent="0.2">
      <c r="A926"/>
      <c r="H926" t="str">
        <f t="shared" si="14"/>
        <v>000</v>
      </c>
    </row>
    <row r="927" spans="1:8" x14ac:dyDescent="0.2">
      <c r="A927"/>
      <c r="H927" t="str">
        <f t="shared" si="14"/>
        <v>000</v>
      </c>
    </row>
    <row r="928" spans="1:8" x14ac:dyDescent="0.2">
      <c r="A928"/>
      <c r="H928" t="str">
        <f t="shared" si="14"/>
        <v>000</v>
      </c>
    </row>
    <row r="929" spans="1:8" x14ac:dyDescent="0.2">
      <c r="A929"/>
      <c r="H929" t="str">
        <f t="shared" si="14"/>
        <v>000</v>
      </c>
    </row>
    <row r="930" spans="1:8" x14ac:dyDescent="0.2">
      <c r="A930"/>
      <c r="H930" t="str">
        <f t="shared" si="14"/>
        <v>000</v>
      </c>
    </row>
    <row r="931" spans="1:8" x14ac:dyDescent="0.2">
      <c r="A931"/>
      <c r="H931" t="str">
        <f t="shared" si="14"/>
        <v>000</v>
      </c>
    </row>
    <row r="932" spans="1:8" x14ac:dyDescent="0.2">
      <c r="A932"/>
      <c r="H932" t="str">
        <f t="shared" si="14"/>
        <v>000</v>
      </c>
    </row>
    <row r="933" spans="1:8" x14ac:dyDescent="0.2">
      <c r="A933"/>
      <c r="H933" t="str">
        <f t="shared" si="14"/>
        <v>000</v>
      </c>
    </row>
    <row r="934" spans="1:8" x14ac:dyDescent="0.2">
      <c r="A934"/>
      <c r="H934" t="str">
        <f t="shared" si="14"/>
        <v>000</v>
      </c>
    </row>
    <row r="935" spans="1:8" x14ac:dyDescent="0.2">
      <c r="A935"/>
      <c r="H935" t="str">
        <f t="shared" si="14"/>
        <v>000</v>
      </c>
    </row>
    <row r="936" spans="1:8" x14ac:dyDescent="0.2">
      <c r="A936"/>
      <c r="H936" t="str">
        <f t="shared" si="14"/>
        <v>000</v>
      </c>
    </row>
    <row r="937" spans="1:8" x14ac:dyDescent="0.2">
      <c r="A937"/>
      <c r="H937" t="str">
        <f t="shared" si="14"/>
        <v>000</v>
      </c>
    </row>
    <row r="938" spans="1:8" x14ac:dyDescent="0.2">
      <c r="A938"/>
      <c r="H938" t="str">
        <f t="shared" si="14"/>
        <v>000</v>
      </c>
    </row>
    <row r="939" spans="1:8" x14ac:dyDescent="0.2">
      <c r="A939"/>
      <c r="H939" t="str">
        <f t="shared" si="14"/>
        <v>000</v>
      </c>
    </row>
    <row r="940" spans="1:8" x14ac:dyDescent="0.2">
      <c r="A940"/>
      <c r="H940" t="str">
        <f t="shared" si="14"/>
        <v>000</v>
      </c>
    </row>
    <row r="941" spans="1:8" x14ac:dyDescent="0.2">
      <c r="A941"/>
      <c r="H941" t="str">
        <f t="shared" si="14"/>
        <v>000</v>
      </c>
    </row>
    <row r="942" spans="1:8" x14ac:dyDescent="0.2">
      <c r="A942"/>
      <c r="H942" t="str">
        <f t="shared" si="14"/>
        <v>000</v>
      </c>
    </row>
    <row r="943" spans="1:8" x14ac:dyDescent="0.2">
      <c r="A943"/>
      <c r="H943" t="str">
        <f t="shared" si="14"/>
        <v>000</v>
      </c>
    </row>
    <row r="944" spans="1:8" x14ac:dyDescent="0.2">
      <c r="A944"/>
      <c r="H944" t="str">
        <f t="shared" si="14"/>
        <v>000</v>
      </c>
    </row>
    <row r="945" spans="1:8" x14ac:dyDescent="0.2">
      <c r="A945"/>
      <c r="H945" t="str">
        <f t="shared" si="14"/>
        <v>000</v>
      </c>
    </row>
    <row r="946" spans="1:8" x14ac:dyDescent="0.2">
      <c r="A946"/>
      <c r="H946" t="str">
        <f t="shared" si="14"/>
        <v>000</v>
      </c>
    </row>
    <row r="947" spans="1:8" x14ac:dyDescent="0.2">
      <c r="A947"/>
      <c r="H947" t="str">
        <f t="shared" si="14"/>
        <v>000</v>
      </c>
    </row>
    <row r="948" spans="1:8" x14ac:dyDescent="0.2">
      <c r="A948"/>
      <c r="H948" t="str">
        <f t="shared" si="14"/>
        <v>000</v>
      </c>
    </row>
    <row r="949" spans="1:8" x14ac:dyDescent="0.2">
      <c r="A949"/>
      <c r="H949" t="str">
        <f t="shared" si="14"/>
        <v>000</v>
      </c>
    </row>
    <row r="950" spans="1:8" x14ac:dyDescent="0.2">
      <c r="A950"/>
      <c r="H950" t="str">
        <f t="shared" si="14"/>
        <v>000</v>
      </c>
    </row>
    <row r="951" spans="1:8" x14ac:dyDescent="0.2">
      <c r="A951"/>
      <c r="H951" t="str">
        <f t="shared" si="14"/>
        <v>000</v>
      </c>
    </row>
    <row r="952" spans="1:8" x14ac:dyDescent="0.2">
      <c r="A952"/>
      <c r="H952" t="str">
        <f t="shared" si="14"/>
        <v>000</v>
      </c>
    </row>
    <row r="953" spans="1:8" x14ac:dyDescent="0.2">
      <c r="A953"/>
      <c r="H953" t="str">
        <f t="shared" si="14"/>
        <v>000</v>
      </c>
    </row>
    <row r="954" spans="1:8" x14ac:dyDescent="0.2">
      <c r="A954"/>
      <c r="H954" t="str">
        <f t="shared" si="14"/>
        <v>000</v>
      </c>
    </row>
    <row r="955" spans="1:8" x14ac:dyDescent="0.2">
      <c r="A955"/>
      <c r="H955" t="str">
        <f t="shared" si="14"/>
        <v>000</v>
      </c>
    </row>
    <row r="956" spans="1:8" x14ac:dyDescent="0.2">
      <c r="A956"/>
      <c r="H956" t="str">
        <f t="shared" si="14"/>
        <v>000</v>
      </c>
    </row>
    <row r="957" spans="1:8" x14ac:dyDescent="0.2">
      <c r="A957"/>
      <c r="H957" t="str">
        <f t="shared" si="14"/>
        <v>000</v>
      </c>
    </row>
    <row r="958" spans="1:8" x14ac:dyDescent="0.2">
      <c r="A958"/>
      <c r="H958" t="str">
        <f t="shared" si="14"/>
        <v>000</v>
      </c>
    </row>
    <row r="959" spans="1:8" x14ac:dyDescent="0.2">
      <c r="A959"/>
      <c r="H959" t="str">
        <f t="shared" si="14"/>
        <v>000</v>
      </c>
    </row>
    <row r="960" spans="1:8" x14ac:dyDescent="0.2">
      <c r="A960"/>
      <c r="H960" t="str">
        <f t="shared" si="14"/>
        <v>000</v>
      </c>
    </row>
    <row r="961" spans="1:8" x14ac:dyDescent="0.2">
      <c r="A961"/>
      <c r="H961" t="str">
        <f t="shared" si="14"/>
        <v>000</v>
      </c>
    </row>
    <row r="962" spans="1:8" x14ac:dyDescent="0.2">
      <c r="A962"/>
      <c r="H962" t="str">
        <f t="shared" si="14"/>
        <v>000</v>
      </c>
    </row>
    <row r="963" spans="1:8" x14ac:dyDescent="0.2">
      <c r="A963"/>
      <c r="H963" t="str">
        <f t="shared" ref="H963:H1026" si="15">_xlfn.CONCAT(E963,TEXT(F963,"000"),G963)</f>
        <v>000</v>
      </c>
    </row>
    <row r="964" spans="1:8" x14ac:dyDescent="0.2">
      <c r="A964"/>
      <c r="H964" t="str">
        <f t="shared" si="15"/>
        <v>000</v>
      </c>
    </row>
    <row r="965" spans="1:8" x14ac:dyDescent="0.2">
      <c r="A965"/>
      <c r="H965" t="str">
        <f t="shared" si="15"/>
        <v>000</v>
      </c>
    </row>
    <row r="966" spans="1:8" x14ac:dyDescent="0.2">
      <c r="A966"/>
      <c r="H966" t="str">
        <f t="shared" si="15"/>
        <v>000</v>
      </c>
    </row>
    <row r="967" spans="1:8" x14ac:dyDescent="0.2">
      <c r="A967"/>
      <c r="H967" t="str">
        <f t="shared" si="15"/>
        <v>000</v>
      </c>
    </row>
    <row r="968" spans="1:8" x14ac:dyDescent="0.2">
      <c r="A968"/>
      <c r="H968" t="str">
        <f t="shared" si="15"/>
        <v>000</v>
      </c>
    </row>
    <row r="969" spans="1:8" x14ac:dyDescent="0.2">
      <c r="A969"/>
      <c r="H969" t="str">
        <f t="shared" si="15"/>
        <v>000</v>
      </c>
    </row>
    <row r="970" spans="1:8" x14ac:dyDescent="0.2">
      <c r="A970"/>
      <c r="H970" t="str">
        <f t="shared" si="15"/>
        <v>000</v>
      </c>
    </row>
    <row r="971" spans="1:8" x14ac:dyDescent="0.2">
      <c r="A971"/>
      <c r="H971" t="str">
        <f t="shared" si="15"/>
        <v>000</v>
      </c>
    </row>
    <row r="972" spans="1:8" x14ac:dyDescent="0.2">
      <c r="A972"/>
      <c r="H972" t="str">
        <f t="shared" si="15"/>
        <v>000</v>
      </c>
    </row>
    <row r="973" spans="1:8" x14ac:dyDescent="0.2">
      <c r="A973"/>
      <c r="H973" t="str">
        <f t="shared" si="15"/>
        <v>000</v>
      </c>
    </row>
    <row r="974" spans="1:8" x14ac:dyDescent="0.2">
      <c r="A974"/>
      <c r="H974" t="str">
        <f t="shared" si="15"/>
        <v>000</v>
      </c>
    </row>
    <row r="975" spans="1:8" x14ac:dyDescent="0.2">
      <c r="A975"/>
      <c r="H975" t="str">
        <f t="shared" si="15"/>
        <v>000</v>
      </c>
    </row>
    <row r="976" spans="1:8" x14ac:dyDescent="0.2">
      <c r="A976"/>
      <c r="H976" t="str">
        <f t="shared" si="15"/>
        <v>000</v>
      </c>
    </row>
    <row r="977" spans="1:8" x14ac:dyDescent="0.2">
      <c r="A977"/>
      <c r="H977" t="str">
        <f t="shared" si="15"/>
        <v>000</v>
      </c>
    </row>
    <row r="978" spans="1:8" x14ac:dyDescent="0.2">
      <c r="A978"/>
      <c r="H978" t="str">
        <f t="shared" si="15"/>
        <v>000</v>
      </c>
    </row>
    <row r="979" spans="1:8" x14ac:dyDescent="0.2">
      <c r="A979"/>
      <c r="H979" t="str">
        <f t="shared" si="15"/>
        <v>000</v>
      </c>
    </row>
    <row r="980" spans="1:8" x14ac:dyDescent="0.2">
      <c r="A980"/>
      <c r="H980" t="str">
        <f t="shared" si="15"/>
        <v>000</v>
      </c>
    </row>
    <row r="981" spans="1:8" x14ac:dyDescent="0.2">
      <c r="A981"/>
      <c r="H981" t="str">
        <f t="shared" si="15"/>
        <v>000</v>
      </c>
    </row>
    <row r="982" spans="1:8" x14ac:dyDescent="0.2">
      <c r="A982"/>
      <c r="H982" t="str">
        <f t="shared" si="15"/>
        <v>000</v>
      </c>
    </row>
    <row r="983" spans="1:8" x14ac:dyDescent="0.2">
      <c r="A983"/>
      <c r="H983" t="str">
        <f t="shared" si="15"/>
        <v>000</v>
      </c>
    </row>
    <row r="984" spans="1:8" x14ac:dyDescent="0.2">
      <c r="A984"/>
      <c r="H984" t="str">
        <f t="shared" si="15"/>
        <v>000</v>
      </c>
    </row>
    <row r="985" spans="1:8" x14ac:dyDescent="0.2">
      <c r="A985"/>
      <c r="H985" t="str">
        <f t="shared" si="15"/>
        <v>000</v>
      </c>
    </row>
    <row r="986" spans="1:8" x14ac:dyDescent="0.2">
      <c r="A986"/>
      <c r="H986" t="str">
        <f t="shared" si="15"/>
        <v>000</v>
      </c>
    </row>
    <row r="987" spans="1:8" x14ac:dyDescent="0.2">
      <c r="A987"/>
      <c r="H987" t="str">
        <f t="shared" si="15"/>
        <v>000</v>
      </c>
    </row>
    <row r="988" spans="1:8" x14ac:dyDescent="0.2">
      <c r="A988"/>
      <c r="H988" t="str">
        <f t="shared" si="15"/>
        <v>000</v>
      </c>
    </row>
    <row r="989" spans="1:8" x14ac:dyDescent="0.2">
      <c r="A989"/>
      <c r="H989" t="str">
        <f t="shared" si="15"/>
        <v>000</v>
      </c>
    </row>
    <row r="990" spans="1:8" x14ac:dyDescent="0.2">
      <c r="A990"/>
      <c r="H990" t="str">
        <f t="shared" si="15"/>
        <v>000</v>
      </c>
    </row>
    <row r="991" spans="1:8" x14ac:dyDescent="0.2">
      <c r="A991"/>
      <c r="H991" t="str">
        <f t="shared" si="15"/>
        <v>000</v>
      </c>
    </row>
    <row r="992" spans="1:8" x14ac:dyDescent="0.2">
      <c r="A992"/>
      <c r="H992" t="str">
        <f t="shared" si="15"/>
        <v>000</v>
      </c>
    </row>
    <row r="993" spans="1:8" x14ac:dyDescent="0.2">
      <c r="A993"/>
      <c r="H993" t="str">
        <f t="shared" si="15"/>
        <v>000</v>
      </c>
    </row>
    <row r="994" spans="1:8" x14ac:dyDescent="0.2">
      <c r="A994"/>
      <c r="H994" t="str">
        <f t="shared" si="15"/>
        <v>000</v>
      </c>
    </row>
    <row r="995" spans="1:8" x14ac:dyDescent="0.2">
      <c r="A995"/>
      <c r="H995" t="str">
        <f t="shared" si="15"/>
        <v>000</v>
      </c>
    </row>
    <row r="996" spans="1:8" x14ac:dyDescent="0.2">
      <c r="A996"/>
      <c r="H996" t="str">
        <f t="shared" si="15"/>
        <v>000</v>
      </c>
    </row>
    <row r="997" spans="1:8" x14ac:dyDescent="0.2">
      <c r="A997"/>
      <c r="H997" t="str">
        <f t="shared" si="15"/>
        <v>000</v>
      </c>
    </row>
    <row r="998" spans="1:8" x14ac:dyDescent="0.2">
      <c r="A998"/>
      <c r="H998" t="str">
        <f t="shared" si="15"/>
        <v>000</v>
      </c>
    </row>
    <row r="999" spans="1:8" x14ac:dyDescent="0.2">
      <c r="A999"/>
      <c r="H999" t="str">
        <f t="shared" si="15"/>
        <v>000</v>
      </c>
    </row>
    <row r="1000" spans="1:8" x14ac:dyDescent="0.2">
      <c r="A1000"/>
      <c r="H1000" t="str">
        <f t="shared" si="15"/>
        <v>000</v>
      </c>
    </row>
    <row r="1001" spans="1:8" x14ac:dyDescent="0.2">
      <c r="A1001"/>
      <c r="H1001" t="str">
        <f t="shared" si="15"/>
        <v>000</v>
      </c>
    </row>
    <row r="1002" spans="1:8" x14ac:dyDescent="0.2">
      <c r="A1002"/>
      <c r="H1002" t="str">
        <f t="shared" si="15"/>
        <v>000</v>
      </c>
    </row>
    <row r="1003" spans="1:8" x14ac:dyDescent="0.2">
      <c r="A1003"/>
      <c r="H1003" t="str">
        <f t="shared" si="15"/>
        <v>000</v>
      </c>
    </row>
    <row r="1004" spans="1:8" x14ac:dyDescent="0.2">
      <c r="A1004"/>
      <c r="H1004" t="str">
        <f t="shared" si="15"/>
        <v>000</v>
      </c>
    </row>
    <row r="1005" spans="1:8" x14ac:dyDescent="0.2">
      <c r="A1005"/>
      <c r="H1005" t="str">
        <f t="shared" si="15"/>
        <v>000</v>
      </c>
    </row>
    <row r="1006" spans="1:8" x14ac:dyDescent="0.2">
      <c r="A1006"/>
      <c r="H1006" t="str">
        <f t="shared" si="15"/>
        <v>000</v>
      </c>
    </row>
    <row r="1007" spans="1:8" x14ac:dyDescent="0.2">
      <c r="A1007"/>
      <c r="H1007" t="str">
        <f t="shared" si="15"/>
        <v>000</v>
      </c>
    </row>
    <row r="1008" spans="1:8" x14ac:dyDescent="0.2">
      <c r="A1008"/>
      <c r="H1008" t="str">
        <f t="shared" si="15"/>
        <v>000</v>
      </c>
    </row>
    <row r="1009" spans="1:8" x14ac:dyDescent="0.2">
      <c r="A1009"/>
      <c r="H1009" t="str">
        <f t="shared" si="15"/>
        <v>000</v>
      </c>
    </row>
    <row r="1010" spans="1:8" x14ac:dyDescent="0.2">
      <c r="A1010"/>
      <c r="H1010" t="str">
        <f t="shared" si="15"/>
        <v>000</v>
      </c>
    </row>
    <row r="1011" spans="1:8" x14ac:dyDescent="0.2">
      <c r="A1011"/>
      <c r="H1011" t="str">
        <f t="shared" si="15"/>
        <v>000</v>
      </c>
    </row>
    <row r="1012" spans="1:8" x14ac:dyDescent="0.2">
      <c r="A1012"/>
      <c r="H1012" t="str">
        <f t="shared" si="15"/>
        <v>000</v>
      </c>
    </row>
    <row r="1013" spans="1:8" x14ac:dyDescent="0.2">
      <c r="A1013"/>
      <c r="H1013" t="str">
        <f t="shared" si="15"/>
        <v>000</v>
      </c>
    </row>
    <row r="1014" spans="1:8" x14ac:dyDescent="0.2">
      <c r="A1014"/>
      <c r="H1014" t="str">
        <f t="shared" si="15"/>
        <v>000</v>
      </c>
    </row>
    <row r="1015" spans="1:8" x14ac:dyDescent="0.2">
      <c r="A1015"/>
      <c r="H1015" t="str">
        <f t="shared" si="15"/>
        <v>000</v>
      </c>
    </row>
    <row r="1016" spans="1:8" x14ac:dyDescent="0.2">
      <c r="A1016"/>
      <c r="H1016" t="str">
        <f t="shared" si="15"/>
        <v>000</v>
      </c>
    </row>
    <row r="1017" spans="1:8" x14ac:dyDescent="0.2">
      <c r="A1017"/>
      <c r="H1017" t="str">
        <f t="shared" si="15"/>
        <v>000</v>
      </c>
    </row>
    <row r="1018" spans="1:8" x14ac:dyDescent="0.2">
      <c r="A1018"/>
      <c r="H1018" t="str">
        <f t="shared" si="15"/>
        <v>000</v>
      </c>
    </row>
    <row r="1019" spans="1:8" x14ac:dyDescent="0.2">
      <c r="A1019"/>
      <c r="H1019" t="str">
        <f t="shared" si="15"/>
        <v>000</v>
      </c>
    </row>
    <row r="1020" spans="1:8" x14ac:dyDescent="0.2">
      <c r="A1020"/>
      <c r="H1020" t="str">
        <f t="shared" si="15"/>
        <v>000</v>
      </c>
    </row>
    <row r="1021" spans="1:8" x14ac:dyDescent="0.2">
      <c r="A1021"/>
      <c r="H1021" t="str">
        <f t="shared" si="15"/>
        <v>000</v>
      </c>
    </row>
    <row r="1022" spans="1:8" x14ac:dyDescent="0.2">
      <c r="A1022"/>
      <c r="H1022" t="str">
        <f t="shared" si="15"/>
        <v>000</v>
      </c>
    </row>
    <row r="1023" spans="1:8" x14ac:dyDescent="0.2">
      <c r="A1023"/>
      <c r="H1023" t="str">
        <f t="shared" si="15"/>
        <v>000</v>
      </c>
    </row>
    <row r="1024" spans="1:8" x14ac:dyDescent="0.2">
      <c r="A1024"/>
      <c r="H1024" t="str">
        <f t="shared" si="15"/>
        <v>000</v>
      </c>
    </row>
    <row r="1025" spans="1:8" x14ac:dyDescent="0.2">
      <c r="A1025"/>
      <c r="H1025" t="str">
        <f t="shared" si="15"/>
        <v>000</v>
      </c>
    </row>
    <row r="1026" spans="1:8" x14ac:dyDescent="0.2">
      <c r="A1026"/>
      <c r="H1026" t="str">
        <f t="shared" si="15"/>
        <v>000</v>
      </c>
    </row>
    <row r="1027" spans="1:8" x14ac:dyDescent="0.2">
      <c r="A1027"/>
      <c r="H1027" t="str">
        <f t="shared" ref="H1027:H1090" si="16">_xlfn.CONCAT(E1027,TEXT(F1027,"000"),G1027)</f>
        <v>000</v>
      </c>
    </row>
    <row r="1028" spans="1:8" x14ac:dyDescent="0.2">
      <c r="A1028"/>
      <c r="H1028" t="str">
        <f t="shared" si="16"/>
        <v>000</v>
      </c>
    </row>
    <row r="1029" spans="1:8" x14ac:dyDescent="0.2">
      <c r="A1029"/>
      <c r="H1029" t="str">
        <f t="shared" si="16"/>
        <v>000</v>
      </c>
    </row>
    <row r="1030" spans="1:8" x14ac:dyDescent="0.2">
      <c r="A1030"/>
      <c r="H1030" t="str">
        <f t="shared" si="16"/>
        <v>000</v>
      </c>
    </row>
    <row r="1031" spans="1:8" x14ac:dyDescent="0.2">
      <c r="A1031"/>
      <c r="H1031" t="str">
        <f t="shared" si="16"/>
        <v>000</v>
      </c>
    </row>
    <row r="1032" spans="1:8" x14ac:dyDescent="0.2">
      <c r="A1032"/>
      <c r="H1032" t="str">
        <f t="shared" si="16"/>
        <v>000</v>
      </c>
    </row>
    <row r="1033" spans="1:8" x14ac:dyDescent="0.2">
      <c r="A1033"/>
      <c r="H1033" t="str">
        <f t="shared" si="16"/>
        <v>000</v>
      </c>
    </row>
    <row r="1034" spans="1:8" x14ac:dyDescent="0.2">
      <c r="A1034"/>
      <c r="H1034" t="str">
        <f t="shared" si="16"/>
        <v>000</v>
      </c>
    </row>
    <row r="1035" spans="1:8" x14ac:dyDescent="0.2">
      <c r="A1035"/>
      <c r="H1035" t="str">
        <f t="shared" si="16"/>
        <v>000</v>
      </c>
    </row>
    <row r="1036" spans="1:8" x14ac:dyDescent="0.2">
      <c r="A1036"/>
      <c r="H1036" t="str">
        <f t="shared" si="16"/>
        <v>000</v>
      </c>
    </row>
    <row r="1037" spans="1:8" x14ac:dyDescent="0.2">
      <c r="A1037"/>
      <c r="H1037" t="str">
        <f t="shared" si="16"/>
        <v>000</v>
      </c>
    </row>
    <row r="1038" spans="1:8" x14ac:dyDescent="0.2">
      <c r="A1038"/>
      <c r="H1038" t="str">
        <f t="shared" si="16"/>
        <v>000</v>
      </c>
    </row>
    <row r="1039" spans="1:8" x14ac:dyDescent="0.2">
      <c r="A1039"/>
      <c r="H1039" t="str">
        <f t="shared" si="16"/>
        <v>000</v>
      </c>
    </row>
    <row r="1040" spans="1:8" x14ac:dyDescent="0.2">
      <c r="A1040"/>
      <c r="H1040" t="str">
        <f t="shared" si="16"/>
        <v>000</v>
      </c>
    </row>
    <row r="1041" spans="1:8" x14ac:dyDescent="0.2">
      <c r="A1041"/>
      <c r="H1041" t="str">
        <f t="shared" si="16"/>
        <v>000</v>
      </c>
    </row>
    <row r="1042" spans="1:8" x14ac:dyDescent="0.2">
      <c r="A1042"/>
      <c r="H1042" t="str">
        <f t="shared" si="16"/>
        <v>000</v>
      </c>
    </row>
    <row r="1043" spans="1:8" x14ac:dyDescent="0.2">
      <c r="A1043"/>
      <c r="H1043" t="str">
        <f t="shared" si="16"/>
        <v>000</v>
      </c>
    </row>
    <row r="1044" spans="1:8" x14ac:dyDescent="0.2">
      <c r="A1044"/>
      <c r="H1044" t="str">
        <f t="shared" si="16"/>
        <v>000</v>
      </c>
    </row>
    <row r="1045" spans="1:8" x14ac:dyDescent="0.2">
      <c r="A1045"/>
      <c r="H1045" t="str">
        <f t="shared" si="16"/>
        <v>000</v>
      </c>
    </row>
    <row r="1046" spans="1:8" x14ac:dyDescent="0.2">
      <c r="A1046"/>
      <c r="H1046" t="str">
        <f t="shared" si="16"/>
        <v>000</v>
      </c>
    </row>
    <row r="1047" spans="1:8" x14ac:dyDescent="0.2">
      <c r="A1047"/>
      <c r="H1047" t="str">
        <f t="shared" si="16"/>
        <v>000</v>
      </c>
    </row>
    <row r="1048" spans="1:8" x14ac:dyDescent="0.2">
      <c r="A1048"/>
      <c r="H1048" t="str">
        <f t="shared" si="16"/>
        <v>000</v>
      </c>
    </row>
    <row r="1049" spans="1:8" x14ac:dyDescent="0.2">
      <c r="A1049"/>
      <c r="H1049" t="str">
        <f t="shared" si="16"/>
        <v>000</v>
      </c>
    </row>
    <row r="1050" spans="1:8" x14ac:dyDescent="0.2">
      <c r="A1050"/>
      <c r="H1050" t="str">
        <f t="shared" si="16"/>
        <v>000</v>
      </c>
    </row>
    <row r="1051" spans="1:8" x14ac:dyDescent="0.2">
      <c r="A1051"/>
      <c r="H1051" t="str">
        <f t="shared" si="16"/>
        <v>000</v>
      </c>
    </row>
    <row r="1052" spans="1:8" x14ac:dyDescent="0.2">
      <c r="A1052"/>
      <c r="H1052" t="str">
        <f t="shared" si="16"/>
        <v>000</v>
      </c>
    </row>
    <row r="1053" spans="1:8" x14ac:dyDescent="0.2">
      <c r="A1053"/>
      <c r="H1053" t="str">
        <f t="shared" si="16"/>
        <v>000</v>
      </c>
    </row>
    <row r="1054" spans="1:8" x14ac:dyDescent="0.2">
      <c r="A1054"/>
      <c r="H1054" t="str">
        <f t="shared" si="16"/>
        <v>000</v>
      </c>
    </row>
    <row r="1055" spans="1:8" x14ac:dyDescent="0.2">
      <c r="A1055"/>
      <c r="H1055" t="str">
        <f t="shared" si="16"/>
        <v>000</v>
      </c>
    </row>
    <row r="1056" spans="1:8" x14ac:dyDescent="0.2">
      <c r="A1056"/>
      <c r="H1056" t="str">
        <f t="shared" si="16"/>
        <v>000</v>
      </c>
    </row>
    <row r="1057" spans="1:8" x14ac:dyDescent="0.2">
      <c r="A1057"/>
      <c r="H1057" t="str">
        <f t="shared" si="16"/>
        <v>000</v>
      </c>
    </row>
    <row r="1058" spans="1:8" x14ac:dyDescent="0.2">
      <c r="A1058"/>
      <c r="H1058" t="str">
        <f t="shared" si="16"/>
        <v>000</v>
      </c>
    </row>
    <row r="1059" spans="1:8" x14ac:dyDescent="0.2">
      <c r="A1059"/>
      <c r="H1059" t="str">
        <f t="shared" si="16"/>
        <v>000</v>
      </c>
    </row>
    <row r="1060" spans="1:8" x14ac:dyDescent="0.2">
      <c r="A1060"/>
      <c r="H1060" t="str">
        <f t="shared" si="16"/>
        <v>000</v>
      </c>
    </row>
    <row r="1061" spans="1:8" x14ac:dyDescent="0.2">
      <c r="A1061"/>
      <c r="H1061" t="str">
        <f t="shared" si="16"/>
        <v>000</v>
      </c>
    </row>
    <row r="1062" spans="1:8" x14ac:dyDescent="0.2">
      <c r="A1062"/>
      <c r="H1062" t="str">
        <f t="shared" si="16"/>
        <v>000</v>
      </c>
    </row>
    <row r="1063" spans="1:8" x14ac:dyDescent="0.2">
      <c r="A1063"/>
      <c r="H1063" t="str">
        <f t="shared" si="16"/>
        <v>000</v>
      </c>
    </row>
    <row r="1064" spans="1:8" x14ac:dyDescent="0.2">
      <c r="A1064"/>
      <c r="H1064" t="str">
        <f t="shared" si="16"/>
        <v>000</v>
      </c>
    </row>
    <row r="1065" spans="1:8" x14ac:dyDescent="0.2">
      <c r="A1065"/>
      <c r="H1065" t="str">
        <f t="shared" si="16"/>
        <v>000</v>
      </c>
    </row>
    <row r="1066" spans="1:8" x14ac:dyDescent="0.2">
      <c r="A1066"/>
      <c r="H1066" t="str">
        <f t="shared" si="16"/>
        <v>000</v>
      </c>
    </row>
    <row r="1067" spans="1:8" x14ac:dyDescent="0.2">
      <c r="A1067"/>
      <c r="H1067" t="str">
        <f t="shared" si="16"/>
        <v>000</v>
      </c>
    </row>
    <row r="1068" spans="1:8" x14ac:dyDescent="0.2">
      <c r="A1068"/>
      <c r="H1068" t="str">
        <f t="shared" si="16"/>
        <v>000</v>
      </c>
    </row>
    <row r="1069" spans="1:8" x14ac:dyDescent="0.2">
      <c r="A1069"/>
      <c r="H1069" t="str">
        <f t="shared" si="16"/>
        <v>000</v>
      </c>
    </row>
    <row r="1070" spans="1:8" x14ac:dyDescent="0.2">
      <c r="A1070"/>
      <c r="H1070" t="str">
        <f t="shared" si="16"/>
        <v>000</v>
      </c>
    </row>
    <row r="1071" spans="1:8" x14ac:dyDescent="0.2">
      <c r="A1071"/>
      <c r="H1071" t="str">
        <f t="shared" si="16"/>
        <v>000</v>
      </c>
    </row>
    <row r="1072" spans="1:8" x14ac:dyDescent="0.2">
      <c r="A1072"/>
      <c r="H1072" t="str">
        <f t="shared" si="16"/>
        <v>000</v>
      </c>
    </row>
    <row r="1073" spans="1:8" x14ac:dyDescent="0.2">
      <c r="A1073"/>
      <c r="H1073" t="str">
        <f t="shared" si="16"/>
        <v>000</v>
      </c>
    </row>
    <row r="1074" spans="1:8" x14ac:dyDescent="0.2">
      <c r="A1074"/>
      <c r="H1074" t="str">
        <f t="shared" si="16"/>
        <v>000</v>
      </c>
    </row>
    <row r="1075" spans="1:8" x14ac:dyDescent="0.2">
      <c r="A1075"/>
      <c r="H1075" t="str">
        <f t="shared" si="16"/>
        <v>000</v>
      </c>
    </row>
    <row r="1076" spans="1:8" x14ac:dyDescent="0.2">
      <c r="A1076"/>
      <c r="H1076" t="str">
        <f t="shared" si="16"/>
        <v>000</v>
      </c>
    </row>
    <row r="1077" spans="1:8" x14ac:dyDescent="0.2">
      <c r="A1077"/>
      <c r="H1077" t="str">
        <f t="shared" si="16"/>
        <v>000</v>
      </c>
    </row>
    <row r="1078" spans="1:8" x14ac:dyDescent="0.2">
      <c r="A1078"/>
      <c r="H1078" t="str">
        <f t="shared" si="16"/>
        <v>000</v>
      </c>
    </row>
    <row r="1079" spans="1:8" x14ac:dyDescent="0.2">
      <c r="A1079"/>
      <c r="H1079" t="str">
        <f t="shared" si="16"/>
        <v>000</v>
      </c>
    </row>
    <row r="1080" spans="1:8" x14ac:dyDescent="0.2">
      <c r="A1080"/>
      <c r="H1080" t="str">
        <f t="shared" si="16"/>
        <v>000</v>
      </c>
    </row>
    <row r="1081" spans="1:8" x14ac:dyDescent="0.2">
      <c r="A1081"/>
      <c r="H1081" t="str">
        <f t="shared" si="16"/>
        <v>000</v>
      </c>
    </row>
    <row r="1082" spans="1:8" x14ac:dyDescent="0.2">
      <c r="A1082"/>
      <c r="H1082" t="str">
        <f t="shared" si="16"/>
        <v>000</v>
      </c>
    </row>
    <row r="1083" spans="1:8" x14ac:dyDescent="0.2">
      <c r="A1083"/>
      <c r="H1083" t="str">
        <f t="shared" si="16"/>
        <v>000</v>
      </c>
    </row>
    <row r="1084" spans="1:8" x14ac:dyDescent="0.2">
      <c r="A1084"/>
      <c r="H1084" t="str">
        <f t="shared" si="16"/>
        <v>000</v>
      </c>
    </row>
    <row r="1085" spans="1:8" x14ac:dyDescent="0.2">
      <c r="A1085"/>
      <c r="H1085" t="str">
        <f t="shared" si="16"/>
        <v>000</v>
      </c>
    </row>
    <row r="1086" spans="1:8" x14ac:dyDescent="0.2">
      <c r="A1086"/>
      <c r="H1086" t="str">
        <f t="shared" si="16"/>
        <v>000</v>
      </c>
    </row>
    <row r="1087" spans="1:8" x14ac:dyDescent="0.2">
      <c r="A1087"/>
      <c r="H1087" t="str">
        <f t="shared" si="16"/>
        <v>000</v>
      </c>
    </row>
    <row r="1088" spans="1:8" x14ac:dyDescent="0.2">
      <c r="A1088"/>
      <c r="H1088" t="str">
        <f t="shared" si="16"/>
        <v>000</v>
      </c>
    </row>
    <row r="1089" spans="1:8" x14ac:dyDescent="0.2">
      <c r="A1089"/>
      <c r="H1089" t="str">
        <f t="shared" si="16"/>
        <v>000</v>
      </c>
    </row>
    <row r="1090" spans="1:8" x14ac:dyDescent="0.2">
      <c r="A1090"/>
      <c r="H1090" t="str">
        <f t="shared" si="16"/>
        <v>000</v>
      </c>
    </row>
    <row r="1091" spans="1:8" x14ac:dyDescent="0.2">
      <c r="A1091"/>
      <c r="H1091" t="str">
        <f t="shared" ref="H1091:H1154" si="17">_xlfn.CONCAT(E1091,TEXT(F1091,"000"),G1091)</f>
        <v>000</v>
      </c>
    </row>
    <row r="1092" spans="1:8" x14ac:dyDescent="0.2">
      <c r="A1092"/>
      <c r="H1092" t="str">
        <f t="shared" si="17"/>
        <v>000</v>
      </c>
    </row>
    <row r="1093" spans="1:8" x14ac:dyDescent="0.2">
      <c r="A1093"/>
      <c r="H1093" t="str">
        <f t="shared" si="17"/>
        <v>000</v>
      </c>
    </row>
    <row r="1094" spans="1:8" x14ac:dyDescent="0.2">
      <c r="A1094"/>
      <c r="H1094" t="str">
        <f t="shared" si="17"/>
        <v>000</v>
      </c>
    </row>
    <row r="1095" spans="1:8" x14ac:dyDescent="0.2">
      <c r="A1095"/>
      <c r="H1095" t="str">
        <f t="shared" si="17"/>
        <v>000</v>
      </c>
    </row>
    <row r="1096" spans="1:8" x14ac:dyDescent="0.2">
      <c r="A1096"/>
      <c r="H1096" t="str">
        <f t="shared" si="17"/>
        <v>000</v>
      </c>
    </row>
    <row r="1097" spans="1:8" x14ac:dyDescent="0.2">
      <c r="A1097"/>
      <c r="H1097" t="str">
        <f t="shared" si="17"/>
        <v>000</v>
      </c>
    </row>
    <row r="1098" spans="1:8" x14ac:dyDescent="0.2">
      <c r="A1098"/>
      <c r="H1098" t="str">
        <f t="shared" si="17"/>
        <v>000</v>
      </c>
    </row>
    <row r="1099" spans="1:8" x14ac:dyDescent="0.2">
      <c r="A1099"/>
      <c r="H1099" t="str">
        <f t="shared" si="17"/>
        <v>000</v>
      </c>
    </row>
    <row r="1100" spans="1:8" x14ac:dyDescent="0.2">
      <c r="A1100"/>
      <c r="H1100" t="str">
        <f t="shared" si="17"/>
        <v>000</v>
      </c>
    </row>
    <row r="1101" spans="1:8" x14ac:dyDescent="0.2">
      <c r="A1101"/>
      <c r="H1101" t="str">
        <f t="shared" si="17"/>
        <v>000</v>
      </c>
    </row>
    <row r="1102" spans="1:8" x14ac:dyDescent="0.2">
      <c r="A1102"/>
      <c r="H1102" t="str">
        <f t="shared" si="17"/>
        <v>000</v>
      </c>
    </row>
    <row r="1103" spans="1:8" x14ac:dyDescent="0.2">
      <c r="A1103"/>
      <c r="H1103" t="str">
        <f t="shared" si="17"/>
        <v>000</v>
      </c>
    </row>
    <row r="1104" spans="1:8" x14ac:dyDescent="0.2">
      <c r="A1104"/>
      <c r="H1104" t="str">
        <f t="shared" si="17"/>
        <v>000</v>
      </c>
    </row>
    <row r="1105" spans="1:8" x14ac:dyDescent="0.2">
      <c r="A1105"/>
      <c r="H1105" t="str">
        <f t="shared" si="17"/>
        <v>000</v>
      </c>
    </row>
    <row r="1106" spans="1:8" x14ac:dyDescent="0.2">
      <c r="A1106"/>
      <c r="H1106" t="str">
        <f t="shared" si="17"/>
        <v>000</v>
      </c>
    </row>
    <row r="1107" spans="1:8" x14ac:dyDescent="0.2">
      <c r="A1107"/>
      <c r="H1107" t="str">
        <f t="shared" si="17"/>
        <v>000</v>
      </c>
    </row>
    <row r="1108" spans="1:8" x14ac:dyDescent="0.2">
      <c r="A1108"/>
      <c r="H1108" t="str">
        <f t="shared" si="17"/>
        <v>000</v>
      </c>
    </row>
    <row r="1109" spans="1:8" x14ac:dyDescent="0.2">
      <c r="A1109"/>
      <c r="H1109" t="str">
        <f t="shared" si="17"/>
        <v>000</v>
      </c>
    </row>
    <row r="1110" spans="1:8" x14ac:dyDescent="0.2">
      <c r="A1110"/>
      <c r="H1110" t="str">
        <f t="shared" si="17"/>
        <v>000</v>
      </c>
    </row>
    <row r="1111" spans="1:8" x14ac:dyDescent="0.2">
      <c r="A1111"/>
      <c r="H1111" t="str">
        <f t="shared" si="17"/>
        <v>000</v>
      </c>
    </row>
    <row r="1112" spans="1:8" x14ac:dyDescent="0.2">
      <c r="A1112"/>
      <c r="H1112" t="str">
        <f t="shared" si="17"/>
        <v>000</v>
      </c>
    </row>
    <row r="1113" spans="1:8" x14ac:dyDescent="0.2">
      <c r="A1113"/>
      <c r="H1113" t="str">
        <f t="shared" si="17"/>
        <v>000</v>
      </c>
    </row>
    <row r="1114" spans="1:8" x14ac:dyDescent="0.2">
      <c r="A1114"/>
      <c r="H1114" t="str">
        <f t="shared" si="17"/>
        <v>000</v>
      </c>
    </row>
    <row r="1115" spans="1:8" x14ac:dyDescent="0.2">
      <c r="A1115"/>
      <c r="H1115" t="str">
        <f t="shared" si="17"/>
        <v>000</v>
      </c>
    </row>
    <row r="1116" spans="1:8" x14ac:dyDescent="0.2">
      <c r="A1116"/>
      <c r="H1116" t="str">
        <f t="shared" si="17"/>
        <v>000</v>
      </c>
    </row>
    <row r="1117" spans="1:8" x14ac:dyDescent="0.2">
      <c r="A1117"/>
      <c r="H1117" t="str">
        <f t="shared" si="17"/>
        <v>000</v>
      </c>
    </row>
    <row r="1118" spans="1:8" x14ac:dyDescent="0.2">
      <c r="A1118"/>
      <c r="H1118" t="str">
        <f t="shared" si="17"/>
        <v>000</v>
      </c>
    </row>
    <row r="1119" spans="1:8" x14ac:dyDescent="0.2">
      <c r="A1119"/>
      <c r="H1119" t="str">
        <f t="shared" si="17"/>
        <v>000</v>
      </c>
    </row>
    <row r="1120" spans="1:8" x14ac:dyDescent="0.2">
      <c r="A1120"/>
      <c r="H1120" t="str">
        <f t="shared" si="17"/>
        <v>000</v>
      </c>
    </row>
    <row r="1121" spans="1:8" x14ac:dyDescent="0.2">
      <c r="A1121"/>
      <c r="H1121" t="str">
        <f t="shared" si="17"/>
        <v>000</v>
      </c>
    </row>
    <row r="1122" spans="1:8" x14ac:dyDescent="0.2">
      <c r="A1122"/>
      <c r="H1122" t="str">
        <f t="shared" si="17"/>
        <v>000</v>
      </c>
    </row>
    <row r="1123" spans="1:8" x14ac:dyDescent="0.2">
      <c r="A1123"/>
      <c r="H1123" t="str">
        <f t="shared" si="17"/>
        <v>000</v>
      </c>
    </row>
    <row r="1124" spans="1:8" x14ac:dyDescent="0.2">
      <c r="A1124"/>
      <c r="H1124" t="str">
        <f t="shared" si="17"/>
        <v>000</v>
      </c>
    </row>
    <row r="1125" spans="1:8" x14ac:dyDescent="0.2">
      <c r="A1125"/>
      <c r="H1125" t="str">
        <f t="shared" si="17"/>
        <v>000</v>
      </c>
    </row>
    <row r="1126" spans="1:8" x14ac:dyDescent="0.2">
      <c r="A1126"/>
      <c r="H1126" t="str">
        <f t="shared" si="17"/>
        <v>000</v>
      </c>
    </row>
    <row r="1127" spans="1:8" x14ac:dyDescent="0.2">
      <c r="A1127"/>
      <c r="H1127" t="str">
        <f t="shared" si="17"/>
        <v>000</v>
      </c>
    </row>
    <row r="1128" spans="1:8" x14ac:dyDescent="0.2">
      <c r="A1128"/>
      <c r="H1128" t="str">
        <f t="shared" si="17"/>
        <v>000</v>
      </c>
    </row>
    <row r="1129" spans="1:8" x14ac:dyDescent="0.2">
      <c r="A1129"/>
      <c r="H1129" t="str">
        <f t="shared" si="17"/>
        <v>000</v>
      </c>
    </row>
    <row r="1130" spans="1:8" x14ac:dyDescent="0.2">
      <c r="A1130"/>
      <c r="H1130" t="str">
        <f t="shared" si="17"/>
        <v>000</v>
      </c>
    </row>
    <row r="1131" spans="1:8" x14ac:dyDescent="0.2">
      <c r="A1131"/>
      <c r="H1131" t="str">
        <f t="shared" si="17"/>
        <v>000</v>
      </c>
    </row>
    <row r="1132" spans="1:8" x14ac:dyDescent="0.2">
      <c r="A1132"/>
      <c r="H1132" t="str">
        <f t="shared" si="17"/>
        <v>000</v>
      </c>
    </row>
    <row r="1133" spans="1:8" x14ac:dyDescent="0.2">
      <c r="A1133"/>
      <c r="H1133" t="str">
        <f t="shared" si="17"/>
        <v>000</v>
      </c>
    </row>
    <row r="1134" spans="1:8" x14ac:dyDescent="0.2">
      <c r="A1134"/>
      <c r="H1134" t="str">
        <f t="shared" si="17"/>
        <v>000</v>
      </c>
    </row>
    <row r="1135" spans="1:8" x14ac:dyDescent="0.2">
      <c r="A1135"/>
      <c r="H1135" t="str">
        <f t="shared" si="17"/>
        <v>000</v>
      </c>
    </row>
    <row r="1136" spans="1:8" x14ac:dyDescent="0.2">
      <c r="A1136"/>
      <c r="H1136" t="str">
        <f t="shared" si="17"/>
        <v>000</v>
      </c>
    </row>
    <row r="1137" spans="1:8" x14ac:dyDescent="0.2">
      <c r="A1137"/>
      <c r="H1137" t="str">
        <f t="shared" si="17"/>
        <v>000</v>
      </c>
    </row>
    <row r="1138" spans="1:8" x14ac:dyDescent="0.2">
      <c r="A1138"/>
      <c r="H1138" t="str">
        <f t="shared" si="17"/>
        <v>000</v>
      </c>
    </row>
    <row r="1139" spans="1:8" x14ac:dyDescent="0.2">
      <c r="A1139"/>
      <c r="H1139" t="str">
        <f t="shared" si="17"/>
        <v>000</v>
      </c>
    </row>
    <row r="1140" spans="1:8" x14ac:dyDescent="0.2">
      <c r="A1140"/>
      <c r="H1140" t="str">
        <f t="shared" si="17"/>
        <v>000</v>
      </c>
    </row>
    <row r="1141" spans="1:8" x14ac:dyDescent="0.2">
      <c r="A1141"/>
      <c r="H1141" t="str">
        <f t="shared" si="17"/>
        <v>000</v>
      </c>
    </row>
    <row r="1142" spans="1:8" x14ac:dyDescent="0.2">
      <c r="A1142"/>
      <c r="H1142" t="str">
        <f t="shared" si="17"/>
        <v>000</v>
      </c>
    </row>
    <row r="1143" spans="1:8" x14ac:dyDescent="0.2">
      <c r="A1143"/>
      <c r="H1143" t="str">
        <f t="shared" si="17"/>
        <v>000</v>
      </c>
    </row>
    <row r="1144" spans="1:8" x14ac:dyDescent="0.2">
      <c r="A1144"/>
      <c r="H1144" t="str">
        <f t="shared" si="17"/>
        <v>000</v>
      </c>
    </row>
    <row r="1145" spans="1:8" x14ac:dyDescent="0.2">
      <c r="A1145"/>
      <c r="H1145" t="str">
        <f t="shared" si="17"/>
        <v>000</v>
      </c>
    </row>
    <row r="1146" spans="1:8" x14ac:dyDescent="0.2">
      <c r="A1146"/>
      <c r="H1146" t="str">
        <f t="shared" si="17"/>
        <v>000</v>
      </c>
    </row>
    <row r="1147" spans="1:8" x14ac:dyDescent="0.2">
      <c r="A1147"/>
      <c r="H1147" t="str">
        <f t="shared" si="17"/>
        <v>000</v>
      </c>
    </row>
    <row r="1148" spans="1:8" x14ac:dyDescent="0.2">
      <c r="A1148"/>
      <c r="H1148" t="str">
        <f t="shared" si="17"/>
        <v>000</v>
      </c>
    </row>
    <row r="1149" spans="1:8" x14ac:dyDescent="0.2">
      <c r="A1149"/>
      <c r="H1149" t="str">
        <f t="shared" si="17"/>
        <v>000</v>
      </c>
    </row>
    <row r="1150" spans="1:8" x14ac:dyDescent="0.2">
      <c r="A1150"/>
      <c r="H1150" t="str">
        <f t="shared" si="17"/>
        <v>000</v>
      </c>
    </row>
    <row r="1151" spans="1:8" x14ac:dyDescent="0.2">
      <c r="A1151"/>
      <c r="H1151" t="str">
        <f t="shared" si="17"/>
        <v>000</v>
      </c>
    </row>
    <row r="1152" spans="1:8" x14ac:dyDescent="0.2">
      <c r="A1152"/>
      <c r="H1152" t="str">
        <f t="shared" si="17"/>
        <v>000</v>
      </c>
    </row>
    <row r="1153" spans="1:8" x14ac:dyDescent="0.2">
      <c r="A1153"/>
      <c r="H1153" t="str">
        <f t="shared" si="17"/>
        <v>000</v>
      </c>
    </row>
    <row r="1154" spans="1:8" x14ac:dyDescent="0.2">
      <c r="A1154"/>
      <c r="H1154" t="str">
        <f t="shared" si="17"/>
        <v>000</v>
      </c>
    </row>
    <row r="1155" spans="1:8" x14ac:dyDescent="0.2">
      <c r="A1155"/>
      <c r="H1155" t="str">
        <f t="shared" ref="H1155:H1218" si="18">_xlfn.CONCAT(E1155,TEXT(F1155,"000"),G1155)</f>
        <v>000</v>
      </c>
    </row>
    <row r="1156" spans="1:8" x14ac:dyDescent="0.2">
      <c r="A1156"/>
      <c r="H1156" t="str">
        <f t="shared" si="18"/>
        <v>000</v>
      </c>
    </row>
    <row r="1157" spans="1:8" x14ac:dyDescent="0.2">
      <c r="A1157"/>
      <c r="H1157" t="str">
        <f t="shared" si="18"/>
        <v>000</v>
      </c>
    </row>
    <row r="1158" spans="1:8" x14ac:dyDescent="0.2">
      <c r="A1158"/>
      <c r="H1158" t="str">
        <f t="shared" si="18"/>
        <v>000</v>
      </c>
    </row>
    <row r="1159" spans="1:8" x14ac:dyDescent="0.2">
      <c r="A1159"/>
      <c r="H1159" t="str">
        <f t="shared" si="18"/>
        <v>000</v>
      </c>
    </row>
    <row r="1160" spans="1:8" x14ac:dyDescent="0.2">
      <c r="A1160"/>
      <c r="H1160" t="str">
        <f t="shared" si="18"/>
        <v>000</v>
      </c>
    </row>
    <row r="1161" spans="1:8" x14ac:dyDescent="0.2">
      <c r="A1161"/>
      <c r="H1161" t="str">
        <f t="shared" si="18"/>
        <v>000</v>
      </c>
    </row>
    <row r="1162" spans="1:8" x14ac:dyDescent="0.2">
      <c r="A1162"/>
      <c r="H1162" t="str">
        <f t="shared" si="18"/>
        <v>000</v>
      </c>
    </row>
    <row r="1163" spans="1:8" x14ac:dyDescent="0.2">
      <c r="A1163"/>
      <c r="H1163" t="str">
        <f t="shared" si="18"/>
        <v>000</v>
      </c>
    </row>
    <row r="1164" spans="1:8" x14ac:dyDescent="0.2">
      <c r="A1164"/>
      <c r="H1164" t="str">
        <f t="shared" si="18"/>
        <v>000</v>
      </c>
    </row>
    <row r="1165" spans="1:8" x14ac:dyDescent="0.2">
      <c r="A1165"/>
      <c r="H1165" t="str">
        <f t="shared" si="18"/>
        <v>000</v>
      </c>
    </row>
    <row r="1166" spans="1:8" x14ac:dyDescent="0.2">
      <c r="A1166"/>
      <c r="H1166" t="str">
        <f t="shared" si="18"/>
        <v>000</v>
      </c>
    </row>
    <row r="1167" spans="1:8" x14ac:dyDescent="0.2">
      <c r="A1167"/>
      <c r="H1167" t="str">
        <f t="shared" si="18"/>
        <v>000</v>
      </c>
    </row>
    <row r="1168" spans="1:8" x14ac:dyDescent="0.2">
      <c r="A1168"/>
      <c r="H1168" t="str">
        <f t="shared" si="18"/>
        <v>000</v>
      </c>
    </row>
    <row r="1169" spans="1:8" x14ac:dyDescent="0.2">
      <c r="A1169"/>
      <c r="H1169" t="str">
        <f t="shared" si="18"/>
        <v>000</v>
      </c>
    </row>
    <row r="1170" spans="1:8" x14ac:dyDescent="0.2">
      <c r="A1170"/>
      <c r="H1170" t="str">
        <f t="shared" si="18"/>
        <v>000</v>
      </c>
    </row>
    <row r="1171" spans="1:8" x14ac:dyDescent="0.2">
      <c r="A1171"/>
      <c r="H1171" t="str">
        <f t="shared" si="18"/>
        <v>000</v>
      </c>
    </row>
    <row r="1172" spans="1:8" x14ac:dyDescent="0.2">
      <c r="A1172"/>
      <c r="H1172" t="str">
        <f t="shared" si="18"/>
        <v>000</v>
      </c>
    </row>
    <row r="1173" spans="1:8" x14ac:dyDescent="0.2">
      <c r="A1173"/>
      <c r="H1173" t="str">
        <f t="shared" si="18"/>
        <v>000</v>
      </c>
    </row>
    <row r="1174" spans="1:8" x14ac:dyDescent="0.2">
      <c r="A1174"/>
      <c r="H1174" t="str">
        <f t="shared" si="18"/>
        <v>000</v>
      </c>
    </row>
    <row r="1175" spans="1:8" x14ac:dyDescent="0.2">
      <c r="A1175"/>
      <c r="H1175" t="str">
        <f t="shared" si="18"/>
        <v>000</v>
      </c>
    </row>
    <row r="1176" spans="1:8" x14ac:dyDescent="0.2">
      <c r="A1176"/>
      <c r="H1176" t="str">
        <f t="shared" si="18"/>
        <v>000</v>
      </c>
    </row>
    <row r="1177" spans="1:8" x14ac:dyDescent="0.2">
      <c r="A1177"/>
      <c r="H1177" t="str">
        <f t="shared" si="18"/>
        <v>000</v>
      </c>
    </row>
    <row r="1178" spans="1:8" x14ac:dyDescent="0.2">
      <c r="A1178"/>
      <c r="H1178" t="str">
        <f t="shared" si="18"/>
        <v>000</v>
      </c>
    </row>
    <row r="1179" spans="1:8" x14ac:dyDescent="0.2">
      <c r="A1179"/>
      <c r="H1179" t="str">
        <f t="shared" si="18"/>
        <v>000</v>
      </c>
    </row>
    <row r="1180" spans="1:8" x14ac:dyDescent="0.2">
      <c r="A1180"/>
      <c r="H1180" t="str">
        <f t="shared" si="18"/>
        <v>000</v>
      </c>
    </row>
    <row r="1181" spans="1:8" x14ac:dyDescent="0.2">
      <c r="A1181"/>
      <c r="H1181" t="str">
        <f t="shared" si="18"/>
        <v>000</v>
      </c>
    </row>
    <row r="1182" spans="1:8" x14ac:dyDescent="0.2">
      <c r="A1182"/>
      <c r="H1182" t="str">
        <f t="shared" si="18"/>
        <v>000</v>
      </c>
    </row>
    <row r="1183" spans="1:8" x14ac:dyDescent="0.2">
      <c r="A1183"/>
      <c r="H1183" t="str">
        <f t="shared" si="18"/>
        <v>000</v>
      </c>
    </row>
    <row r="1184" spans="1:8" x14ac:dyDescent="0.2">
      <c r="A1184"/>
      <c r="H1184" t="str">
        <f t="shared" si="18"/>
        <v>000</v>
      </c>
    </row>
    <row r="1185" spans="1:8" x14ac:dyDescent="0.2">
      <c r="A1185"/>
      <c r="H1185" t="str">
        <f t="shared" si="18"/>
        <v>000</v>
      </c>
    </row>
    <row r="1186" spans="1:8" x14ac:dyDescent="0.2">
      <c r="A1186"/>
      <c r="H1186" t="str">
        <f t="shared" si="18"/>
        <v>000</v>
      </c>
    </row>
    <row r="1187" spans="1:8" x14ac:dyDescent="0.2">
      <c r="A1187"/>
      <c r="H1187" t="str">
        <f t="shared" si="18"/>
        <v>000</v>
      </c>
    </row>
    <row r="1188" spans="1:8" x14ac:dyDescent="0.2">
      <c r="A1188"/>
      <c r="H1188" t="str">
        <f t="shared" si="18"/>
        <v>000</v>
      </c>
    </row>
    <row r="1189" spans="1:8" x14ac:dyDescent="0.2">
      <c r="A1189"/>
      <c r="H1189" t="str">
        <f t="shared" si="18"/>
        <v>000</v>
      </c>
    </row>
    <row r="1190" spans="1:8" x14ac:dyDescent="0.2">
      <c r="A1190"/>
      <c r="H1190" t="str">
        <f t="shared" si="18"/>
        <v>000</v>
      </c>
    </row>
    <row r="1191" spans="1:8" x14ac:dyDescent="0.2">
      <c r="A1191"/>
      <c r="H1191" t="str">
        <f t="shared" si="18"/>
        <v>000</v>
      </c>
    </row>
    <row r="1192" spans="1:8" x14ac:dyDescent="0.2">
      <c r="A1192"/>
      <c r="H1192" t="str">
        <f t="shared" si="18"/>
        <v>000</v>
      </c>
    </row>
    <row r="1193" spans="1:8" x14ac:dyDescent="0.2">
      <c r="A1193"/>
      <c r="H1193" t="str">
        <f t="shared" si="18"/>
        <v>000</v>
      </c>
    </row>
    <row r="1194" spans="1:8" x14ac:dyDescent="0.2">
      <c r="A1194"/>
      <c r="H1194" t="str">
        <f t="shared" si="18"/>
        <v>000</v>
      </c>
    </row>
    <row r="1195" spans="1:8" x14ac:dyDescent="0.2">
      <c r="A1195"/>
      <c r="H1195" t="str">
        <f t="shared" si="18"/>
        <v>000</v>
      </c>
    </row>
    <row r="1196" spans="1:8" x14ac:dyDescent="0.2">
      <c r="A1196"/>
      <c r="H1196" t="str">
        <f t="shared" si="18"/>
        <v>000</v>
      </c>
    </row>
    <row r="1197" spans="1:8" x14ac:dyDescent="0.2">
      <c r="A1197"/>
      <c r="H1197" t="str">
        <f t="shared" si="18"/>
        <v>000</v>
      </c>
    </row>
    <row r="1198" spans="1:8" x14ac:dyDescent="0.2">
      <c r="A1198"/>
      <c r="H1198" t="str">
        <f t="shared" si="18"/>
        <v>000</v>
      </c>
    </row>
    <row r="1199" spans="1:8" x14ac:dyDescent="0.2">
      <c r="A1199"/>
      <c r="H1199" t="str">
        <f t="shared" si="18"/>
        <v>000</v>
      </c>
    </row>
    <row r="1200" spans="1:8" x14ac:dyDescent="0.2">
      <c r="A1200"/>
      <c r="H1200" t="str">
        <f t="shared" si="18"/>
        <v>000</v>
      </c>
    </row>
    <row r="1201" spans="1:8" x14ac:dyDescent="0.2">
      <c r="A1201"/>
      <c r="H1201" t="str">
        <f t="shared" si="18"/>
        <v>000</v>
      </c>
    </row>
    <row r="1202" spans="1:8" x14ac:dyDescent="0.2">
      <c r="A1202"/>
      <c r="H1202" t="str">
        <f t="shared" si="18"/>
        <v>000</v>
      </c>
    </row>
    <row r="1203" spans="1:8" x14ac:dyDescent="0.2">
      <c r="A1203"/>
      <c r="H1203" t="str">
        <f t="shared" si="18"/>
        <v>000</v>
      </c>
    </row>
    <row r="1204" spans="1:8" x14ac:dyDescent="0.2">
      <c r="A1204"/>
      <c r="H1204" t="str">
        <f t="shared" si="18"/>
        <v>000</v>
      </c>
    </row>
    <row r="1205" spans="1:8" x14ac:dyDescent="0.2">
      <c r="A1205"/>
      <c r="H1205" t="str">
        <f t="shared" si="18"/>
        <v>000</v>
      </c>
    </row>
    <row r="1206" spans="1:8" x14ac:dyDescent="0.2">
      <c r="A1206"/>
      <c r="H1206" t="str">
        <f t="shared" si="18"/>
        <v>000</v>
      </c>
    </row>
    <row r="1207" spans="1:8" x14ac:dyDescent="0.2">
      <c r="A1207"/>
      <c r="H1207" t="str">
        <f t="shared" si="18"/>
        <v>000</v>
      </c>
    </row>
    <row r="1208" spans="1:8" x14ac:dyDescent="0.2">
      <c r="A1208"/>
      <c r="H1208" t="str">
        <f t="shared" si="18"/>
        <v>000</v>
      </c>
    </row>
    <row r="1209" spans="1:8" x14ac:dyDescent="0.2">
      <c r="A1209"/>
      <c r="H1209" t="str">
        <f t="shared" si="18"/>
        <v>000</v>
      </c>
    </row>
    <row r="1210" spans="1:8" x14ac:dyDescent="0.2">
      <c r="A1210"/>
      <c r="H1210" t="str">
        <f t="shared" si="18"/>
        <v>000</v>
      </c>
    </row>
    <row r="1211" spans="1:8" x14ac:dyDescent="0.2">
      <c r="A1211"/>
      <c r="H1211" t="str">
        <f t="shared" si="18"/>
        <v>000</v>
      </c>
    </row>
    <row r="1212" spans="1:8" x14ac:dyDescent="0.2">
      <c r="A1212"/>
      <c r="H1212" t="str">
        <f t="shared" si="18"/>
        <v>000</v>
      </c>
    </row>
    <row r="1213" spans="1:8" x14ac:dyDescent="0.2">
      <c r="A1213"/>
      <c r="H1213" t="str">
        <f t="shared" si="18"/>
        <v>000</v>
      </c>
    </row>
    <row r="1214" spans="1:8" x14ac:dyDescent="0.2">
      <c r="A1214"/>
      <c r="H1214" t="str">
        <f t="shared" si="18"/>
        <v>000</v>
      </c>
    </row>
    <row r="1215" spans="1:8" x14ac:dyDescent="0.2">
      <c r="A1215"/>
      <c r="H1215" t="str">
        <f t="shared" si="18"/>
        <v>000</v>
      </c>
    </row>
    <row r="1216" spans="1:8" x14ac:dyDescent="0.2">
      <c r="A1216"/>
      <c r="H1216" t="str">
        <f t="shared" si="18"/>
        <v>000</v>
      </c>
    </row>
    <row r="1217" spans="1:8" x14ac:dyDescent="0.2">
      <c r="A1217"/>
      <c r="H1217" t="str">
        <f t="shared" si="18"/>
        <v>000</v>
      </c>
    </row>
    <row r="1218" spans="1:8" x14ac:dyDescent="0.2">
      <c r="A1218"/>
      <c r="H1218" t="str">
        <f t="shared" si="18"/>
        <v>000</v>
      </c>
    </row>
    <row r="1219" spans="1:8" x14ac:dyDescent="0.2">
      <c r="A1219"/>
      <c r="H1219" t="str">
        <f t="shared" ref="H1219:H1282" si="19">_xlfn.CONCAT(E1219,TEXT(F1219,"000"),G1219)</f>
        <v>000</v>
      </c>
    </row>
    <row r="1220" spans="1:8" x14ac:dyDescent="0.2">
      <c r="A1220"/>
      <c r="H1220" t="str">
        <f t="shared" si="19"/>
        <v>000</v>
      </c>
    </row>
    <row r="1221" spans="1:8" x14ac:dyDescent="0.2">
      <c r="A1221"/>
      <c r="H1221" t="str">
        <f t="shared" si="19"/>
        <v>000</v>
      </c>
    </row>
    <row r="1222" spans="1:8" x14ac:dyDescent="0.2">
      <c r="A1222"/>
      <c r="H1222" t="str">
        <f t="shared" si="19"/>
        <v>000</v>
      </c>
    </row>
    <row r="1223" spans="1:8" x14ac:dyDescent="0.2">
      <c r="A1223"/>
      <c r="H1223" t="str">
        <f t="shared" si="19"/>
        <v>000</v>
      </c>
    </row>
    <row r="1224" spans="1:8" x14ac:dyDescent="0.2">
      <c r="A1224"/>
      <c r="H1224" t="str">
        <f t="shared" si="19"/>
        <v>000</v>
      </c>
    </row>
    <row r="1225" spans="1:8" x14ac:dyDescent="0.2">
      <c r="A1225"/>
      <c r="H1225" t="str">
        <f t="shared" si="19"/>
        <v>000</v>
      </c>
    </row>
    <row r="1226" spans="1:8" x14ac:dyDescent="0.2">
      <c r="A1226"/>
      <c r="H1226" t="str">
        <f t="shared" si="19"/>
        <v>000</v>
      </c>
    </row>
    <row r="1227" spans="1:8" x14ac:dyDescent="0.2">
      <c r="A1227"/>
      <c r="H1227" t="str">
        <f t="shared" si="19"/>
        <v>000</v>
      </c>
    </row>
    <row r="1228" spans="1:8" x14ac:dyDescent="0.2">
      <c r="A1228"/>
      <c r="H1228" t="str">
        <f t="shared" si="19"/>
        <v>000</v>
      </c>
    </row>
    <row r="1229" spans="1:8" x14ac:dyDescent="0.2">
      <c r="A1229"/>
      <c r="H1229" t="str">
        <f t="shared" si="19"/>
        <v>000</v>
      </c>
    </row>
    <row r="1230" spans="1:8" x14ac:dyDescent="0.2">
      <c r="A1230"/>
      <c r="H1230" t="str">
        <f t="shared" si="19"/>
        <v>000</v>
      </c>
    </row>
    <row r="1231" spans="1:8" x14ac:dyDescent="0.2">
      <c r="A1231"/>
      <c r="H1231" t="str">
        <f t="shared" si="19"/>
        <v>000</v>
      </c>
    </row>
    <row r="1232" spans="1:8" x14ac:dyDescent="0.2">
      <c r="A1232"/>
      <c r="H1232" t="str">
        <f t="shared" si="19"/>
        <v>000</v>
      </c>
    </row>
    <row r="1233" spans="1:8" x14ac:dyDescent="0.2">
      <c r="A1233"/>
      <c r="H1233" t="str">
        <f t="shared" si="19"/>
        <v>000</v>
      </c>
    </row>
    <row r="1234" spans="1:8" x14ac:dyDescent="0.2">
      <c r="A1234"/>
      <c r="H1234" t="str">
        <f t="shared" si="19"/>
        <v>000</v>
      </c>
    </row>
    <row r="1235" spans="1:8" x14ac:dyDescent="0.2">
      <c r="A1235"/>
      <c r="H1235" t="str">
        <f t="shared" si="19"/>
        <v>000</v>
      </c>
    </row>
    <row r="1236" spans="1:8" x14ac:dyDescent="0.2">
      <c r="A1236"/>
      <c r="H1236" t="str">
        <f t="shared" si="19"/>
        <v>000</v>
      </c>
    </row>
    <row r="1237" spans="1:8" x14ac:dyDescent="0.2">
      <c r="A1237"/>
      <c r="H1237" t="str">
        <f t="shared" si="19"/>
        <v>000</v>
      </c>
    </row>
    <row r="1238" spans="1:8" x14ac:dyDescent="0.2">
      <c r="A1238"/>
      <c r="H1238" t="str">
        <f t="shared" si="19"/>
        <v>000</v>
      </c>
    </row>
    <row r="1239" spans="1:8" x14ac:dyDescent="0.2">
      <c r="A1239"/>
      <c r="H1239" t="str">
        <f t="shared" si="19"/>
        <v>000</v>
      </c>
    </row>
    <row r="1240" spans="1:8" x14ac:dyDescent="0.2">
      <c r="A1240"/>
      <c r="H1240" t="str">
        <f t="shared" si="19"/>
        <v>000</v>
      </c>
    </row>
    <row r="1241" spans="1:8" x14ac:dyDescent="0.2">
      <c r="A1241"/>
      <c r="H1241" t="str">
        <f t="shared" si="19"/>
        <v>000</v>
      </c>
    </row>
    <row r="1242" spans="1:8" x14ac:dyDescent="0.2">
      <c r="A1242"/>
      <c r="H1242" t="str">
        <f t="shared" si="19"/>
        <v>000</v>
      </c>
    </row>
    <row r="1243" spans="1:8" x14ac:dyDescent="0.2">
      <c r="A1243"/>
      <c r="H1243" t="str">
        <f t="shared" si="19"/>
        <v>000</v>
      </c>
    </row>
    <row r="1244" spans="1:8" x14ac:dyDescent="0.2">
      <c r="A1244"/>
      <c r="H1244" t="str">
        <f t="shared" si="19"/>
        <v>000</v>
      </c>
    </row>
    <row r="1245" spans="1:8" x14ac:dyDescent="0.2">
      <c r="A1245"/>
      <c r="H1245" t="str">
        <f t="shared" si="19"/>
        <v>000</v>
      </c>
    </row>
    <row r="1246" spans="1:8" x14ac:dyDescent="0.2">
      <c r="A1246"/>
      <c r="H1246" t="str">
        <f t="shared" si="19"/>
        <v>000</v>
      </c>
    </row>
    <row r="1247" spans="1:8" x14ac:dyDescent="0.2">
      <c r="A1247"/>
      <c r="H1247" t="str">
        <f t="shared" si="19"/>
        <v>000</v>
      </c>
    </row>
    <row r="1248" spans="1:8" x14ac:dyDescent="0.2">
      <c r="A1248"/>
      <c r="H1248" t="str">
        <f t="shared" si="19"/>
        <v>000</v>
      </c>
    </row>
    <row r="1249" spans="1:8" x14ac:dyDescent="0.2">
      <c r="A1249"/>
      <c r="H1249" t="str">
        <f t="shared" si="19"/>
        <v>000</v>
      </c>
    </row>
    <row r="1250" spans="1:8" x14ac:dyDescent="0.2">
      <c r="A1250"/>
      <c r="H1250" t="str">
        <f t="shared" si="19"/>
        <v>000</v>
      </c>
    </row>
    <row r="1251" spans="1:8" x14ac:dyDescent="0.2">
      <c r="A1251"/>
      <c r="H1251" t="str">
        <f t="shared" si="19"/>
        <v>000</v>
      </c>
    </row>
    <row r="1252" spans="1:8" x14ac:dyDescent="0.2">
      <c r="A1252"/>
      <c r="H1252" t="str">
        <f t="shared" si="19"/>
        <v>000</v>
      </c>
    </row>
    <row r="1253" spans="1:8" x14ac:dyDescent="0.2">
      <c r="A1253"/>
      <c r="H1253" t="str">
        <f t="shared" si="19"/>
        <v>000</v>
      </c>
    </row>
    <row r="1254" spans="1:8" x14ac:dyDescent="0.2">
      <c r="A1254"/>
      <c r="H1254" t="str">
        <f t="shared" si="19"/>
        <v>000</v>
      </c>
    </row>
    <row r="1255" spans="1:8" x14ac:dyDescent="0.2">
      <c r="A1255"/>
      <c r="H1255" t="str">
        <f t="shared" si="19"/>
        <v>000</v>
      </c>
    </row>
    <row r="1256" spans="1:8" x14ac:dyDescent="0.2">
      <c r="A1256"/>
      <c r="H1256" t="str">
        <f t="shared" si="19"/>
        <v>000</v>
      </c>
    </row>
    <row r="1257" spans="1:8" x14ac:dyDescent="0.2">
      <c r="A1257"/>
      <c r="H1257" t="str">
        <f t="shared" si="19"/>
        <v>000</v>
      </c>
    </row>
    <row r="1258" spans="1:8" x14ac:dyDescent="0.2">
      <c r="A1258"/>
      <c r="H1258" t="str">
        <f t="shared" si="19"/>
        <v>000</v>
      </c>
    </row>
    <row r="1259" spans="1:8" x14ac:dyDescent="0.2">
      <c r="A1259"/>
      <c r="H1259" t="str">
        <f t="shared" si="19"/>
        <v>000</v>
      </c>
    </row>
    <row r="1260" spans="1:8" x14ac:dyDescent="0.2">
      <c r="A1260"/>
      <c r="H1260" t="str">
        <f t="shared" si="19"/>
        <v>000</v>
      </c>
    </row>
    <row r="1261" spans="1:8" x14ac:dyDescent="0.2">
      <c r="A1261"/>
      <c r="H1261" t="str">
        <f t="shared" si="19"/>
        <v>000</v>
      </c>
    </row>
    <row r="1262" spans="1:8" x14ac:dyDescent="0.2">
      <c r="A1262"/>
      <c r="H1262" t="str">
        <f t="shared" si="19"/>
        <v>000</v>
      </c>
    </row>
    <row r="1263" spans="1:8" x14ac:dyDescent="0.2">
      <c r="A1263"/>
      <c r="H1263" t="str">
        <f t="shared" si="19"/>
        <v>000</v>
      </c>
    </row>
    <row r="1264" spans="1:8" x14ac:dyDescent="0.2">
      <c r="A1264"/>
      <c r="H1264" t="str">
        <f t="shared" si="19"/>
        <v>000</v>
      </c>
    </row>
    <row r="1265" spans="1:8" x14ac:dyDescent="0.2">
      <c r="A1265"/>
      <c r="H1265" t="str">
        <f t="shared" si="19"/>
        <v>000</v>
      </c>
    </row>
    <row r="1266" spans="1:8" x14ac:dyDescent="0.2">
      <c r="A1266"/>
      <c r="H1266" t="str">
        <f t="shared" si="19"/>
        <v>000</v>
      </c>
    </row>
    <row r="1267" spans="1:8" x14ac:dyDescent="0.2">
      <c r="A1267"/>
      <c r="H1267" t="str">
        <f t="shared" si="19"/>
        <v>000</v>
      </c>
    </row>
    <row r="1268" spans="1:8" x14ac:dyDescent="0.2">
      <c r="A1268"/>
      <c r="H1268" t="str">
        <f t="shared" si="19"/>
        <v>000</v>
      </c>
    </row>
    <row r="1269" spans="1:8" x14ac:dyDescent="0.2">
      <c r="A1269"/>
      <c r="H1269" t="str">
        <f t="shared" si="19"/>
        <v>000</v>
      </c>
    </row>
    <row r="1270" spans="1:8" x14ac:dyDescent="0.2">
      <c r="A1270"/>
      <c r="H1270" t="str">
        <f t="shared" si="19"/>
        <v>000</v>
      </c>
    </row>
    <row r="1271" spans="1:8" x14ac:dyDescent="0.2">
      <c r="A1271"/>
      <c r="H1271" t="str">
        <f t="shared" si="19"/>
        <v>000</v>
      </c>
    </row>
    <row r="1272" spans="1:8" x14ac:dyDescent="0.2">
      <c r="A1272"/>
      <c r="H1272" t="str">
        <f t="shared" si="19"/>
        <v>000</v>
      </c>
    </row>
    <row r="1273" spans="1:8" x14ac:dyDescent="0.2">
      <c r="A1273"/>
      <c r="H1273" t="str">
        <f t="shared" si="19"/>
        <v>000</v>
      </c>
    </row>
    <row r="1274" spans="1:8" x14ac:dyDescent="0.2">
      <c r="A1274"/>
      <c r="H1274" t="str">
        <f t="shared" si="19"/>
        <v>000</v>
      </c>
    </row>
    <row r="1275" spans="1:8" x14ac:dyDescent="0.2">
      <c r="A1275"/>
      <c r="H1275" t="str">
        <f t="shared" si="19"/>
        <v>000</v>
      </c>
    </row>
    <row r="1276" spans="1:8" x14ac:dyDescent="0.2">
      <c r="A1276"/>
      <c r="H1276" t="str">
        <f t="shared" si="19"/>
        <v>000</v>
      </c>
    </row>
    <row r="1277" spans="1:8" x14ac:dyDescent="0.2">
      <c r="A1277"/>
      <c r="H1277" t="str">
        <f t="shared" si="19"/>
        <v>000</v>
      </c>
    </row>
    <row r="1278" spans="1:8" x14ac:dyDescent="0.2">
      <c r="A1278"/>
      <c r="H1278" t="str">
        <f t="shared" si="19"/>
        <v>000</v>
      </c>
    </row>
    <row r="1279" spans="1:8" x14ac:dyDescent="0.2">
      <c r="A1279"/>
      <c r="H1279" t="str">
        <f t="shared" si="19"/>
        <v>000</v>
      </c>
    </row>
    <row r="1280" spans="1:8" x14ac:dyDescent="0.2">
      <c r="A1280"/>
      <c r="H1280" t="str">
        <f t="shared" si="19"/>
        <v>000</v>
      </c>
    </row>
    <row r="1281" spans="1:8" x14ac:dyDescent="0.2">
      <c r="A1281"/>
      <c r="H1281" t="str">
        <f t="shared" si="19"/>
        <v>000</v>
      </c>
    </row>
    <row r="1282" spans="1:8" x14ac:dyDescent="0.2">
      <c r="A1282"/>
      <c r="H1282" t="str">
        <f t="shared" si="19"/>
        <v>000</v>
      </c>
    </row>
    <row r="1283" spans="1:8" x14ac:dyDescent="0.2">
      <c r="A1283"/>
      <c r="H1283" t="str">
        <f t="shared" ref="H1283:H1346" si="20">_xlfn.CONCAT(E1283,TEXT(F1283,"000"),G1283)</f>
        <v>000</v>
      </c>
    </row>
    <row r="1284" spans="1:8" x14ac:dyDescent="0.2">
      <c r="A1284"/>
      <c r="H1284" t="str">
        <f t="shared" si="20"/>
        <v>000</v>
      </c>
    </row>
    <row r="1285" spans="1:8" x14ac:dyDescent="0.2">
      <c r="A1285"/>
      <c r="H1285" t="str">
        <f t="shared" si="20"/>
        <v>000</v>
      </c>
    </row>
    <row r="1286" spans="1:8" x14ac:dyDescent="0.2">
      <c r="A1286"/>
      <c r="H1286" t="str">
        <f t="shared" si="20"/>
        <v>000</v>
      </c>
    </row>
    <row r="1287" spans="1:8" x14ac:dyDescent="0.2">
      <c r="A1287"/>
      <c r="H1287" t="str">
        <f t="shared" si="20"/>
        <v>000</v>
      </c>
    </row>
    <row r="1288" spans="1:8" x14ac:dyDescent="0.2">
      <c r="A1288"/>
      <c r="H1288" t="str">
        <f t="shared" si="20"/>
        <v>000</v>
      </c>
    </row>
    <row r="1289" spans="1:8" x14ac:dyDescent="0.2">
      <c r="A1289"/>
      <c r="H1289" t="str">
        <f t="shared" si="20"/>
        <v>000</v>
      </c>
    </row>
    <row r="1290" spans="1:8" x14ac:dyDescent="0.2">
      <c r="A1290"/>
      <c r="H1290" t="str">
        <f t="shared" si="20"/>
        <v>000</v>
      </c>
    </row>
    <row r="1291" spans="1:8" x14ac:dyDescent="0.2">
      <c r="A1291"/>
      <c r="H1291" t="str">
        <f t="shared" si="20"/>
        <v>000</v>
      </c>
    </row>
    <row r="1292" spans="1:8" x14ac:dyDescent="0.2">
      <c r="A1292"/>
      <c r="H1292" t="str">
        <f t="shared" si="20"/>
        <v>000</v>
      </c>
    </row>
    <row r="1293" spans="1:8" x14ac:dyDescent="0.2">
      <c r="A1293"/>
      <c r="H1293" t="str">
        <f t="shared" si="20"/>
        <v>000</v>
      </c>
    </row>
    <row r="1294" spans="1:8" x14ac:dyDescent="0.2">
      <c r="A1294"/>
      <c r="H1294" t="str">
        <f t="shared" si="20"/>
        <v>000</v>
      </c>
    </row>
    <row r="1295" spans="1:8" x14ac:dyDescent="0.2">
      <c r="A1295"/>
      <c r="H1295" t="str">
        <f t="shared" si="20"/>
        <v>000</v>
      </c>
    </row>
    <row r="1296" spans="1:8" x14ac:dyDescent="0.2">
      <c r="A1296"/>
      <c r="H1296" t="str">
        <f t="shared" si="20"/>
        <v>000</v>
      </c>
    </row>
    <row r="1297" spans="1:8" x14ac:dyDescent="0.2">
      <c r="A1297"/>
      <c r="H1297" t="str">
        <f t="shared" si="20"/>
        <v>000</v>
      </c>
    </row>
    <row r="1298" spans="1:8" x14ac:dyDescent="0.2">
      <c r="A1298"/>
      <c r="H1298" t="str">
        <f t="shared" si="20"/>
        <v>000</v>
      </c>
    </row>
    <row r="1299" spans="1:8" x14ac:dyDescent="0.2">
      <c r="A1299"/>
      <c r="H1299" t="str">
        <f t="shared" si="20"/>
        <v>000</v>
      </c>
    </row>
    <row r="1300" spans="1:8" x14ac:dyDescent="0.2">
      <c r="A1300"/>
      <c r="H1300" t="str">
        <f t="shared" si="20"/>
        <v>000</v>
      </c>
    </row>
    <row r="1301" spans="1:8" x14ac:dyDescent="0.2">
      <c r="A1301"/>
      <c r="H1301" t="str">
        <f t="shared" si="20"/>
        <v>000</v>
      </c>
    </row>
    <row r="1302" spans="1:8" x14ac:dyDescent="0.2">
      <c r="A1302"/>
      <c r="H1302" t="str">
        <f t="shared" si="20"/>
        <v>000</v>
      </c>
    </row>
    <row r="1303" spans="1:8" x14ac:dyDescent="0.2">
      <c r="A1303"/>
      <c r="H1303" t="str">
        <f t="shared" si="20"/>
        <v>000</v>
      </c>
    </row>
    <row r="1304" spans="1:8" x14ac:dyDescent="0.2">
      <c r="A1304"/>
      <c r="H1304" t="str">
        <f t="shared" si="20"/>
        <v>000</v>
      </c>
    </row>
    <row r="1305" spans="1:8" x14ac:dyDescent="0.2">
      <c r="A1305"/>
      <c r="H1305" t="str">
        <f t="shared" si="20"/>
        <v>000</v>
      </c>
    </row>
    <row r="1306" spans="1:8" x14ac:dyDescent="0.2">
      <c r="A1306"/>
      <c r="H1306" t="str">
        <f t="shared" si="20"/>
        <v>000</v>
      </c>
    </row>
    <row r="1307" spans="1:8" x14ac:dyDescent="0.2">
      <c r="A1307"/>
      <c r="H1307" t="str">
        <f t="shared" si="20"/>
        <v>000</v>
      </c>
    </row>
    <row r="1308" spans="1:8" x14ac:dyDescent="0.2">
      <c r="A1308"/>
      <c r="H1308" t="str">
        <f t="shared" si="20"/>
        <v>000</v>
      </c>
    </row>
    <row r="1309" spans="1:8" x14ac:dyDescent="0.2">
      <c r="A1309"/>
      <c r="H1309" t="str">
        <f t="shared" si="20"/>
        <v>000</v>
      </c>
    </row>
    <row r="1310" spans="1:8" x14ac:dyDescent="0.2">
      <c r="A1310"/>
      <c r="H1310" t="str">
        <f t="shared" si="20"/>
        <v>000</v>
      </c>
    </row>
    <row r="1311" spans="1:8" x14ac:dyDescent="0.2">
      <c r="A1311"/>
      <c r="H1311" t="str">
        <f t="shared" si="20"/>
        <v>000</v>
      </c>
    </row>
    <row r="1312" spans="1:8" x14ac:dyDescent="0.2">
      <c r="A1312"/>
      <c r="H1312" t="str">
        <f t="shared" si="20"/>
        <v>000</v>
      </c>
    </row>
    <row r="1313" spans="1:8" x14ac:dyDescent="0.2">
      <c r="A1313"/>
      <c r="H1313" t="str">
        <f t="shared" si="20"/>
        <v>000</v>
      </c>
    </row>
    <row r="1314" spans="1:8" x14ac:dyDescent="0.2">
      <c r="A1314"/>
      <c r="H1314" t="str">
        <f t="shared" si="20"/>
        <v>000</v>
      </c>
    </row>
    <row r="1315" spans="1:8" x14ac:dyDescent="0.2">
      <c r="A1315"/>
      <c r="H1315" t="str">
        <f t="shared" si="20"/>
        <v>000</v>
      </c>
    </row>
    <row r="1316" spans="1:8" x14ac:dyDescent="0.2">
      <c r="A1316"/>
      <c r="H1316" t="str">
        <f t="shared" si="20"/>
        <v>000</v>
      </c>
    </row>
    <row r="1317" spans="1:8" x14ac:dyDescent="0.2">
      <c r="A1317"/>
      <c r="H1317" t="str">
        <f t="shared" si="20"/>
        <v>000</v>
      </c>
    </row>
    <row r="1318" spans="1:8" x14ac:dyDescent="0.2">
      <c r="A1318"/>
      <c r="H1318" t="str">
        <f t="shared" si="20"/>
        <v>000</v>
      </c>
    </row>
    <row r="1319" spans="1:8" x14ac:dyDescent="0.2">
      <c r="A1319"/>
      <c r="H1319" t="str">
        <f t="shared" si="20"/>
        <v>000</v>
      </c>
    </row>
    <row r="1320" spans="1:8" x14ac:dyDescent="0.2">
      <c r="A1320"/>
      <c r="H1320" t="str">
        <f t="shared" si="20"/>
        <v>000</v>
      </c>
    </row>
    <row r="1321" spans="1:8" x14ac:dyDescent="0.2">
      <c r="A1321"/>
      <c r="H1321" t="str">
        <f t="shared" si="20"/>
        <v>000</v>
      </c>
    </row>
    <row r="1322" spans="1:8" x14ac:dyDescent="0.2">
      <c r="A1322"/>
      <c r="H1322" t="str">
        <f t="shared" si="20"/>
        <v>000</v>
      </c>
    </row>
    <row r="1323" spans="1:8" x14ac:dyDescent="0.2">
      <c r="A1323"/>
      <c r="H1323" t="str">
        <f t="shared" si="20"/>
        <v>000</v>
      </c>
    </row>
    <row r="1324" spans="1:8" x14ac:dyDescent="0.2">
      <c r="A1324"/>
      <c r="H1324" t="str">
        <f t="shared" si="20"/>
        <v>000</v>
      </c>
    </row>
    <row r="1325" spans="1:8" x14ac:dyDescent="0.2">
      <c r="A1325"/>
      <c r="H1325" t="str">
        <f t="shared" si="20"/>
        <v>000</v>
      </c>
    </row>
    <row r="1326" spans="1:8" x14ac:dyDescent="0.2">
      <c r="A1326"/>
      <c r="H1326" t="str">
        <f t="shared" si="20"/>
        <v>000</v>
      </c>
    </row>
    <row r="1327" spans="1:8" x14ac:dyDescent="0.2">
      <c r="A1327"/>
      <c r="H1327" t="str">
        <f t="shared" si="20"/>
        <v>000</v>
      </c>
    </row>
    <row r="1328" spans="1:8" x14ac:dyDescent="0.2">
      <c r="A1328"/>
      <c r="H1328" t="str">
        <f t="shared" si="20"/>
        <v>000</v>
      </c>
    </row>
    <row r="1329" spans="1:8" x14ac:dyDescent="0.2">
      <c r="A1329"/>
      <c r="H1329" t="str">
        <f t="shared" si="20"/>
        <v>000</v>
      </c>
    </row>
    <row r="1330" spans="1:8" x14ac:dyDescent="0.2">
      <c r="A1330"/>
      <c r="H1330" t="str">
        <f t="shared" si="20"/>
        <v>000</v>
      </c>
    </row>
    <row r="1331" spans="1:8" x14ac:dyDescent="0.2">
      <c r="A1331"/>
      <c r="H1331" t="str">
        <f t="shared" si="20"/>
        <v>000</v>
      </c>
    </row>
    <row r="1332" spans="1:8" x14ac:dyDescent="0.2">
      <c r="A1332"/>
      <c r="H1332" t="str">
        <f t="shared" si="20"/>
        <v>000</v>
      </c>
    </row>
    <row r="1333" spans="1:8" x14ac:dyDescent="0.2">
      <c r="A1333"/>
      <c r="H1333" t="str">
        <f t="shared" si="20"/>
        <v>000</v>
      </c>
    </row>
    <row r="1334" spans="1:8" x14ac:dyDescent="0.2">
      <c r="A1334"/>
      <c r="H1334" t="str">
        <f t="shared" si="20"/>
        <v>000</v>
      </c>
    </row>
    <row r="1335" spans="1:8" x14ac:dyDescent="0.2">
      <c r="A1335"/>
      <c r="H1335" t="str">
        <f t="shared" si="20"/>
        <v>000</v>
      </c>
    </row>
    <row r="1336" spans="1:8" x14ac:dyDescent="0.2">
      <c r="A1336"/>
      <c r="H1336" t="str">
        <f t="shared" si="20"/>
        <v>000</v>
      </c>
    </row>
    <row r="1337" spans="1:8" x14ac:dyDescent="0.2">
      <c r="A1337"/>
      <c r="H1337" t="str">
        <f t="shared" si="20"/>
        <v>000</v>
      </c>
    </row>
    <row r="1338" spans="1:8" x14ac:dyDescent="0.2">
      <c r="A1338"/>
      <c r="H1338" t="str">
        <f t="shared" si="20"/>
        <v>000</v>
      </c>
    </row>
    <row r="1339" spans="1:8" x14ac:dyDescent="0.2">
      <c r="A1339"/>
      <c r="H1339" t="str">
        <f t="shared" si="20"/>
        <v>000</v>
      </c>
    </row>
    <row r="1340" spans="1:8" x14ac:dyDescent="0.2">
      <c r="A1340"/>
      <c r="H1340" t="str">
        <f t="shared" si="20"/>
        <v>000</v>
      </c>
    </row>
    <row r="1341" spans="1:8" x14ac:dyDescent="0.2">
      <c r="A1341"/>
      <c r="H1341" t="str">
        <f t="shared" si="20"/>
        <v>000</v>
      </c>
    </row>
    <row r="1342" spans="1:8" x14ac:dyDescent="0.2">
      <c r="A1342"/>
      <c r="H1342" t="str">
        <f t="shared" si="20"/>
        <v>000</v>
      </c>
    </row>
    <row r="1343" spans="1:8" x14ac:dyDescent="0.2">
      <c r="A1343"/>
      <c r="H1343" t="str">
        <f t="shared" si="20"/>
        <v>000</v>
      </c>
    </row>
    <row r="1344" spans="1:8" x14ac:dyDescent="0.2">
      <c r="A1344"/>
      <c r="H1344" t="str">
        <f t="shared" si="20"/>
        <v>000</v>
      </c>
    </row>
    <row r="1345" spans="1:8" x14ac:dyDescent="0.2">
      <c r="A1345"/>
      <c r="H1345" t="str">
        <f t="shared" si="20"/>
        <v>000</v>
      </c>
    </row>
    <row r="1346" spans="1:8" x14ac:dyDescent="0.2">
      <c r="A1346"/>
      <c r="H1346" t="str">
        <f t="shared" si="20"/>
        <v>000</v>
      </c>
    </row>
    <row r="1347" spans="1:8" x14ac:dyDescent="0.2">
      <c r="A1347"/>
      <c r="H1347" t="str">
        <f t="shared" ref="H1347:H1410" si="21">_xlfn.CONCAT(E1347,TEXT(F1347,"000"),G1347)</f>
        <v>000</v>
      </c>
    </row>
    <row r="1348" spans="1:8" x14ac:dyDescent="0.2">
      <c r="A1348"/>
      <c r="H1348" t="str">
        <f t="shared" si="21"/>
        <v>000</v>
      </c>
    </row>
    <row r="1349" spans="1:8" x14ac:dyDescent="0.2">
      <c r="A1349"/>
      <c r="H1349" t="str">
        <f t="shared" si="21"/>
        <v>000</v>
      </c>
    </row>
    <row r="1350" spans="1:8" x14ac:dyDescent="0.2">
      <c r="A1350"/>
      <c r="H1350" t="str">
        <f t="shared" si="21"/>
        <v>000</v>
      </c>
    </row>
    <row r="1351" spans="1:8" x14ac:dyDescent="0.2">
      <c r="A1351"/>
      <c r="H1351" t="str">
        <f t="shared" si="21"/>
        <v>000</v>
      </c>
    </row>
    <row r="1352" spans="1:8" x14ac:dyDescent="0.2">
      <c r="A1352"/>
      <c r="H1352" t="str">
        <f t="shared" si="21"/>
        <v>000</v>
      </c>
    </row>
    <row r="1353" spans="1:8" x14ac:dyDescent="0.2">
      <c r="A1353"/>
      <c r="H1353" t="str">
        <f t="shared" si="21"/>
        <v>000</v>
      </c>
    </row>
    <row r="1354" spans="1:8" x14ac:dyDescent="0.2">
      <c r="A1354"/>
      <c r="H1354" t="str">
        <f t="shared" si="21"/>
        <v>000</v>
      </c>
    </row>
    <row r="1355" spans="1:8" x14ac:dyDescent="0.2">
      <c r="A1355"/>
      <c r="H1355" t="str">
        <f t="shared" si="21"/>
        <v>000</v>
      </c>
    </row>
    <row r="1356" spans="1:8" x14ac:dyDescent="0.2">
      <c r="A1356"/>
      <c r="H1356" t="str">
        <f t="shared" si="21"/>
        <v>000</v>
      </c>
    </row>
    <row r="1357" spans="1:8" x14ac:dyDescent="0.2">
      <c r="A1357"/>
      <c r="H1357" t="str">
        <f t="shared" si="21"/>
        <v>000</v>
      </c>
    </row>
    <row r="1358" spans="1:8" x14ac:dyDescent="0.2">
      <c r="A1358"/>
      <c r="H1358" t="str">
        <f t="shared" si="21"/>
        <v>000</v>
      </c>
    </row>
    <row r="1359" spans="1:8" x14ac:dyDescent="0.2">
      <c r="A1359"/>
      <c r="H1359" t="str">
        <f t="shared" si="21"/>
        <v>000</v>
      </c>
    </row>
    <row r="1360" spans="1:8" x14ac:dyDescent="0.2">
      <c r="A1360"/>
      <c r="H1360" t="str">
        <f t="shared" si="21"/>
        <v>000</v>
      </c>
    </row>
    <row r="1361" spans="1:8" x14ac:dyDescent="0.2">
      <c r="A1361"/>
      <c r="H1361" t="str">
        <f t="shared" si="21"/>
        <v>000</v>
      </c>
    </row>
    <row r="1362" spans="1:8" x14ac:dyDescent="0.2">
      <c r="A1362"/>
      <c r="H1362" t="str">
        <f t="shared" si="21"/>
        <v>000</v>
      </c>
    </row>
    <row r="1363" spans="1:8" x14ac:dyDescent="0.2">
      <c r="A1363"/>
      <c r="H1363" t="str">
        <f t="shared" si="21"/>
        <v>000</v>
      </c>
    </row>
    <row r="1364" spans="1:8" x14ac:dyDescent="0.2">
      <c r="A1364"/>
      <c r="H1364" t="str">
        <f t="shared" si="21"/>
        <v>000</v>
      </c>
    </row>
    <row r="1365" spans="1:8" x14ac:dyDescent="0.2">
      <c r="A1365"/>
      <c r="H1365" t="str">
        <f t="shared" si="21"/>
        <v>000</v>
      </c>
    </row>
    <row r="1366" spans="1:8" x14ac:dyDescent="0.2">
      <c r="A1366"/>
      <c r="H1366" t="str">
        <f t="shared" si="21"/>
        <v>000</v>
      </c>
    </row>
    <row r="1367" spans="1:8" x14ac:dyDescent="0.2">
      <c r="A1367"/>
      <c r="H1367" t="str">
        <f t="shared" si="21"/>
        <v>000</v>
      </c>
    </row>
    <row r="1368" spans="1:8" x14ac:dyDescent="0.2">
      <c r="A1368"/>
      <c r="H1368" t="str">
        <f t="shared" si="21"/>
        <v>000</v>
      </c>
    </row>
    <row r="1369" spans="1:8" x14ac:dyDescent="0.2">
      <c r="A1369"/>
      <c r="H1369" t="str">
        <f t="shared" si="21"/>
        <v>000</v>
      </c>
    </row>
    <row r="1370" spans="1:8" x14ac:dyDescent="0.2">
      <c r="A1370"/>
      <c r="H1370" t="str">
        <f t="shared" si="21"/>
        <v>000</v>
      </c>
    </row>
    <row r="1371" spans="1:8" x14ac:dyDescent="0.2">
      <c r="A1371"/>
      <c r="H1371" t="str">
        <f t="shared" si="21"/>
        <v>000</v>
      </c>
    </row>
    <row r="1372" spans="1:8" x14ac:dyDescent="0.2">
      <c r="A1372"/>
      <c r="H1372" t="str">
        <f t="shared" si="21"/>
        <v>000</v>
      </c>
    </row>
    <row r="1373" spans="1:8" x14ac:dyDescent="0.2">
      <c r="A1373"/>
      <c r="H1373" t="str">
        <f t="shared" si="21"/>
        <v>000</v>
      </c>
    </row>
    <row r="1374" spans="1:8" x14ac:dyDescent="0.2">
      <c r="A1374"/>
      <c r="H1374" t="str">
        <f t="shared" si="21"/>
        <v>000</v>
      </c>
    </row>
    <row r="1375" spans="1:8" x14ac:dyDescent="0.2">
      <c r="A1375"/>
      <c r="H1375" t="str">
        <f t="shared" si="21"/>
        <v>000</v>
      </c>
    </row>
    <row r="1376" spans="1:8" x14ac:dyDescent="0.2">
      <c r="A1376"/>
      <c r="H1376" t="str">
        <f t="shared" si="21"/>
        <v>000</v>
      </c>
    </row>
    <row r="1377" spans="1:8" x14ac:dyDescent="0.2">
      <c r="A1377"/>
      <c r="H1377" t="str">
        <f t="shared" si="21"/>
        <v>000</v>
      </c>
    </row>
    <row r="1378" spans="1:8" x14ac:dyDescent="0.2">
      <c r="A1378"/>
      <c r="H1378" t="str">
        <f t="shared" si="21"/>
        <v>000</v>
      </c>
    </row>
    <row r="1379" spans="1:8" x14ac:dyDescent="0.2">
      <c r="A1379"/>
      <c r="H1379" t="str">
        <f t="shared" si="21"/>
        <v>000</v>
      </c>
    </row>
    <row r="1380" spans="1:8" x14ac:dyDescent="0.2">
      <c r="A1380"/>
      <c r="H1380" t="str">
        <f t="shared" si="21"/>
        <v>000</v>
      </c>
    </row>
    <row r="1381" spans="1:8" x14ac:dyDescent="0.2">
      <c r="A1381"/>
      <c r="H1381" t="str">
        <f t="shared" si="21"/>
        <v>000</v>
      </c>
    </row>
    <row r="1382" spans="1:8" x14ac:dyDescent="0.2">
      <c r="A1382"/>
      <c r="H1382" t="str">
        <f t="shared" si="21"/>
        <v>000</v>
      </c>
    </row>
    <row r="1383" spans="1:8" x14ac:dyDescent="0.2">
      <c r="A1383"/>
      <c r="H1383" t="str">
        <f t="shared" si="21"/>
        <v>000</v>
      </c>
    </row>
    <row r="1384" spans="1:8" x14ac:dyDescent="0.2">
      <c r="A1384"/>
      <c r="H1384" t="str">
        <f t="shared" si="21"/>
        <v>000</v>
      </c>
    </row>
    <row r="1385" spans="1:8" x14ac:dyDescent="0.2">
      <c r="A1385"/>
      <c r="H1385" t="str">
        <f t="shared" si="21"/>
        <v>000</v>
      </c>
    </row>
    <row r="1386" spans="1:8" x14ac:dyDescent="0.2">
      <c r="A1386"/>
      <c r="H1386" t="str">
        <f t="shared" si="21"/>
        <v>000</v>
      </c>
    </row>
    <row r="1387" spans="1:8" x14ac:dyDescent="0.2">
      <c r="A1387"/>
      <c r="H1387" t="str">
        <f t="shared" si="21"/>
        <v>000</v>
      </c>
    </row>
    <row r="1388" spans="1:8" x14ac:dyDescent="0.2">
      <c r="A1388"/>
      <c r="H1388" t="str">
        <f t="shared" si="21"/>
        <v>000</v>
      </c>
    </row>
    <row r="1389" spans="1:8" x14ac:dyDescent="0.2">
      <c r="A1389"/>
      <c r="H1389" t="str">
        <f t="shared" si="21"/>
        <v>000</v>
      </c>
    </row>
    <row r="1390" spans="1:8" x14ac:dyDescent="0.2">
      <c r="A1390"/>
      <c r="H1390" t="str">
        <f t="shared" si="21"/>
        <v>000</v>
      </c>
    </row>
    <row r="1391" spans="1:8" x14ac:dyDescent="0.2">
      <c r="A1391"/>
      <c r="H1391" t="str">
        <f t="shared" si="21"/>
        <v>000</v>
      </c>
    </row>
    <row r="1392" spans="1:8" x14ac:dyDescent="0.2">
      <c r="A1392"/>
      <c r="H1392" t="str">
        <f t="shared" si="21"/>
        <v>000</v>
      </c>
    </row>
    <row r="1393" spans="1:8" x14ac:dyDescent="0.2">
      <c r="A1393"/>
      <c r="H1393" t="str">
        <f t="shared" si="21"/>
        <v>000</v>
      </c>
    </row>
    <row r="1394" spans="1:8" x14ac:dyDescent="0.2">
      <c r="A1394"/>
      <c r="H1394" t="str">
        <f t="shared" si="21"/>
        <v>000</v>
      </c>
    </row>
    <row r="1395" spans="1:8" x14ac:dyDescent="0.2">
      <c r="A1395"/>
      <c r="H1395" t="str">
        <f t="shared" si="21"/>
        <v>000</v>
      </c>
    </row>
    <row r="1396" spans="1:8" x14ac:dyDescent="0.2">
      <c r="A1396"/>
      <c r="H1396" t="str">
        <f t="shared" si="21"/>
        <v>000</v>
      </c>
    </row>
    <row r="1397" spans="1:8" x14ac:dyDescent="0.2">
      <c r="A1397"/>
      <c r="H1397" t="str">
        <f t="shared" si="21"/>
        <v>000</v>
      </c>
    </row>
    <row r="1398" spans="1:8" x14ac:dyDescent="0.2">
      <c r="A1398"/>
      <c r="H1398" t="str">
        <f t="shared" si="21"/>
        <v>000</v>
      </c>
    </row>
    <row r="1399" spans="1:8" x14ac:dyDescent="0.2">
      <c r="A1399"/>
      <c r="H1399" t="str">
        <f t="shared" si="21"/>
        <v>000</v>
      </c>
    </row>
    <row r="1400" spans="1:8" x14ac:dyDescent="0.2">
      <c r="A1400"/>
      <c r="H1400" t="str">
        <f t="shared" si="21"/>
        <v>000</v>
      </c>
    </row>
    <row r="1401" spans="1:8" x14ac:dyDescent="0.2">
      <c r="A1401"/>
      <c r="H1401" t="str">
        <f t="shared" si="21"/>
        <v>000</v>
      </c>
    </row>
    <row r="1402" spans="1:8" x14ac:dyDescent="0.2">
      <c r="A1402"/>
      <c r="H1402" t="str">
        <f t="shared" si="21"/>
        <v>000</v>
      </c>
    </row>
    <row r="1403" spans="1:8" x14ac:dyDescent="0.2">
      <c r="A1403"/>
      <c r="H1403" t="str">
        <f t="shared" si="21"/>
        <v>000</v>
      </c>
    </row>
    <row r="1404" spans="1:8" x14ac:dyDescent="0.2">
      <c r="A1404"/>
      <c r="H1404" t="str">
        <f t="shared" si="21"/>
        <v>000</v>
      </c>
    </row>
    <row r="1405" spans="1:8" x14ac:dyDescent="0.2">
      <c r="A1405"/>
      <c r="H1405" t="str">
        <f t="shared" si="21"/>
        <v>000</v>
      </c>
    </row>
    <row r="1406" spans="1:8" x14ac:dyDescent="0.2">
      <c r="A1406"/>
      <c r="H1406" t="str">
        <f t="shared" si="21"/>
        <v>000</v>
      </c>
    </row>
    <row r="1407" spans="1:8" x14ac:dyDescent="0.2">
      <c r="A1407"/>
      <c r="H1407" t="str">
        <f t="shared" si="21"/>
        <v>000</v>
      </c>
    </row>
    <row r="1408" spans="1:8" x14ac:dyDescent="0.2">
      <c r="A1408"/>
      <c r="H1408" t="str">
        <f t="shared" si="21"/>
        <v>000</v>
      </c>
    </row>
    <row r="1409" spans="1:8" x14ac:dyDescent="0.2">
      <c r="A1409"/>
      <c r="H1409" t="str">
        <f t="shared" si="21"/>
        <v>000</v>
      </c>
    </row>
    <row r="1410" spans="1:8" x14ac:dyDescent="0.2">
      <c r="A1410"/>
      <c r="H1410" t="str">
        <f t="shared" si="21"/>
        <v>000</v>
      </c>
    </row>
    <row r="1411" spans="1:8" x14ac:dyDescent="0.2">
      <c r="A1411"/>
      <c r="H1411" t="str">
        <f t="shared" ref="H1411:H1474" si="22">_xlfn.CONCAT(E1411,TEXT(F1411,"000"),G1411)</f>
        <v>000</v>
      </c>
    </row>
    <row r="1412" spans="1:8" x14ac:dyDescent="0.2">
      <c r="A1412"/>
      <c r="H1412" t="str">
        <f t="shared" si="22"/>
        <v>000</v>
      </c>
    </row>
    <row r="1413" spans="1:8" x14ac:dyDescent="0.2">
      <c r="A1413"/>
      <c r="H1413" t="str">
        <f t="shared" si="22"/>
        <v>000</v>
      </c>
    </row>
    <row r="1414" spans="1:8" x14ac:dyDescent="0.2">
      <c r="A1414"/>
      <c r="H1414" t="str">
        <f t="shared" si="22"/>
        <v>000</v>
      </c>
    </row>
    <row r="1415" spans="1:8" x14ac:dyDescent="0.2">
      <c r="A1415"/>
      <c r="H1415" t="str">
        <f t="shared" si="22"/>
        <v>000</v>
      </c>
    </row>
    <row r="1416" spans="1:8" x14ac:dyDescent="0.2">
      <c r="A1416"/>
      <c r="H1416" t="str">
        <f t="shared" si="22"/>
        <v>000</v>
      </c>
    </row>
    <row r="1417" spans="1:8" x14ac:dyDescent="0.2">
      <c r="A1417"/>
      <c r="H1417" t="str">
        <f t="shared" si="22"/>
        <v>000</v>
      </c>
    </row>
    <row r="1418" spans="1:8" x14ac:dyDescent="0.2">
      <c r="A1418"/>
      <c r="H1418" t="str">
        <f t="shared" si="22"/>
        <v>000</v>
      </c>
    </row>
    <row r="1419" spans="1:8" x14ac:dyDescent="0.2">
      <c r="A1419"/>
      <c r="H1419" t="str">
        <f t="shared" si="22"/>
        <v>000</v>
      </c>
    </row>
    <row r="1420" spans="1:8" x14ac:dyDescent="0.2">
      <c r="A1420"/>
      <c r="H1420" t="str">
        <f t="shared" si="22"/>
        <v>000</v>
      </c>
    </row>
    <row r="1421" spans="1:8" x14ac:dyDescent="0.2">
      <c r="A1421"/>
      <c r="H1421" t="str">
        <f t="shared" si="22"/>
        <v>000</v>
      </c>
    </row>
    <row r="1422" spans="1:8" x14ac:dyDescent="0.2">
      <c r="A1422"/>
      <c r="H1422" t="str">
        <f t="shared" si="22"/>
        <v>000</v>
      </c>
    </row>
    <row r="1423" spans="1:8" x14ac:dyDescent="0.2">
      <c r="A1423"/>
      <c r="H1423" t="str">
        <f t="shared" si="22"/>
        <v>000</v>
      </c>
    </row>
    <row r="1424" spans="1:8" x14ac:dyDescent="0.2">
      <c r="A1424"/>
      <c r="H1424" t="str">
        <f t="shared" si="22"/>
        <v>000</v>
      </c>
    </row>
    <row r="1425" spans="1:8" x14ac:dyDescent="0.2">
      <c r="A1425"/>
      <c r="H1425" t="str">
        <f t="shared" si="22"/>
        <v>000</v>
      </c>
    </row>
    <row r="1426" spans="1:8" x14ac:dyDescent="0.2">
      <c r="A1426"/>
      <c r="H1426" t="str">
        <f t="shared" si="22"/>
        <v>000</v>
      </c>
    </row>
    <row r="1427" spans="1:8" x14ac:dyDescent="0.2">
      <c r="A1427"/>
      <c r="H1427" t="str">
        <f t="shared" si="22"/>
        <v>000</v>
      </c>
    </row>
    <row r="1428" spans="1:8" x14ac:dyDescent="0.2">
      <c r="A1428"/>
      <c r="H1428" t="str">
        <f t="shared" si="22"/>
        <v>000</v>
      </c>
    </row>
    <row r="1429" spans="1:8" x14ac:dyDescent="0.2">
      <c r="A1429"/>
      <c r="H1429" t="str">
        <f t="shared" si="22"/>
        <v>000</v>
      </c>
    </row>
    <row r="1430" spans="1:8" x14ac:dyDescent="0.2">
      <c r="A1430"/>
      <c r="H1430" t="str">
        <f t="shared" si="22"/>
        <v>000</v>
      </c>
    </row>
    <row r="1431" spans="1:8" x14ac:dyDescent="0.2">
      <c r="A1431"/>
      <c r="H1431" t="str">
        <f t="shared" si="22"/>
        <v>000</v>
      </c>
    </row>
    <row r="1432" spans="1:8" x14ac:dyDescent="0.2">
      <c r="A1432"/>
      <c r="H1432" t="str">
        <f t="shared" si="22"/>
        <v>000</v>
      </c>
    </row>
    <row r="1433" spans="1:8" x14ac:dyDescent="0.2">
      <c r="A1433"/>
      <c r="H1433" t="str">
        <f t="shared" si="22"/>
        <v>000</v>
      </c>
    </row>
    <row r="1434" spans="1:8" x14ac:dyDescent="0.2">
      <c r="A1434"/>
      <c r="H1434" t="str">
        <f t="shared" si="22"/>
        <v>000</v>
      </c>
    </row>
    <row r="1435" spans="1:8" x14ac:dyDescent="0.2">
      <c r="A1435"/>
      <c r="H1435" t="str">
        <f t="shared" si="22"/>
        <v>000</v>
      </c>
    </row>
    <row r="1436" spans="1:8" x14ac:dyDescent="0.2">
      <c r="A1436"/>
      <c r="H1436" t="str">
        <f t="shared" si="22"/>
        <v>000</v>
      </c>
    </row>
    <row r="1437" spans="1:8" x14ac:dyDescent="0.2">
      <c r="A1437"/>
      <c r="H1437" t="str">
        <f t="shared" si="22"/>
        <v>000</v>
      </c>
    </row>
    <row r="1438" spans="1:8" x14ac:dyDescent="0.2">
      <c r="A1438"/>
      <c r="H1438" t="str">
        <f t="shared" si="22"/>
        <v>000</v>
      </c>
    </row>
    <row r="1439" spans="1:8" x14ac:dyDescent="0.2">
      <c r="A1439"/>
      <c r="H1439" t="str">
        <f t="shared" si="22"/>
        <v>000</v>
      </c>
    </row>
    <row r="1440" spans="1:8" x14ac:dyDescent="0.2">
      <c r="A1440"/>
      <c r="H1440" t="str">
        <f t="shared" si="22"/>
        <v>000</v>
      </c>
    </row>
    <row r="1441" spans="1:8" x14ac:dyDescent="0.2">
      <c r="A1441"/>
      <c r="H1441" t="str">
        <f t="shared" si="22"/>
        <v>000</v>
      </c>
    </row>
    <row r="1442" spans="1:8" x14ac:dyDescent="0.2">
      <c r="A1442"/>
      <c r="H1442" t="str">
        <f t="shared" si="22"/>
        <v>000</v>
      </c>
    </row>
    <row r="1443" spans="1:8" x14ac:dyDescent="0.2">
      <c r="A1443"/>
      <c r="H1443" t="str">
        <f t="shared" si="22"/>
        <v>000</v>
      </c>
    </row>
    <row r="1444" spans="1:8" x14ac:dyDescent="0.2">
      <c r="A1444"/>
      <c r="H1444" t="str">
        <f t="shared" si="22"/>
        <v>000</v>
      </c>
    </row>
    <row r="1445" spans="1:8" x14ac:dyDescent="0.2">
      <c r="A1445"/>
      <c r="H1445" t="str">
        <f t="shared" si="22"/>
        <v>000</v>
      </c>
    </row>
    <row r="1446" spans="1:8" x14ac:dyDescent="0.2">
      <c r="A1446"/>
      <c r="H1446" t="str">
        <f t="shared" si="22"/>
        <v>000</v>
      </c>
    </row>
    <row r="1447" spans="1:8" x14ac:dyDescent="0.2">
      <c r="A1447"/>
      <c r="H1447" t="str">
        <f t="shared" si="22"/>
        <v>000</v>
      </c>
    </row>
    <row r="1448" spans="1:8" x14ac:dyDescent="0.2">
      <c r="A1448"/>
      <c r="H1448" t="str">
        <f t="shared" si="22"/>
        <v>000</v>
      </c>
    </row>
    <row r="1449" spans="1:8" x14ac:dyDescent="0.2">
      <c r="A1449"/>
      <c r="H1449" t="str">
        <f t="shared" si="22"/>
        <v>000</v>
      </c>
    </row>
    <row r="1450" spans="1:8" x14ac:dyDescent="0.2">
      <c r="A1450"/>
      <c r="H1450" t="str">
        <f t="shared" si="22"/>
        <v>000</v>
      </c>
    </row>
    <row r="1451" spans="1:8" x14ac:dyDescent="0.2">
      <c r="A1451"/>
      <c r="H1451" t="str">
        <f t="shared" si="22"/>
        <v>000</v>
      </c>
    </row>
    <row r="1452" spans="1:8" x14ac:dyDescent="0.2">
      <c r="A1452"/>
      <c r="H1452" t="str">
        <f t="shared" si="22"/>
        <v>000</v>
      </c>
    </row>
    <row r="1453" spans="1:8" x14ac:dyDescent="0.2">
      <c r="A1453"/>
      <c r="H1453" t="str">
        <f t="shared" si="22"/>
        <v>000</v>
      </c>
    </row>
    <row r="1454" spans="1:8" x14ac:dyDescent="0.2">
      <c r="A1454"/>
      <c r="H1454" t="str">
        <f t="shared" si="22"/>
        <v>000</v>
      </c>
    </row>
    <row r="1455" spans="1:8" x14ac:dyDescent="0.2">
      <c r="A1455"/>
      <c r="H1455" t="str">
        <f t="shared" si="22"/>
        <v>000</v>
      </c>
    </row>
    <row r="1456" spans="1:8" x14ac:dyDescent="0.2">
      <c r="A1456"/>
      <c r="H1456" t="str">
        <f t="shared" si="22"/>
        <v>000</v>
      </c>
    </row>
    <row r="1457" spans="1:8" x14ac:dyDescent="0.2">
      <c r="A1457"/>
      <c r="H1457" t="str">
        <f t="shared" si="22"/>
        <v>000</v>
      </c>
    </row>
    <row r="1458" spans="1:8" x14ac:dyDescent="0.2">
      <c r="A1458"/>
      <c r="H1458" t="str">
        <f t="shared" si="22"/>
        <v>000</v>
      </c>
    </row>
    <row r="1459" spans="1:8" x14ac:dyDescent="0.2">
      <c r="A1459"/>
      <c r="H1459" t="str">
        <f t="shared" si="22"/>
        <v>000</v>
      </c>
    </row>
    <row r="1460" spans="1:8" x14ac:dyDescent="0.2">
      <c r="A1460"/>
      <c r="H1460" t="str">
        <f t="shared" si="22"/>
        <v>000</v>
      </c>
    </row>
    <row r="1461" spans="1:8" x14ac:dyDescent="0.2">
      <c r="A1461"/>
      <c r="H1461" t="str">
        <f t="shared" si="22"/>
        <v>000</v>
      </c>
    </row>
    <row r="1462" spans="1:8" x14ac:dyDescent="0.2">
      <c r="A1462"/>
      <c r="H1462" t="str">
        <f t="shared" si="22"/>
        <v>000</v>
      </c>
    </row>
    <row r="1463" spans="1:8" x14ac:dyDescent="0.2">
      <c r="A1463"/>
      <c r="H1463" t="str">
        <f t="shared" si="22"/>
        <v>000</v>
      </c>
    </row>
    <row r="1464" spans="1:8" x14ac:dyDescent="0.2">
      <c r="A1464"/>
      <c r="H1464" t="str">
        <f t="shared" si="22"/>
        <v>000</v>
      </c>
    </row>
    <row r="1465" spans="1:8" x14ac:dyDescent="0.2">
      <c r="A1465"/>
      <c r="H1465" t="str">
        <f t="shared" si="22"/>
        <v>000</v>
      </c>
    </row>
    <row r="1466" spans="1:8" x14ac:dyDescent="0.2">
      <c r="A1466"/>
      <c r="H1466" t="str">
        <f t="shared" si="22"/>
        <v>000</v>
      </c>
    </row>
    <row r="1467" spans="1:8" x14ac:dyDescent="0.2">
      <c r="A1467"/>
      <c r="H1467" t="str">
        <f t="shared" si="22"/>
        <v>000</v>
      </c>
    </row>
    <row r="1468" spans="1:8" x14ac:dyDescent="0.2">
      <c r="A1468"/>
      <c r="H1468" t="str">
        <f t="shared" si="22"/>
        <v>000</v>
      </c>
    </row>
    <row r="1469" spans="1:8" x14ac:dyDescent="0.2">
      <c r="A1469"/>
      <c r="H1469" t="str">
        <f t="shared" si="22"/>
        <v>000</v>
      </c>
    </row>
    <row r="1470" spans="1:8" x14ac:dyDescent="0.2">
      <c r="A1470"/>
      <c r="H1470" t="str">
        <f t="shared" si="22"/>
        <v>000</v>
      </c>
    </row>
    <row r="1471" spans="1:8" x14ac:dyDescent="0.2">
      <c r="A1471"/>
      <c r="H1471" t="str">
        <f t="shared" si="22"/>
        <v>000</v>
      </c>
    </row>
    <row r="1472" spans="1:8" x14ac:dyDescent="0.2">
      <c r="A1472"/>
      <c r="H1472" t="str">
        <f t="shared" si="22"/>
        <v>000</v>
      </c>
    </row>
    <row r="1473" spans="1:8" x14ac:dyDescent="0.2">
      <c r="A1473"/>
      <c r="H1473" t="str">
        <f t="shared" si="22"/>
        <v>000</v>
      </c>
    </row>
    <row r="1474" spans="1:8" x14ac:dyDescent="0.2">
      <c r="A1474"/>
      <c r="H1474" t="str">
        <f t="shared" si="22"/>
        <v>000</v>
      </c>
    </row>
    <row r="1475" spans="1:8" x14ac:dyDescent="0.2">
      <c r="A1475"/>
      <c r="H1475" t="str">
        <f t="shared" ref="H1475:H1538" si="23">_xlfn.CONCAT(E1475,TEXT(F1475,"000"),G1475)</f>
        <v>000</v>
      </c>
    </row>
    <row r="1476" spans="1:8" x14ac:dyDescent="0.2">
      <c r="A1476"/>
      <c r="H1476" t="str">
        <f t="shared" si="23"/>
        <v>000</v>
      </c>
    </row>
    <row r="1477" spans="1:8" x14ac:dyDescent="0.2">
      <c r="A1477"/>
      <c r="H1477" t="str">
        <f t="shared" si="23"/>
        <v>000</v>
      </c>
    </row>
    <row r="1478" spans="1:8" x14ac:dyDescent="0.2">
      <c r="A1478"/>
      <c r="H1478" t="str">
        <f t="shared" si="23"/>
        <v>000</v>
      </c>
    </row>
    <row r="1479" spans="1:8" x14ac:dyDescent="0.2">
      <c r="A1479"/>
      <c r="H1479" t="str">
        <f t="shared" si="23"/>
        <v>000</v>
      </c>
    </row>
    <row r="1480" spans="1:8" x14ac:dyDescent="0.2">
      <c r="A1480"/>
      <c r="H1480" t="str">
        <f t="shared" si="23"/>
        <v>000</v>
      </c>
    </row>
    <row r="1481" spans="1:8" x14ac:dyDescent="0.2">
      <c r="A1481"/>
      <c r="H1481" t="str">
        <f t="shared" si="23"/>
        <v>000</v>
      </c>
    </row>
    <row r="1482" spans="1:8" x14ac:dyDescent="0.2">
      <c r="A1482"/>
      <c r="H1482" t="str">
        <f t="shared" si="23"/>
        <v>000</v>
      </c>
    </row>
    <row r="1483" spans="1:8" x14ac:dyDescent="0.2">
      <c r="A1483"/>
      <c r="H1483" t="str">
        <f t="shared" si="23"/>
        <v>000</v>
      </c>
    </row>
    <row r="1484" spans="1:8" x14ac:dyDescent="0.2">
      <c r="A1484"/>
      <c r="H1484" t="str">
        <f t="shared" si="23"/>
        <v>000</v>
      </c>
    </row>
    <row r="1485" spans="1:8" x14ac:dyDescent="0.2">
      <c r="A1485"/>
      <c r="H1485" t="str">
        <f t="shared" si="23"/>
        <v>000</v>
      </c>
    </row>
    <row r="1486" spans="1:8" x14ac:dyDescent="0.2">
      <c r="A1486"/>
      <c r="H1486" t="str">
        <f t="shared" si="23"/>
        <v>000</v>
      </c>
    </row>
    <row r="1487" spans="1:8" x14ac:dyDescent="0.2">
      <c r="A1487"/>
      <c r="H1487" t="str">
        <f t="shared" si="23"/>
        <v>000</v>
      </c>
    </row>
    <row r="1488" spans="1:8" x14ac:dyDescent="0.2">
      <c r="A1488"/>
      <c r="H1488" t="str">
        <f t="shared" si="23"/>
        <v>000</v>
      </c>
    </row>
    <row r="1489" spans="1:8" x14ac:dyDescent="0.2">
      <c r="A1489"/>
      <c r="H1489" t="str">
        <f t="shared" si="23"/>
        <v>000</v>
      </c>
    </row>
    <row r="1490" spans="1:8" x14ac:dyDescent="0.2">
      <c r="A1490"/>
      <c r="H1490" t="str">
        <f t="shared" si="23"/>
        <v>000</v>
      </c>
    </row>
    <row r="1491" spans="1:8" x14ac:dyDescent="0.2">
      <c r="A1491"/>
      <c r="H1491" t="str">
        <f t="shared" si="23"/>
        <v>000</v>
      </c>
    </row>
    <row r="1492" spans="1:8" x14ac:dyDescent="0.2">
      <c r="A1492"/>
      <c r="H1492" t="str">
        <f t="shared" si="23"/>
        <v>000</v>
      </c>
    </row>
    <row r="1493" spans="1:8" x14ac:dyDescent="0.2">
      <c r="A1493"/>
      <c r="H1493" t="str">
        <f t="shared" si="23"/>
        <v>000</v>
      </c>
    </row>
    <row r="1494" spans="1:8" x14ac:dyDescent="0.2">
      <c r="A1494"/>
      <c r="H1494" t="str">
        <f t="shared" si="23"/>
        <v>000</v>
      </c>
    </row>
    <row r="1495" spans="1:8" x14ac:dyDescent="0.2">
      <c r="A1495"/>
      <c r="H1495" t="str">
        <f t="shared" si="23"/>
        <v>000</v>
      </c>
    </row>
    <row r="1496" spans="1:8" x14ac:dyDescent="0.2">
      <c r="A1496"/>
      <c r="H1496" t="str">
        <f t="shared" si="23"/>
        <v>000</v>
      </c>
    </row>
    <row r="1497" spans="1:8" x14ac:dyDescent="0.2">
      <c r="A1497"/>
      <c r="H1497" t="str">
        <f t="shared" si="23"/>
        <v>000</v>
      </c>
    </row>
    <row r="1498" spans="1:8" x14ac:dyDescent="0.2">
      <c r="A1498"/>
      <c r="H1498" t="str">
        <f t="shared" si="23"/>
        <v>000</v>
      </c>
    </row>
    <row r="1499" spans="1:8" x14ac:dyDescent="0.2">
      <c r="A1499"/>
      <c r="H1499" t="str">
        <f t="shared" si="23"/>
        <v>000</v>
      </c>
    </row>
    <row r="1500" spans="1:8" x14ac:dyDescent="0.2">
      <c r="A1500"/>
      <c r="H1500" t="str">
        <f t="shared" si="23"/>
        <v>000</v>
      </c>
    </row>
    <row r="1501" spans="1:8" x14ac:dyDescent="0.2">
      <c r="A1501"/>
      <c r="H1501" t="str">
        <f t="shared" si="23"/>
        <v>000</v>
      </c>
    </row>
    <row r="1502" spans="1:8" x14ac:dyDescent="0.2">
      <c r="A1502"/>
      <c r="H1502" t="str">
        <f t="shared" si="23"/>
        <v>000</v>
      </c>
    </row>
    <row r="1503" spans="1:8" x14ac:dyDescent="0.2">
      <c r="A1503"/>
      <c r="H1503" t="str">
        <f t="shared" si="23"/>
        <v>000</v>
      </c>
    </row>
    <row r="1504" spans="1:8" x14ac:dyDescent="0.2">
      <c r="A1504"/>
      <c r="H1504" t="str">
        <f t="shared" si="23"/>
        <v>000</v>
      </c>
    </row>
    <row r="1505" spans="1:8" x14ac:dyDescent="0.2">
      <c r="A1505"/>
      <c r="H1505" t="str">
        <f t="shared" si="23"/>
        <v>000</v>
      </c>
    </row>
    <row r="1506" spans="1:8" x14ac:dyDescent="0.2">
      <c r="A1506"/>
      <c r="H1506" t="str">
        <f t="shared" si="23"/>
        <v>000</v>
      </c>
    </row>
    <row r="1507" spans="1:8" x14ac:dyDescent="0.2">
      <c r="A1507"/>
      <c r="H1507" t="str">
        <f t="shared" si="23"/>
        <v>000</v>
      </c>
    </row>
    <row r="1508" spans="1:8" x14ac:dyDescent="0.2">
      <c r="A1508"/>
      <c r="H1508" t="str">
        <f t="shared" si="23"/>
        <v>000</v>
      </c>
    </row>
    <row r="1509" spans="1:8" x14ac:dyDescent="0.2">
      <c r="A1509"/>
      <c r="H1509" t="str">
        <f t="shared" si="23"/>
        <v>000</v>
      </c>
    </row>
    <row r="1510" spans="1:8" x14ac:dyDescent="0.2">
      <c r="A1510"/>
      <c r="H1510" t="str">
        <f t="shared" si="23"/>
        <v>000</v>
      </c>
    </row>
    <row r="1511" spans="1:8" x14ac:dyDescent="0.2">
      <c r="A1511"/>
      <c r="H1511" t="str">
        <f t="shared" si="23"/>
        <v>000</v>
      </c>
    </row>
    <row r="1512" spans="1:8" x14ac:dyDescent="0.2">
      <c r="A1512"/>
      <c r="H1512" t="str">
        <f t="shared" si="23"/>
        <v>000</v>
      </c>
    </row>
    <row r="1513" spans="1:8" x14ac:dyDescent="0.2">
      <c r="A1513"/>
      <c r="H1513" t="str">
        <f t="shared" si="23"/>
        <v>000</v>
      </c>
    </row>
    <row r="1514" spans="1:8" x14ac:dyDescent="0.2">
      <c r="A1514"/>
      <c r="H1514" t="str">
        <f t="shared" si="23"/>
        <v>000</v>
      </c>
    </row>
    <row r="1515" spans="1:8" x14ac:dyDescent="0.2">
      <c r="A1515"/>
      <c r="H1515" t="str">
        <f t="shared" si="23"/>
        <v>000</v>
      </c>
    </row>
    <row r="1516" spans="1:8" x14ac:dyDescent="0.2">
      <c r="A1516"/>
      <c r="H1516" t="str">
        <f t="shared" si="23"/>
        <v>000</v>
      </c>
    </row>
    <row r="1517" spans="1:8" x14ac:dyDescent="0.2">
      <c r="A1517"/>
      <c r="H1517" t="str">
        <f t="shared" si="23"/>
        <v>000</v>
      </c>
    </row>
    <row r="1518" spans="1:8" x14ac:dyDescent="0.2">
      <c r="A1518"/>
      <c r="H1518" t="str">
        <f t="shared" si="23"/>
        <v>000</v>
      </c>
    </row>
    <row r="1519" spans="1:8" x14ac:dyDescent="0.2">
      <c r="A1519"/>
      <c r="H1519" t="str">
        <f t="shared" si="23"/>
        <v>000</v>
      </c>
    </row>
    <row r="1520" spans="1:8" x14ac:dyDescent="0.2">
      <c r="A1520"/>
      <c r="H1520" t="str">
        <f t="shared" si="23"/>
        <v>000</v>
      </c>
    </row>
    <row r="1521" spans="1:8" x14ac:dyDescent="0.2">
      <c r="A1521"/>
      <c r="H1521" t="str">
        <f t="shared" si="23"/>
        <v>000</v>
      </c>
    </row>
    <row r="1522" spans="1:8" x14ac:dyDescent="0.2">
      <c r="A1522"/>
      <c r="H1522" t="str">
        <f t="shared" si="23"/>
        <v>000</v>
      </c>
    </row>
    <row r="1523" spans="1:8" x14ac:dyDescent="0.2">
      <c r="A1523"/>
      <c r="H1523" t="str">
        <f t="shared" si="23"/>
        <v>000</v>
      </c>
    </row>
    <row r="1524" spans="1:8" x14ac:dyDescent="0.2">
      <c r="A1524"/>
      <c r="H1524" t="str">
        <f t="shared" si="23"/>
        <v>000</v>
      </c>
    </row>
    <row r="1525" spans="1:8" x14ac:dyDescent="0.2">
      <c r="A1525"/>
      <c r="H1525" t="str">
        <f t="shared" si="23"/>
        <v>000</v>
      </c>
    </row>
    <row r="1526" spans="1:8" x14ac:dyDescent="0.2">
      <c r="A1526"/>
      <c r="H1526" t="str">
        <f t="shared" si="23"/>
        <v>000</v>
      </c>
    </row>
    <row r="1527" spans="1:8" x14ac:dyDescent="0.2">
      <c r="A1527"/>
      <c r="H1527" t="str">
        <f t="shared" si="23"/>
        <v>000</v>
      </c>
    </row>
    <row r="1528" spans="1:8" x14ac:dyDescent="0.2">
      <c r="A1528"/>
      <c r="H1528" t="str">
        <f t="shared" si="23"/>
        <v>000</v>
      </c>
    </row>
    <row r="1529" spans="1:8" x14ac:dyDescent="0.2">
      <c r="A1529"/>
      <c r="H1529" t="str">
        <f t="shared" si="23"/>
        <v>000</v>
      </c>
    </row>
    <row r="1530" spans="1:8" x14ac:dyDescent="0.2">
      <c r="A1530"/>
      <c r="H1530" t="str">
        <f t="shared" si="23"/>
        <v>000</v>
      </c>
    </row>
    <row r="1531" spans="1:8" x14ac:dyDescent="0.2">
      <c r="A1531"/>
      <c r="H1531" t="str">
        <f t="shared" si="23"/>
        <v>000</v>
      </c>
    </row>
    <row r="1532" spans="1:8" x14ac:dyDescent="0.2">
      <c r="A1532"/>
      <c r="H1532" t="str">
        <f t="shared" si="23"/>
        <v>000</v>
      </c>
    </row>
    <row r="1533" spans="1:8" x14ac:dyDescent="0.2">
      <c r="A1533"/>
      <c r="H1533" t="str">
        <f t="shared" si="23"/>
        <v>000</v>
      </c>
    </row>
    <row r="1534" spans="1:8" x14ac:dyDescent="0.2">
      <c r="A1534"/>
      <c r="H1534" t="str">
        <f t="shared" si="23"/>
        <v>000</v>
      </c>
    </row>
    <row r="1535" spans="1:8" x14ac:dyDescent="0.2">
      <c r="A1535"/>
      <c r="H1535" t="str">
        <f t="shared" si="23"/>
        <v>000</v>
      </c>
    </row>
    <row r="1536" spans="1:8" x14ac:dyDescent="0.2">
      <c r="A1536"/>
      <c r="H1536" t="str">
        <f t="shared" si="23"/>
        <v>000</v>
      </c>
    </row>
    <row r="1537" spans="1:8" x14ac:dyDescent="0.2">
      <c r="A1537"/>
      <c r="H1537" t="str">
        <f t="shared" si="23"/>
        <v>000</v>
      </c>
    </row>
    <row r="1538" spans="1:8" x14ac:dyDescent="0.2">
      <c r="A1538"/>
      <c r="H1538" t="str">
        <f t="shared" si="23"/>
        <v>000</v>
      </c>
    </row>
    <row r="1539" spans="1:8" x14ac:dyDescent="0.2">
      <c r="A1539"/>
      <c r="H1539" t="str">
        <f t="shared" ref="H1539:H1602" si="24">_xlfn.CONCAT(E1539,TEXT(F1539,"000"),G1539)</f>
        <v>000</v>
      </c>
    </row>
    <row r="1540" spans="1:8" x14ac:dyDescent="0.2">
      <c r="A1540"/>
      <c r="H1540" t="str">
        <f t="shared" si="24"/>
        <v>000</v>
      </c>
    </row>
    <row r="1541" spans="1:8" x14ac:dyDescent="0.2">
      <c r="A1541"/>
      <c r="H1541" t="str">
        <f t="shared" si="24"/>
        <v>000</v>
      </c>
    </row>
    <row r="1542" spans="1:8" x14ac:dyDescent="0.2">
      <c r="A1542"/>
      <c r="H1542" t="str">
        <f t="shared" si="24"/>
        <v>000</v>
      </c>
    </row>
    <row r="1543" spans="1:8" x14ac:dyDescent="0.2">
      <c r="A1543"/>
      <c r="H1543" t="str">
        <f t="shared" si="24"/>
        <v>000</v>
      </c>
    </row>
    <row r="1544" spans="1:8" x14ac:dyDescent="0.2">
      <c r="A1544"/>
      <c r="H1544" t="str">
        <f t="shared" si="24"/>
        <v>000</v>
      </c>
    </row>
    <row r="1545" spans="1:8" x14ac:dyDescent="0.2">
      <c r="A1545"/>
      <c r="H1545" t="str">
        <f t="shared" si="24"/>
        <v>000</v>
      </c>
    </row>
    <row r="1546" spans="1:8" x14ac:dyDescent="0.2">
      <c r="A1546"/>
      <c r="H1546" t="str">
        <f t="shared" si="24"/>
        <v>000</v>
      </c>
    </row>
    <row r="1547" spans="1:8" x14ac:dyDescent="0.2">
      <c r="A1547"/>
      <c r="H1547" t="str">
        <f t="shared" si="24"/>
        <v>000</v>
      </c>
    </row>
    <row r="1548" spans="1:8" x14ac:dyDescent="0.2">
      <c r="A1548"/>
      <c r="H1548" t="str">
        <f t="shared" si="24"/>
        <v>000</v>
      </c>
    </row>
    <row r="1549" spans="1:8" x14ac:dyDescent="0.2">
      <c r="A1549"/>
      <c r="H1549" t="str">
        <f t="shared" si="24"/>
        <v>000</v>
      </c>
    </row>
    <row r="1550" spans="1:8" x14ac:dyDescent="0.2">
      <c r="A1550"/>
      <c r="H1550" t="str">
        <f t="shared" si="24"/>
        <v>000</v>
      </c>
    </row>
    <row r="1551" spans="1:8" x14ac:dyDescent="0.2">
      <c r="A1551"/>
      <c r="H1551" t="str">
        <f t="shared" si="24"/>
        <v>000</v>
      </c>
    </row>
    <row r="1552" spans="1:8" x14ac:dyDescent="0.2">
      <c r="A1552"/>
      <c r="H1552" t="str">
        <f t="shared" si="24"/>
        <v>000</v>
      </c>
    </row>
    <row r="1553" spans="1:8" x14ac:dyDescent="0.2">
      <c r="A1553"/>
      <c r="H1553" t="str">
        <f t="shared" si="24"/>
        <v>000</v>
      </c>
    </row>
    <row r="1554" spans="1:8" x14ac:dyDescent="0.2">
      <c r="A1554"/>
      <c r="H1554" t="str">
        <f t="shared" si="24"/>
        <v>000</v>
      </c>
    </row>
    <row r="1555" spans="1:8" x14ac:dyDescent="0.2">
      <c r="A1555"/>
      <c r="H1555" t="str">
        <f t="shared" si="24"/>
        <v>000</v>
      </c>
    </row>
    <row r="1556" spans="1:8" x14ac:dyDescent="0.2">
      <c r="A1556"/>
      <c r="H1556" t="str">
        <f t="shared" si="24"/>
        <v>000</v>
      </c>
    </row>
    <row r="1557" spans="1:8" x14ac:dyDescent="0.2">
      <c r="A1557"/>
      <c r="H1557" t="str">
        <f t="shared" si="24"/>
        <v>000</v>
      </c>
    </row>
    <row r="1558" spans="1:8" x14ac:dyDescent="0.2">
      <c r="A1558"/>
      <c r="H1558" t="str">
        <f t="shared" si="24"/>
        <v>000</v>
      </c>
    </row>
    <row r="1559" spans="1:8" x14ac:dyDescent="0.2">
      <c r="A1559"/>
      <c r="H1559" t="str">
        <f t="shared" si="24"/>
        <v>000</v>
      </c>
    </row>
    <row r="1560" spans="1:8" x14ac:dyDescent="0.2">
      <c r="A1560"/>
      <c r="H1560" t="str">
        <f t="shared" si="24"/>
        <v>000</v>
      </c>
    </row>
    <row r="1561" spans="1:8" x14ac:dyDescent="0.2">
      <c r="A1561"/>
      <c r="H1561" t="str">
        <f t="shared" si="24"/>
        <v>000</v>
      </c>
    </row>
    <row r="1562" spans="1:8" x14ac:dyDescent="0.2">
      <c r="A1562"/>
      <c r="H1562" t="str">
        <f t="shared" si="24"/>
        <v>000</v>
      </c>
    </row>
    <row r="1563" spans="1:8" x14ac:dyDescent="0.2">
      <c r="A1563"/>
      <c r="H1563" t="str">
        <f t="shared" si="24"/>
        <v>000</v>
      </c>
    </row>
    <row r="1564" spans="1:8" x14ac:dyDescent="0.2">
      <c r="A1564"/>
      <c r="H1564" t="str">
        <f t="shared" si="24"/>
        <v>000</v>
      </c>
    </row>
    <row r="1565" spans="1:8" x14ac:dyDescent="0.2">
      <c r="A1565"/>
      <c r="H1565" t="str">
        <f t="shared" si="24"/>
        <v>000</v>
      </c>
    </row>
    <row r="1566" spans="1:8" x14ac:dyDescent="0.2">
      <c r="A1566"/>
      <c r="H1566" t="str">
        <f t="shared" si="24"/>
        <v>000</v>
      </c>
    </row>
    <row r="1567" spans="1:8" x14ac:dyDescent="0.2">
      <c r="A1567"/>
      <c r="H1567" t="str">
        <f t="shared" si="24"/>
        <v>000</v>
      </c>
    </row>
    <row r="1568" spans="1:8" x14ac:dyDescent="0.2">
      <c r="A1568"/>
      <c r="H1568" t="str">
        <f t="shared" si="24"/>
        <v>000</v>
      </c>
    </row>
    <row r="1569" spans="1:8" x14ac:dyDescent="0.2">
      <c r="A1569"/>
      <c r="H1569" t="str">
        <f t="shared" si="24"/>
        <v>000</v>
      </c>
    </row>
    <row r="1570" spans="1:8" x14ac:dyDescent="0.2">
      <c r="A1570"/>
      <c r="H1570" t="str">
        <f t="shared" si="24"/>
        <v>000</v>
      </c>
    </row>
    <row r="1571" spans="1:8" x14ac:dyDescent="0.2">
      <c r="A1571"/>
      <c r="H1571" t="str">
        <f t="shared" si="24"/>
        <v>000</v>
      </c>
    </row>
    <row r="1572" spans="1:8" x14ac:dyDescent="0.2">
      <c r="A1572"/>
      <c r="H1572" t="str">
        <f t="shared" si="24"/>
        <v>000</v>
      </c>
    </row>
    <row r="1573" spans="1:8" x14ac:dyDescent="0.2">
      <c r="A1573"/>
      <c r="H1573" t="str">
        <f t="shared" si="24"/>
        <v>000</v>
      </c>
    </row>
    <row r="1574" spans="1:8" x14ac:dyDescent="0.2">
      <c r="A1574"/>
      <c r="H1574" t="str">
        <f t="shared" si="24"/>
        <v>000</v>
      </c>
    </row>
    <row r="1575" spans="1:8" x14ac:dyDescent="0.2">
      <c r="A1575"/>
      <c r="H1575" t="str">
        <f t="shared" si="24"/>
        <v>000</v>
      </c>
    </row>
    <row r="1576" spans="1:8" x14ac:dyDescent="0.2">
      <c r="A1576"/>
      <c r="H1576" t="str">
        <f t="shared" si="24"/>
        <v>000</v>
      </c>
    </row>
    <row r="1577" spans="1:8" x14ac:dyDescent="0.2">
      <c r="A1577"/>
      <c r="H1577" t="str">
        <f t="shared" si="24"/>
        <v>000</v>
      </c>
    </row>
    <row r="1578" spans="1:8" x14ac:dyDescent="0.2">
      <c r="A1578"/>
      <c r="H1578" t="str">
        <f t="shared" si="24"/>
        <v>000</v>
      </c>
    </row>
    <row r="1579" spans="1:8" x14ac:dyDescent="0.2">
      <c r="A1579"/>
      <c r="H1579" t="str">
        <f t="shared" si="24"/>
        <v>000</v>
      </c>
    </row>
    <row r="1580" spans="1:8" x14ac:dyDescent="0.2">
      <c r="A1580"/>
      <c r="H1580" t="str">
        <f t="shared" si="24"/>
        <v>000</v>
      </c>
    </row>
    <row r="1581" spans="1:8" x14ac:dyDescent="0.2">
      <c r="A1581"/>
      <c r="H1581" t="str">
        <f t="shared" si="24"/>
        <v>000</v>
      </c>
    </row>
    <row r="1582" spans="1:8" x14ac:dyDescent="0.2">
      <c r="A1582"/>
      <c r="H1582" t="str">
        <f t="shared" si="24"/>
        <v>000</v>
      </c>
    </row>
    <row r="1583" spans="1:8" x14ac:dyDescent="0.2">
      <c r="A1583"/>
      <c r="H1583" t="str">
        <f t="shared" si="24"/>
        <v>000</v>
      </c>
    </row>
    <row r="1584" spans="1:8" x14ac:dyDescent="0.2">
      <c r="A1584"/>
      <c r="H1584" t="str">
        <f t="shared" si="24"/>
        <v>000</v>
      </c>
    </row>
    <row r="1585" spans="1:8" x14ac:dyDescent="0.2">
      <c r="A1585"/>
      <c r="H1585" t="str">
        <f t="shared" si="24"/>
        <v>000</v>
      </c>
    </row>
    <row r="1586" spans="1:8" x14ac:dyDescent="0.2">
      <c r="A1586"/>
      <c r="H1586" t="str">
        <f t="shared" si="24"/>
        <v>000</v>
      </c>
    </row>
    <row r="1587" spans="1:8" x14ac:dyDescent="0.2">
      <c r="A1587"/>
      <c r="H1587" t="str">
        <f t="shared" si="24"/>
        <v>000</v>
      </c>
    </row>
    <row r="1588" spans="1:8" x14ac:dyDescent="0.2">
      <c r="A1588"/>
      <c r="H1588" t="str">
        <f t="shared" si="24"/>
        <v>000</v>
      </c>
    </row>
    <row r="1589" spans="1:8" x14ac:dyDescent="0.2">
      <c r="A1589"/>
      <c r="H1589" t="str">
        <f t="shared" si="24"/>
        <v>000</v>
      </c>
    </row>
    <row r="1590" spans="1:8" x14ac:dyDescent="0.2">
      <c r="A1590"/>
      <c r="H1590" t="str">
        <f t="shared" si="24"/>
        <v>000</v>
      </c>
    </row>
    <row r="1591" spans="1:8" x14ac:dyDescent="0.2">
      <c r="A1591"/>
      <c r="H1591" t="str">
        <f t="shared" si="24"/>
        <v>000</v>
      </c>
    </row>
    <row r="1592" spans="1:8" x14ac:dyDescent="0.2">
      <c r="A1592"/>
      <c r="H1592" t="str">
        <f t="shared" si="24"/>
        <v>000</v>
      </c>
    </row>
    <row r="1593" spans="1:8" x14ac:dyDescent="0.2">
      <c r="A1593"/>
      <c r="H1593" t="str">
        <f t="shared" si="24"/>
        <v>000</v>
      </c>
    </row>
    <row r="1594" spans="1:8" x14ac:dyDescent="0.2">
      <c r="A1594"/>
      <c r="H1594" t="str">
        <f t="shared" si="24"/>
        <v>000</v>
      </c>
    </row>
    <row r="1595" spans="1:8" x14ac:dyDescent="0.2">
      <c r="A1595"/>
      <c r="H1595" t="str">
        <f t="shared" si="24"/>
        <v>000</v>
      </c>
    </row>
    <row r="1596" spans="1:8" x14ac:dyDescent="0.2">
      <c r="A1596"/>
      <c r="H1596" t="str">
        <f t="shared" si="24"/>
        <v>000</v>
      </c>
    </row>
    <row r="1597" spans="1:8" x14ac:dyDescent="0.2">
      <c r="A1597"/>
      <c r="H1597" t="str">
        <f t="shared" si="24"/>
        <v>000</v>
      </c>
    </row>
    <row r="1598" spans="1:8" x14ac:dyDescent="0.2">
      <c r="A1598"/>
      <c r="H1598" t="str">
        <f t="shared" si="24"/>
        <v>000</v>
      </c>
    </row>
    <row r="1599" spans="1:8" x14ac:dyDescent="0.2">
      <c r="A1599"/>
      <c r="H1599" t="str">
        <f t="shared" si="24"/>
        <v>000</v>
      </c>
    </row>
    <row r="1600" spans="1:8" x14ac:dyDescent="0.2">
      <c r="A1600"/>
      <c r="H1600" t="str">
        <f t="shared" si="24"/>
        <v>000</v>
      </c>
    </row>
    <row r="1601" spans="1:8" x14ac:dyDescent="0.2">
      <c r="A1601"/>
      <c r="H1601" t="str">
        <f t="shared" si="24"/>
        <v>000</v>
      </c>
    </row>
    <row r="1602" spans="1:8" x14ac:dyDescent="0.2">
      <c r="A1602"/>
      <c r="H1602" t="str">
        <f t="shared" si="24"/>
        <v>000</v>
      </c>
    </row>
    <row r="1603" spans="1:8" x14ac:dyDescent="0.2">
      <c r="A1603"/>
      <c r="H1603" t="str">
        <f t="shared" ref="H1603:H1666" si="25">_xlfn.CONCAT(E1603,TEXT(F1603,"000"),G1603)</f>
        <v>000</v>
      </c>
    </row>
    <row r="1604" spans="1:8" x14ac:dyDescent="0.2">
      <c r="A1604"/>
      <c r="H1604" t="str">
        <f t="shared" si="25"/>
        <v>000</v>
      </c>
    </row>
    <row r="1605" spans="1:8" x14ac:dyDescent="0.2">
      <c r="A1605"/>
      <c r="H1605" t="str">
        <f t="shared" si="25"/>
        <v>000</v>
      </c>
    </row>
    <row r="1606" spans="1:8" x14ac:dyDescent="0.2">
      <c r="A1606"/>
      <c r="H1606" t="str">
        <f t="shared" si="25"/>
        <v>000</v>
      </c>
    </row>
    <row r="1607" spans="1:8" x14ac:dyDescent="0.2">
      <c r="A1607"/>
      <c r="H1607" t="str">
        <f t="shared" si="25"/>
        <v>000</v>
      </c>
    </row>
    <row r="1608" spans="1:8" x14ac:dyDescent="0.2">
      <c r="A1608"/>
      <c r="H1608" t="str">
        <f t="shared" si="25"/>
        <v>000</v>
      </c>
    </row>
    <row r="1609" spans="1:8" x14ac:dyDescent="0.2">
      <c r="A1609"/>
      <c r="H1609" t="str">
        <f t="shared" si="25"/>
        <v>000</v>
      </c>
    </row>
    <row r="1610" spans="1:8" x14ac:dyDescent="0.2">
      <c r="A1610"/>
      <c r="H1610" t="str">
        <f t="shared" si="25"/>
        <v>000</v>
      </c>
    </row>
    <row r="1611" spans="1:8" x14ac:dyDescent="0.2">
      <c r="A1611"/>
      <c r="H1611" t="str">
        <f t="shared" si="25"/>
        <v>000</v>
      </c>
    </row>
    <row r="1612" spans="1:8" x14ac:dyDescent="0.2">
      <c r="A1612"/>
      <c r="H1612" t="str">
        <f t="shared" si="25"/>
        <v>000</v>
      </c>
    </row>
    <row r="1613" spans="1:8" x14ac:dyDescent="0.2">
      <c r="A1613"/>
      <c r="H1613" t="str">
        <f t="shared" si="25"/>
        <v>000</v>
      </c>
    </row>
    <row r="1614" spans="1:8" x14ac:dyDescent="0.2">
      <c r="A1614"/>
      <c r="H1614" t="str">
        <f t="shared" si="25"/>
        <v>000</v>
      </c>
    </row>
    <row r="1615" spans="1:8" x14ac:dyDescent="0.2">
      <c r="A1615"/>
      <c r="H1615" t="str">
        <f t="shared" si="25"/>
        <v>000</v>
      </c>
    </row>
    <row r="1616" spans="1:8" x14ac:dyDescent="0.2">
      <c r="A1616"/>
      <c r="H1616" t="str">
        <f t="shared" si="25"/>
        <v>000</v>
      </c>
    </row>
    <row r="1617" spans="1:8" x14ac:dyDescent="0.2">
      <c r="A1617"/>
      <c r="H1617" t="str">
        <f t="shared" si="25"/>
        <v>000</v>
      </c>
    </row>
    <row r="1618" spans="1:8" x14ac:dyDescent="0.2">
      <c r="A1618"/>
      <c r="H1618" t="str">
        <f t="shared" si="25"/>
        <v>000</v>
      </c>
    </row>
    <row r="1619" spans="1:8" x14ac:dyDescent="0.2">
      <c r="A1619"/>
      <c r="H1619" t="str">
        <f t="shared" si="25"/>
        <v>000</v>
      </c>
    </row>
    <row r="1620" spans="1:8" x14ac:dyDescent="0.2">
      <c r="A1620"/>
      <c r="H1620" t="str">
        <f t="shared" si="25"/>
        <v>000</v>
      </c>
    </row>
    <row r="1621" spans="1:8" x14ac:dyDescent="0.2">
      <c r="A1621"/>
      <c r="H1621" t="str">
        <f t="shared" si="25"/>
        <v>000</v>
      </c>
    </row>
    <row r="1622" spans="1:8" x14ac:dyDescent="0.2">
      <c r="A1622"/>
      <c r="H1622" t="str">
        <f t="shared" si="25"/>
        <v>000</v>
      </c>
    </row>
    <row r="1623" spans="1:8" x14ac:dyDescent="0.2">
      <c r="A1623"/>
      <c r="H1623" t="str">
        <f t="shared" si="25"/>
        <v>000</v>
      </c>
    </row>
    <row r="1624" spans="1:8" x14ac:dyDescent="0.2">
      <c r="A1624"/>
      <c r="H1624" t="str">
        <f t="shared" si="25"/>
        <v>000</v>
      </c>
    </row>
    <row r="1625" spans="1:8" x14ac:dyDescent="0.2">
      <c r="A1625"/>
      <c r="H1625" t="str">
        <f t="shared" si="25"/>
        <v>000</v>
      </c>
    </row>
    <row r="1626" spans="1:8" x14ac:dyDescent="0.2">
      <c r="A1626"/>
      <c r="H1626" t="str">
        <f t="shared" si="25"/>
        <v>000</v>
      </c>
    </row>
    <row r="1627" spans="1:8" x14ac:dyDescent="0.2">
      <c r="A1627"/>
      <c r="H1627" t="str">
        <f t="shared" si="25"/>
        <v>000</v>
      </c>
    </row>
    <row r="1628" spans="1:8" x14ac:dyDescent="0.2">
      <c r="A1628"/>
      <c r="H1628" t="str">
        <f t="shared" si="25"/>
        <v>000</v>
      </c>
    </row>
    <row r="1629" spans="1:8" x14ac:dyDescent="0.2">
      <c r="A1629"/>
      <c r="H1629" t="str">
        <f t="shared" si="25"/>
        <v>000</v>
      </c>
    </row>
    <row r="1630" spans="1:8" x14ac:dyDescent="0.2">
      <c r="A1630"/>
      <c r="H1630" t="str">
        <f t="shared" si="25"/>
        <v>000</v>
      </c>
    </row>
    <row r="1631" spans="1:8" x14ac:dyDescent="0.2">
      <c r="A1631"/>
      <c r="H1631" t="str">
        <f t="shared" si="25"/>
        <v>000</v>
      </c>
    </row>
    <row r="1632" spans="1:8" x14ac:dyDescent="0.2">
      <c r="A1632"/>
      <c r="H1632" t="str">
        <f t="shared" si="25"/>
        <v>000</v>
      </c>
    </row>
    <row r="1633" spans="1:8" x14ac:dyDescent="0.2">
      <c r="A1633"/>
      <c r="H1633" t="str">
        <f t="shared" si="25"/>
        <v>000</v>
      </c>
    </row>
    <row r="1634" spans="1:8" x14ac:dyDescent="0.2">
      <c r="A1634"/>
      <c r="H1634" t="str">
        <f t="shared" si="25"/>
        <v>000</v>
      </c>
    </row>
    <row r="1635" spans="1:8" x14ac:dyDescent="0.2">
      <c r="A1635"/>
      <c r="H1635" t="str">
        <f t="shared" si="25"/>
        <v>000</v>
      </c>
    </row>
    <row r="1636" spans="1:8" x14ac:dyDescent="0.2">
      <c r="A1636"/>
      <c r="H1636" t="str">
        <f t="shared" si="25"/>
        <v>000</v>
      </c>
    </row>
    <row r="1637" spans="1:8" x14ac:dyDescent="0.2">
      <c r="A1637"/>
      <c r="H1637" t="str">
        <f t="shared" si="25"/>
        <v>000</v>
      </c>
    </row>
    <row r="1638" spans="1:8" x14ac:dyDescent="0.2">
      <c r="A1638"/>
      <c r="H1638" t="str">
        <f t="shared" si="25"/>
        <v>000</v>
      </c>
    </row>
    <row r="1639" spans="1:8" x14ac:dyDescent="0.2">
      <c r="A1639"/>
      <c r="H1639" t="str">
        <f t="shared" si="25"/>
        <v>000</v>
      </c>
    </row>
    <row r="1640" spans="1:8" x14ac:dyDescent="0.2">
      <c r="A1640"/>
      <c r="H1640" t="str">
        <f t="shared" si="25"/>
        <v>000</v>
      </c>
    </row>
    <row r="1641" spans="1:8" x14ac:dyDescent="0.2">
      <c r="A1641"/>
      <c r="H1641" t="str">
        <f t="shared" si="25"/>
        <v>000</v>
      </c>
    </row>
    <row r="1642" spans="1:8" x14ac:dyDescent="0.2">
      <c r="A1642"/>
      <c r="H1642" t="str">
        <f t="shared" si="25"/>
        <v>000</v>
      </c>
    </row>
    <row r="1643" spans="1:8" x14ac:dyDescent="0.2">
      <c r="A1643"/>
      <c r="H1643" t="str">
        <f t="shared" si="25"/>
        <v>000</v>
      </c>
    </row>
    <row r="1644" spans="1:8" x14ac:dyDescent="0.2">
      <c r="A1644"/>
      <c r="H1644" t="str">
        <f t="shared" si="25"/>
        <v>000</v>
      </c>
    </row>
    <row r="1645" spans="1:8" x14ac:dyDescent="0.2">
      <c r="A1645"/>
      <c r="H1645" t="str">
        <f t="shared" si="25"/>
        <v>000</v>
      </c>
    </row>
    <row r="1646" spans="1:8" x14ac:dyDescent="0.2">
      <c r="A1646"/>
      <c r="H1646" t="str">
        <f t="shared" si="25"/>
        <v>000</v>
      </c>
    </row>
    <row r="1647" spans="1:8" x14ac:dyDescent="0.2">
      <c r="A1647"/>
      <c r="H1647" t="str">
        <f t="shared" si="25"/>
        <v>000</v>
      </c>
    </row>
    <row r="1648" spans="1:8" x14ac:dyDescent="0.2">
      <c r="A1648"/>
      <c r="H1648" t="str">
        <f t="shared" si="25"/>
        <v>000</v>
      </c>
    </row>
    <row r="1649" spans="1:8" x14ac:dyDescent="0.2">
      <c r="A1649"/>
      <c r="H1649" t="str">
        <f t="shared" si="25"/>
        <v>000</v>
      </c>
    </row>
    <row r="1650" spans="1:8" x14ac:dyDescent="0.2">
      <c r="A1650"/>
      <c r="H1650" t="str">
        <f t="shared" si="25"/>
        <v>000</v>
      </c>
    </row>
    <row r="1651" spans="1:8" x14ac:dyDescent="0.2">
      <c r="A1651"/>
      <c r="H1651" t="str">
        <f t="shared" si="25"/>
        <v>000</v>
      </c>
    </row>
    <row r="1652" spans="1:8" x14ac:dyDescent="0.2">
      <c r="A1652"/>
      <c r="H1652" t="str">
        <f t="shared" si="25"/>
        <v>000</v>
      </c>
    </row>
    <row r="1653" spans="1:8" x14ac:dyDescent="0.2">
      <c r="A1653"/>
      <c r="H1653" t="str">
        <f t="shared" si="25"/>
        <v>000</v>
      </c>
    </row>
    <row r="1654" spans="1:8" x14ac:dyDescent="0.2">
      <c r="A1654"/>
      <c r="H1654" t="str">
        <f t="shared" si="25"/>
        <v>000</v>
      </c>
    </row>
    <row r="1655" spans="1:8" x14ac:dyDescent="0.2">
      <c r="A1655"/>
      <c r="H1655" t="str">
        <f t="shared" si="25"/>
        <v>000</v>
      </c>
    </row>
    <row r="1656" spans="1:8" x14ac:dyDescent="0.2">
      <c r="A1656"/>
      <c r="H1656" t="str">
        <f t="shared" si="25"/>
        <v>000</v>
      </c>
    </row>
    <row r="1657" spans="1:8" x14ac:dyDescent="0.2">
      <c r="A1657"/>
      <c r="H1657" t="str">
        <f t="shared" si="25"/>
        <v>000</v>
      </c>
    </row>
    <row r="1658" spans="1:8" x14ac:dyDescent="0.2">
      <c r="A1658"/>
      <c r="H1658" t="str">
        <f t="shared" si="25"/>
        <v>000</v>
      </c>
    </row>
    <row r="1659" spans="1:8" x14ac:dyDescent="0.2">
      <c r="A1659"/>
      <c r="H1659" t="str">
        <f t="shared" si="25"/>
        <v>000</v>
      </c>
    </row>
    <row r="1660" spans="1:8" x14ac:dyDescent="0.2">
      <c r="A1660"/>
      <c r="H1660" t="str">
        <f t="shared" si="25"/>
        <v>000</v>
      </c>
    </row>
    <row r="1661" spans="1:8" x14ac:dyDescent="0.2">
      <c r="A1661"/>
      <c r="H1661" t="str">
        <f t="shared" si="25"/>
        <v>000</v>
      </c>
    </row>
    <row r="1662" spans="1:8" x14ac:dyDescent="0.2">
      <c r="A1662"/>
      <c r="H1662" t="str">
        <f t="shared" si="25"/>
        <v>000</v>
      </c>
    </row>
    <row r="1663" spans="1:8" x14ac:dyDescent="0.2">
      <c r="A1663"/>
      <c r="H1663" t="str">
        <f t="shared" si="25"/>
        <v>000</v>
      </c>
    </row>
    <row r="1664" spans="1:8" x14ac:dyDescent="0.2">
      <c r="A1664"/>
      <c r="H1664" t="str">
        <f t="shared" si="25"/>
        <v>000</v>
      </c>
    </row>
    <row r="1665" spans="1:8" x14ac:dyDescent="0.2">
      <c r="A1665"/>
      <c r="H1665" t="str">
        <f t="shared" si="25"/>
        <v>000</v>
      </c>
    </row>
    <row r="1666" spans="1:8" x14ac:dyDescent="0.2">
      <c r="A1666"/>
      <c r="H1666" t="str">
        <f t="shared" si="25"/>
        <v>000</v>
      </c>
    </row>
    <row r="1667" spans="1:8" x14ac:dyDescent="0.2">
      <c r="A1667"/>
      <c r="H1667" t="str">
        <f t="shared" ref="H1667:H1730" si="26">_xlfn.CONCAT(E1667,TEXT(F1667,"000"),G1667)</f>
        <v>000</v>
      </c>
    </row>
    <row r="1668" spans="1:8" x14ac:dyDescent="0.2">
      <c r="A1668"/>
      <c r="H1668" t="str">
        <f t="shared" si="26"/>
        <v>000</v>
      </c>
    </row>
    <row r="1669" spans="1:8" x14ac:dyDescent="0.2">
      <c r="A1669"/>
      <c r="H1669" t="str">
        <f t="shared" si="26"/>
        <v>000</v>
      </c>
    </row>
    <row r="1670" spans="1:8" x14ac:dyDescent="0.2">
      <c r="A1670"/>
      <c r="H1670" t="str">
        <f t="shared" si="26"/>
        <v>000</v>
      </c>
    </row>
    <row r="1671" spans="1:8" x14ac:dyDescent="0.2">
      <c r="A1671"/>
      <c r="H1671" t="str">
        <f t="shared" si="26"/>
        <v>000</v>
      </c>
    </row>
    <row r="1672" spans="1:8" x14ac:dyDescent="0.2">
      <c r="A1672"/>
      <c r="H1672" t="str">
        <f t="shared" si="26"/>
        <v>000</v>
      </c>
    </row>
    <row r="1673" spans="1:8" x14ac:dyDescent="0.2">
      <c r="A1673"/>
      <c r="H1673" t="str">
        <f t="shared" si="26"/>
        <v>000</v>
      </c>
    </row>
    <row r="1674" spans="1:8" x14ac:dyDescent="0.2">
      <c r="A1674"/>
      <c r="H1674" t="str">
        <f t="shared" si="26"/>
        <v>000</v>
      </c>
    </row>
    <row r="1675" spans="1:8" x14ac:dyDescent="0.2">
      <c r="A1675"/>
      <c r="H1675" t="str">
        <f t="shared" si="26"/>
        <v>000</v>
      </c>
    </row>
    <row r="1676" spans="1:8" x14ac:dyDescent="0.2">
      <c r="A1676"/>
      <c r="H1676" t="str">
        <f t="shared" si="26"/>
        <v>000</v>
      </c>
    </row>
    <row r="1677" spans="1:8" x14ac:dyDescent="0.2">
      <c r="A1677"/>
      <c r="H1677" t="str">
        <f t="shared" si="26"/>
        <v>000</v>
      </c>
    </row>
    <row r="1678" spans="1:8" x14ac:dyDescent="0.2">
      <c r="A1678"/>
      <c r="H1678" t="str">
        <f t="shared" si="26"/>
        <v>000</v>
      </c>
    </row>
    <row r="1679" spans="1:8" x14ac:dyDescent="0.2">
      <c r="A1679"/>
      <c r="H1679" t="str">
        <f t="shared" si="26"/>
        <v>000</v>
      </c>
    </row>
    <row r="1680" spans="1:8" x14ac:dyDescent="0.2">
      <c r="A1680"/>
      <c r="H1680" t="str">
        <f t="shared" si="26"/>
        <v>000</v>
      </c>
    </row>
    <row r="1681" spans="1:8" x14ac:dyDescent="0.2">
      <c r="A1681"/>
      <c r="H1681" t="str">
        <f t="shared" si="26"/>
        <v>000</v>
      </c>
    </row>
    <row r="1682" spans="1:8" x14ac:dyDescent="0.2">
      <c r="A1682"/>
      <c r="H1682" t="str">
        <f t="shared" si="26"/>
        <v>000</v>
      </c>
    </row>
    <row r="1683" spans="1:8" x14ac:dyDescent="0.2">
      <c r="A1683"/>
      <c r="H1683" t="str">
        <f t="shared" si="26"/>
        <v>000</v>
      </c>
    </row>
    <row r="1684" spans="1:8" x14ac:dyDescent="0.2">
      <c r="A1684"/>
      <c r="H1684" t="str">
        <f t="shared" si="26"/>
        <v>000</v>
      </c>
    </row>
    <row r="1685" spans="1:8" x14ac:dyDescent="0.2">
      <c r="A1685"/>
      <c r="H1685" t="str">
        <f t="shared" si="26"/>
        <v>000</v>
      </c>
    </row>
    <row r="1686" spans="1:8" x14ac:dyDescent="0.2">
      <c r="A1686"/>
      <c r="H1686" t="str">
        <f t="shared" si="26"/>
        <v>000</v>
      </c>
    </row>
    <row r="1687" spans="1:8" x14ac:dyDescent="0.2">
      <c r="A1687"/>
      <c r="H1687" t="str">
        <f t="shared" si="26"/>
        <v>000</v>
      </c>
    </row>
    <row r="1688" spans="1:8" x14ac:dyDescent="0.2">
      <c r="A1688"/>
      <c r="H1688" t="str">
        <f t="shared" si="26"/>
        <v>000</v>
      </c>
    </row>
    <row r="1689" spans="1:8" x14ac:dyDescent="0.2">
      <c r="A1689"/>
      <c r="H1689" t="str">
        <f t="shared" si="26"/>
        <v>000</v>
      </c>
    </row>
    <row r="1690" spans="1:8" x14ac:dyDescent="0.2">
      <c r="A1690"/>
      <c r="H1690" t="str">
        <f t="shared" si="26"/>
        <v>000</v>
      </c>
    </row>
    <row r="1691" spans="1:8" x14ac:dyDescent="0.2">
      <c r="A1691"/>
      <c r="H1691" t="str">
        <f t="shared" si="26"/>
        <v>000</v>
      </c>
    </row>
    <row r="1692" spans="1:8" x14ac:dyDescent="0.2">
      <c r="A1692"/>
      <c r="H1692" t="str">
        <f t="shared" si="26"/>
        <v>000</v>
      </c>
    </row>
    <row r="1693" spans="1:8" x14ac:dyDescent="0.2">
      <c r="A1693"/>
      <c r="H1693" t="str">
        <f t="shared" si="26"/>
        <v>000</v>
      </c>
    </row>
    <row r="1694" spans="1:8" x14ac:dyDescent="0.2">
      <c r="A1694"/>
      <c r="H1694" t="str">
        <f t="shared" si="26"/>
        <v>000</v>
      </c>
    </row>
    <row r="1695" spans="1:8" x14ac:dyDescent="0.2">
      <c r="A1695"/>
      <c r="H1695" t="str">
        <f t="shared" si="26"/>
        <v>000</v>
      </c>
    </row>
    <row r="1696" spans="1:8" x14ac:dyDescent="0.2">
      <c r="A1696"/>
      <c r="H1696" t="str">
        <f t="shared" si="26"/>
        <v>000</v>
      </c>
    </row>
    <row r="1697" spans="1:8" x14ac:dyDescent="0.2">
      <c r="A1697"/>
      <c r="H1697" t="str">
        <f t="shared" si="26"/>
        <v>000</v>
      </c>
    </row>
    <row r="1698" spans="1:8" x14ac:dyDescent="0.2">
      <c r="A1698"/>
      <c r="H1698" t="str">
        <f t="shared" si="26"/>
        <v>000</v>
      </c>
    </row>
    <row r="1699" spans="1:8" x14ac:dyDescent="0.2">
      <c r="A1699"/>
      <c r="H1699" t="str">
        <f t="shared" si="26"/>
        <v>000</v>
      </c>
    </row>
    <row r="1700" spans="1:8" x14ac:dyDescent="0.2">
      <c r="A1700"/>
      <c r="H1700" t="str">
        <f t="shared" si="26"/>
        <v>000</v>
      </c>
    </row>
    <row r="1701" spans="1:8" x14ac:dyDescent="0.2">
      <c r="A1701"/>
      <c r="H1701" t="str">
        <f t="shared" si="26"/>
        <v>000</v>
      </c>
    </row>
    <row r="1702" spans="1:8" x14ac:dyDescent="0.2">
      <c r="A1702"/>
      <c r="H1702" t="str">
        <f t="shared" si="26"/>
        <v>000</v>
      </c>
    </row>
    <row r="1703" spans="1:8" x14ac:dyDescent="0.2">
      <c r="A1703"/>
      <c r="H1703" t="str">
        <f t="shared" si="26"/>
        <v>000</v>
      </c>
    </row>
    <row r="1704" spans="1:8" x14ac:dyDescent="0.2">
      <c r="A1704"/>
      <c r="H1704" t="str">
        <f t="shared" si="26"/>
        <v>000</v>
      </c>
    </row>
    <row r="1705" spans="1:8" x14ac:dyDescent="0.2">
      <c r="A1705"/>
      <c r="H1705" t="str">
        <f t="shared" si="26"/>
        <v>000</v>
      </c>
    </row>
    <row r="1706" spans="1:8" x14ac:dyDescent="0.2">
      <c r="A1706"/>
      <c r="H1706" t="str">
        <f t="shared" si="26"/>
        <v>000</v>
      </c>
    </row>
    <row r="1707" spans="1:8" x14ac:dyDescent="0.2">
      <c r="A1707"/>
      <c r="H1707" t="str">
        <f t="shared" si="26"/>
        <v>000</v>
      </c>
    </row>
    <row r="1708" spans="1:8" x14ac:dyDescent="0.2">
      <c r="A1708"/>
      <c r="H1708" t="str">
        <f t="shared" si="26"/>
        <v>000</v>
      </c>
    </row>
    <row r="1709" spans="1:8" x14ac:dyDescent="0.2">
      <c r="A1709"/>
      <c r="H1709" t="str">
        <f t="shared" si="26"/>
        <v>000</v>
      </c>
    </row>
    <row r="1710" spans="1:8" x14ac:dyDescent="0.2">
      <c r="A1710"/>
      <c r="H1710" t="str">
        <f t="shared" si="26"/>
        <v>000</v>
      </c>
    </row>
    <row r="1711" spans="1:8" x14ac:dyDescent="0.2">
      <c r="A1711"/>
      <c r="H1711" t="str">
        <f t="shared" si="26"/>
        <v>000</v>
      </c>
    </row>
    <row r="1712" spans="1:8" x14ac:dyDescent="0.2">
      <c r="A1712"/>
      <c r="H1712" t="str">
        <f t="shared" si="26"/>
        <v>000</v>
      </c>
    </row>
    <row r="1713" spans="1:8" x14ac:dyDescent="0.2">
      <c r="A1713"/>
      <c r="H1713" t="str">
        <f t="shared" si="26"/>
        <v>000</v>
      </c>
    </row>
    <row r="1714" spans="1:8" x14ac:dyDescent="0.2">
      <c r="A1714"/>
      <c r="H1714" t="str">
        <f t="shared" si="26"/>
        <v>000</v>
      </c>
    </row>
    <row r="1715" spans="1:8" x14ac:dyDescent="0.2">
      <c r="A1715"/>
      <c r="H1715" t="str">
        <f t="shared" si="26"/>
        <v>000</v>
      </c>
    </row>
    <row r="1716" spans="1:8" x14ac:dyDescent="0.2">
      <c r="A1716"/>
      <c r="H1716" t="str">
        <f t="shared" si="26"/>
        <v>000</v>
      </c>
    </row>
    <row r="1717" spans="1:8" x14ac:dyDescent="0.2">
      <c r="A1717"/>
      <c r="H1717" t="str">
        <f t="shared" si="26"/>
        <v>000</v>
      </c>
    </row>
    <row r="1718" spans="1:8" x14ac:dyDescent="0.2">
      <c r="A1718"/>
      <c r="H1718" t="str">
        <f t="shared" si="26"/>
        <v>000</v>
      </c>
    </row>
    <row r="1719" spans="1:8" x14ac:dyDescent="0.2">
      <c r="A1719"/>
      <c r="H1719" t="str">
        <f t="shared" si="26"/>
        <v>000</v>
      </c>
    </row>
    <row r="1720" spans="1:8" x14ac:dyDescent="0.2">
      <c r="A1720"/>
      <c r="H1720" t="str">
        <f t="shared" si="26"/>
        <v>000</v>
      </c>
    </row>
    <row r="1721" spans="1:8" x14ac:dyDescent="0.2">
      <c r="A1721"/>
      <c r="H1721" t="str">
        <f t="shared" si="26"/>
        <v>000</v>
      </c>
    </row>
    <row r="1722" spans="1:8" x14ac:dyDescent="0.2">
      <c r="A1722"/>
      <c r="H1722" t="str">
        <f t="shared" si="26"/>
        <v>000</v>
      </c>
    </row>
    <row r="1723" spans="1:8" x14ac:dyDescent="0.2">
      <c r="A1723"/>
      <c r="H1723" t="str">
        <f t="shared" si="26"/>
        <v>000</v>
      </c>
    </row>
    <row r="1724" spans="1:8" x14ac:dyDescent="0.2">
      <c r="A1724"/>
      <c r="H1724" t="str">
        <f t="shared" si="26"/>
        <v>000</v>
      </c>
    </row>
    <row r="1725" spans="1:8" x14ac:dyDescent="0.2">
      <c r="A1725"/>
      <c r="H1725" t="str">
        <f t="shared" si="26"/>
        <v>000</v>
      </c>
    </row>
    <row r="1726" spans="1:8" x14ac:dyDescent="0.2">
      <c r="A1726"/>
      <c r="H1726" t="str">
        <f t="shared" si="26"/>
        <v>000</v>
      </c>
    </row>
    <row r="1727" spans="1:8" x14ac:dyDescent="0.2">
      <c r="A1727"/>
      <c r="H1727" t="str">
        <f t="shared" si="26"/>
        <v>000</v>
      </c>
    </row>
    <row r="1728" spans="1:8" x14ac:dyDescent="0.2">
      <c r="A1728"/>
      <c r="H1728" t="str">
        <f t="shared" si="26"/>
        <v>000</v>
      </c>
    </row>
    <row r="1729" spans="1:8" x14ac:dyDescent="0.2">
      <c r="A1729"/>
      <c r="H1729" t="str">
        <f t="shared" si="26"/>
        <v>000</v>
      </c>
    </row>
    <row r="1730" spans="1:8" x14ac:dyDescent="0.2">
      <c r="A1730"/>
      <c r="H1730" t="str">
        <f t="shared" si="26"/>
        <v>000</v>
      </c>
    </row>
    <row r="1731" spans="1:8" x14ac:dyDescent="0.2">
      <c r="A1731"/>
      <c r="H1731" t="str">
        <f t="shared" ref="H1731:H1794" si="27">_xlfn.CONCAT(E1731,TEXT(F1731,"000"),G1731)</f>
        <v>000</v>
      </c>
    </row>
    <row r="1732" spans="1:8" x14ac:dyDescent="0.2">
      <c r="A1732"/>
      <c r="H1732" t="str">
        <f t="shared" si="27"/>
        <v>000</v>
      </c>
    </row>
    <row r="1733" spans="1:8" x14ac:dyDescent="0.2">
      <c r="A1733"/>
      <c r="H1733" t="str">
        <f t="shared" si="27"/>
        <v>000</v>
      </c>
    </row>
    <row r="1734" spans="1:8" x14ac:dyDescent="0.2">
      <c r="A1734"/>
      <c r="H1734" t="str">
        <f t="shared" si="27"/>
        <v>000</v>
      </c>
    </row>
    <row r="1735" spans="1:8" x14ac:dyDescent="0.2">
      <c r="A1735"/>
      <c r="H1735" t="str">
        <f t="shared" si="27"/>
        <v>000</v>
      </c>
    </row>
    <row r="1736" spans="1:8" x14ac:dyDescent="0.2">
      <c r="A1736"/>
      <c r="H1736" t="str">
        <f t="shared" si="27"/>
        <v>000</v>
      </c>
    </row>
    <row r="1737" spans="1:8" x14ac:dyDescent="0.2">
      <c r="A1737"/>
      <c r="H1737" t="str">
        <f t="shared" si="27"/>
        <v>000</v>
      </c>
    </row>
    <row r="1738" spans="1:8" x14ac:dyDescent="0.2">
      <c r="A1738"/>
      <c r="H1738" t="str">
        <f t="shared" si="27"/>
        <v>000</v>
      </c>
    </row>
    <row r="1739" spans="1:8" x14ac:dyDescent="0.2">
      <c r="A1739"/>
      <c r="H1739" t="str">
        <f t="shared" si="27"/>
        <v>000</v>
      </c>
    </row>
    <row r="1740" spans="1:8" x14ac:dyDescent="0.2">
      <c r="A1740"/>
      <c r="H1740" t="str">
        <f t="shared" si="27"/>
        <v>000</v>
      </c>
    </row>
    <row r="1741" spans="1:8" x14ac:dyDescent="0.2">
      <c r="A1741"/>
      <c r="H1741" t="str">
        <f t="shared" si="27"/>
        <v>000</v>
      </c>
    </row>
    <row r="1742" spans="1:8" x14ac:dyDescent="0.2">
      <c r="A1742"/>
      <c r="H1742" t="str">
        <f t="shared" si="27"/>
        <v>000</v>
      </c>
    </row>
    <row r="1743" spans="1:8" x14ac:dyDescent="0.2">
      <c r="A1743"/>
      <c r="H1743" t="str">
        <f t="shared" si="27"/>
        <v>000</v>
      </c>
    </row>
    <row r="1744" spans="1:8" x14ac:dyDescent="0.2">
      <c r="A1744"/>
      <c r="H1744" t="str">
        <f t="shared" si="27"/>
        <v>000</v>
      </c>
    </row>
    <row r="1745" spans="1:8" x14ac:dyDescent="0.2">
      <c r="A1745"/>
      <c r="H1745" t="str">
        <f t="shared" si="27"/>
        <v>000</v>
      </c>
    </row>
    <row r="1746" spans="1:8" x14ac:dyDescent="0.2">
      <c r="A1746"/>
      <c r="H1746" t="str">
        <f t="shared" si="27"/>
        <v>000</v>
      </c>
    </row>
    <row r="1747" spans="1:8" x14ac:dyDescent="0.2">
      <c r="A1747"/>
      <c r="H1747" t="str">
        <f t="shared" si="27"/>
        <v>000</v>
      </c>
    </row>
    <row r="1748" spans="1:8" x14ac:dyDescent="0.2">
      <c r="A1748"/>
      <c r="H1748" t="str">
        <f t="shared" si="27"/>
        <v>000</v>
      </c>
    </row>
    <row r="1749" spans="1:8" x14ac:dyDescent="0.2">
      <c r="A1749"/>
      <c r="H1749" t="str">
        <f t="shared" si="27"/>
        <v>000</v>
      </c>
    </row>
    <row r="1750" spans="1:8" x14ac:dyDescent="0.2">
      <c r="A1750"/>
      <c r="H1750" t="str">
        <f t="shared" si="27"/>
        <v>000</v>
      </c>
    </row>
    <row r="1751" spans="1:8" x14ac:dyDescent="0.2">
      <c r="A1751"/>
      <c r="H1751" t="str">
        <f t="shared" si="27"/>
        <v>000</v>
      </c>
    </row>
    <row r="1752" spans="1:8" x14ac:dyDescent="0.2">
      <c r="A1752"/>
      <c r="H1752" t="str">
        <f t="shared" si="27"/>
        <v>000</v>
      </c>
    </row>
    <row r="1753" spans="1:8" x14ac:dyDescent="0.2">
      <c r="A1753"/>
      <c r="H1753" t="str">
        <f t="shared" si="27"/>
        <v>000</v>
      </c>
    </row>
    <row r="1754" spans="1:8" x14ac:dyDescent="0.2">
      <c r="A1754"/>
      <c r="H1754" t="str">
        <f t="shared" si="27"/>
        <v>000</v>
      </c>
    </row>
    <row r="1755" spans="1:8" x14ac:dyDescent="0.2">
      <c r="A1755"/>
      <c r="H1755" t="str">
        <f t="shared" si="27"/>
        <v>000</v>
      </c>
    </row>
    <row r="1756" spans="1:8" x14ac:dyDescent="0.2">
      <c r="A1756"/>
      <c r="H1756" t="str">
        <f t="shared" si="27"/>
        <v>000</v>
      </c>
    </row>
    <row r="1757" spans="1:8" x14ac:dyDescent="0.2">
      <c r="A1757"/>
      <c r="H1757" t="str">
        <f t="shared" si="27"/>
        <v>000</v>
      </c>
    </row>
    <row r="1758" spans="1:8" x14ac:dyDescent="0.2">
      <c r="A1758"/>
      <c r="H1758" t="str">
        <f t="shared" si="27"/>
        <v>000</v>
      </c>
    </row>
    <row r="1759" spans="1:8" x14ac:dyDescent="0.2">
      <c r="A1759"/>
      <c r="H1759" t="str">
        <f t="shared" si="27"/>
        <v>000</v>
      </c>
    </row>
    <row r="1760" spans="1:8" x14ac:dyDescent="0.2">
      <c r="A1760"/>
      <c r="H1760" t="str">
        <f t="shared" si="27"/>
        <v>000</v>
      </c>
    </row>
    <row r="1761" spans="1:8" x14ac:dyDescent="0.2">
      <c r="A1761"/>
      <c r="H1761" t="str">
        <f t="shared" si="27"/>
        <v>000</v>
      </c>
    </row>
    <row r="1762" spans="1:8" x14ac:dyDescent="0.2">
      <c r="A1762"/>
      <c r="H1762" t="str">
        <f t="shared" si="27"/>
        <v>000</v>
      </c>
    </row>
    <row r="1763" spans="1:8" x14ac:dyDescent="0.2">
      <c r="A1763"/>
      <c r="H1763" t="str">
        <f t="shared" si="27"/>
        <v>000</v>
      </c>
    </row>
    <row r="1764" spans="1:8" x14ac:dyDescent="0.2">
      <c r="A1764"/>
      <c r="H1764" t="str">
        <f t="shared" si="27"/>
        <v>000</v>
      </c>
    </row>
    <row r="1765" spans="1:8" x14ac:dyDescent="0.2">
      <c r="A1765"/>
      <c r="H1765" t="str">
        <f t="shared" si="27"/>
        <v>000</v>
      </c>
    </row>
    <row r="1766" spans="1:8" x14ac:dyDescent="0.2">
      <c r="A1766"/>
      <c r="H1766" t="str">
        <f t="shared" si="27"/>
        <v>000</v>
      </c>
    </row>
    <row r="1767" spans="1:8" x14ac:dyDescent="0.2">
      <c r="A1767"/>
      <c r="H1767" t="str">
        <f t="shared" si="27"/>
        <v>000</v>
      </c>
    </row>
    <row r="1768" spans="1:8" x14ac:dyDescent="0.2">
      <c r="A1768"/>
      <c r="H1768" t="str">
        <f t="shared" si="27"/>
        <v>000</v>
      </c>
    </row>
    <row r="1769" spans="1:8" x14ac:dyDescent="0.2">
      <c r="A1769"/>
      <c r="H1769" t="str">
        <f t="shared" si="27"/>
        <v>000</v>
      </c>
    </row>
    <row r="1770" spans="1:8" x14ac:dyDescent="0.2">
      <c r="A1770"/>
      <c r="H1770" t="str">
        <f t="shared" si="27"/>
        <v>000</v>
      </c>
    </row>
    <row r="1771" spans="1:8" x14ac:dyDescent="0.2">
      <c r="A1771"/>
      <c r="H1771" t="str">
        <f t="shared" si="27"/>
        <v>000</v>
      </c>
    </row>
    <row r="1772" spans="1:8" x14ac:dyDescent="0.2">
      <c r="A1772"/>
      <c r="H1772" t="str">
        <f t="shared" si="27"/>
        <v>000</v>
      </c>
    </row>
    <row r="1773" spans="1:8" x14ac:dyDescent="0.2">
      <c r="A1773"/>
      <c r="H1773" t="str">
        <f t="shared" si="27"/>
        <v>000</v>
      </c>
    </row>
    <row r="1774" spans="1:8" x14ac:dyDescent="0.2">
      <c r="A1774"/>
      <c r="H1774" t="str">
        <f t="shared" si="27"/>
        <v>000</v>
      </c>
    </row>
    <row r="1775" spans="1:8" x14ac:dyDescent="0.2">
      <c r="A1775"/>
      <c r="H1775" t="str">
        <f t="shared" si="27"/>
        <v>000</v>
      </c>
    </row>
    <row r="1776" spans="1:8" x14ac:dyDescent="0.2">
      <c r="A1776"/>
      <c r="H1776" t="str">
        <f t="shared" si="27"/>
        <v>000</v>
      </c>
    </row>
    <row r="1777" spans="1:8" x14ac:dyDescent="0.2">
      <c r="A1777"/>
      <c r="H1777" t="str">
        <f t="shared" si="27"/>
        <v>000</v>
      </c>
    </row>
    <row r="1778" spans="1:8" x14ac:dyDescent="0.2">
      <c r="A1778"/>
      <c r="H1778" t="str">
        <f t="shared" si="27"/>
        <v>000</v>
      </c>
    </row>
    <row r="1779" spans="1:8" x14ac:dyDescent="0.2">
      <c r="A1779"/>
      <c r="H1779" t="str">
        <f t="shared" si="27"/>
        <v>000</v>
      </c>
    </row>
    <row r="1780" spans="1:8" x14ac:dyDescent="0.2">
      <c r="A1780"/>
      <c r="H1780" t="str">
        <f t="shared" si="27"/>
        <v>000</v>
      </c>
    </row>
    <row r="1781" spans="1:8" x14ac:dyDescent="0.2">
      <c r="A1781"/>
      <c r="H1781" t="str">
        <f t="shared" si="27"/>
        <v>000</v>
      </c>
    </row>
    <row r="1782" spans="1:8" x14ac:dyDescent="0.2">
      <c r="A1782"/>
      <c r="H1782" t="str">
        <f t="shared" si="27"/>
        <v>000</v>
      </c>
    </row>
    <row r="1783" spans="1:8" x14ac:dyDescent="0.2">
      <c r="A1783"/>
      <c r="H1783" t="str">
        <f t="shared" si="27"/>
        <v>000</v>
      </c>
    </row>
    <row r="1784" spans="1:8" x14ac:dyDescent="0.2">
      <c r="A1784"/>
      <c r="H1784" t="str">
        <f t="shared" si="27"/>
        <v>000</v>
      </c>
    </row>
    <row r="1785" spans="1:8" x14ac:dyDescent="0.2">
      <c r="A1785"/>
      <c r="H1785" t="str">
        <f t="shared" si="27"/>
        <v>000</v>
      </c>
    </row>
    <row r="1786" spans="1:8" x14ac:dyDescent="0.2">
      <c r="A1786"/>
      <c r="H1786" t="str">
        <f t="shared" si="27"/>
        <v>000</v>
      </c>
    </row>
    <row r="1787" spans="1:8" x14ac:dyDescent="0.2">
      <c r="A1787"/>
      <c r="H1787" t="str">
        <f t="shared" si="27"/>
        <v>000</v>
      </c>
    </row>
    <row r="1788" spans="1:8" x14ac:dyDescent="0.2">
      <c r="A1788"/>
      <c r="H1788" t="str">
        <f t="shared" si="27"/>
        <v>000</v>
      </c>
    </row>
    <row r="1789" spans="1:8" x14ac:dyDescent="0.2">
      <c r="A1789"/>
      <c r="H1789" t="str">
        <f t="shared" si="27"/>
        <v>000</v>
      </c>
    </row>
    <row r="1790" spans="1:8" x14ac:dyDescent="0.2">
      <c r="A1790"/>
      <c r="H1790" t="str">
        <f t="shared" si="27"/>
        <v>000</v>
      </c>
    </row>
    <row r="1791" spans="1:8" x14ac:dyDescent="0.2">
      <c r="A1791"/>
      <c r="H1791" t="str">
        <f t="shared" si="27"/>
        <v>000</v>
      </c>
    </row>
    <row r="1792" spans="1:8" x14ac:dyDescent="0.2">
      <c r="A1792"/>
      <c r="H1792" t="str">
        <f t="shared" si="27"/>
        <v>000</v>
      </c>
    </row>
    <row r="1793" spans="1:8" x14ac:dyDescent="0.2">
      <c r="A1793"/>
      <c r="H1793" t="str">
        <f t="shared" si="27"/>
        <v>000</v>
      </c>
    </row>
    <row r="1794" spans="1:8" x14ac:dyDescent="0.2">
      <c r="A1794"/>
      <c r="H1794" t="str">
        <f t="shared" si="27"/>
        <v>000</v>
      </c>
    </row>
    <row r="1795" spans="1:8" x14ac:dyDescent="0.2">
      <c r="A1795"/>
      <c r="H1795" t="str">
        <f t="shared" ref="H1795:H1858" si="28">_xlfn.CONCAT(E1795,TEXT(F1795,"000"),G1795)</f>
        <v>000</v>
      </c>
    </row>
    <row r="1796" spans="1:8" x14ac:dyDescent="0.2">
      <c r="A1796"/>
      <c r="H1796" t="str">
        <f t="shared" si="28"/>
        <v>000</v>
      </c>
    </row>
    <row r="1797" spans="1:8" x14ac:dyDescent="0.2">
      <c r="A1797"/>
      <c r="H1797" t="str">
        <f t="shared" si="28"/>
        <v>000</v>
      </c>
    </row>
    <row r="1798" spans="1:8" x14ac:dyDescent="0.2">
      <c r="A1798"/>
      <c r="H1798" t="str">
        <f t="shared" si="28"/>
        <v>000</v>
      </c>
    </row>
    <row r="1799" spans="1:8" x14ac:dyDescent="0.2">
      <c r="A1799"/>
      <c r="H1799" t="str">
        <f t="shared" si="28"/>
        <v>000</v>
      </c>
    </row>
    <row r="1800" spans="1:8" x14ac:dyDescent="0.2">
      <c r="A1800"/>
      <c r="H1800" t="str">
        <f t="shared" si="28"/>
        <v>000</v>
      </c>
    </row>
    <row r="1801" spans="1:8" x14ac:dyDescent="0.2">
      <c r="A1801"/>
      <c r="H1801" t="str">
        <f t="shared" si="28"/>
        <v>000</v>
      </c>
    </row>
    <row r="1802" spans="1:8" x14ac:dyDescent="0.2">
      <c r="A1802"/>
      <c r="H1802" t="str">
        <f t="shared" si="28"/>
        <v>000</v>
      </c>
    </row>
    <row r="1803" spans="1:8" x14ac:dyDescent="0.2">
      <c r="A1803"/>
      <c r="H1803" t="str">
        <f t="shared" si="28"/>
        <v>000</v>
      </c>
    </row>
    <row r="1804" spans="1:8" x14ac:dyDescent="0.2">
      <c r="A1804"/>
      <c r="H1804" t="str">
        <f t="shared" si="28"/>
        <v>000</v>
      </c>
    </row>
    <row r="1805" spans="1:8" x14ac:dyDescent="0.2">
      <c r="A1805"/>
      <c r="H1805" t="str">
        <f t="shared" si="28"/>
        <v>000</v>
      </c>
    </row>
    <row r="1806" spans="1:8" x14ac:dyDescent="0.2">
      <c r="A1806"/>
      <c r="H1806" t="str">
        <f t="shared" si="28"/>
        <v>000</v>
      </c>
    </row>
    <row r="1807" spans="1:8" x14ac:dyDescent="0.2">
      <c r="A1807"/>
      <c r="H1807" t="str">
        <f t="shared" si="28"/>
        <v>000</v>
      </c>
    </row>
    <row r="1808" spans="1:8" x14ac:dyDescent="0.2">
      <c r="A1808"/>
      <c r="H1808" t="str">
        <f t="shared" si="28"/>
        <v>000</v>
      </c>
    </row>
    <row r="1809" spans="1:8" x14ac:dyDescent="0.2">
      <c r="A1809"/>
      <c r="H1809" t="str">
        <f t="shared" si="28"/>
        <v>000</v>
      </c>
    </row>
    <row r="1810" spans="1:8" x14ac:dyDescent="0.2">
      <c r="A1810"/>
      <c r="H1810" t="str">
        <f t="shared" si="28"/>
        <v>000</v>
      </c>
    </row>
    <row r="1811" spans="1:8" x14ac:dyDescent="0.2">
      <c r="A1811"/>
      <c r="H1811" t="str">
        <f t="shared" si="28"/>
        <v>000</v>
      </c>
    </row>
    <row r="1812" spans="1:8" x14ac:dyDescent="0.2">
      <c r="A1812"/>
      <c r="H1812" t="str">
        <f t="shared" si="28"/>
        <v>000</v>
      </c>
    </row>
    <row r="1813" spans="1:8" x14ac:dyDescent="0.2">
      <c r="A1813"/>
      <c r="H1813" t="str">
        <f t="shared" si="28"/>
        <v>000</v>
      </c>
    </row>
    <row r="1814" spans="1:8" x14ac:dyDescent="0.2">
      <c r="A1814"/>
      <c r="H1814" t="str">
        <f t="shared" si="28"/>
        <v>000</v>
      </c>
    </row>
    <row r="1815" spans="1:8" x14ac:dyDescent="0.2">
      <c r="A1815"/>
      <c r="H1815" t="str">
        <f t="shared" si="28"/>
        <v>000</v>
      </c>
    </row>
    <row r="1816" spans="1:8" x14ac:dyDescent="0.2">
      <c r="A1816"/>
      <c r="H1816" t="str">
        <f t="shared" si="28"/>
        <v>000</v>
      </c>
    </row>
    <row r="1817" spans="1:8" x14ac:dyDescent="0.2">
      <c r="A1817"/>
      <c r="H1817" t="str">
        <f t="shared" si="28"/>
        <v>000</v>
      </c>
    </row>
    <row r="1818" spans="1:8" x14ac:dyDescent="0.2">
      <c r="A1818"/>
      <c r="H1818" t="str">
        <f t="shared" si="28"/>
        <v>000</v>
      </c>
    </row>
    <row r="1819" spans="1:8" x14ac:dyDescent="0.2">
      <c r="A1819"/>
      <c r="H1819" t="str">
        <f t="shared" si="28"/>
        <v>000</v>
      </c>
    </row>
    <row r="1820" spans="1:8" x14ac:dyDescent="0.2">
      <c r="A1820"/>
      <c r="H1820" t="str">
        <f t="shared" si="28"/>
        <v>000</v>
      </c>
    </row>
    <row r="1821" spans="1:8" x14ac:dyDescent="0.2">
      <c r="A1821"/>
      <c r="H1821" t="str">
        <f t="shared" si="28"/>
        <v>000</v>
      </c>
    </row>
    <row r="1822" spans="1:8" x14ac:dyDescent="0.2">
      <c r="A1822"/>
      <c r="H1822" t="str">
        <f t="shared" si="28"/>
        <v>000</v>
      </c>
    </row>
    <row r="1823" spans="1:8" x14ac:dyDescent="0.2">
      <c r="A1823"/>
      <c r="H1823" t="str">
        <f t="shared" si="28"/>
        <v>000</v>
      </c>
    </row>
    <row r="1824" spans="1:8" x14ac:dyDescent="0.2">
      <c r="A1824"/>
      <c r="H1824" t="str">
        <f t="shared" si="28"/>
        <v>000</v>
      </c>
    </row>
    <row r="1825" spans="1:8" x14ac:dyDescent="0.2">
      <c r="A1825"/>
      <c r="H1825" t="str">
        <f t="shared" si="28"/>
        <v>000</v>
      </c>
    </row>
    <row r="1826" spans="1:8" x14ac:dyDescent="0.2">
      <c r="A1826"/>
      <c r="H1826" t="str">
        <f t="shared" si="28"/>
        <v>000</v>
      </c>
    </row>
    <row r="1827" spans="1:8" x14ac:dyDescent="0.2">
      <c r="A1827"/>
      <c r="H1827" t="str">
        <f t="shared" si="28"/>
        <v>000</v>
      </c>
    </row>
    <row r="1828" spans="1:8" x14ac:dyDescent="0.2">
      <c r="A1828"/>
      <c r="H1828" t="str">
        <f t="shared" si="28"/>
        <v>000</v>
      </c>
    </row>
    <row r="1829" spans="1:8" x14ac:dyDescent="0.2">
      <c r="A1829"/>
      <c r="H1829" t="str">
        <f t="shared" si="28"/>
        <v>000</v>
      </c>
    </row>
    <row r="1830" spans="1:8" x14ac:dyDescent="0.2">
      <c r="A1830"/>
      <c r="H1830" t="str">
        <f t="shared" si="28"/>
        <v>000</v>
      </c>
    </row>
    <row r="1831" spans="1:8" x14ac:dyDescent="0.2">
      <c r="A1831"/>
      <c r="H1831" t="str">
        <f t="shared" si="28"/>
        <v>000</v>
      </c>
    </row>
    <row r="1832" spans="1:8" x14ac:dyDescent="0.2">
      <c r="A1832"/>
      <c r="H1832" t="str">
        <f t="shared" si="28"/>
        <v>000</v>
      </c>
    </row>
    <row r="1833" spans="1:8" x14ac:dyDescent="0.2">
      <c r="A1833"/>
      <c r="H1833" t="str">
        <f t="shared" si="28"/>
        <v>000</v>
      </c>
    </row>
    <row r="1834" spans="1:8" x14ac:dyDescent="0.2">
      <c r="A1834"/>
      <c r="H1834" t="str">
        <f t="shared" si="28"/>
        <v>000</v>
      </c>
    </row>
    <row r="1835" spans="1:8" x14ac:dyDescent="0.2">
      <c r="A1835"/>
      <c r="H1835" t="str">
        <f t="shared" si="28"/>
        <v>000</v>
      </c>
    </row>
    <row r="1836" spans="1:8" x14ac:dyDescent="0.2">
      <c r="A1836"/>
      <c r="H1836" t="str">
        <f t="shared" si="28"/>
        <v>000</v>
      </c>
    </row>
    <row r="1837" spans="1:8" x14ac:dyDescent="0.2">
      <c r="A1837"/>
      <c r="H1837" t="str">
        <f t="shared" si="28"/>
        <v>000</v>
      </c>
    </row>
    <row r="1838" spans="1:8" x14ac:dyDescent="0.2">
      <c r="A1838"/>
      <c r="H1838" t="str">
        <f t="shared" si="28"/>
        <v>000</v>
      </c>
    </row>
    <row r="1839" spans="1:8" x14ac:dyDescent="0.2">
      <c r="A1839"/>
      <c r="H1839" t="str">
        <f t="shared" si="28"/>
        <v>000</v>
      </c>
    </row>
    <row r="1840" spans="1:8" x14ac:dyDescent="0.2">
      <c r="A1840"/>
      <c r="H1840" t="str">
        <f t="shared" si="28"/>
        <v>000</v>
      </c>
    </row>
    <row r="1841" spans="1:8" x14ac:dyDescent="0.2">
      <c r="A1841"/>
      <c r="H1841" t="str">
        <f t="shared" si="28"/>
        <v>000</v>
      </c>
    </row>
    <row r="1842" spans="1:8" x14ac:dyDescent="0.2">
      <c r="A1842"/>
      <c r="H1842" t="str">
        <f t="shared" si="28"/>
        <v>000</v>
      </c>
    </row>
    <row r="1843" spans="1:8" x14ac:dyDescent="0.2">
      <c r="A1843"/>
      <c r="H1843" t="str">
        <f t="shared" si="28"/>
        <v>000</v>
      </c>
    </row>
    <row r="1844" spans="1:8" x14ac:dyDescent="0.2">
      <c r="A1844"/>
      <c r="H1844" t="str">
        <f t="shared" si="28"/>
        <v>000</v>
      </c>
    </row>
    <row r="1845" spans="1:8" x14ac:dyDescent="0.2">
      <c r="A1845"/>
      <c r="H1845" t="str">
        <f t="shared" si="28"/>
        <v>000</v>
      </c>
    </row>
    <row r="1846" spans="1:8" x14ac:dyDescent="0.2">
      <c r="A1846"/>
      <c r="H1846" t="str">
        <f t="shared" si="28"/>
        <v>000</v>
      </c>
    </row>
    <row r="1847" spans="1:8" x14ac:dyDescent="0.2">
      <c r="A1847"/>
      <c r="H1847" t="str">
        <f t="shared" si="28"/>
        <v>000</v>
      </c>
    </row>
    <row r="1848" spans="1:8" x14ac:dyDescent="0.2">
      <c r="A1848"/>
      <c r="H1848" t="str">
        <f t="shared" si="28"/>
        <v>000</v>
      </c>
    </row>
    <row r="1849" spans="1:8" x14ac:dyDescent="0.2">
      <c r="A1849"/>
      <c r="H1849" t="str">
        <f t="shared" si="28"/>
        <v>000</v>
      </c>
    </row>
    <row r="1850" spans="1:8" x14ac:dyDescent="0.2">
      <c r="A1850"/>
      <c r="H1850" t="str">
        <f t="shared" si="28"/>
        <v>000</v>
      </c>
    </row>
    <row r="1851" spans="1:8" x14ac:dyDescent="0.2">
      <c r="A1851"/>
      <c r="H1851" t="str">
        <f t="shared" si="28"/>
        <v>000</v>
      </c>
    </row>
    <row r="1852" spans="1:8" x14ac:dyDescent="0.2">
      <c r="A1852"/>
      <c r="H1852" t="str">
        <f t="shared" si="28"/>
        <v>000</v>
      </c>
    </row>
    <row r="1853" spans="1:8" x14ac:dyDescent="0.2">
      <c r="A1853"/>
      <c r="H1853" t="str">
        <f t="shared" si="28"/>
        <v>000</v>
      </c>
    </row>
    <row r="1854" spans="1:8" x14ac:dyDescent="0.2">
      <c r="A1854"/>
      <c r="H1854" t="str">
        <f t="shared" si="28"/>
        <v>000</v>
      </c>
    </row>
    <row r="1855" spans="1:8" x14ac:dyDescent="0.2">
      <c r="A1855"/>
      <c r="H1855" t="str">
        <f t="shared" si="28"/>
        <v>000</v>
      </c>
    </row>
    <row r="1856" spans="1:8" x14ac:dyDescent="0.2">
      <c r="A1856"/>
      <c r="H1856" t="str">
        <f t="shared" si="28"/>
        <v>000</v>
      </c>
    </row>
    <row r="1857" spans="1:8" x14ac:dyDescent="0.2">
      <c r="A1857"/>
      <c r="H1857" t="str">
        <f t="shared" si="28"/>
        <v>000</v>
      </c>
    </row>
    <row r="1858" spans="1:8" x14ac:dyDescent="0.2">
      <c r="A1858"/>
      <c r="H1858" t="str">
        <f t="shared" si="28"/>
        <v>000</v>
      </c>
    </row>
    <row r="1859" spans="1:8" x14ac:dyDescent="0.2">
      <c r="A1859"/>
      <c r="H1859" t="str">
        <f t="shared" ref="H1859:H1922" si="29">_xlfn.CONCAT(E1859,TEXT(F1859,"000"),G1859)</f>
        <v>000</v>
      </c>
    </row>
    <row r="1860" spans="1:8" x14ac:dyDescent="0.2">
      <c r="A1860"/>
      <c r="H1860" t="str">
        <f t="shared" si="29"/>
        <v>000</v>
      </c>
    </row>
    <row r="1861" spans="1:8" x14ac:dyDescent="0.2">
      <c r="A1861"/>
      <c r="H1861" t="str">
        <f t="shared" si="29"/>
        <v>000</v>
      </c>
    </row>
    <row r="1862" spans="1:8" x14ac:dyDescent="0.2">
      <c r="A1862"/>
      <c r="H1862" t="str">
        <f t="shared" si="29"/>
        <v>000</v>
      </c>
    </row>
    <row r="1863" spans="1:8" x14ac:dyDescent="0.2">
      <c r="A1863"/>
      <c r="H1863" t="str">
        <f t="shared" si="29"/>
        <v>000</v>
      </c>
    </row>
    <row r="1864" spans="1:8" x14ac:dyDescent="0.2">
      <c r="A1864"/>
      <c r="H1864" t="str">
        <f t="shared" si="29"/>
        <v>000</v>
      </c>
    </row>
    <row r="1865" spans="1:8" x14ac:dyDescent="0.2">
      <c r="A1865"/>
      <c r="H1865" t="str">
        <f t="shared" si="29"/>
        <v>000</v>
      </c>
    </row>
    <row r="1866" spans="1:8" x14ac:dyDescent="0.2">
      <c r="A1866"/>
      <c r="H1866" t="str">
        <f t="shared" si="29"/>
        <v>000</v>
      </c>
    </row>
    <row r="1867" spans="1:8" x14ac:dyDescent="0.2">
      <c r="A1867"/>
      <c r="H1867" t="str">
        <f t="shared" si="29"/>
        <v>000</v>
      </c>
    </row>
    <row r="1868" spans="1:8" x14ac:dyDescent="0.2">
      <c r="A1868"/>
      <c r="H1868" t="str">
        <f t="shared" si="29"/>
        <v>000</v>
      </c>
    </row>
    <row r="1869" spans="1:8" x14ac:dyDescent="0.2">
      <c r="A1869"/>
      <c r="H1869" t="str">
        <f t="shared" si="29"/>
        <v>000</v>
      </c>
    </row>
    <row r="1870" spans="1:8" x14ac:dyDescent="0.2">
      <c r="A1870"/>
      <c r="H1870" t="str">
        <f t="shared" si="29"/>
        <v>000</v>
      </c>
    </row>
    <row r="1871" spans="1:8" x14ac:dyDescent="0.2">
      <c r="A1871"/>
      <c r="H1871" t="str">
        <f t="shared" si="29"/>
        <v>000</v>
      </c>
    </row>
    <row r="1872" spans="1:8" x14ac:dyDescent="0.2">
      <c r="A1872"/>
      <c r="H1872" t="str">
        <f t="shared" si="29"/>
        <v>000</v>
      </c>
    </row>
    <row r="1873" spans="1:8" x14ac:dyDescent="0.2">
      <c r="A1873"/>
      <c r="H1873" t="str">
        <f t="shared" si="29"/>
        <v>000</v>
      </c>
    </row>
    <row r="1874" spans="1:8" x14ac:dyDescent="0.2">
      <c r="A1874"/>
      <c r="H1874" t="str">
        <f t="shared" si="29"/>
        <v>000</v>
      </c>
    </row>
    <row r="1875" spans="1:8" x14ac:dyDescent="0.2">
      <c r="A1875"/>
      <c r="H1875" t="str">
        <f t="shared" si="29"/>
        <v>000</v>
      </c>
    </row>
    <row r="1876" spans="1:8" x14ac:dyDescent="0.2">
      <c r="A1876"/>
      <c r="H1876" t="str">
        <f t="shared" si="29"/>
        <v>000</v>
      </c>
    </row>
    <row r="1877" spans="1:8" x14ac:dyDescent="0.2">
      <c r="A1877"/>
      <c r="H1877" t="str">
        <f t="shared" si="29"/>
        <v>000</v>
      </c>
    </row>
    <row r="1878" spans="1:8" x14ac:dyDescent="0.2">
      <c r="A1878"/>
      <c r="H1878" t="str">
        <f t="shared" si="29"/>
        <v>000</v>
      </c>
    </row>
    <row r="1879" spans="1:8" x14ac:dyDescent="0.2">
      <c r="A1879"/>
      <c r="H1879" t="str">
        <f t="shared" si="29"/>
        <v>000</v>
      </c>
    </row>
    <row r="1880" spans="1:8" x14ac:dyDescent="0.2">
      <c r="A1880"/>
      <c r="H1880" t="str">
        <f t="shared" si="29"/>
        <v>000</v>
      </c>
    </row>
    <row r="1881" spans="1:8" x14ac:dyDescent="0.2">
      <c r="A1881"/>
      <c r="H1881" t="str">
        <f t="shared" si="29"/>
        <v>000</v>
      </c>
    </row>
    <row r="1882" spans="1:8" x14ac:dyDescent="0.2">
      <c r="A1882"/>
      <c r="H1882" t="str">
        <f t="shared" si="29"/>
        <v>000</v>
      </c>
    </row>
    <row r="1883" spans="1:8" x14ac:dyDescent="0.2">
      <c r="A1883"/>
      <c r="H1883" t="str">
        <f t="shared" si="29"/>
        <v>000</v>
      </c>
    </row>
    <row r="1884" spans="1:8" x14ac:dyDescent="0.2">
      <c r="A1884"/>
      <c r="H1884" t="str">
        <f t="shared" si="29"/>
        <v>000</v>
      </c>
    </row>
    <row r="1885" spans="1:8" x14ac:dyDescent="0.2">
      <c r="A1885"/>
      <c r="H1885" t="str">
        <f t="shared" si="29"/>
        <v>000</v>
      </c>
    </row>
    <row r="1886" spans="1:8" x14ac:dyDescent="0.2">
      <c r="A1886"/>
      <c r="H1886" t="str">
        <f t="shared" si="29"/>
        <v>000</v>
      </c>
    </row>
    <row r="1887" spans="1:8" x14ac:dyDescent="0.2">
      <c r="A1887"/>
      <c r="H1887" t="str">
        <f t="shared" si="29"/>
        <v>000</v>
      </c>
    </row>
    <row r="1888" spans="1:8" x14ac:dyDescent="0.2">
      <c r="A1888"/>
      <c r="H1888" t="str">
        <f t="shared" si="29"/>
        <v>000</v>
      </c>
    </row>
    <row r="1889" spans="1:8" x14ac:dyDescent="0.2">
      <c r="A1889"/>
      <c r="H1889" t="str">
        <f t="shared" si="29"/>
        <v>000</v>
      </c>
    </row>
    <row r="1890" spans="1:8" x14ac:dyDescent="0.2">
      <c r="A1890"/>
      <c r="H1890" t="str">
        <f t="shared" si="29"/>
        <v>000</v>
      </c>
    </row>
    <row r="1891" spans="1:8" x14ac:dyDescent="0.2">
      <c r="A1891"/>
      <c r="H1891" t="str">
        <f t="shared" si="29"/>
        <v>000</v>
      </c>
    </row>
    <row r="1892" spans="1:8" x14ac:dyDescent="0.2">
      <c r="A1892"/>
      <c r="H1892" t="str">
        <f t="shared" si="29"/>
        <v>000</v>
      </c>
    </row>
    <row r="1893" spans="1:8" x14ac:dyDescent="0.2">
      <c r="A1893"/>
      <c r="H1893" t="str">
        <f t="shared" si="29"/>
        <v>000</v>
      </c>
    </row>
    <row r="1894" spans="1:8" x14ac:dyDescent="0.2">
      <c r="A1894"/>
      <c r="H1894" t="str">
        <f t="shared" si="29"/>
        <v>000</v>
      </c>
    </row>
    <row r="1895" spans="1:8" x14ac:dyDescent="0.2">
      <c r="A1895"/>
      <c r="H1895" t="str">
        <f t="shared" si="29"/>
        <v>000</v>
      </c>
    </row>
    <row r="1896" spans="1:8" x14ac:dyDescent="0.2">
      <c r="A1896"/>
      <c r="H1896" t="str">
        <f t="shared" si="29"/>
        <v>000</v>
      </c>
    </row>
    <row r="1897" spans="1:8" x14ac:dyDescent="0.2">
      <c r="A1897"/>
      <c r="H1897" t="str">
        <f t="shared" si="29"/>
        <v>000</v>
      </c>
    </row>
    <row r="1898" spans="1:8" x14ac:dyDescent="0.2">
      <c r="A1898"/>
      <c r="H1898" t="str">
        <f t="shared" si="29"/>
        <v>000</v>
      </c>
    </row>
    <row r="1899" spans="1:8" x14ac:dyDescent="0.2">
      <c r="A1899"/>
      <c r="H1899" t="str">
        <f t="shared" si="29"/>
        <v>000</v>
      </c>
    </row>
    <row r="1900" spans="1:8" x14ac:dyDescent="0.2">
      <c r="A1900"/>
      <c r="H1900" t="str">
        <f t="shared" si="29"/>
        <v>000</v>
      </c>
    </row>
    <row r="1901" spans="1:8" x14ac:dyDescent="0.2">
      <c r="A1901"/>
      <c r="H1901" t="str">
        <f t="shared" si="29"/>
        <v>000</v>
      </c>
    </row>
    <row r="1902" spans="1:8" x14ac:dyDescent="0.2">
      <c r="A1902"/>
      <c r="H1902" t="str">
        <f t="shared" si="29"/>
        <v>000</v>
      </c>
    </row>
    <row r="1903" spans="1:8" x14ac:dyDescent="0.2">
      <c r="A1903"/>
      <c r="H1903" t="str">
        <f t="shared" si="29"/>
        <v>000</v>
      </c>
    </row>
    <row r="1904" spans="1:8" x14ac:dyDescent="0.2">
      <c r="A1904"/>
      <c r="H1904" t="str">
        <f t="shared" si="29"/>
        <v>000</v>
      </c>
    </row>
    <row r="1905" spans="1:8" x14ac:dyDescent="0.2">
      <c r="A1905"/>
      <c r="H1905" t="str">
        <f t="shared" si="29"/>
        <v>000</v>
      </c>
    </row>
    <row r="1906" spans="1:8" x14ac:dyDescent="0.2">
      <c r="A1906"/>
      <c r="H1906" t="str">
        <f t="shared" si="29"/>
        <v>000</v>
      </c>
    </row>
    <row r="1907" spans="1:8" x14ac:dyDescent="0.2">
      <c r="A1907"/>
      <c r="H1907" t="str">
        <f t="shared" si="29"/>
        <v>000</v>
      </c>
    </row>
    <row r="1908" spans="1:8" x14ac:dyDescent="0.2">
      <c r="A1908"/>
      <c r="H1908" t="str">
        <f t="shared" si="29"/>
        <v>000</v>
      </c>
    </row>
    <row r="1909" spans="1:8" x14ac:dyDescent="0.2">
      <c r="A1909"/>
      <c r="H1909" t="str">
        <f t="shared" si="29"/>
        <v>000</v>
      </c>
    </row>
    <row r="1910" spans="1:8" x14ac:dyDescent="0.2">
      <c r="A1910"/>
      <c r="H1910" t="str">
        <f t="shared" si="29"/>
        <v>000</v>
      </c>
    </row>
    <row r="1911" spans="1:8" x14ac:dyDescent="0.2">
      <c r="A1911"/>
      <c r="H1911" t="str">
        <f t="shared" si="29"/>
        <v>000</v>
      </c>
    </row>
    <row r="1912" spans="1:8" x14ac:dyDescent="0.2">
      <c r="A1912"/>
      <c r="H1912" t="str">
        <f t="shared" si="29"/>
        <v>000</v>
      </c>
    </row>
    <row r="1913" spans="1:8" x14ac:dyDescent="0.2">
      <c r="A1913"/>
      <c r="H1913" t="str">
        <f t="shared" si="29"/>
        <v>000</v>
      </c>
    </row>
    <row r="1914" spans="1:8" x14ac:dyDescent="0.2">
      <c r="A1914"/>
      <c r="H1914" t="str">
        <f t="shared" si="29"/>
        <v>000</v>
      </c>
    </row>
    <row r="1915" spans="1:8" x14ac:dyDescent="0.2">
      <c r="A1915"/>
      <c r="H1915" t="str">
        <f t="shared" si="29"/>
        <v>000</v>
      </c>
    </row>
    <row r="1916" spans="1:8" x14ac:dyDescent="0.2">
      <c r="A1916"/>
      <c r="H1916" t="str">
        <f t="shared" si="29"/>
        <v>000</v>
      </c>
    </row>
    <row r="1917" spans="1:8" x14ac:dyDescent="0.2">
      <c r="A1917"/>
      <c r="H1917" t="str">
        <f t="shared" si="29"/>
        <v>000</v>
      </c>
    </row>
    <row r="1918" spans="1:8" x14ac:dyDescent="0.2">
      <c r="A1918"/>
      <c r="H1918" t="str">
        <f t="shared" si="29"/>
        <v>000</v>
      </c>
    </row>
    <row r="1919" spans="1:8" x14ac:dyDescent="0.2">
      <c r="A1919"/>
      <c r="H1919" t="str">
        <f t="shared" si="29"/>
        <v>000</v>
      </c>
    </row>
    <row r="1920" spans="1:8" x14ac:dyDescent="0.2">
      <c r="A1920"/>
      <c r="H1920" t="str">
        <f t="shared" si="29"/>
        <v>000</v>
      </c>
    </row>
    <row r="1921" spans="1:8" x14ac:dyDescent="0.2">
      <c r="A1921"/>
      <c r="H1921" t="str">
        <f t="shared" si="29"/>
        <v>000</v>
      </c>
    </row>
    <row r="1922" spans="1:8" x14ac:dyDescent="0.2">
      <c r="A1922"/>
      <c r="H1922" t="str">
        <f t="shared" si="29"/>
        <v>000</v>
      </c>
    </row>
    <row r="1923" spans="1:8" x14ac:dyDescent="0.2">
      <c r="A1923"/>
      <c r="H1923" t="str">
        <f t="shared" ref="H1923:H1986" si="30">_xlfn.CONCAT(E1923,TEXT(F1923,"000"),G1923)</f>
        <v>000</v>
      </c>
    </row>
    <row r="1924" spans="1:8" x14ac:dyDescent="0.2">
      <c r="A1924"/>
      <c r="H1924" t="str">
        <f t="shared" si="30"/>
        <v>000</v>
      </c>
    </row>
    <row r="1925" spans="1:8" x14ac:dyDescent="0.2">
      <c r="A1925"/>
      <c r="H1925" t="str">
        <f t="shared" si="30"/>
        <v>000</v>
      </c>
    </row>
    <row r="1926" spans="1:8" x14ac:dyDescent="0.2">
      <c r="A1926"/>
      <c r="H1926" t="str">
        <f t="shared" si="30"/>
        <v>000</v>
      </c>
    </row>
    <row r="1927" spans="1:8" x14ac:dyDescent="0.2">
      <c r="A1927"/>
      <c r="H1927" t="str">
        <f t="shared" si="30"/>
        <v>000</v>
      </c>
    </row>
    <row r="1928" spans="1:8" x14ac:dyDescent="0.2">
      <c r="A1928"/>
      <c r="H1928" t="str">
        <f t="shared" si="30"/>
        <v>000</v>
      </c>
    </row>
    <row r="1929" spans="1:8" x14ac:dyDescent="0.2">
      <c r="A1929"/>
      <c r="H1929" t="str">
        <f t="shared" si="30"/>
        <v>000</v>
      </c>
    </row>
    <row r="1930" spans="1:8" x14ac:dyDescent="0.2">
      <c r="A1930"/>
      <c r="H1930" t="str">
        <f t="shared" si="30"/>
        <v>000</v>
      </c>
    </row>
    <row r="1931" spans="1:8" x14ac:dyDescent="0.2">
      <c r="A1931"/>
      <c r="H1931" t="str">
        <f t="shared" si="30"/>
        <v>000</v>
      </c>
    </row>
    <row r="1932" spans="1:8" x14ac:dyDescent="0.2">
      <c r="A1932"/>
      <c r="H1932" t="str">
        <f t="shared" si="30"/>
        <v>000</v>
      </c>
    </row>
    <row r="1933" spans="1:8" x14ac:dyDescent="0.2">
      <c r="A1933"/>
      <c r="H1933" t="str">
        <f t="shared" si="30"/>
        <v>000</v>
      </c>
    </row>
    <row r="1934" spans="1:8" x14ac:dyDescent="0.2">
      <c r="A1934"/>
      <c r="H1934" t="str">
        <f t="shared" si="30"/>
        <v>000</v>
      </c>
    </row>
    <row r="1935" spans="1:8" x14ac:dyDescent="0.2">
      <c r="A1935"/>
      <c r="H1935" t="str">
        <f t="shared" si="30"/>
        <v>000</v>
      </c>
    </row>
    <row r="1936" spans="1:8" x14ac:dyDescent="0.2">
      <c r="A1936"/>
      <c r="H1936" t="str">
        <f t="shared" si="30"/>
        <v>000</v>
      </c>
    </row>
    <row r="1937" spans="1:8" x14ac:dyDescent="0.2">
      <c r="A1937"/>
      <c r="H1937" t="str">
        <f t="shared" si="30"/>
        <v>000</v>
      </c>
    </row>
    <row r="1938" spans="1:8" x14ac:dyDescent="0.2">
      <c r="A1938"/>
      <c r="H1938" t="str">
        <f t="shared" si="30"/>
        <v>000</v>
      </c>
    </row>
    <row r="1939" spans="1:8" x14ac:dyDescent="0.2">
      <c r="A1939"/>
      <c r="H1939" t="str">
        <f t="shared" si="30"/>
        <v>000</v>
      </c>
    </row>
    <row r="1940" spans="1:8" x14ac:dyDescent="0.2">
      <c r="A1940"/>
      <c r="H1940" t="str">
        <f t="shared" si="30"/>
        <v>000</v>
      </c>
    </row>
    <row r="1941" spans="1:8" x14ac:dyDescent="0.2">
      <c r="A1941"/>
      <c r="H1941" t="str">
        <f t="shared" si="30"/>
        <v>000</v>
      </c>
    </row>
    <row r="1942" spans="1:8" x14ac:dyDescent="0.2">
      <c r="A1942"/>
      <c r="H1942" t="str">
        <f t="shared" si="30"/>
        <v>000</v>
      </c>
    </row>
    <row r="1943" spans="1:8" x14ac:dyDescent="0.2">
      <c r="A1943"/>
      <c r="H1943" t="str">
        <f t="shared" si="30"/>
        <v>000</v>
      </c>
    </row>
    <row r="1944" spans="1:8" x14ac:dyDescent="0.2">
      <c r="A1944"/>
      <c r="H1944" t="str">
        <f t="shared" si="30"/>
        <v>000</v>
      </c>
    </row>
    <row r="1945" spans="1:8" x14ac:dyDescent="0.2">
      <c r="A1945"/>
      <c r="H1945" t="str">
        <f t="shared" si="30"/>
        <v>000</v>
      </c>
    </row>
    <row r="1946" spans="1:8" x14ac:dyDescent="0.2">
      <c r="A1946"/>
      <c r="H1946" t="str">
        <f t="shared" si="30"/>
        <v>000</v>
      </c>
    </row>
    <row r="1947" spans="1:8" x14ac:dyDescent="0.2">
      <c r="A1947"/>
      <c r="H1947" t="str">
        <f t="shared" si="30"/>
        <v>000</v>
      </c>
    </row>
    <row r="1948" spans="1:8" x14ac:dyDescent="0.2">
      <c r="A1948"/>
      <c r="H1948" t="str">
        <f t="shared" si="30"/>
        <v>000</v>
      </c>
    </row>
    <row r="1949" spans="1:8" x14ac:dyDescent="0.2">
      <c r="A1949"/>
      <c r="H1949" t="str">
        <f t="shared" si="30"/>
        <v>000</v>
      </c>
    </row>
    <row r="1950" spans="1:8" x14ac:dyDescent="0.2">
      <c r="A1950"/>
      <c r="H1950" t="str">
        <f t="shared" si="30"/>
        <v>000</v>
      </c>
    </row>
    <row r="1951" spans="1:8" x14ac:dyDescent="0.2">
      <c r="A1951"/>
      <c r="H1951" t="str">
        <f t="shared" si="30"/>
        <v>000</v>
      </c>
    </row>
    <row r="1952" spans="1:8" x14ac:dyDescent="0.2">
      <c r="A1952"/>
      <c r="H1952" t="str">
        <f t="shared" si="30"/>
        <v>000</v>
      </c>
    </row>
    <row r="1953" spans="1:8" x14ac:dyDescent="0.2">
      <c r="A1953"/>
      <c r="H1953" t="str">
        <f t="shared" si="30"/>
        <v>000</v>
      </c>
    </row>
    <row r="1954" spans="1:8" x14ac:dyDescent="0.2">
      <c r="A1954"/>
      <c r="H1954" t="str">
        <f t="shared" si="30"/>
        <v>000</v>
      </c>
    </row>
    <row r="1955" spans="1:8" x14ac:dyDescent="0.2">
      <c r="A1955"/>
      <c r="H1955" t="str">
        <f t="shared" si="30"/>
        <v>000</v>
      </c>
    </row>
    <row r="1956" spans="1:8" x14ac:dyDescent="0.2">
      <c r="A1956"/>
      <c r="H1956" t="str">
        <f t="shared" si="30"/>
        <v>000</v>
      </c>
    </row>
    <row r="1957" spans="1:8" x14ac:dyDescent="0.2">
      <c r="A1957"/>
      <c r="H1957" t="str">
        <f t="shared" si="30"/>
        <v>000</v>
      </c>
    </row>
    <row r="1958" spans="1:8" x14ac:dyDescent="0.2">
      <c r="A1958"/>
      <c r="H1958" t="str">
        <f t="shared" si="30"/>
        <v>000</v>
      </c>
    </row>
    <row r="1959" spans="1:8" x14ac:dyDescent="0.2">
      <c r="A1959"/>
      <c r="H1959" t="str">
        <f t="shared" si="30"/>
        <v>000</v>
      </c>
    </row>
    <row r="1960" spans="1:8" x14ac:dyDescent="0.2">
      <c r="A1960"/>
      <c r="H1960" t="str">
        <f t="shared" si="30"/>
        <v>000</v>
      </c>
    </row>
    <row r="1961" spans="1:8" x14ac:dyDescent="0.2">
      <c r="A1961"/>
      <c r="H1961" t="str">
        <f t="shared" si="30"/>
        <v>000</v>
      </c>
    </row>
    <row r="1962" spans="1:8" x14ac:dyDescent="0.2">
      <c r="A1962"/>
      <c r="H1962" t="str">
        <f t="shared" si="30"/>
        <v>000</v>
      </c>
    </row>
    <row r="1963" spans="1:8" x14ac:dyDescent="0.2">
      <c r="A1963"/>
      <c r="H1963" t="str">
        <f t="shared" si="30"/>
        <v>000</v>
      </c>
    </row>
    <row r="1964" spans="1:8" x14ac:dyDescent="0.2">
      <c r="A1964"/>
      <c r="H1964" t="str">
        <f t="shared" si="30"/>
        <v>000</v>
      </c>
    </row>
    <row r="1965" spans="1:8" x14ac:dyDescent="0.2">
      <c r="A1965"/>
      <c r="H1965" t="str">
        <f t="shared" si="30"/>
        <v>000</v>
      </c>
    </row>
    <row r="1966" spans="1:8" x14ac:dyDescent="0.2">
      <c r="A1966"/>
      <c r="H1966" t="str">
        <f t="shared" si="30"/>
        <v>000</v>
      </c>
    </row>
    <row r="1967" spans="1:8" x14ac:dyDescent="0.2">
      <c r="A1967"/>
      <c r="H1967" t="str">
        <f t="shared" si="30"/>
        <v>000</v>
      </c>
    </row>
    <row r="1968" spans="1:8" x14ac:dyDescent="0.2">
      <c r="A1968"/>
      <c r="H1968" t="str">
        <f t="shared" si="30"/>
        <v>000</v>
      </c>
    </row>
    <row r="1969" spans="1:8" x14ac:dyDescent="0.2">
      <c r="A1969"/>
      <c r="H1969" t="str">
        <f t="shared" si="30"/>
        <v>000</v>
      </c>
    </row>
    <row r="1970" spans="1:8" x14ac:dyDescent="0.2">
      <c r="A1970"/>
      <c r="H1970" t="str">
        <f t="shared" si="30"/>
        <v>000</v>
      </c>
    </row>
    <row r="1971" spans="1:8" x14ac:dyDescent="0.2">
      <c r="A1971"/>
      <c r="H1971" t="str">
        <f t="shared" si="30"/>
        <v>000</v>
      </c>
    </row>
    <row r="1972" spans="1:8" x14ac:dyDescent="0.2">
      <c r="A1972"/>
      <c r="H1972" t="str">
        <f t="shared" si="30"/>
        <v>000</v>
      </c>
    </row>
    <row r="1973" spans="1:8" x14ac:dyDescent="0.2">
      <c r="A1973"/>
      <c r="H1973" t="str">
        <f t="shared" si="30"/>
        <v>000</v>
      </c>
    </row>
    <row r="1974" spans="1:8" x14ac:dyDescent="0.2">
      <c r="A1974"/>
      <c r="H1974" t="str">
        <f t="shared" si="30"/>
        <v>000</v>
      </c>
    </row>
    <row r="1975" spans="1:8" x14ac:dyDescent="0.2">
      <c r="A1975"/>
      <c r="H1975" t="str">
        <f t="shared" si="30"/>
        <v>000</v>
      </c>
    </row>
    <row r="1976" spans="1:8" x14ac:dyDescent="0.2">
      <c r="A1976"/>
      <c r="H1976" t="str">
        <f t="shared" si="30"/>
        <v>000</v>
      </c>
    </row>
    <row r="1977" spans="1:8" x14ac:dyDescent="0.2">
      <c r="A1977"/>
      <c r="H1977" t="str">
        <f t="shared" si="30"/>
        <v>000</v>
      </c>
    </row>
    <row r="1978" spans="1:8" x14ac:dyDescent="0.2">
      <c r="A1978"/>
      <c r="H1978" t="str">
        <f t="shared" si="30"/>
        <v>000</v>
      </c>
    </row>
    <row r="1979" spans="1:8" x14ac:dyDescent="0.2">
      <c r="A1979"/>
      <c r="H1979" t="str">
        <f t="shared" si="30"/>
        <v>000</v>
      </c>
    </row>
    <row r="1980" spans="1:8" x14ac:dyDescent="0.2">
      <c r="A1980"/>
      <c r="H1980" t="str">
        <f t="shared" si="30"/>
        <v>000</v>
      </c>
    </row>
    <row r="1981" spans="1:8" x14ac:dyDescent="0.2">
      <c r="A1981"/>
      <c r="H1981" t="str">
        <f t="shared" si="30"/>
        <v>000</v>
      </c>
    </row>
    <row r="1982" spans="1:8" x14ac:dyDescent="0.2">
      <c r="A1982"/>
      <c r="H1982" t="str">
        <f t="shared" si="30"/>
        <v>000</v>
      </c>
    </row>
    <row r="1983" spans="1:8" x14ac:dyDescent="0.2">
      <c r="A1983"/>
      <c r="H1983" t="str">
        <f t="shared" si="30"/>
        <v>000</v>
      </c>
    </row>
    <row r="1984" spans="1:8" x14ac:dyDescent="0.2">
      <c r="A1984"/>
      <c r="H1984" t="str">
        <f t="shared" si="30"/>
        <v>000</v>
      </c>
    </row>
    <row r="1985" spans="1:8" x14ac:dyDescent="0.2">
      <c r="A1985"/>
      <c r="H1985" t="str">
        <f t="shared" si="30"/>
        <v>000</v>
      </c>
    </row>
    <row r="1986" spans="1:8" x14ac:dyDescent="0.2">
      <c r="A1986"/>
      <c r="H1986" t="str">
        <f t="shared" si="30"/>
        <v>000</v>
      </c>
    </row>
    <row r="1987" spans="1:8" x14ac:dyDescent="0.2">
      <c r="A1987"/>
      <c r="H1987" t="str">
        <f t="shared" ref="H1987:H2050" si="31">_xlfn.CONCAT(E1987,TEXT(F1987,"000"),G1987)</f>
        <v>000</v>
      </c>
    </row>
    <row r="1988" spans="1:8" x14ac:dyDescent="0.2">
      <c r="A1988"/>
      <c r="H1988" t="str">
        <f t="shared" si="31"/>
        <v>000</v>
      </c>
    </row>
    <row r="1989" spans="1:8" x14ac:dyDescent="0.2">
      <c r="A1989"/>
      <c r="H1989" t="str">
        <f t="shared" si="31"/>
        <v>000</v>
      </c>
    </row>
    <row r="1990" spans="1:8" x14ac:dyDescent="0.2">
      <c r="A1990"/>
      <c r="H1990" t="str">
        <f t="shared" si="31"/>
        <v>000</v>
      </c>
    </row>
    <row r="1991" spans="1:8" x14ac:dyDescent="0.2">
      <c r="A1991"/>
      <c r="H1991" t="str">
        <f t="shared" si="31"/>
        <v>000</v>
      </c>
    </row>
    <row r="1992" spans="1:8" x14ac:dyDescent="0.2">
      <c r="A1992"/>
      <c r="H1992" t="str">
        <f t="shared" si="31"/>
        <v>000</v>
      </c>
    </row>
    <row r="1993" spans="1:8" x14ac:dyDescent="0.2">
      <c r="A1993"/>
      <c r="H1993" t="str">
        <f t="shared" si="31"/>
        <v>000</v>
      </c>
    </row>
    <row r="1994" spans="1:8" x14ac:dyDescent="0.2">
      <c r="A1994"/>
      <c r="H1994" t="str">
        <f t="shared" si="31"/>
        <v>000</v>
      </c>
    </row>
    <row r="1995" spans="1:8" x14ac:dyDescent="0.2">
      <c r="A1995"/>
      <c r="H1995" t="str">
        <f t="shared" si="31"/>
        <v>000</v>
      </c>
    </row>
    <row r="1996" spans="1:8" x14ac:dyDescent="0.2">
      <c r="A1996"/>
      <c r="H1996" t="str">
        <f t="shared" si="31"/>
        <v>000</v>
      </c>
    </row>
    <row r="1997" spans="1:8" x14ac:dyDescent="0.2">
      <c r="A1997"/>
      <c r="H1997" t="str">
        <f t="shared" si="31"/>
        <v>000</v>
      </c>
    </row>
    <row r="1998" spans="1:8" x14ac:dyDescent="0.2">
      <c r="A1998"/>
      <c r="H1998" t="str">
        <f t="shared" si="31"/>
        <v>000</v>
      </c>
    </row>
    <row r="1999" spans="1:8" x14ac:dyDescent="0.2">
      <c r="A1999"/>
      <c r="H1999" t="str">
        <f t="shared" si="31"/>
        <v>000</v>
      </c>
    </row>
    <row r="2000" spans="1:8" x14ac:dyDescent="0.2">
      <c r="A2000"/>
      <c r="H2000" t="str">
        <f t="shared" si="31"/>
        <v>000</v>
      </c>
    </row>
    <row r="2001" spans="1:8" x14ac:dyDescent="0.2">
      <c r="A2001"/>
      <c r="H2001" t="str">
        <f t="shared" si="31"/>
        <v>000</v>
      </c>
    </row>
    <row r="2002" spans="1:8" x14ac:dyDescent="0.2">
      <c r="A2002"/>
      <c r="H2002" t="str">
        <f t="shared" si="31"/>
        <v>000</v>
      </c>
    </row>
    <row r="2003" spans="1:8" x14ac:dyDescent="0.2">
      <c r="A2003"/>
      <c r="H2003" t="str">
        <f t="shared" si="31"/>
        <v>000</v>
      </c>
    </row>
    <row r="2004" spans="1:8" x14ac:dyDescent="0.2">
      <c r="A2004"/>
      <c r="H2004" t="str">
        <f t="shared" si="31"/>
        <v>000</v>
      </c>
    </row>
    <row r="2005" spans="1:8" x14ac:dyDescent="0.2">
      <c r="A2005"/>
      <c r="H2005" t="str">
        <f t="shared" si="31"/>
        <v>000</v>
      </c>
    </row>
    <row r="2006" spans="1:8" x14ac:dyDescent="0.2">
      <c r="A2006"/>
      <c r="H2006" t="str">
        <f t="shared" si="31"/>
        <v>000</v>
      </c>
    </row>
    <row r="2007" spans="1:8" x14ac:dyDescent="0.2">
      <c r="A2007"/>
      <c r="H2007" t="str">
        <f t="shared" si="31"/>
        <v>000</v>
      </c>
    </row>
    <row r="2008" spans="1:8" x14ac:dyDescent="0.2">
      <c r="A2008"/>
      <c r="H2008" t="str">
        <f t="shared" si="31"/>
        <v>000</v>
      </c>
    </row>
    <row r="2009" spans="1:8" x14ac:dyDescent="0.2">
      <c r="A2009"/>
      <c r="H2009" t="str">
        <f t="shared" si="31"/>
        <v>000</v>
      </c>
    </row>
    <row r="2010" spans="1:8" x14ac:dyDescent="0.2">
      <c r="A2010"/>
      <c r="H2010" t="str">
        <f t="shared" si="31"/>
        <v>000</v>
      </c>
    </row>
    <row r="2011" spans="1:8" x14ac:dyDescent="0.2">
      <c r="A2011"/>
      <c r="H2011" t="str">
        <f t="shared" si="31"/>
        <v>000</v>
      </c>
    </row>
    <row r="2012" spans="1:8" x14ac:dyDescent="0.2">
      <c r="A2012"/>
      <c r="H2012" t="str">
        <f t="shared" si="31"/>
        <v>000</v>
      </c>
    </row>
    <row r="2013" spans="1:8" x14ac:dyDescent="0.2">
      <c r="A2013"/>
      <c r="H2013" t="str">
        <f t="shared" si="31"/>
        <v>000</v>
      </c>
    </row>
    <row r="2014" spans="1:8" x14ac:dyDescent="0.2">
      <c r="A2014"/>
      <c r="H2014" t="str">
        <f t="shared" si="31"/>
        <v>000</v>
      </c>
    </row>
    <row r="2015" spans="1:8" x14ac:dyDescent="0.2">
      <c r="A2015"/>
      <c r="H2015" t="str">
        <f t="shared" si="31"/>
        <v>000</v>
      </c>
    </row>
    <row r="2016" spans="1:8" x14ac:dyDescent="0.2">
      <c r="A2016"/>
      <c r="H2016" t="str">
        <f t="shared" si="31"/>
        <v>000</v>
      </c>
    </row>
    <row r="2017" spans="1:8" x14ac:dyDescent="0.2">
      <c r="A2017"/>
      <c r="H2017" t="str">
        <f t="shared" si="31"/>
        <v>000</v>
      </c>
    </row>
    <row r="2018" spans="1:8" x14ac:dyDescent="0.2">
      <c r="A2018"/>
      <c r="H2018" t="str">
        <f t="shared" si="31"/>
        <v>000</v>
      </c>
    </row>
    <row r="2019" spans="1:8" x14ac:dyDescent="0.2">
      <c r="A2019"/>
      <c r="H2019" t="str">
        <f t="shared" si="31"/>
        <v>000</v>
      </c>
    </row>
    <row r="2020" spans="1:8" x14ac:dyDescent="0.2">
      <c r="A2020"/>
      <c r="H2020" t="str">
        <f t="shared" si="31"/>
        <v>000</v>
      </c>
    </row>
    <row r="2021" spans="1:8" x14ac:dyDescent="0.2">
      <c r="A2021"/>
      <c r="H2021" t="str">
        <f t="shared" si="31"/>
        <v>000</v>
      </c>
    </row>
    <row r="2022" spans="1:8" x14ac:dyDescent="0.2">
      <c r="A2022"/>
      <c r="H2022" t="str">
        <f t="shared" si="31"/>
        <v>000</v>
      </c>
    </row>
    <row r="2023" spans="1:8" x14ac:dyDescent="0.2">
      <c r="A2023"/>
      <c r="H2023" t="str">
        <f t="shared" si="31"/>
        <v>000</v>
      </c>
    </row>
    <row r="2024" spans="1:8" x14ac:dyDescent="0.2">
      <c r="A2024"/>
      <c r="H2024" t="str">
        <f t="shared" si="31"/>
        <v>000</v>
      </c>
    </row>
    <row r="2025" spans="1:8" x14ac:dyDescent="0.2">
      <c r="A2025"/>
      <c r="H2025" t="str">
        <f t="shared" si="31"/>
        <v>000</v>
      </c>
    </row>
    <row r="2026" spans="1:8" x14ac:dyDescent="0.2">
      <c r="A2026"/>
      <c r="H2026" t="str">
        <f t="shared" si="31"/>
        <v>000</v>
      </c>
    </row>
    <row r="2027" spans="1:8" x14ac:dyDescent="0.2">
      <c r="A2027"/>
      <c r="H2027" t="str">
        <f t="shared" si="31"/>
        <v>000</v>
      </c>
    </row>
    <row r="2028" spans="1:8" x14ac:dyDescent="0.2">
      <c r="A2028"/>
      <c r="H2028" t="str">
        <f t="shared" si="31"/>
        <v>000</v>
      </c>
    </row>
    <row r="2029" spans="1:8" x14ac:dyDescent="0.2">
      <c r="A2029"/>
      <c r="H2029" t="str">
        <f t="shared" si="31"/>
        <v>000</v>
      </c>
    </row>
    <row r="2030" spans="1:8" x14ac:dyDescent="0.2">
      <c r="A2030"/>
      <c r="H2030" t="str">
        <f t="shared" si="31"/>
        <v>000</v>
      </c>
    </row>
    <row r="2031" spans="1:8" x14ac:dyDescent="0.2">
      <c r="A2031"/>
      <c r="H2031" t="str">
        <f t="shared" si="31"/>
        <v>000</v>
      </c>
    </row>
    <row r="2032" spans="1:8" x14ac:dyDescent="0.2">
      <c r="A2032"/>
      <c r="H2032" t="str">
        <f t="shared" si="31"/>
        <v>000</v>
      </c>
    </row>
    <row r="2033" spans="1:8" x14ac:dyDescent="0.2">
      <c r="A2033"/>
      <c r="H2033" t="str">
        <f t="shared" si="31"/>
        <v>000</v>
      </c>
    </row>
    <row r="2034" spans="1:8" x14ac:dyDescent="0.2">
      <c r="A2034"/>
      <c r="H2034" t="str">
        <f t="shared" si="31"/>
        <v>000</v>
      </c>
    </row>
    <row r="2035" spans="1:8" x14ac:dyDescent="0.2">
      <c r="A2035"/>
      <c r="H2035" t="str">
        <f t="shared" si="31"/>
        <v>000</v>
      </c>
    </row>
    <row r="2036" spans="1:8" x14ac:dyDescent="0.2">
      <c r="A2036"/>
      <c r="H2036" t="str">
        <f t="shared" si="31"/>
        <v>000</v>
      </c>
    </row>
    <row r="2037" spans="1:8" x14ac:dyDescent="0.2">
      <c r="A2037"/>
      <c r="H2037" t="str">
        <f t="shared" si="31"/>
        <v>000</v>
      </c>
    </row>
    <row r="2038" spans="1:8" x14ac:dyDescent="0.2">
      <c r="A2038"/>
      <c r="H2038" t="str">
        <f t="shared" si="31"/>
        <v>000</v>
      </c>
    </row>
    <row r="2039" spans="1:8" x14ac:dyDescent="0.2">
      <c r="A2039"/>
      <c r="H2039" t="str">
        <f t="shared" si="31"/>
        <v>000</v>
      </c>
    </row>
    <row r="2040" spans="1:8" x14ac:dyDescent="0.2">
      <c r="A2040"/>
      <c r="H2040" t="str">
        <f t="shared" si="31"/>
        <v>000</v>
      </c>
    </row>
    <row r="2041" spans="1:8" x14ac:dyDescent="0.2">
      <c r="A2041"/>
      <c r="H2041" t="str">
        <f t="shared" si="31"/>
        <v>000</v>
      </c>
    </row>
    <row r="2042" spans="1:8" x14ac:dyDescent="0.2">
      <c r="A2042"/>
      <c r="H2042" t="str">
        <f t="shared" si="31"/>
        <v>000</v>
      </c>
    </row>
    <row r="2043" spans="1:8" x14ac:dyDescent="0.2">
      <c r="A2043"/>
      <c r="H2043" t="str">
        <f t="shared" si="31"/>
        <v>000</v>
      </c>
    </row>
    <row r="2044" spans="1:8" x14ac:dyDescent="0.2">
      <c r="A2044"/>
      <c r="H2044" t="str">
        <f t="shared" si="31"/>
        <v>000</v>
      </c>
    </row>
    <row r="2045" spans="1:8" x14ac:dyDescent="0.2">
      <c r="A2045"/>
      <c r="H2045" t="str">
        <f t="shared" si="31"/>
        <v>000</v>
      </c>
    </row>
    <row r="2046" spans="1:8" x14ac:dyDescent="0.2">
      <c r="A2046"/>
      <c r="H2046" t="str">
        <f t="shared" si="31"/>
        <v>000</v>
      </c>
    </row>
    <row r="2047" spans="1:8" x14ac:dyDescent="0.2">
      <c r="A2047"/>
      <c r="H2047" t="str">
        <f t="shared" si="31"/>
        <v>000</v>
      </c>
    </row>
    <row r="2048" spans="1:8" x14ac:dyDescent="0.2">
      <c r="A2048"/>
      <c r="H2048" t="str">
        <f t="shared" si="31"/>
        <v>000</v>
      </c>
    </row>
    <row r="2049" spans="1:8" x14ac:dyDescent="0.2">
      <c r="A2049"/>
      <c r="H2049" t="str">
        <f t="shared" si="31"/>
        <v>000</v>
      </c>
    </row>
    <row r="2050" spans="1:8" x14ac:dyDescent="0.2">
      <c r="A2050"/>
      <c r="H2050" t="str">
        <f t="shared" si="31"/>
        <v>000</v>
      </c>
    </row>
    <row r="2051" spans="1:8" x14ac:dyDescent="0.2">
      <c r="A2051"/>
      <c r="H2051" t="str">
        <f t="shared" ref="H2051:H2114" si="32">_xlfn.CONCAT(E2051,TEXT(F2051,"000"),G2051)</f>
        <v>000</v>
      </c>
    </row>
    <row r="2052" spans="1:8" x14ac:dyDescent="0.2">
      <c r="A2052"/>
      <c r="H2052" t="str">
        <f t="shared" si="32"/>
        <v>000</v>
      </c>
    </row>
    <row r="2053" spans="1:8" x14ac:dyDescent="0.2">
      <c r="A2053"/>
      <c r="H2053" t="str">
        <f t="shared" si="32"/>
        <v>000</v>
      </c>
    </row>
    <row r="2054" spans="1:8" x14ac:dyDescent="0.2">
      <c r="A2054"/>
      <c r="H2054" t="str">
        <f t="shared" si="32"/>
        <v>000</v>
      </c>
    </row>
    <row r="2055" spans="1:8" x14ac:dyDescent="0.2">
      <c r="A2055"/>
      <c r="H2055" t="str">
        <f t="shared" si="32"/>
        <v>000</v>
      </c>
    </row>
    <row r="2056" spans="1:8" x14ac:dyDescent="0.2">
      <c r="A2056"/>
      <c r="H2056" t="str">
        <f t="shared" si="32"/>
        <v>000</v>
      </c>
    </row>
    <row r="2057" spans="1:8" x14ac:dyDescent="0.2">
      <c r="A2057"/>
      <c r="H2057" t="str">
        <f t="shared" si="32"/>
        <v>000</v>
      </c>
    </row>
    <row r="2058" spans="1:8" x14ac:dyDescent="0.2">
      <c r="A2058"/>
      <c r="H2058" t="str">
        <f t="shared" si="32"/>
        <v>000</v>
      </c>
    </row>
    <row r="2059" spans="1:8" x14ac:dyDescent="0.2">
      <c r="A2059"/>
      <c r="H2059" t="str">
        <f t="shared" si="32"/>
        <v>000</v>
      </c>
    </row>
    <row r="2060" spans="1:8" x14ac:dyDescent="0.2">
      <c r="A2060"/>
      <c r="H2060" t="str">
        <f t="shared" si="32"/>
        <v>000</v>
      </c>
    </row>
    <row r="2061" spans="1:8" x14ac:dyDescent="0.2">
      <c r="A2061"/>
      <c r="H2061" t="str">
        <f t="shared" si="32"/>
        <v>000</v>
      </c>
    </row>
    <row r="2062" spans="1:8" x14ac:dyDescent="0.2">
      <c r="A2062"/>
      <c r="H2062" t="str">
        <f t="shared" si="32"/>
        <v>000</v>
      </c>
    </row>
    <row r="2063" spans="1:8" x14ac:dyDescent="0.2">
      <c r="A2063"/>
      <c r="H2063" t="str">
        <f t="shared" si="32"/>
        <v>000</v>
      </c>
    </row>
    <row r="2064" spans="1:8" x14ac:dyDescent="0.2">
      <c r="A2064"/>
      <c r="H2064" t="str">
        <f t="shared" si="32"/>
        <v>000</v>
      </c>
    </row>
    <row r="2065" spans="1:8" x14ac:dyDescent="0.2">
      <c r="A2065"/>
      <c r="H2065" t="str">
        <f t="shared" si="32"/>
        <v>000</v>
      </c>
    </row>
    <row r="2066" spans="1:8" x14ac:dyDescent="0.2">
      <c r="A2066"/>
      <c r="H2066" t="str">
        <f t="shared" si="32"/>
        <v>000</v>
      </c>
    </row>
    <row r="2067" spans="1:8" x14ac:dyDescent="0.2">
      <c r="A2067"/>
      <c r="H2067" t="str">
        <f t="shared" si="32"/>
        <v>000</v>
      </c>
    </row>
    <row r="2068" spans="1:8" x14ac:dyDescent="0.2">
      <c r="A2068"/>
      <c r="H2068" t="str">
        <f t="shared" si="32"/>
        <v>000</v>
      </c>
    </row>
    <row r="2069" spans="1:8" x14ac:dyDescent="0.2">
      <c r="A2069"/>
      <c r="H2069" t="str">
        <f t="shared" si="32"/>
        <v>000</v>
      </c>
    </row>
    <row r="2070" spans="1:8" x14ac:dyDescent="0.2">
      <c r="A2070"/>
      <c r="H2070" t="str">
        <f t="shared" si="32"/>
        <v>000</v>
      </c>
    </row>
    <row r="2071" spans="1:8" x14ac:dyDescent="0.2">
      <c r="A2071"/>
      <c r="H2071" t="str">
        <f t="shared" si="32"/>
        <v>000</v>
      </c>
    </row>
    <row r="2072" spans="1:8" x14ac:dyDescent="0.2">
      <c r="A2072"/>
      <c r="H2072" t="str">
        <f t="shared" si="32"/>
        <v>000</v>
      </c>
    </row>
    <row r="2073" spans="1:8" x14ac:dyDescent="0.2">
      <c r="A2073"/>
      <c r="H2073" t="str">
        <f t="shared" si="32"/>
        <v>000</v>
      </c>
    </row>
    <row r="2074" spans="1:8" x14ac:dyDescent="0.2">
      <c r="A2074"/>
      <c r="H2074" t="str">
        <f t="shared" si="32"/>
        <v>000</v>
      </c>
    </row>
    <row r="2075" spans="1:8" x14ac:dyDescent="0.2">
      <c r="A2075"/>
      <c r="H2075" t="str">
        <f t="shared" si="32"/>
        <v>000</v>
      </c>
    </row>
    <row r="2076" spans="1:8" x14ac:dyDescent="0.2">
      <c r="A2076"/>
      <c r="H2076" t="str">
        <f t="shared" si="32"/>
        <v>000</v>
      </c>
    </row>
    <row r="2077" spans="1:8" x14ac:dyDescent="0.2">
      <c r="A2077"/>
      <c r="H2077" t="str">
        <f t="shared" si="32"/>
        <v>000</v>
      </c>
    </row>
    <row r="2078" spans="1:8" x14ac:dyDescent="0.2">
      <c r="A2078"/>
      <c r="H2078" t="str">
        <f t="shared" si="32"/>
        <v>000</v>
      </c>
    </row>
    <row r="2079" spans="1:8" x14ac:dyDescent="0.2">
      <c r="A2079"/>
      <c r="H2079" t="str">
        <f t="shared" si="32"/>
        <v>000</v>
      </c>
    </row>
    <row r="2080" spans="1:8" x14ac:dyDescent="0.2">
      <c r="A2080"/>
      <c r="H2080" t="str">
        <f t="shared" si="32"/>
        <v>000</v>
      </c>
    </row>
    <row r="2081" spans="1:8" x14ac:dyDescent="0.2">
      <c r="A2081"/>
      <c r="H2081" t="str">
        <f t="shared" si="32"/>
        <v>000</v>
      </c>
    </row>
    <row r="2082" spans="1:8" x14ac:dyDescent="0.2">
      <c r="A2082"/>
      <c r="H2082" t="str">
        <f t="shared" si="32"/>
        <v>000</v>
      </c>
    </row>
    <row r="2083" spans="1:8" x14ac:dyDescent="0.2">
      <c r="A2083"/>
      <c r="H2083" t="str">
        <f t="shared" si="32"/>
        <v>000</v>
      </c>
    </row>
    <row r="2084" spans="1:8" x14ac:dyDescent="0.2">
      <c r="A2084"/>
      <c r="H2084" t="str">
        <f t="shared" si="32"/>
        <v>000</v>
      </c>
    </row>
    <row r="2085" spans="1:8" x14ac:dyDescent="0.2">
      <c r="A2085"/>
      <c r="H2085" t="str">
        <f t="shared" si="32"/>
        <v>000</v>
      </c>
    </row>
    <row r="2086" spans="1:8" x14ac:dyDescent="0.2">
      <c r="A2086"/>
      <c r="H2086" t="str">
        <f t="shared" si="32"/>
        <v>000</v>
      </c>
    </row>
    <row r="2087" spans="1:8" x14ac:dyDescent="0.2">
      <c r="A2087"/>
      <c r="H2087" t="str">
        <f t="shared" si="32"/>
        <v>000</v>
      </c>
    </row>
    <row r="2088" spans="1:8" x14ac:dyDescent="0.2">
      <c r="A2088"/>
      <c r="H2088" t="str">
        <f t="shared" si="32"/>
        <v>000</v>
      </c>
    </row>
    <row r="2089" spans="1:8" x14ac:dyDescent="0.2">
      <c r="A2089"/>
      <c r="H2089" t="str">
        <f t="shared" si="32"/>
        <v>000</v>
      </c>
    </row>
    <row r="2090" spans="1:8" x14ac:dyDescent="0.2">
      <c r="A2090"/>
      <c r="H2090" t="str">
        <f t="shared" si="32"/>
        <v>000</v>
      </c>
    </row>
    <row r="2091" spans="1:8" x14ac:dyDescent="0.2">
      <c r="A2091"/>
      <c r="H2091" t="str">
        <f t="shared" si="32"/>
        <v>000</v>
      </c>
    </row>
    <row r="2092" spans="1:8" x14ac:dyDescent="0.2">
      <c r="A2092"/>
      <c r="H2092" t="str">
        <f t="shared" si="32"/>
        <v>000</v>
      </c>
    </row>
    <row r="2093" spans="1:8" x14ac:dyDescent="0.2">
      <c r="A2093"/>
      <c r="H2093" t="str">
        <f t="shared" si="32"/>
        <v>000</v>
      </c>
    </row>
    <row r="2094" spans="1:8" x14ac:dyDescent="0.2">
      <c r="A2094"/>
      <c r="H2094" t="str">
        <f t="shared" si="32"/>
        <v>000</v>
      </c>
    </row>
    <row r="2095" spans="1:8" x14ac:dyDescent="0.2">
      <c r="A2095"/>
      <c r="H2095" t="str">
        <f t="shared" si="32"/>
        <v>000</v>
      </c>
    </row>
    <row r="2096" spans="1:8" x14ac:dyDescent="0.2">
      <c r="A2096"/>
      <c r="H2096" t="str">
        <f t="shared" si="32"/>
        <v>000</v>
      </c>
    </row>
    <row r="2097" spans="1:8" x14ac:dyDescent="0.2">
      <c r="A2097"/>
      <c r="H2097" t="str">
        <f t="shared" si="32"/>
        <v>000</v>
      </c>
    </row>
    <row r="2098" spans="1:8" x14ac:dyDescent="0.2">
      <c r="A2098"/>
      <c r="H2098" t="str">
        <f t="shared" si="32"/>
        <v>000</v>
      </c>
    </row>
    <row r="2099" spans="1:8" x14ac:dyDescent="0.2">
      <c r="A2099"/>
      <c r="H2099" t="str">
        <f t="shared" si="32"/>
        <v>000</v>
      </c>
    </row>
    <row r="2100" spans="1:8" x14ac:dyDescent="0.2">
      <c r="A2100"/>
      <c r="H2100" t="str">
        <f t="shared" si="32"/>
        <v>000</v>
      </c>
    </row>
    <row r="2101" spans="1:8" x14ac:dyDescent="0.2">
      <c r="A2101"/>
      <c r="H2101" t="str">
        <f t="shared" si="32"/>
        <v>000</v>
      </c>
    </row>
    <row r="2102" spans="1:8" x14ac:dyDescent="0.2">
      <c r="A2102"/>
      <c r="H2102" t="str">
        <f t="shared" si="32"/>
        <v>000</v>
      </c>
    </row>
    <row r="2103" spans="1:8" x14ac:dyDescent="0.2">
      <c r="A2103"/>
      <c r="H2103" t="str">
        <f t="shared" si="32"/>
        <v>000</v>
      </c>
    </row>
    <row r="2104" spans="1:8" x14ac:dyDescent="0.2">
      <c r="A2104"/>
      <c r="H2104" t="str">
        <f t="shared" si="32"/>
        <v>000</v>
      </c>
    </row>
    <row r="2105" spans="1:8" x14ac:dyDescent="0.2">
      <c r="A2105"/>
      <c r="H2105" t="str">
        <f t="shared" si="32"/>
        <v>000</v>
      </c>
    </row>
    <row r="2106" spans="1:8" x14ac:dyDescent="0.2">
      <c r="A2106"/>
      <c r="H2106" t="str">
        <f t="shared" si="32"/>
        <v>000</v>
      </c>
    </row>
    <row r="2107" spans="1:8" x14ac:dyDescent="0.2">
      <c r="A2107"/>
      <c r="H2107" t="str">
        <f t="shared" si="32"/>
        <v>000</v>
      </c>
    </row>
    <row r="2108" spans="1:8" x14ac:dyDescent="0.2">
      <c r="A2108"/>
      <c r="H2108" t="str">
        <f t="shared" si="32"/>
        <v>000</v>
      </c>
    </row>
    <row r="2109" spans="1:8" x14ac:dyDescent="0.2">
      <c r="A2109"/>
      <c r="H2109" t="str">
        <f t="shared" si="32"/>
        <v>000</v>
      </c>
    </row>
    <row r="2110" spans="1:8" x14ac:dyDescent="0.2">
      <c r="A2110"/>
      <c r="H2110" t="str">
        <f t="shared" si="32"/>
        <v>000</v>
      </c>
    </row>
    <row r="2111" spans="1:8" x14ac:dyDescent="0.2">
      <c r="A2111"/>
      <c r="H2111" t="str">
        <f t="shared" si="32"/>
        <v>000</v>
      </c>
    </row>
    <row r="2112" spans="1:8" x14ac:dyDescent="0.2">
      <c r="A2112"/>
      <c r="H2112" t="str">
        <f t="shared" si="32"/>
        <v>000</v>
      </c>
    </row>
    <row r="2113" spans="1:8" x14ac:dyDescent="0.2">
      <c r="A2113"/>
      <c r="H2113" t="str">
        <f t="shared" si="32"/>
        <v>000</v>
      </c>
    </row>
    <row r="2114" spans="1:8" x14ac:dyDescent="0.2">
      <c r="A2114"/>
      <c r="H2114" t="str">
        <f t="shared" si="32"/>
        <v>000</v>
      </c>
    </row>
    <row r="2115" spans="1:8" x14ac:dyDescent="0.2">
      <c r="A2115"/>
      <c r="H2115" t="str">
        <f t="shared" ref="H2115:H2178" si="33">_xlfn.CONCAT(E2115,TEXT(F2115,"000"),G2115)</f>
        <v>000</v>
      </c>
    </row>
    <row r="2116" spans="1:8" x14ac:dyDescent="0.2">
      <c r="A2116"/>
      <c r="H2116" t="str">
        <f t="shared" si="33"/>
        <v>000</v>
      </c>
    </row>
    <row r="2117" spans="1:8" x14ac:dyDescent="0.2">
      <c r="A2117"/>
      <c r="H2117" t="str">
        <f t="shared" si="33"/>
        <v>000</v>
      </c>
    </row>
    <row r="2118" spans="1:8" x14ac:dyDescent="0.2">
      <c r="A2118"/>
      <c r="H2118" t="str">
        <f t="shared" si="33"/>
        <v>000</v>
      </c>
    </row>
    <row r="2119" spans="1:8" x14ac:dyDescent="0.2">
      <c r="A2119"/>
      <c r="H2119" t="str">
        <f t="shared" si="33"/>
        <v>000</v>
      </c>
    </row>
    <row r="2120" spans="1:8" x14ac:dyDescent="0.2">
      <c r="A2120"/>
      <c r="H2120" t="str">
        <f t="shared" si="33"/>
        <v>000</v>
      </c>
    </row>
    <row r="2121" spans="1:8" x14ac:dyDescent="0.2">
      <c r="A2121"/>
      <c r="H2121" t="str">
        <f t="shared" si="33"/>
        <v>000</v>
      </c>
    </row>
    <row r="2122" spans="1:8" x14ac:dyDescent="0.2">
      <c r="A2122"/>
      <c r="H2122" t="str">
        <f t="shared" si="33"/>
        <v>000</v>
      </c>
    </row>
    <row r="2123" spans="1:8" x14ac:dyDescent="0.2">
      <c r="A2123"/>
      <c r="H2123" t="str">
        <f t="shared" si="33"/>
        <v>000</v>
      </c>
    </row>
    <row r="2124" spans="1:8" x14ac:dyDescent="0.2">
      <c r="A2124"/>
      <c r="H2124" t="str">
        <f t="shared" si="33"/>
        <v>000</v>
      </c>
    </row>
    <row r="2125" spans="1:8" x14ac:dyDescent="0.2">
      <c r="A2125"/>
      <c r="H2125" t="str">
        <f t="shared" si="33"/>
        <v>000</v>
      </c>
    </row>
    <row r="2126" spans="1:8" x14ac:dyDescent="0.2">
      <c r="A2126"/>
      <c r="H2126" t="str">
        <f t="shared" si="33"/>
        <v>000</v>
      </c>
    </row>
    <row r="2127" spans="1:8" x14ac:dyDescent="0.2">
      <c r="A2127"/>
      <c r="H2127" t="str">
        <f t="shared" si="33"/>
        <v>000</v>
      </c>
    </row>
    <row r="2128" spans="1:8" x14ac:dyDescent="0.2">
      <c r="A2128"/>
      <c r="H2128" t="str">
        <f t="shared" si="33"/>
        <v>000</v>
      </c>
    </row>
    <row r="2129" spans="1:8" x14ac:dyDescent="0.2">
      <c r="A2129"/>
      <c r="H2129" t="str">
        <f t="shared" si="33"/>
        <v>000</v>
      </c>
    </row>
    <row r="2130" spans="1:8" x14ac:dyDescent="0.2">
      <c r="A2130"/>
      <c r="H2130" t="str">
        <f t="shared" si="33"/>
        <v>000</v>
      </c>
    </row>
    <row r="2131" spans="1:8" x14ac:dyDescent="0.2">
      <c r="A2131"/>
      <c r="H2131" t="str">
        <f t="shared" si="33"/>
        <v>000</v>
      </c>
    </row>
    <row r="2132" spans="1:8" x14ac:dyDescent="0.2">
      <c r="A2132"/>
      <c r="H2132" t="str">
        <f t="shared" si="33"/>
        <v>000</v>
      </c>
    </row>
    <row r="2133" spans="1:8" x14ac:dyDescent="0.2">
      <c r="A2133"/>
      <c r="H2133" t="str">
        <f t="shared" si="33"/>
        <v>000</v>
      </c>
    </row>
    <row r="2134" spans="1:8" x14ac:dyDescent="0.2">
      <c r="A2134"/>
      <c r="H2134" t="str">
        <f t="shared" si="33"/>
        <v>000</v>
      </c>
    </row>
    <row r="2135" spans="1:8" x14ac:dyDescent="0.2">
      <c r="A2135"/>
      <c r="H2135" t="str">
        <f t="shared" si="33"/>
        <v>000</v>
      </c>
    </row>
    <row r="2136" spans="1:8" x14ac:dyDescent="0.2">
      <c r="A2136"/>
      <c r="H2136" t="str">
        <f t="shared" si="33"/>
        <v>000</v>
      </c>
    </row>
    <row r="2137" spans="1:8" x14ac:dyDescent="0.2">
      <c r="A2137"/>
      <c r="H2137" t="str">
        <f t="shared" si="33"/>
        <v>000</v>
      </c>
    </row>
    <row r="2138" spans="1:8" x14ac:dyDescent="0.2">
      <c r="A2138"/>
      <c r="H2138" t="str">
        <f t="shared" si="33"/>
        <v>000</v>
      </c>
    </row>
    <row r="2139" spans="1:8" x14ac:dyDescent="0.2">
      <c r="A2139"/>
      <c r="H2139" t="str">
        <f t="shared" si="33"/>
        <v>000</v>
      </c>
    </row>
    <row r="2140" spans="1:8" x14ac:dyDescent="0.2">
      <c r="A2140"/>
      <c r="H2140" t="str">
        <f t="shared" si="33"/>
        <v>000</v>
      </c>
    </row>
    <row r="2141" spans="1:8" x14ac:dyDescent="0.2">
      <c r="A2141"/>
      <c r="H2141" t="str">
        <f t="shared" si="33"/>
        <v>000</v>
      </c>
    </row>
    <row r="2142" spans="1:8" x14ac:dyDescent="0.2">
      <c r="A2142"/>
      <c r="H2142" t="str">
        <f t="shared" si="33"/>
        <v>000</v>
      </c>
    </row>
    <row r="2143" spans="1:8" x14ac:dyDescent="0.2">
      <c r="A2143"/>
      <c r="H2143" t="str">
        <f t="shared" si="33"/>
        <v>000</v>
      </c>
    </row>
    <row r="2144" spans="1:8" x14ac:dyDescent="0.2">
      <c r="A2144"/>
      <c r="H2144" t="str">
        <f t="shared" si="33"/>
        <v>000</v>
      </c>
    </row>
    <row r="2145" spans="1:8" x14ac:dyDescent="0.2">
      <c r="A2145"/>
      <c r="H2145" t="str">
        <f t="shared" si="33"/>
        <v>000</v>
      </c>
    </row>
    <row r="2146" spans="1:8" x14ac:dyDescent="0.2">
      <c r="A2146"/>
      <c r="H2146" t="str">
        <f t="shared" si="33"/>
        <v>000</v>
      </c>
    </row>
    <row r="2147" spans="1:8" x14ac:dyDescent="0.2">
      <c r="A2147"/>
      <c r="H2147" t="str">
        <f t="shared" si="33"/>
        <v>000</v>
      </c>
    </row>
    <row r="2148" spans="1:8" x14ac:dyDescent="0.2">
      <c r="A2148"/>
      <c r="H2148" t="str">
        <f t="shared" si="33"/>
        <v>000</v>
      </c>
    </row>
    <row r="2149" spans="1:8" x14ac:dyDescent="0.2">
      <c r="A2149"/>
      <c r="H2149" t="str">
        <f t="shared" si="33"/>
        <v>000</v>
      </c>
    </row>
    <row r="2150" spans="1:8" x14ac:dyDescent="0.2">
      <c r="A2150"/>
      <c r="H2150" t="str">
        <f t="shared" si="33"/>
        <v>000</v>
      </c>
    </row>
    <row r="2151" spans="1:8" x14ac:dyDescent="0.2">
      <c r="A2151"/>
      <c r="H2151" t="str">
        <f t="shared" si="33"/>
        <v>000</v>
      </c>
    </row>
    <row r="2152" spans="1:8" x14ac:dyDescent="0.2">
      <c r="A2152"/>
      <c r="H2152" t="str">
        <f t="shared" si="33"/>
        <v>000</v>
      </c>
    </row>
    <row r="2153" spans="1:8" x14ac:dyDescent="0.2">
      <c r="A2153"/>
      <c r="H2153" t="str">
        <f t="shared" si="33"/>
        <v>000</v>
      </c>
    </row>
    <row r="2154" spans="1:8" x14ac:dyDescent="0.2">
      <c r="A2154"/>
      <c r="H2154" t="str">
        <f t="shared" si="33"/>
        <v>000</v>
      </c>
    </row>
    <row r="2155" spans="1:8" x14ac:dyDescent="0.2">
      <c r="A2155"/>
      <c r="H2155" t="str">
        <f t="shared" si="33"/>
        <v>000</v>
      </c>
    </row>
    <row r="2156" spans="1:8" x14ac:dyDescent="0.2">
      <c r="A2156"/>
      <c r="H2156" t="str">
        <f t="shared" si="33"/>
        <v>000</v>
      </c>
    </row>
    <row r="2157" spans="1:8" x14ac:dyDescent="0.2">
      <c r="A2157"/>
      <c r="H2157" t="str">
        <f t="shared" si="33"/>
        <v>000</v>
      </c>
    </row>
    <row r="2158" spans="1:8" x14ac:dyDescent="0.2">
      <c r="A2158"/>
      <c r="H2158" t="str">
        <f t="shared" si="33"/>
        <v>000</v>
      </c>
    </row>
    <row r="2159" spans="1:8" x14ac:dyDescent="0.2">
      <c r="A2159"/>
      <c r="H2159" t="str">
        <f t="shared" si="33"/>
        <v>000</v>
      </c>
    </row>
    <row r="2160" spans="1:8" x14ac:dyDescent="0.2">
      <c r="A2160"/>
      <c r="H2160" t="str">
        <f t="shared" si="33"/>
        <v>000</v>
      </c>
    </row>
    <row r="2161" spans="1:8" x14ac:dyDescent="0.2">
      <c r="A2161"/>
      <c r="H2161" t="str">
        <f t="shared" si="33"/>
        <v>000</v>
      </c>
    </row>
    <row r="2162" spans="1:8" x14ac:dyDescent="0.2">
      <c r="A2162"/>
      <c r="H2162" t="str">
        <f t="shared" si="33"/>
        <v>000</v>
      </c>
    </row>
    <row r="2163" spans="1:8" x14ac:dyDescent="0.2">
      <c r="A2163"/>
      <c r="H2163" t="str">
        <f t="shared" si="33"/>
        <v>000</v>
      </c>
    </row>
    <row r="2164" spans="1:8" x14ac:dyDescent="0.2">
      <c r="A2164"/>
      <c r="H2164" t="str">
        <f t="shared" si="33"/>
        <v>000</v>
      </c>
    </row>
    <row r="2165" spans="1:8" x14ac:dyDescent="0.2">
      <c r="A2165"/>
      <c r="H2165" t="str">
        <f t="shared" si="33"/>
        <v>000</v>
      </c>
    </row>
    <row r="2166" spans="1:8" x14ac:dyDescent="0.2">
      <c r="A2166"/>
      <c r="H2166" t="str">
        <f t="shared" si="33"/>
        <v>000</v>
      </c>
    </row>
    <row r="2167" spans="1:8" x14ac:dyDescent="0.2">
      <c r="A2167"/>
      <c r="H2167" t="str">
        <f t="shared" si="33"/>
        <v>000</v>
      </c>
    </row>
    <row r="2168" spans="1:8" x14ac:dyDescent="0.2">
      <c r="A2168"/>
      <c r="H2168" t="str">
        <f t="shared" si="33"/>
        <v>000</v>
      </c>
    </row>
    <row r="2169" spans="1:8" x14ac:dyDescent="0.2">
      <c r="A2169"/>
      <c r="H2169" t="str">
        <f t="shared" si="33"/>
        <v>000</v>
      </c>
    </row>
    <row r="2170" spans="1:8" x14ac:dyDescent="0.2">
      <c r="A2170"/>
      <c r="H2170" t="str">
        <f t="shared" si="33"/>
        <v>000</v>
      </c>
    </row>
    <row r="2171" spans="1:8" x14ac:dyDescent="0.2">
      <c r="A2171"/>
      <c r="H2171" t="str">
        <f t="shared" si="33"/>
        <v>000</v>
      </c>
    </row>
    <row r="2172" spans="1:8" x14ac:dyDescent="0.2">
      <c r="A2172"/>
      <c r="H2172" t="str">
        <f t="shared" si="33"/>
        <v>000</v>
      </c>
    </row>
    <row r="2173" spans="1:8" x14ac:dyDescent="0.2">
      <c r="A2173"/>
      <c r="H2173" t="str">
        <f t="shared" si="33"/>
        <v>000</v>
      </c>
    </row>
    <row r="2174" spans="1:8" x14ac:dyDescent="0.2">
      <c r="A2174"/>
      <c r="H2174" t="str">
        <f t="shared" si="33"/>
        <v>000</v>
      </c>
    </row>
    <row r="2175" spans="1:8" x14ac:dyDescent="0.2">
      <c r="A2175"/>
      <c r="H2175" t="str">
        <f t="shared" si="33"/>
        <v>000</v>
      </c>
    </row>
    <row r="2176" spans="1:8" x14ac:dyDescent="0.2">
      <c r="A2176"/>
      <c r="H2176" t="str">
        <f t="shared" si="33"/>
        <v>000</v>
      </c>
    </row>
    <row r="2177" spans="1:8" x14ac:dyDescent="0.2">
      <c r="A2177"/>
      <c r="H2177" t="str">
        <f t="shared" si="33"/>
        <v>000</v>
      </c>
    </row>
    <row r="2178" spans="1:8" x14ac:dyDescent="0.2">
      <c r="A2178"/>
      <c r="H2178" t="str">
        <f t="shared" si="33"/>
        <v>000</v>
      </c>
    </row>
    <row r="2179" spans="1:8" x14ac:dyDescent="0.2">
      <c r="A2179"/>
      <c r="H2179" t="str">
        <f t="shared" ref="H2179:H2242" si="34">_xlfn.CONCAT(E2179,TEXT(F2179,"000"),G2179)</f>
        <v>000</v>
      </c>
    </row>
    <row r="2180" spans="1:8" x14ac:dyDescent="0.2">
      <c r="A2180"/>
      <c r="H2180" t="str">
        <f t="shared" si="34"/>
        <v>000</v>
      </c>
    </row>
    <row r="2181" spans="1:8" x14ac:dyDescent="0.2">
      <c r="A2181"/>
      <c r="H2181" t="str">
        <f t="shared" si="34"/>
        <v>000</v>
      </c>
    </row>
    <row r="2182" spans="1:8" x14ac:dyDescent="0.2">
      <c r="A2182"/>
      <c r="H2182" t="str">
        <f t="shared" si="34"/>
        <v>000</v>
      </c>
    </row>
    <row r="2183" spans="1:8" x14ac:dyDescent="0.2">
      <c r="A2183"/>
      <c r="H2183" t="str">
        <f t="shared" si="34"/>
        <v>000</v>
      </c>
    </row>
    <row r="2184" spans="1:8" x14ac:dyDescent="0.2">
      <c r="A2184"/>
      <c r="H2184" t="str">
        <f t="shared" si="34"/>
        <v>000</v>
      </c>
    </row>
    <row r="2185" spans="1:8" x14ac:dyDescent="0.2">
      <c r="A2185"/>
      <c r="H2185" t="str">
        <f t="shared" si="34"/>
        <v>000</v>
      </c>
    </row>
    <row r="2186" spans="1:8" x14ac:dyDescent="0.2">
      <c r="A2186"/>
      <c r="H2186" t="str">
        <f t="shared" si="34"/>
        <v>000</v>
      </c>
    </row>
    <row r="2187" spans="1:8" x14ac:dyDescent="0.2">
      <c r="A2187"/>
      <c r="H2187" t="str">
        <f t="shared" si="34"/>
        <v>000</v>
      </c>
    </row>
    <row r="2188" spans="1:8" x14ac:dyDescent="0.2">
      <c r="A2188"/>
      <c r="H2188" t="str">
        <f t="shared" si="34"/>
        <v>000</v>
      </c>
    </row>
    <row r="2189" spans="1:8" x14ac:dyDescent="0.2">
      <c r="A2189"/>
      <c r="H2189" t="str">
        <f t="shared" si="34"/>
        <v>000</v>
      </c>
    </row>
    <row r="2190" spans="1:8" x14ac:dyDescent="0.2">
      <c r="A2190"/>
      <c r="H2190" t="str">
        <f t="shared" si="34"/>
        <v>000</v>
      </c>
    </row>
    <row r="2191" spans="1:8" x14ac:dyDescent="0.2">
      <c r="A2191"/>
      <c r="H2191" t="str">
        <f t="shared" si="34"/>
        <v>000</v>
      </c>
    </row>
    <row r="2192" spans="1:8" x14ac:dyDescent="0.2">
      <c r="A2192"/>
      <c r="H2192" t="str">
        <f t="shared" si="34"/>
        <v>000</v>
      </c>
    </row>
    <row r="2193" spans="1:8" x14ac:dyDescent="0.2">
      <c r="A2193"/>
      <c r="H2193" t="str">
        <f t="shared" si="34"/>
        <v>000</v>
      </c>
    </row>
    <row r="2194" spans="1:8" x14ac:dyDescent="0.2">
      <c r="A2194"/>
      <c r="H2194" t="str">
        <f t="shared" si="34"/>
        <v>000</v>
      </c>
    </row>
    <row r="2195" spans="1:8" x14ac:dyDescent="0.2">
      <c r="A2195"/>
      <c r="H2195" t="str">
        <f t="shared" si="34"/>
        <v>000</v>
      </c>
    </row>
    <row r="2196" spans="1:8" x14ac:dyDescent="0.2">
      <c r="A2196"/>
      <c r="H2196" t="str">
        <f t="shared" si="34"/>
        <v>000</v>
      </c>
    </row>
    <row r="2197" spans="1:8" x14ac:dyDescent="0.2">
      <c r="A2197"/>
      <c r="H2197" t="str">
        <f t="shared" si="34"/>
        <v>000</v>
      </c>
    </row>
    <row r="2198" spans="1:8" x14ac:dyDescent="0.2">
      <c r="A2198"/>
      <c r="H2198" t="str">
        <f t="shared" si="34"/>
        <v>000</v>
      </c>
    </row>
    <row r="2199" spans="1:8" x14ac:dyDescent="0.2">
      <c r="A2199"/>
      <c r="H2199" t="str">
        <f t="shared" si="34"/>
        <v>000</v>
      </c>
    </row>
    <row r="2200" spans="1:8" x14ac:dyDescent="0.2">
      <c r="A2200"/>
      <c r="H2200" t="str">
        <f t="shared" si="34"/>
        <v>000</v>
      </c>
    </row>
    <row r="2201" spans="1:8" x14ac:dyDescent="0.2">
      <c r="A2201"/>
      <c r="H2201" t="str">
        <f t="shared" si="34"/>
        <v>000</v>
      </c>
    </row>
    <row r="2202" spans="1:8" x14ac:dyDescent="0.2">
      <c r="A2202"/>
      <c r="H2202" t="str">
        <f t="shared" si="34"/>
        <v>000</v>
      </c>
    </row>
    <row r="2203" spans="1:8" x14ac:dyDescent="0.2">
      <c r="A2203"/>
      <c r="H2203" t="str">
        <f t="shared" si="34"/>
        <v>000</v>
      </c>
    </row>
    <row r="2204" spans="1:8" x14ac:dyDescent="0.2">
      <c r="A2204"/>
      <c r="H2204" t="str">
        <f t="shared" si="34"/>
        <v>000</v>
      </c>
    </row>
    <row r="2205" spans="1:8" x14ac:dyDescent="0.2">
      <c r="A2205"/>
      <c r="H2205" t="str">
        <f t="shared" si="34"/>
        <v>000</v>
      </c>
    </row>
    <row r="2206" spans="1:8" x14ac:dyDescent="0.2">
      <c r="A2206"/>
      <c r="H2206" t="str">
        <f t="shared" si="34"/>
        <v>000</v>
      </c>
    </row>
    <row r="2207" spans="1:8" x14ac:dyDescent="0.2">
      <c r="A2207"/>
      <c r="H2207" t="str">
        <f t="shared" si="34"/>
        <v>000</v>
      </c>
    </row>
    <row r="2208" spans="1:8" x14ac:dyDescent="0.2">
      <c r="A2208"/>
      <c r="H2208" t="str">
        <f t="shared" si="34"/>
        <v>000</v>
      </c>
    </row>
    <row r="2209" spans="1:8" x14ac:dyDescent="0.2">
      <c r="A2209"/>
      <c r="H2209" t="str">
        <f t="shared" si="34"/>
        <v>000</v>
      </c>
    </row>
    <row r="2210" spans="1:8" x14ac:dyDescent="0.2">
      <c r="A2210"/>
      <c r="H2210" t="str">
        <f t="shared" si="34"/>
        <v>000</v>
      </c>
    </row>
    <row r="2211" spans="1:8" x14ac:dyDescent="0.2">
      <c r="A2211"/>
      <c r="H2211" t="str">
        <f t="shared" si="34"/>
        <v>000</v>
      </c>
    </row>
    <row r="2212" spans="1:8" x14ac:dyDescent="0.2">
      <c r="A2212"/>
      <c r="H2212" t="str">
        <f t="shared" si="34"/>
        <v>000</v>
      </c>
    </row>
    <row r="2213" spans="1:8" x14ac:dyDescent="0.2">
      <c r="A2213"/>
      <c r="H2213" t="str">
        <f t="shared" si="34"/>
        <v>000</v>
      </c>
    </row>
    <row r="2214" spans="1:8" x14ac:dyDescent="0.2">
      <c r="A2214"/>
      <c r="H2214" t="str">
        <f t="shared" si="34"/>
        <v>000</v>
      </c>
    </row>
    <row r="2215" spans="1:8" x14ac:dyDescent="0.2">
      <c r="A2215"/>
      <c r="H2215" t="str">
        <f t="shared" si="34"/>
        <v>000</v>
      </c>
    </row>
    <row r="2216" spans="1:8" x14ac:dyDescent="0.2">
      <c r="A2216"/>
      <c r="H2216" t="str">
        <f t="shared" si="34"/>
        <v>000</v>
      </c>
    </row>
    <row r="2217" spans="1:8" x14ac:dyDescent="0.2">
      <c r="A2217"/>
      <c r="H2217" t="str">
        <f t="shared" si="34"/>
        <v>000</v>
      </c>
    </row>
    <row r="2218" spans="1:8" x14ac:dyDescent="0.2">
      <c r="A2218"/>
      <c r="H2218" t="str">
        <f t="shared" si="34"/>
        <v>000</v>
      </c>
    </row>
    <row r="2219" spans="1:8" x14ac:dyDescent="0.2">
      <c r="A2219"/>
      <c r="H2219" t="str">
        <f t="shared" si="34"/>
        <v>000</v>
      </c>
    </row>
    <row r="2220" spans="1:8" x14ac:dyDescent="0.2">
      <c r="A2220"/>
      <c r="H2220" t="str">
        <f t="shared" si="34"/>
        <v>000</v>
      </c>
    </row>
    <row r="2221" spans="1:8" x14ac:dyDescent="0.2">
      <c r="A2221"/>
      <c r="H2221" t="str">
        <f t="shared" si="34"/>
        <v>000</v>
      </c>
    </row>
    <row r="2222" spans="1:8" x14ac:dyDescent="0.2">
      <c r="A2222"/>
      <c r="H2222" t="str">
        <f t="shared" si="34"/>
        <v>000</v>
      </c>
    </row>
    <row r="2223" spans="1:8" x14ac:dyDescent="0.2">
      <c r="A2223"/>
      <c r="H2223" t="str">
        <f t="shared" si="34"/>
        <v>000</v>
      </c>
    </row>
    <row r="2224" spans="1:8" x14ac:dyDescent="0.2">
      <c r="A2224"/>
      <c r="H2224" t="str">
        <f t="shared" si="34"/>
        <v>000</v>
      </c>
    </row>
    <row r="2225" spans="1:8" x14ac:dyDescent="0.2">
      <c r="A2225"/>
      <c r="H2225" t="str">
        <f t="shared" si="34"/>
        <v>000</v>
      </c>
    </row>
    <row r="2226" spans="1:8" x14ac:dyDescent="0.2">
      <c r="A2226"/>
      <c r="H2226" t="str">
        <f t="shared" si="34"/>
        <v>000</v>
      </c>
    </row>
    <row r="2227" spans="1:8" x14ac:dyDescent="0.2">
      <c r="A2227"/>
      <c r="H2227" t="str">
        <f t="shared" si="34"/>
        <v>000</v>
      </c>
    </row>
    <row r="2228" spans="1:8" x14ac:dyDescent="0.2">
      <c r="A2228"/>
      <c r="H2228" t="str">
        <f t="shared" si="34"/>
        <v>000</v>
      </c>
    </row>
    <row r="2229" spans="1:8" x14ac:dyDescent="0.2">
      <c r="A2229"/>
      <c r="H2229" t="str">
        <f t="shared" si="34"/>
        <v>000</v>
      </c>
    </row>
    <row r="2230" spans="1:8" x14ac:dyDescent="0.2">
      <c r="A2230"/>
      <c r="H2230" t="str">
        <f t="shared" si="34"/>
        <v>000</v>
      </c>
    </row>
    <row r="2231" spans="1:8" x14ac:dyDescent="0.2">
      <c r="A2231"/>
      <c r="H2231" t="str">
        <f t="shared" si="34"/>
        <v>000</v>
      </c>
    </row>
    <row r="2232" spans="1:8" x14ac:dyDescent="0.2">
      <c r="A2232"/>
      <c r="H2232" t="str">
        <f t="shared" si="34"/>
        <v>000</v>
      </c>
    </row>
    <row r="2233" spans="1:8" x14ac:dyDescent="0.2">
      <c r="A2233"/>
      <c r="H2233" t="str">
        <f t="shared" si="34"/>
        <v>000</v>
      </c>
    </row>
    <row r="2234" spans="1:8" x14ac:dyDescent="0.2">
      <c r="A2234"/>
      <c r="H2234" t="str">
        <f t="shared" si="34"/>
        <v>000</v>
      </c>
    </row>
    <row r="2235" spans="1:8" x14ac:dyDescent="0.2">
      <c r="A2235"/>
      <c r="H2235" t="str">
        <f t="shared" si="34"/>
        <v>000</v>
      </c>
    </row>
    <row r="2236" spans="1:8" x14ac:dyDescent="0.2">
      <c r="A2236"/>
      <c r="H2236" t="str">
        <f t="shared" si="34"/>
        <v>000</v>
      </c>
    </row>
    <row r="2237" spans="1:8" x14ac:dyDescent="0.2">
      <c r="A2237"/>
      <c r="H2237" t="str">
        <f t="shared" si="34"/>
        <v>000</v>
      </c>
    </row>
    <row r="2238" spans="1:8" x14ac:dyDescent="0.2">
      <c r="A2238"/>
      <c r="H2238" t="str">
        <f t="shared" si="34"/>
        <v>000</v>
      </c>
    </row>
    <row r="2239" spans="1:8" x14ac:dyDescent="0.2">
      <c r="A2239"/>
      <c r="H2239" t="str">
        <f t="shared" si="34"/>
        <v>000</v>
      </c>
    </row>
    <row r="2240" spans="1:8" x14ac:dyDescent="0.2">
      <c r="A2240"/>
      <c r="H2240" t="str">
        <f t="shared" si="34"/>
        <v>000</v>
      </c>
    </row>
    <row r="2241" spans="1:8" x14ac:dyDescent="0.2">
      <c r="A2241"/>
      <c r="H2241" t="str">
        <f t="shared" si="34"/>
        <v>000</v>
      </c>
    </row>
    <row r="2242" spans="1:8" x14ac:dyDescent="0.2">
      <c r="A2242"/>
      <c r="H2242" t="str">
        <f t="shared" si="34"/>
        <v>000</v>
      </c>
    </row>
    <row r="2243" spans="1:8" x14ac:dyDescent="0.2">
      <c r="A2243"/>
      <c r="H2243" t="str">
        <f t="shared" ref="H2243:H2306" si="35">_xlfn.CONCAT(E2243,TEXT(F2243,"000"),G2243)</f>
        <v>000</v>
      </c>
    </row>
    <row r="2244" spans="1:8" x14ac:dyDescent="0.2">
      <c r="A2244"/>
      <c r="H2244" t="str">
        <f t="shared" si="35"/>
        <v>000</v>
      </c>
    </row>
    <row r="2245" spans="1:8" x14ac:dyDescent="0.2">
      <c r="A2245"/>
      <c r="H2245" t="str">
        <f t="shared" si="35"/>
        <v>000</v>
      </c>
    </row>
    <row r="2246" spans="1:8" x14ac:dyDescent="0.2">
      <c r="A2246"/>
      <c r="H2246" t="str">
        <f t="shared" si="35"/>
        <v>000</v>
      </c>
    </row>
    <row r="2247" spans="1:8" x14ac:dyDescent="0.2">
      <c r="A2247"/>
      <c r="H2247" t="str">
        <f t="shared" si="35"/>
        <v>000</v>
      </c>
    </row>
    <row r="2248" spans="1:8" x14ac:dyDescent="0.2">
      <c r="A2248"/>
      <c r="H2248" t="str">
        <f t="shared" si="35"/>
        <v>000</v>
      </c>
    </row>
    <row r="2249" spans="1:8" x14ac:dyDescent="0.2">
      <c r="A2249"/>
      <c r="H2249" t="str">
        <f t="shared" si="35"/>
        <v>000</v>
      </c>
    </row>
    <row r="2250" spans="1:8" x14ac:dyDescent="0.2">
      <c r="A2250"/>
      <c r="H2250" t="str">
        <f t="shared" si="35"/>
        <v>000</v>
      </c>
    </row>
    <row r="2251" spans="1:8" x14ac:dyDescent="0.2">
      <c r="A2251"/>
      <c r="H2251" t="str">
        <f t="shared" si="35"/>
        <v>000</v>
      </c>
    </row>
    <row r="2252" spans="1:8" x14ac:dyDescent="0.2">
      <c r="A2252"/>
      <c r="H2252" t="str">
        <f t="shared" si="35"/>
        <v>000</v>
      </c>
    </row>
    <row r="2253" spans="1:8" x14ac:dyDescent="0.2">
      <c r="A2253"/>
      <c r="H2253" t="str">
        <f t="shared" si="35"/>
        <v>000</v>
      </c>
    </row>
    <row r="2254" spans="1:8" x14ac:dyDescent="0.2">
      <c r="A2254"/>
      <c r="H2254" t="str">
        <f t="shared" si="35"/>
        <v>000</v>
      </c>
    </row>
    <row r="2255" spans="1:8" x14ac:dyDescent="0.2">
      <c r="A2255"/>
      <c r="H2255" t="str">
        <f t="shared" si="35"/>
        <v>000</v>
      </c>
    </row>
    <row r="2256" spans="1:8" x14ac:dyDescent="0.2">
      <c r="A2256"/>
      <c r="H2256" t="str">
        <f t="shared" si="35"/>
        <v>000</v>
      </c>
    </row>
    <row r="2257" spans="1:8" x14ac:dyDescent="0.2">
      <c r="A2257"/>
      <c r="H2257" t="str">
        <f t="shared" si="35"/>
        <v>000</v>
      </c>
    </row>
    <row r="2258" spans="1:8" x14ac:dyDescent="0.2">
      <c r="A2258"/>
      <c r="H2258" t="str">
        <f t="shared" si="35"/>
        <v>000</v>
      </c>
    </row>
    <row r="2259" spans="1:8" x14ac:dyDescent="0.2">
      <c r="A2259"/>
      <c r="H2259" t="str">
        <f t="shared" si="35"/>
        <v>000</v>
      </c>
    </row>
    <row r="2260" spans="1:8" x14ac:dyDescent="0.2">
      <c r="A2260"/>
      <c r="H2260" t="str">
        <f t="shared" si="35"/>
        <v>000</v>
      </c>
    </row>
    <row r="2261" spans="1:8" x14ac:dyDescent="0.2">
      <c r="A2261"/>
      <c r="H2261" t="str">
        <f t="shared" si="35"/>
        <v>000</v>
      </c>
    </row>
    <row r="2262" spans="1:8" x14ac:dyDescent="0.2">
      <c r="A2262"/>
      <c r="H2262" t="str">
        <f t="shared" si="35"/>
        <v>000</v>
      </c>
    </row>
    <row r="2263" spans="1:8" x14ac:dyDescent="0.2">
      <c r="A2263"/>
      <c r="H2263" t="str">
        <f t="shared" si="35"/>
        <v>000</v>
      </c>
    </row>
    <row r="2264" spans="1:8" x14ac:dyDescent="0.2">
      <c r="A2264"/>
      <c r="H2264" t="str">
        <f t="shared" si="35"/>
        <v>000</v>
      </c>
    </row>
    <row r="2265" spans="1:8" x14ac:dyDescent="0.2">
      <c r="A2265"/>
      <c r="H2265" t="str">
        <f t="shared" si="35"/>
        <v>000</v>
      </c>
    </row>
    <row r="2266" spans="1:8" x14ac:dyDescent="0.2">
      <c r="A2266"/>
      <c r="H2266" t="str">
        <f t="shared" si="35"/>
        <v>000</v>
      </c>
    </row>
    <row r="2267" spans="1:8" x14ac:dyDescent="0.2">
      <c r="A2267"/>
      <c r="H2267" t="str">
        <f t="shared" si="35"/>
        <v>000</v>
      </c>
    </row>
    <row r="2268" spans="1:8" x14ac:dyDescent="0.2">
      <c r="A2268"/>
      <c r="H2268" t="str">
        <f t="shared" si="35"/>
        <v>000</v>
      </c>
    </row>
    <row r="2269" spans="1:8" x14ac:dyDescent="0.2">
      <c r="A2269"/>
      <c r="H2269" t="str">
        <f t="shared" si="35"/>
        <v>000</v>
      </c>
    </row>
    <row r="2270" spans="1:8" x14ac:dyDescent="0.2">
      <c r="A2270"/>
      <c r="H2270" t="str">
        <f t="shared" si="35"/>
        <v>000</v>
      </c>
    </row>
    <row r="2271" spans="1:8" x14ac:dyDescent="0.2">
      <c r="A2271"/>
      <c r="H2271" t="str">
        <f t="shared" si="35"/>
        <v>000</v>
      </c>
    </row>
    <row r="2272" spans="1:8" x14ac:dyDescent="0.2">
      <c r="A2272"/>
      <c r="H2272" t="str">
        <f t="shared" si="35"/>
        <v>000</v>
      </c>
    </row>
    <row r="2273" spans="1:8" x14ac:dyDescent="0.2">
      <c r="A2273"/>
      <c r="H2273" t="str">
        <f t="shared" si="35"/>
        <v>000</v>
      </c>
    </row>
    <row r="2274" spans="1:8" x14ac:dyDescent="0.2">
      <c r="A2274"/>
      <c r="H2274" t="str">
        <f t="shared" si="35"/>
        <v>000</v>
      </c>
    </row>
    <row r="2275" spans="1:8" x14ac:dyDescent="0.2">
      <c r="A2275"/>
      <c r="H2275" t="str">
        <f t="shared" si="35"/>
        <v>000</v>
      </c>
    </row>
    <row r="2276" spans="1:8" x14ac:dyDescent="0.2">
      <c r="A2276"/>
      <c r="H2276" t="str">
        <f t="shared" si="35"/>
        <v>000</v>
      </c>
    </row>
    <row r="2277" spans="1:8" x14ac:dyDescent="0.2">
      <c r="A2277"/>
      <c r="H2277" t="str">
        <f t="shared" si="35"/>
        <v>000</v>
      </c>
    </row>
    <row r="2278" spans="1:8" x14ac:dyDescent="0.2">
      <c r="A2278"/>
      <c r="H2278" t="str">
        <f t="shared" si="35"/>
        <v>000</v>
      </c>
    </row>
    <row r="2279" spans="1:8" x14ac:dyDescent="0.2">
      <c r="A2279"/>
      <c r="H2279" t="str">
        <f t="shared" si="35"/>
        <v>000</v>
      </c>
    </row>
    <row r="2280" spans="1:8" x14ac:dyDescent="0.2">
      <c r="A2280"/>
      <c r="H2280" t="str">
        <f t="shared" si="35"/>
        <v>000</v>
      </c>
    </row>
    <row r="2281" spans="1:8" x14ac:dyDescent="0.2">
      <c r="A2281"/>
      <c r="H2281" t="str">
        <f t="shared" si="35"/>
        <v>000</v>
      </c>
    </row>
    <row r="2282" spans="1:8" x14ac:dyDescent="0.2">
      <c r="A2282"/>
      <c r="H2282" t="str">
        <f t="shared" si="35"/>
        <v>000</v>
      </c>
    </row>
    <row r="2283" spans="1:8" x14ac:dyDescent="0.2">
      <c r="A2283"/>
      <c r="H2283" t="str">
        <f t="shared" si="35"/>
        <v>000</v>
      </c>
    </row>
    <row r="2284" spans="1:8" x14ac:dyDescent="0.2">
      <c r="A2284"/>
      <c r="H2284" t="str">
        <f t="shared" si="35"/>
        <v>000</v>
      </c>
    </row>
    <row r="2285" spans="1:8" x14ac:dyDescent="0.2">
      <c r="A2285"/>
      <c r="H2285" t="str">
        <f t="shared" si="35"/>
        <v>000</v>
      </c>
    </row>
    <row r="2286" spans="1:8" x14ac:dyDescent="0.2">
      <c r="A2286"/>
      <c r="H2286" t="str">
        <f t="shared" si="35"/>
        <v>000</v>
      </c>
    </row>
    <row r="2287" spans="1:8" x14ac:dyDescent="0.2">
      <c r="A2287"/>
      <c r="H2287" t="str">
        <f t="shared" si="35"/>
        <v>000</v>
      </c>
    </row>
    <row r="2288" spans="1:8" x14ac:dyDescent="0.2">
      <c r="A2288"/>
      <c r="H2288" t="str">
        <f t="shared" si="35"/>
        <v>000</v>
      </c>
    </row>
    <row r="2289" spans="1:8" x14ac:dyDescent="0.2">
      <c r="A2289"/>
      <c r="H2289" t="str">
        <f t="shared" si="35"/>
        <v>000</v>
      </c>
    </row>
    <row r="2290" spans="1:8" x14ac:dyDescent="0.2">
      <c r="A2290"/>
      <c r="H2290" t="str">
        <f t="shared" si="35"/>
        <v>000</v>
      </c>
    </row>
    <row r="2291" spans="1:8" x14ac:dyDescent="0.2">
      <c r="A2291"/>
      <c r="H2291" t="str">
        <f t="shared" si="35"/>
        <v>000</v>
      </c>
    </row>
    <row r="2292" spans="1:8" x14ac:dyDescent="0.2">
      <c r="A2292"/>
      <c r="H2292" t="str">
        <f t="shared" si="35"/>
        <v>000</v>
      </c>
    </row>
    <row r="2293" spans="1:8" x14ac:dyDescent="0.2">
      <c r="A2293"/>
      <c r="H2293" t="str">
        <f t="shared" si="35"/>
        <v>000</v>
      </c>
    </row>
    <row r="2294" spans="1:8" x14ac:dyDescent="0.2">
      <c r="A2294"/>
      <c r="H2294" t="str">
        <f t="shared" si="35"/>
        <v>000</v>
      </c>
    </row>
    <row r="2295" spans="1:8" x14ac:dyDescent="0.2">
      <c r="A2295"/>
      <c r="H2295" t="str">
        <f t="shared" si="35"/>
        <v>000</v>
      </c>
    </row>
    <row r="2296" spans="1:8" x14ac:dyDescent="0.2">
      <c r="A2296"/>
      <c r="H2296" t="str">
        <f t="shared" si="35"/>
        <v>000</v>
      </c>
    </row>
    <row r="2297" spans="1:8" x14ac:dyDescent="0.2">
      <c r="A2297"/>
      <c r="H2297" t="str">
        <f t="shared" si="35"/>
        <v>000</v>
      </c>
    </row>
    <row r="2298" spans="1:8" x14ac:dyDescent="0.2">
      <c r="A2298"/>
      <c r="H2298" t="str">
        <f t="shared" si="35"/>
        <v>000</v>
      </c>
    </row>
    <row r="2299" spans="1:8" x14ac:dyDescent="0.2">
      <c r="A2299"/>
      <c r="H2299" t="str">
        <f t="shared" si="35"/>
        <v>000</v>
      </c>
    </row>
    <row r="2300" spans="1:8" x14ac:dyDescent="0.2">
      <c r="A2300"/>
      <c r="H2300" t="str">
        <f t="shared" si="35"/>
        <v>000</v>
      </c>
    </row>
    <row r="2301" spans="1:8" x14ac:dyDescent="0.2">
      <c r="A2301"/>
      <c r="H2301" t="str">
        <f t="shared" si="35"/>
        <v>000</v>
      </c>
    </row>
    <row r="2302" spans="1:8" x14ac:dyDescent="0.2">
      <c r="A2302"/>
      <c r="H2302" t="str">
        <f t="shared" si="35"/>
        <v>000</v>
      </c>
    </row>
    <row r="2303" spans="1:8" x14ac:dyDescent="0.2">
      <c r="A2303"/>
      <c r="H2303" t="str">
        <f t="shared" si="35"/>
        <v>000</v>
      </c>
    </row>
    <row r="2304" spans="1:8" x14ac:dyDescent="0.2">
      <c r="A2304"/>
      <c r="H2304" t="str">
        <f t="shared" si="35"/>
        <v>000</v>
      </c>
    </row>
    <row r="2305" spans="1:8" x14ac:dyDescent="0.2">
      <c r="A2305"/>
      <c r="H2305" t="str">
        <f t="shared" si="35"/>
        <v>000</v>
      </c>
    </row>
    <row r="2306" spans="1:8" x14ac:dyDescent="0.2">
      <c r="A2306"/>
      <c r="H2306" t="str">
        <f t="shared" si="35"/>
        <v>000</v>
      </c>
    </row>
    <row r="2307" spans="1:8" x14ac:dyDescent="0.2">
      <c r="A2307"/>
      <c r="H2307" t="str">
        <f t="shared" ref="H2307:H2370" si="36">_xlfn.CONCAT(E2307,TEXT(F2307,"000"),G2307)</f>
        <v>000</v>
      </c>
    </row>
    <row r="2308" spans="1:8" x14ac:dyDescent="0.2">
      <c r="A2308"/>
      <c r="H2308" t="str">
        <f t="shared" si="36"/>
        <v>000</v>
      </c>
    </row>
    <row r="2309" spans="1:8" x14ac:dyDescent="0.2">
      <c r="A2309"/>
      <c r="H2309" t="str">
        <f t="shared" si="36"/>
        <v>000</v>
      </c>
    </row>
    <row r="2310" spans="1:8" x14ac:dyDescent="0.2">
      <c r="A2310"/>
      <c r="H2310" t="str">
        <f t="shared" si="36"/>
        <v>000</v>
      </c>
    </row>
    <row r="2311" spans="1:8" x14ac:dyDescent="0.2">
      <c r="A2311"/>
      <c r="H2311" t="str">
        <f t="shared" si="36"/>
        <v>000</v>
      </c>
    </row>
    <row r="2312" spans="1:8" x14ac:dyDescent="0.2">
      <c r="A2312"/>
      <c r="H2312" t="str">
        <f t="shared" si="36"/>
        <v>000</v>
      </c>
    </row>
    <row r="2313" spans="1:8" x14ac:dyDescent="0.2">
      <c r="A2313"/>
      <c r="H2313" t="str">
        <f t="shared" si="36"/>
        <v>000</v>
      </c>
    </row>
    <row r="2314" spans="1:8" x14ac:dyDescent="0.2">
      <c r="A2314"/>
      <c r="H2314" t="str">
        <f t="shared" si="36"/>
        <v>000</v>
      </c>
    </row>
    <row r="2315" spans="1:8" x14ac:dyDescent="0.2">
      <c r="A2315"/>
      <c r="H2315" t="str">
        <f t="shared" si="36"/>
        <v>000</v>
      </c>
    </row>
    <row r="2316" spans="1:8" x14ac:dyDescent="0.2">
      <c r="A2316"/>
      <c r="H2316" t="str">
        <f t="shared" si="36"/>
        <v>000</v>
      </c>
    </row>
    <row r="2317" spans="1:8" x14ac:dyDescent="0.2">
      <c r="A2317"/>
      <c r="H2317" t="str">
        <f t="shared" si="36"/>
        <v>000</v>
      </c>
    </row>
    <row r="2318" spans="1:8" x14ac:dyDescent="0.2">
      <c r="A2318"/>
      <c r="H2318" t="str">
        <f t="shared" si="36"/>
        <v>000</v>
      </c>
    </row>
    <row r="2319" spans="1:8" x14ac:dyDescent="0.2">
      <c r="A2319"/>
      <c r="H2319" t="str">
        <f t="shared" si="36"/>
        <v>000</v>
      </c>
    </row>
    <row r="2320" spans="1:8" x14ac:dyDescent="0.2">
      <c r="A2320"/>
      <c r="H2320" t="str">
        <f t="shared" si="36"/>
        <v>000</v>
      </c>
    </row>
    <row r="2321" spans="1:8" x14ac:dyDescent="0.2">
      <c r="A2321"/>
      <c r="H2321" t="str">
        <f t="shared" si="36"/>
        <v>000</v>
      </c>
    </row>
    <row r="2322" spans="1:8" x14ac:dyDescent="0.2">
      <c r="A2322"/>
      <c r="H2322" t="str">
        <f t="shared" si="36"/>
        <v>000</v>
      </c>
    </row>
    <row r="2323" spans="1:8" x14ac:dyDescent="0.2">
      <c r="A2323"/>
      <c r="H2323" t="str">
        <f t="shared" si="36"/>
        <v>000</v>
      </c>
    </row>
    <row r="2324" spans="1:8" x14ac:dyDescent="0.2">
      <c r="A2324"/>
      <c r="H2324" t="str">
        <f t="shared" si="36"/>
        <v>000</v>
      </c>
    </row>
    <row r="2325" spans="1:8" x14ac:dyDescent="0.2">
      <c r="A2325"/>
      <c r="H2325" t="str">
        <f t="shared" si="36"/>
        <v>000</v>
      </c>
    </row>
    <row r="2326" spans="1:8" x14ac:dyDescent="0.2">
      <c r="A2326"/>
      <c r="H2326" t="str">
        <f t="shared" si="36"/>
        <v>000</v>
      </c>
    </row>
    <row r="2327" spans="1:8" x14ac:dyDescent="0.2">
      <c r="A2327"/>
      <c r="H2327" t="str">
        <f t="shared" si="36"/>
        <v>000</v>
      </c>
    </row>
    <row r="2328" spans="1:8" x14ac:dyDescent="0.2">
      <c r="A2328"/>
      <c r="H2328" t="str">
        <f t="shared" si="36"/>
        <v>000</v>
      </c>
    </row>
    <row r="2329" spans="1:8" x14ac:dyDescent="0.2">
      <c r="A2329"/>
      <c r="H2329" t="str">
        <f t="shared" si="36"/>
        <v>000</v>
      </c>
    </row>
    <row r="2330" spans="1:8" x14ac:dyDescent="0.2">
      <c r="A2330"/>
      <c r="H2330" t="str">
        <f t="shared" si="36"/>
        <v>000</v>
      </c>
    </row>
    <row r="2331" spans="1:8" x14ac:dyDescent="0.2">
      <c r="A2331"/>
      <c r="H2331" t="str">
        <f t="shared" si="36"/>
        <v>000</v>
      </c>
    </row>
    <row r="2332" spans="1:8" x14ac:dyDescent="0.2">
      <c r="A2332"/>
      <c r="H2332" t="str">
        <f t="shared" si="36"/>
        <v>000</v>
      </c>
    </row>
    <row r="2333" spans="1:8" x14ac:dyDescent="0.2">
      <c r="A2333"/>
      <c r="H2333" t="str">
        <f t="shared" si="36"/>
        <v>000</v>
      </c>
    </row>
    <row r="2334" spans="1:8" x14ac:dyDescent="0.2">
      <c r="A2334"/>
      <c r="H2334" t="str">
        <f t="shared" si="36"/>
        <v>000</v>
      </c>
    </row>
    <row r="2335" spans="1:8" x14ac:dyDescent="0.2">
      <c r="A2335"/>
      <c r="H2335" t="str">
        <f t="shared" si="36"/>
        <v>000</v>
      </c>
    </row>
    <row r="2336" spans="1:8" x14ac:dyDescent="0.2">
      <c r="A2336"/>
      <c r="H2336" t="str">
        <f t="shared" si="36"/>
        <v>000</v>
      </c>
    </row>
    <row r="2337" spans="1:8" x14ac:dyDescent="0.2">
      <c r="A2337"/>
      <c r="H2337" t="str">
        <f t="shared" si="36"/>
        <v>000</v>
      </c>
    </row>
    <row r="2338" spans="1:8" x14ac:dyDescent="0.2">
      <c r="A2338"/>
      <c r="H2338" t="str">
        <f t="shared" si="36"/>
        <v>000</v>
      </c>
    </row>
    <row r="2339" spans="1:8" x14ac:dyDescent="0.2">
      <c r="A2339"/>
      <c r="H2339" t="str">
        <f t="shared" si="36"/>
        <v>000</v>
      </c>
    </row>
    <row r="2340" spans="1:8" x14ac:dyDescent="0.2">
      <c r="A2340"/>
      <c r="H2340" t="str">
        <f t="shared" si="36"/>
        <v>000</v>
      </c>
    </row>
    <row r="2341" spans="1:8" x14ac:dyDescent="0.2">
      <c r="A2341"/>
      <c r="H2341" t="str">
        <f t="shared" si="36"/>
        <v>000</v>
      </c>
    </row>
    <row r="2342" spans="1:8" x14ac:dyDescent="0.2">
      <c r="A2342"/>
      <c r="H2342" t="str">
        <f t="shared" si="36"/>
        <v>000</v>
      </c>
    </row>
    <row r="2343" spans="1:8" x14ac:dyDescent="0.2">
      <c r="A2343"/>
      <c r="H2343" t="str">
        <f t="shared" si="36"/>
        <v>000</v>
      </c>
    </row>
    <row r="2344" spans="1:8" x14ac:dyDescent="0.2">
      <c r="A2344"/>
      <c r="H2344" t="str">
        <f t="shared" si="36"/>
        <v>000</v>
      </c>
    </row>
    <row r="2345" spans="1:8" x14ac:dyDescent="0.2">
      <c r="A2345"/>
      <c r="H2345" t="str">
        <f t="shared" si="36"/>
        <v>000</v>
      </c>
    </row>
    <row r="2346" spans="1:8" x14ac:dyDescent="0.2">
      <c r="A2346"/>
      <c r="H2346" t="str">
        <f t="shared" si="36"/>
        <v>000</v>
      </c>
    </row>
    <row r="2347" spans="1:8" x14ac:dyDescent="0.2">
      <c r="A2347"/>
      <c r="H2347" t="str">
        <f t="shared" si="36"/>
        <v>000</v>
      </c>
    </row>
    <row r="2348" spans="1:8" x14ac:dyDescent="0.2">
      <c r="A2348"/>
      <c r="H2348" t="str">
        <f t="shared" si="36"/>
        <v>000</v>
      </c>
    </row>
    <row r="2349" spans="1:8" x14ac:dyDescent="0.2">
      <c r="A2349"/>
      <c r="H2349" t="str">
        <f t="shared" si="36"/>
        <v>000</v>
      </c>
    </row>
    <row r="2350" spans="1:8" x14ac:dyDescent="0.2">
      <c r="A2350"/>
      <c r="H2350" t="str">
        <f t="shared" si="36"/>
        <v>000</v>
      </c>
    </row>
    <row r="2351" spans="1:8" x14ac:dyDescent="0.2">
      <c r="A2351"/>
      <c r="H2351" t="str">
        <f t="shared" si="36"/>
        <v>000</v>
      </c>
    </row>
    <row r="2352" spans="1:8" x14ac:dyDescent="0.2">
      <c r="A2352"/>
      <c r="H2352" t="str">
        <f t="shared" si="36"/>
        <v>000</v>
      </c>
    </row>
    <row r="2353" spans="1:8" x14ac:dyDescent="0.2">
      <c r="A2353"/>
      <c r="H2353" t="str">
        <f t="shared" si="36"/>
        <v>000</v>
      </c>
    </row>
    <row r="2354" spans="1:8" x14ac:dyDescent="0.2">
      <c r="A2354"/>
      <c r="H2354" t="str">
        <f t="shared" si="36"/>
        <v>000</v>
      </c>
    </row>
    <row r="2355" spans="1:8" x14ac:dyDescent="0.2">
      <c r="A2355"/>
      <c r="H2355" t="str">
        <f t="shared" si="36"/>
        <v>000</v>
      </c>
    </row>
    <row r="2356" spans="1:8" x14ac:dyDescent="0.2">
      <c r="A2356"/>
      <c r="H2356" t="str">
        <f t="shared" si="36"/>
        <v>000</v>
      </c>
    </row>
    <row r="2357" spans="1:8" x14ac:dyDescent="0.2">
      <c r="A2357"/>
      <c r="H2357" t="str">
        <f t="shared" si="36"/>
        <v>000</v>
      </c>
    </row>
    <row r="2358" spans="1:8" x14ac:dyDescent="0.2">
      <c r="A2358"/>
      <c r="H2358" t="str">
        <f t="shared" si="36"/>
        <v>000</v>
      </c>
    </row>
    <row r="2359" spans="1:8" x14ac:dyDescent="0.2">
      <c r="A2359"/>
      <c r="H2359" t="str">
        <f t="shared" si="36"/>
        <v>000</v>
      </c>
    </row>
    <row r="2360" spans="1:8" x14ac:dyDescent="0.2">
      <c r="A2360"/>
      <c r="H2360" t="str">
        <f t="shared" si="36"/>
        <v>000</v>
      </c>
    </row>
    <row r="2361" spans="1:8" x14ac:dyDescent="0.2">
      <c r="A2361"/>
      <c r="H2361" t="str">
        <f t="shared" si="36"/>
        <v>000</v>
      </c>
    </row>
    <row r="2362" spans="1:8" x14ac:dyDescent="0.2">
      <c r="A2362"/>
      <c r="H2362" t="str">
        <f t="shared" si="36"/>
        <v>000</v>
      </c>
    </row>
    <row r="2363" spans="1:8" x14ac:dyDescent="0.2">
      <c r="A2363"/>
      <c r="H2363" t="str">
        <f t="shared" si="36"/>
        <v>000</v>
      </c>
    </row>
    <row r="2364" spans="1:8" x14ac:dyDescent="0.2">
      <c r="A2364"/>
      <c r="H2364" t="str">
        <f t="shared" si="36"/>
        <v>000</v>
      </c>
    </row>
    <row r="2365" spans="1:8" x14ac:dyDescent="0.2">
      <c r="A2365"/>
      <c r="H2365" t="str">
        <f t="shared" si="36"/>
        <v>000</v>
      </c>
    </row>
    <row r="2366" spans="1:8" x14ac:dyDescent="0.2">
      <c r="A2366"/>
      <c r="H2366" t="str">
        <f t="shared" si="36"/>
        <v>000</v>
      </c>
    </row>
    <row r="2367" spans="1:8" x14ac:dyDescent="0.2">
      <c r="A2367"/>
      <c r="H2367" t="str">
        <f t="shared" si="36"/>
        <v>000</v>
      </c>
    </row>
    <row r="2368" spans="1:8" x14ac:dyDescent="0.2">
      <c r="A2368"/>
      <c r="H2368" t="str">
        <f t="shared" si="36"/>
        <v>000</v>
      </c>
    </row>
    <row r="2369" spans="1:8" x14ac:dyDescent="0.2">
      <c r="A2369"/>
      <c r="H2369" t="str">
        <f t="shared" si="36"/>
        <v>000</v>
      </c>
    </row>
    <row r="2370" spans="1:8" x14ac:dyDescent="0.2">
      <c r="A2370"/>
      <c r="H2370" t="str">
        <f t="shared" si="36"/>
        <v>000</v>
      </c>
    </row>
    <row r="2371" spans="1:8" x14ac:dyDescent="0.2">
      <c r="A2371"/>
      <c r="H2371" t="str">
        <f t="shared" ref="H2371:H2434" si="37">_xlfn.CONCAT(E2371,TEXT(F2371,"000"),G2371)</f>
        <v>000</v>
      </c>
    </row>
    <row r="2372" spans="1:8" x14ac:dyDescent="0.2">
      <c r="A2372"/>
      <c r="H2372" t="str">
        <f t="shared" si="37"/>
        <v>000</v>
      </c>
    </row>
    <row r="2373" spans="1:8" x14ac:dyDescent="0.2">
      <c r="A2373"/>
      <c r="H2373" t="str">
        <f t="shared" si="37"/>
        <v>000</v>
      </c>
    </row>
    <row r="2374" spans="1:8" x14ac:dyDescent="0.2">
      <c r="A2374"/>
      <c r="H2374" t="str">
        <f t="shared" si="37"/>
        <v>000</v>
      </c>
    </row>
    <row r="2375" spans="1:8" x14ac:dyDescent="0.2">
      <c r="A2375"/>
      <c r="H2375" t="str">
        <f t="shared" si="37"/>
        <v>000</v>
      </c>
    </row>
    <row r="2376" spans="1:8" x14ac:dyDescent="0.2">
      <c r="A2376"/>
      <c r="H2376" t="str">
        <f t="shared" si="37"/>
        <v>000</v>
      </c>
    </row>
    <row r="2377" spans="1:8" x14ac:dyDescent="0.2">
      <c r="A2377"/>
      <c r="H2377" t="str">
        <f t="shared" si="37"/>
        <v>000</v>
      </c>
    </row>
    <row r="2378" spans="1:8" x14ac:dyDescent="0.2">
      <c r="A2378"/>
      <c r="H2378" t="str">
        <f t="shared" si="37"/>
        <v>000</v>
      </c>
    </row>
    <row r="2379" spans="1:8" x14ac:dyDescent="0.2">
      <c r="A2379"/>
      <c r="H2379" t="str">
        <f t="shared" si="37"/>
        <v>000</v>
      </c>
    </row>
    <row r="2380" spans="1:8" x14ac:dyDescent="0.2">
      <c r="A2380"/>
      <c r="H2380" t="str">
        <f t="shared" si="37"/>
        <v>000</v>
      </c>
    </row>
    <row r="2381" spans="1:8" x14ac:dyDescent="0.2">
      <c r="A2381"/>
      <c r="H2381" t="str">
        <f t="shared" si="37"/>
        <v>000</v>
      </c>
    </row>
    <row r="2382" spans="1:8" x14ac:dyDescent="0.2">
      <c r="A2382"/>
      <c r="H2382" t="str">
        <f t="shared" si="37"/>
        <v>000</v>
      </c>
    </row>
    <row r="2383" spans="1:8" x14ac:dyDescent="0.2">
      <c r="A2383"/>
      <c r="H2383" t="str">
        <f t="shared" si="37"/>
        <v>000</v>
      </c>
    </row>
    <row r="2384" spans="1:8" x14ac:dyDescent="0.2">
      <c r="A2384"/>
      <c r="H2384" t="str">
        <f t="shared" si="37"/>
        <v>000</v>
      </c>
    </row>
    <row r="2385" spans="1:8" x14ac:dyDescent="0.2">
      <c r="A2385"/>
      <c r="H2385" t="str">
        <f t="shared" si="37"/>
        <v>000</v>
      </c>
    </row>
    <row r="2386" spans="1:8" x14ac:dyDescent="0.2">
      <c r="A2386"/>
      <c r="H2386" t="str">
        <f t="shared" si="37"/>
        <v>000</v>
      </c>
    </row>
    <row r="2387" spans="1:8" x14ac:dyDescent="0.2">
      <c r="A2387"/>
      <c r="H2387" t="str">
        <f t="shared" si="37"/>
        <v>000</v>
      </c>
    </row>
    <row r="2388" spans="1:8" x14ac:dyDescent="0.2">
      <c r="A2388"/>
      <c r="H2388" t="str">
        <f t="shared" si="37"/>
        <v>000</v>
      </c>
    </row>
    <row r="2389" spans="1:8" x14ac:dyDescent="0.2">
      <c r="A2389"/>
      <c r="H2389" t="str">
        <f t="shared" si="37"/>
        <v>000</v>
      </c>
    </row>
    <row r="2390" spans="1:8" x14ac:dyDescent="0.2">
      <c r="A2390"/>
      <c r="H2390" t="str">
        <f t="shared" si="37"/>
        <v>000</v>
      </c>
    </row>
    <row r="2391" spans="1:8" x14ac:dyDescent="0.2">
      <c r="A2391"/>
      <c r="H2391" t="str">
        <f t="shared" si="37"/>
        <v>000</v>
      </c>
    </row>
    <row r="2392" spans="1:8" x14ac:dyDescent="0.2">
      <c r="A2392"/>
      <c r="H2392" t="str">
        <f t="shared" si="37"/>
        <v>000</v>
      </c>
    </row>
    <row r="2393" spans="1:8" x14ac:dyDescent="0.2">
      <c r="A2393"/>
      <c r="H2393" t="str">
        <f t="shared" si="37"/>
        <v>000</v>
      </c>
    </row>
    <row r="2394" spans="1:8" x14ac:dyDescent="0.2">
      <c r="A2394"/>
      <c r="H2394" t="str">
        <f t="shared" si="37"/>
        <v>000</v>
      </c>
    </row>
    <row r="2395" spans="1:8" x14ac:dyDescent="0.2">
      <c r="A2395"/>
      <c r="H2395" t="str">
        <f t="shared" si="37"/>
        <v>000</v>
      </c>
    </row>
    <row r="2396" spans="1:8" x14ac:dyDescent="0.2">
      <c r="A2396"/>
      <c r="H2396" t="str">
        <f t="shared" si="37"/>
        <v>000</v>
      </c>
    </row>
    <row r="2397" spans="1:8" x14ac:dyDescent="0.2">
      <c r="A2397"/>
      <c r="H2397" t="str">
        <f t="shared" si="37"/>
        <v>000</v>
      </c>
    </row>
    <row r="2398" spans="1:8" x14ac:dyDescent="0.2">
      <c r="A2398"/>
      <c r="H2398" t="str">
        <f t="shared" si="37"/>
        <v>000</v>
      </c>
    </row>
    <row r="2399" spans="1:8" x14ac:dyDescent="0.2">
      <c r="A2399"/>
      <c r="H2399" t="str">
        <f t="shared" si="37"/>
        <v>000</v>
      </c>
    </row>
    <row r="2400" spans="1:8" x14ac:dyDescent="0.2">
      <c r="A2400"/>
      <c r="H2400" t="str">
        <f t="shared" si="37"/>
        <v>000</v>
      </c>
    </row>
    <row r="2401" spans="1:8" x14ac:dyDescent="0.2">
      <c r="A2401"/>
      <c r="H2401" t="str">
        <f t="shared" si="37"/>
        <v>000</v>
      </c>
    </row>
    <row r="2402" spans="1:8" x14ac:dyDescent="0.2">
      <c r="A2402"/>
      <c r="H2402" t="str">
        <f t="shared" si="37"/>
        <v>000</v>
      </c>
    </row>
    <row r="2403" spans="1:8" x14ac:dyDescent="0.2">
      <c r="A2403"/>
      <c r="H2403" t="str">
        <f t="shared" si="37"/>
        <v>000</v>
      </c>
    </row>
    <row r="2404" spans="1:8" x14ac:dyDescent="0.2">
      <c r="A2404"/>
      <c r="H2404" t="str">
        <f t="shared" si="37"/>
        <v>000</v>
      </c>
    </row>
    <row r="2405" spans="1:8" x14ac:dyDescent="0.2">
      <c r="A2405"/>
      <c r="H2405" t="str">
        <f t="shared" si="37"/>
        <v>000</v>
      </c>
    </row>
    <row r="2406" spans="1:8" x14ac:dyDescent="0.2">
      <c r="A2406"/>
      <c r="H2406" t="str">
        <f t="shared" si="37"/>
        <v>000</v>
      </c>
    </row>
    <row r="2407" spans="1:8" x14ac:dyDescent="0.2">
      <c r="A2407"/>
      <c r="H2407" t="str">
        <f t="shared" si="37"/>
        <v>000</v>
      </c>
    </row>
    <row r="2408" spans="1:8" x14ac:dyDescent="0.2">
      <c r="A2408"/>
      <c r="H2408" t="str">
        <f t="shared" si="37"/>
        <v>000</v>
      </c>
    </row>
    <row r="2409" spans="1:8" x14ac:dyDescent="0.2">
      <c r="A2409"/>
      <c r="H2409" t="str">
        <f t="shared" si="37"/>
        <v>000</v>
      </c>
    </row>
    <row r="2410" spans="1:8" x14ac:dyDescent="0.2">
      <c r="A2410"/>
      <c r="H2410" t="str">
        <f t="shared" si="37"/>
        <v>000</v>
      </c>
    </row>
    <row r="2411" spans="1:8" x14ac:dyDescent="0.2">
      <c r="A2411"/>
      <c r="H2411" t="str">
        <f t="shared" si="37"/>
        <v>000</v>
      </c>
    </row>
    <row r="2412" spans="1:8" x14ac:dyDescent="0.2">
      <c r="A2412"/>
      <c r="H2412" t="str">
        <f t="shared" si="37"/>
        <v>000</v>
      </c>
    </row>
    <row r="2413" spans="1:8" x14ac:dyDescent="0.2">
      <c r="A2413"/>
      <c r="H2413" t="str">
        <f t="shared" si="37"/>
        <v>000</v>
      </c>
    </row>
    <row r="2414" spans="1:8" x14ac:dyDescent="0.2">
      <c r="A2414"/>
      <c r="H2414" t="str">
        <f t="shared" si="37"/>
        <v>000</v>
      </c>
    </row>
    <row r="2415" spans="1:8" x14ac:dyDescent="0.2">
      <c r="A2415"/>
      <c r="H2415" t="str">
        <f t="shared" si="37"/>
        <v>000</v>
      </c>
    </row>
    <row r="2416" spans="1:8" x14ac:dyDescent="0.2">
      <c r="A2416"/>
      <c r="H2416" t="str">
        <f t="shared" si="37"/>
        <v>000</v>
      </c>
    </row>
    <row r="2417" spans="1:8" x14ac:dyDescent="0.2">
      <c r="A2417"/>
      <c r="H2417" t="str">
        <f t="shared" si="37"/>
        <v>000</v>
      </c>
    </row>
    <row r="2418" spans="1:8" x14ac:dyDescent="0.2">
      <c r="A2418"/>
      <c r="H2418" t="str">
        <f t="shared" si="37"/>
        <v>000</v>
      </c>
    </row>
    <row r="2419" spans="1:8" x14ac:dyDescent="0.2">
      <c r="A2419"/>
      <c r="H2419" t="str">
        <f t="shared" si="37"/>
        <v>000</v>
      </c>
    </row>
    <row r="2420" spans="1:8" x14ac:dyDescent="0.2">
      <c r="A2420"/>
      <c r="H2420" t="str">
        <f t="shared" si="37"/>
        <v>000</v>
      </c>
    </row>
    <row r="2421" spans="1:8" x14ac:dyDescent="0.2">
      <c r="A2421"/>
      <c r="H2421" t="str">
        <f t="shared" si="37"/>
        <v>000</v>
      </c>
    </row>
    <row r="2422" spans="1:8" x14ac:dyDescent="0.2">
      <c r="A2422"/>
      <c r="H2422" t="str">
        <f t="shared" si="37"/>
        <v>000</v>
      </c>
    </row>
    <row r="2423" spans="1:8" x14ac:dyDescent="0.2">
      <c r="A2423"/>
      <c r="H2423" t="str">
        <f t="shared" si="37"/>
        <v>000</v>
      </c>
    </row>
    <row r="2424" spans="1:8" x14ac:dyDescent="0.2">
      <c r="A2424"/>
      <c r="H2424" t="str">
        <f t="shared" si="37"/>
        <v>000</v>
      </c>
    </row>
    <row r="2425" spans="1:8" x14ac:dyDescent="0.2">
      <c r="A2425"/>
      <c r="H2425" t="str">
        <f t="shared" si="37"/>
        <v>000</v>
      </c>
    </row>
    <row r="2426" spans="1:8" x14ac:dyDescent="0.2">
      <c r="A2426"/>
      <c r="H2426" t="str">
        <f t="shared" si="37"/>
        <v>000</v>
      </c>
    </row>
    <row r="2427" spans="1:8" x14ac:dyDescent="0.2">
      <c r="A2427"/>
      <c r="H2427" t="str">
        <f t="shared" si="37"/>
        <v>000</v>
      </c>
    </row>
    <row r="2428" spans="1:8" x14ac:dyDescent="0.2">
      <c r="A2428"/>
      <c r="H2428" t="str">
        <f t="shared" si="37"/>
        <v>000</v>
      </c>
    </row>
    <row r="2429" spans="1:8" x14ac:dyDescent="0.2">
      <c r="A2429"/>
      <c r="H2429" t="str">
        <f t="shared" si="37"/>
        <v>000</v>
      </c>
    </row>
    <row r="2430" spans="1:8" x14ac:dyDescent="0.2">
      <c r="A2430"/>
      <c r="H2430" t="str">
        <f t="shared" si="37"/>
        <v>000</v>
      </c>
    </row>
    <row r="2431" spans="1:8" x14ac:dyDescent="0.2">
      <c r="A2431"/>
      <c r="H2431" t="str">
        <f t="shared" si="37"/>
        <v>000</v>
      </c>
    </row>
    <row r="2432" spans="1:8" x14ac:dyDescent="0.2">
      <c r="A2432"/>
      <c r="H2432" t="str">
        <f t="shared" si="37"/>
        <v>000</v>
      </c>
    </row>
    <row r="2433" spans="1:8" x14ac:dyDescent="0.2">
      <c r="A2433"/>
      <c r="H2433" t="str">
        <f t="shared" si="37"/>
        <v>000</v>
      </c>
    </row>
    <row r="2434" spans="1:8" x14ac:dyDescent="0.2">
      <c r="A2434"/>
      <c r="H2434" t="str">
        <f t="shared" si="37"/>
        <v>000</v>
      </c>
    </row>
    <row r="2435" spans="1:8" x14ac:dyDescent="0.2">
      <c r="A2435"/>
      <c r="H2435" t="str">
        <f t="shared" ref="H2435:H2498" si="38">_xlfn.CONCAT(E2435,TEXT(F2435,"000"),G2435)</f>
        <v>000</v>
      </c>
    </row>
    <row r="2436" spans="1:8" x14ac:dyDescent="0.2">
      <c r="A2436"/>
      <c r="H2436" t="str">
        <f t="shared" si="38"/>
        <v>000</v>
      </c>
    </row>
    <row r="2437" spans="1:8" x14ac:dyDescent="0.2">
      <c r="A2437"/>
      <c r="H2437" t="str">
        <f t="shared" si="38"/>
        <v>000</v>
      </c>
    </row>
    <row r="2438" spans="1:8" x14ac:dyDescent="0.2">
      <c r="A2438"/>
      <c r="H2438" t="str">
        <f t="shared" si="38"/>
        <v>000</v>
      </c>
    </row>
    <row r="2439" spans="1:8" x14ac:dyDescent="0.2">
      <c r="A2439"/>
      <c r="H2439" t="str">
        <f t="shared" si="38"/>
        <v>000</v>
      </c>
    </row>
    <row r="2440" spans="1:8" x14ac:dyDescent="0.2">
      <c r="A2440"/>
      <c r="H2440" t="str">
        <f t="shared" si="38"/>
        <v>000</v>
      </c>
    </row>
    <row r="2441" spans="1:8" x14ac:dyDescent="0.2">
      <c r="A2441"/>
      <c r="H2441" t="str">
        <f t="shared" si="38"/>
        <v>000</v>
      </c>
    </row>
    <row r="2442" spans="1:8" x14ac:dyDescent="0.2">
      <c r="A2442"/>
      <c r="H2442" t="str">
        <f t="shared" si="38"/>
        <v>000</v>
      </c>
    </row>
    <row r="2443" spans="1:8" x14ac:dyDescent="0.2">
      <c r="A2443"/>
      <c r="H2443" t="str">
        <f t="shared" si="38"/>
        <v>000</v>
      </c>
    </row>
    <row r="2444" spans="1:8" x14ac:dyDescent="0.2">
      <c r="A2444"/>
      <c r="H2444" t="str">
        <f t="shared" si="38"/>
        <v>000</v>
      </c>
    </row>
    <row r="2445" spans="1:8" x14ac:dyDescent="0.2">
      <c r="A2445"/>
      <c r="H2445" t="str">
        <f t="shared" si="38"/>
        <v>000</v>
      </c>
    </row>
    <row r="2446" spans="1:8" x14ac:dyDescent="0.2">
      <c r="A2446"/>
      <c r="H2446" t="str">
        <f t="shared" si="38"/>
        <v>000</v>
      </c>
    </row>
    <row r="2447" spans="1:8" x14ac:dyDescent="0.2">
      <c r="A2447"/>
      <c r="H2447" t="str">
        <f t="shared" si="38"/>
        <v>000</v>
      </c>
    </row>
    <row r="2448" spans="1:8" x14ac:dyDescent="0.2">
      <c r="A2448"/>
      <c r="H2448" t="str">
        <f t="shared" si="38"/>
        <v>000</v>
      </c>
    </row>
    <row r="2449" spans="1:8" x14ac:dyDescent="0.2">
      <c r="A2449"/>
      <c r="H2449" t="str">
        <f t="shared" si="38"/>
        <v>000</v>
      </c>
    </row>
    <row r="2450" spans="1:8" x14ac:dyDescent="0.2">
      <c r="A2450"/>
      <c r="H2450" t="str">
        <f t="shared" si="38"/>
        <v>000</v>
      </c>
    </row>
    <row r="2451" spans="1:8" x14ac:dyDescent="0.2">
      <c r="A2451"/>
      <c r="H2451" t="str">
        <f t="shared" si="38"/>
        <v>000</v>
      </c>
    </row>
    <row r="2452" spans="1:8" x14ac:dyDescent="0.2">
      <c r="A2452"/>
      <c r="H2452" t="str">
        <f t="shared" si="38"/>
        <v>000</v>
      </c>
    </row>
    <row r="2453" spans="1:8" x14ac:dyDescent="0.2">
      <c r="A2453"/>
      <c r="H2453" t="str">
        <f t="shared" si="38"/>
        <v>000</v>
      </c>
    </row>
    <row r="2454" spans="1:8" x14ac:dyDescent="0.2">
      <c r="A2454"/>
      <c r="H2454" t="str">
        <f t="shared" si="38"/>
        <v>000</v>
      </c>
    </row>
    <row r="2455" spans="1:8" x14ac:dyDescent="0.2">
      <c r="A2455"/>
      <c r="H2455" t="str">
        <f t="shared" si="38"/>
        <v>000</v>
      </c>
    </row>
    <row r="2456" spans="1:8" x14ac:dyDescent="0.2">
      <c r="A2456"/>
      <c r="H2456" t="str">
        <f t="shared" si="38"/>
        <v>000</v>
      </c>
    </row>
    <row r="2457" spans="1:8" x14ac:dyDescent="0.2">
      <c r="A2457"/>
      <c r="H2457" t="str">
        <f t="shared" si="38"/>
        <v>000</v>
      </c>
    </row>
    <row r="2458" spans="1:8" x14ac:dyDescent="0.2">
      <c r="A2458"/>
      <c r="H2458" t="str">
        <f t="shared" si="38"/>
        <v>000</v>
      </c>
    </row>
    <row r="2459" spans="1:8" x14ac:dyDescent="0.2">
      <c r="A2459"/>
      <c r="H2459" t="str">
        <f t="shared" si="38"/>
        <v>000</v>
      </c>
    </row>
    <row r="2460" spans="1:8" x14ac:dyDescent="0.2">
      <c r="A2460"/>
      <c r="H2460" t="str">
        <f t="shared" si="38"/>
        <v>000</v>
      </c>
    </row>
    <row r="2461" spans="1:8" x14ac:dyDescent="0.2">
      <c r="A2461"/>
      <c r="H2461" t="str">
        <f t="shared" si="38"/>
        <v>000</v>
      </c>
    </row>
    <row r="2462" spans="1:8" x14ac:dyDescent="0.2">
      <c r="A2462"/>
      <c r="H2462" t="str">
        <f t="shared" si="38"/>
        <v>000</v>
      </c>
    </row>
    <row r="2463" spans="1:8" x14ac:dyDescent="0.2">
      <c r="A2463"/>
      <c r="H2463" t="str">
        <f t="shared" si="38"/>
        <v>000</v>
      </c>
    </row>
    <row r="2464" spans="1:8" x14ac:dyDescent="0.2">
      <c r="A2464"/>
      <c r="H2464" t="str">
        <f t="shared" si="38"/>
        <v>000</v>
      </c>
    </row>
    <row r="2465" spans="1:8" x14ac:dyDescent="0.2">
      <c r="A2465"/>
      <c r="H2465" t="str">
        <f t="shared" si="38"/>
        <v>000</v>
      </c>
    </row>
    <row r="2466" spans="1:8" x14ac:dyDescent="0.2">
      <c r="A2466"/>
      <c r="H2466" t="str">
        <f t="shared" si="38"/>
        <v>000</v>
      </c>
    </row>
    <row r="2467" spans="1:8" x14ac:dyDescent="0.2">
      <c r="A2467"/>
      <c r="H2467" t="str">
        <f t="shared" si="38"/>
        <v>000</v>
      </c>
    </row>
    <row r="2468" spans="1:8" x14ac:dyDescent="0.2">
      <c r="A2468"/>
      <c r="H2468" t="str">
        <f t="shared" si="38"/>
        <v>000</v>
      </c>
    </row>
    <row r="2469" spans="1:8" x14ac:dyDescent="0.2">
      <c r="A2469"/>
      <c r="H2469" t="str">
        <f t="shared" si="38"/>
        <v>000</v>
      </c>
    </row>
    <row r="2470" spans="1:8" x14ac:dyDescent="0.2">
      <c r="A2470"/>
      <c r="H2470" t="str">
        <f t="shared" si="38"/>
        <v>000</v>
      </c>
    </row>
    <row r="2471" spans="1:8" x14ac:dyDescent="0.2">
      <c r="A2471"/>
      <c r="H2471" t="str">
        <f t="shared" si="38"/>
        <v>000</v>
      </c>
    </row>
    <row r="2472" spans="1:8" x14ac:dyDescent="0.2">
      <c r="A2472"/>
      <c r="H2472" t="str">
        <f t="shared" si="38"/>
        <v>000</v>
      </c>
    </row>
    <row r="2473" spans="1:8" x14ac:dyDescent="0.2">
      <c r="A2473"/>
      <c r="H2473" t="str">
        <f t="shared" si="38"/>
        <v>000</v>
      </c>
    </row>
    <row r="2474" spans="1:8" x14ac:dyDescent="0.2">
      <c r="A2474"/>
      <c r="H2474" t="str">
        <f t="shared" si="38"/>
        <v>000</v>
      </c>
    </row>
    <row r="2475" spans="1:8" x14ac:dyDescent="0.2">
      <c r="A2475"/>
      <c r="H2475" t="str">
        <f t="shared" si="38"/>
        <v>000</v>
      </c>
    </row>
    <row r="2476" spans="1:8" x14ac:dyDescent="0.2">
      <c r="A2476"/>
      <c r="H2476" t="str">
        <f t="shared" si="38"/>
        <v>000</v>
      </c>
    </row>
    <row r="2477" spans="1:8" x14ac:dyDescent="0.2">
      <c r="A2477"/>
      <c r="H2477" t="str">
        <f t="shared" si="38"/>
        <v>000</v>
      </c>
    </row>
    <row r="2478" spans="1:8" x14ac:dyDescent="0.2">
      <c r="A2478"/>
      <c r="H2478" t="str">
        <f t="shared" si="38"/>
        <v>000</v>
      </c>
    </row>
    <row r="2479" spans="1:8" x14ac:dyDescent="0.2">
      <c r="A2479"/>
      <c r="H2479" t="str">
        <f t="shared" si="38"/>
        <v>000</v>
      </c>
    </row>
    <row r="2480" spans="1:8" x14ac:dyDescent="0.2">
      <c r="A2480"/>
      <c r="H2480" t="str">
        <f t="shared" si="38"/>
        <v>000</v>
      </c>
    </row>
    <row r="2481" spans="1:8" x14ac:dyDescent="0.2">
      <c r="A2481"/>
      <c r="H2481" t="str">
        <f t="shared" si="38"/>
        <v>000</v>
      </c>
    </row>
    <row r="2482" spans="1:8" x14ac:dyDescent="0.2">
      <c r="A2482"/>
      <c r="H2482" t="str">
        <f t="shared" si="38"/>
        <v>000</v>
      </c>
    </row>
    <row r="2483" spans="1:8" x14ac:dyDescent="0.2">
      <c r="A2483"/>
      <c r="H2483" t="str">
        <f t="shared" si="38"/>
        <v>000</v>
      </c>
    </row>
    <row r="2484" spans="1:8" x14ac:dyDescent="0.2">
      <c r="A2484"/>
      <c r="H2484" t="str">
        <f t="shared" si="38"/>
        <v>000</v>
      </c>
    </row>
    <row r="2485" spans="1:8" x14ac:dyDescent="0.2">
      <c r="A2485"/>
      <c r="H2485" t="str">
        <f t="shared" si="38"/>
        <v>000</v>
      </c>
    </row>
    <row r="2486" spans="1:8" x14ac:dyDescent="0.2">
      <c r="A2486"/>
      <c r="H2486" t="str">
        <f t="shared" si="38"/>
        <v>000</v>
      </c>
    </row>
    <row r="2487" spans="1:8" x14ac:dyDescent="0.2">
      <c r="A2487"/>
      <c r="H2487" t="str">
        <f t="shared" si="38"/>
        <v>000</v>
      </c>
    </row>
    <row r="2488" spans="1:8" x14ac:dyDescent="0.2">
      <c r="A2488"/>
      <c r="H2488" t="str">
        <f t="shared" si="38"/>
        <v>000</v>
      </c>
    </row>
    <row r="2489" spans="1:8" x14ac:dyDescent="0.2">
      <c r="A2489"/>
      <c r="H2489" t="str">
        <f t="shared" si="38"/>
        <v>000</v>
      </c>
    </row>
    <row r="2490" spans="1:8" x14ac:dyDescent="0.2">
      <c r="A2490"/>
      <c r="H2490" t="str">
        <f t="shared" si="38"/>
        <v>000</v>
      </c>
    </row>
    <row r="2491" spans="1:8" x14ac:dyDescent="0.2">
      <c r="A2491"/>
      <c r="H2491" t="str">
        <f t="shared" si="38"/>
        <v>000</v>
      </c>
    </row>
    <row r="2492" spans="1:8" x14ac:dyDescent="0.2">
      <c r="A2492"/>
      <c r="H2492" t="str">
        <f t="shared" si="38"/>
        <v>000</v>
      </c>
    </row>
    <row r="2493" spans="1:8" x14ac:dyDescent="0.2">
      <c r="A2493"/>
      <c r="H2493" t="str">
        <f t="shared" si="38"/>
        <v>000</v>
      </c>
    </row>
    <row r="2494" spans="1:8" x14ac:dyDescent="0.2">
      <c r="A2494"/>
      <c r="H2494" t="str">
        <f t="shared" si="38"/>
        <v>000</v>
      </c>
    </row>
    <row r="2495" spans="1:8" x14ac:dyDescent="0.2">
      <c r="A2495"/>
      <c r="H2495" t="str">
        <f t="shared" si="38"/>
        <v>000</v>
      </c>
    </row>
    <row r="2496" spans="1:8" x14ac:dyDescent="0.2">
      <c r="A2496"/>
      <c r="H2496" t="str">
        <f t="shared" si="38"/>
        <v>000</v>
      </c>
    </row>
    <row r="2497" spans="1:8" x14ac:dyDescent="0.2">
      <c r="A2497"/>
      <c r="H2497" t="str">
        <f t="shared" si="38"/>
        <v>000</v>
      </c>
    </row>
    <row r="2498" spans="1:8" x14ac:dyDescent="0.2">
      <c r="A2498"/>
      <c r="H2498" t="str">
        <f t="shared" si="38"/>
        <v>000</v>
      </c>
    </row>
    <row r="2499" spans="1:8" x14ac:dyDescent="0.2">
      <c r="A2499"/>
      <c r="H2499" t="str">
        <f t="shared" ref="H2499:H2562" si="39">_xlfn.CONCAT(E2499,TEXT(F2499,"000"),G2499)</f>
        <v>000</v>
      </c>
    </row>
    <row r="2500" spans="1:8" x14ac:dyDescent="0.2">
      <c r="A2500"/>
      <c r="H2500" t="str">
        <f t="shared" si="39"/>
        <v>000</v>
      </c>
    </row>
    <row r="2501" spans="1:8" x14ac:dyDescent="0.2">
      <c r="A2501"/>
      <c r="H2501" t="str">
        <f t="shared" si="39"/>
        <v>000</v>
      </c>
    </row>
    <row r="2502" spans="1:8" x14ac:dyDescent="0.2">
      <c r="A2502"/>
      <c r="H2502" t="str">
        <f t="shared" si="39"/>
        <v>000</v>
      </c>
    </row>
    <row r="2503" spans="1:8" x14ac:dyDescent="0.2">
      <c r="A2503"/>
      <c r="H2503" t="str">
        <f t="shared" si="39"/>
        <v>000</v>
      </c>
    </row>
    <row r="2504" spans="1:8" x14ac:dyDescent="0.2">
      <c r="A2504"/>
      <c r="H2504" t="str">
        <f t="shared" si="39"/>
        <v>000</v>
      </c>
    </row>
    <row r="2505" spans="1:8" x14ac:dyDescent="0.2">
      <c r="A2505"/>
      <c r="H2505" t="str">
        <f t="shared" si="39"/>
        <v>000</v>
      </c>
    </row>
    <row r="2506" spans="1:8" x14ac:dyDescent="0.2">
      <c r="A2506"/>
      <c r="H2506" t="str">
        <f t="shared" si="39"/>
        <v>000</v>
      </c>
    </row>
    <row r="2507" spans="1:8" x14ac:dyDescent="0.2">
      <c r="A2507"/>
      <c r="H2507" t="str">
        <f t="shared" si="39"/>
        <v>000</v>
      </c>
    </row>
    <row r="2508" spans="1:8" x14ac:dyDescent="0.2">
      <c r="A2508"/>
      <c r="H2508" t="str">
        <f t="shared" si="39"/>
        <v>000</v>
      </c>
    </row>
    <row r="2509" spans="1:8" x14ac:dyDescent="0.2">
      <c r="A2509"/>
      <c r="H2509" t="str">
        <f t="shared" si="39"/>
        <v>000</v>
      </c>
    </row>
    <row r="2510" spans="1:8" x14ac:dyDescent="0.2">
      <c r="A2510"/>
      <c r="H2510" t="str">
        <f t="shared" si="39"/>
        <v>000</v>
      </c>
    </row>
    <row r="2511" spans="1:8" x14ac:dyDescent="0.2">
      <c r="A2511"/>
      <c r="H2511" t="str">
        <f t="shared" si="39"/>
        <v>000</v>
      </c>
    </row>
    <row r="2512" spans="1:8" x14ac:dyDescent="0.2">
      <c r="A2512"/>
      <c r="H2512" t="str">
        <f t="shared" si="39"/>
        <v>000</v>
      </c>
    </row>
    <row r="2513" spans="1:8" x14ac:dyDescent="0.2">
      <c r="A2513"/>
      <c r="H2513" t="str">
        <f t="shared" si="39"/>
        <v>000</v>
      </c>
    </row>
    <row r="2514" spans="1:8" x14ac:dyDescent="0.2">
      <c r="A2514"/>
      <c r="H2514" t="str">
        <f t="shared" si="39"/>
        <v>000</v>
      </c>
    </row>
    <row r="2515" spans="1:8" x14ac:dyDescent="0.2">
      <c r="A2515"/>
      <c r="H2515" t="str">
        <f t="shared" si="39"/>
        <v>000</v>
      </c>
    </row>
    <row r="2516" spans="1:8" x14ac:dyDescent="0.2">
      <c r="A2516"/>
      <c r="H2516" t="str">
        <f t="shared" si="39"/>
        <v>000</v>
      </c>
    </row>
    <row r="2517" spans="1:8" x14ac:dyDescent="0.2">
      <c r="A2517"/>
      <c r="H2517" t="str">
        <f t="shared" si="39"/>
        <v>000</v>
      </c>
    </row>
    <row r="2518" spans="1:8" x14ac:dyDescent="0.2">
      <c r="A2518"/>
      <c r="H2518" t="str">
        <f t="shared" si="39"/>
        <v>000</v>
      </c>
    </row>
    <row r="2519" spans="1:8" x14ac:dyDescent="0.2">
      <c r="A2519"/>
      <c r="H2519" t="str">
        <f t="shared" si="39"/>
        <v>000</v>
      </c>
    </row>
    <row r="2520" spans="1:8" x14ac:dyDescent="0.2">
      <c r="A2520"/>
      <c r="H2520" t="str">
        <f t="shared" si="39"/>
        <v>000</v>
      </c>
    </row>
    <row r="2521" spans="1:8" x14ac:dyDescent="0.2">
      <c r="A2521"/>
      <c r="H2521" t="str">
        <f t="shared" si="39"/>
        <v>000</v>
      </c>
    </row>
    <row r="2522" spans="1:8" x14ac:dyDescent="0.2">
      <c r="A2522"/>
      <c r="H2522" t="str">
        <f t="shared" si="39"/>
        <v>000</v>
      </c>
    </row>
    <row r="2523" spans="1:8" x14ac:dyDescent="0.2">
      <c r="A2523"/>
      <c r="H2523" t="str">
        <f t="shared" si="39"/>
        <v>000</v>
      </c>
    </row>
    <row r="2524" spans="1:8" x14ac:dyDescent="0.2">
      <c r="A2524"/>
      <c r="H2524" t="str">
        <f t="shared" si="39"/>
        <v>000</v>
      </c>
    </row>
    <row r="2525" spans="1:8" x14ac:dyDescent="0.2">
      <c r="A2525"/>
      <c r="H2525" t="str">
        <f t="shared" si="39"/>
        <v>000</v>
      </c>
    </row>
    <row r="2526" spans="1:8" x14ac:dyDescent="0.2">
      <c r="A2526"/>
      <c r="H2526" t="str">
        <f t="shared" si="39"/>
        <v>000</v>
      </c>
    </row>
    <row r="2527" spans="1:8" x14ac:dyDescent="0.2">
      <c r="A2527"/>
      <c r="H2527" t="str">
        <f t="shared" si="39"/>
        <v>000</v>
      </c>
    </row>
    <row r="2528" spans="1:8" x14ac:dyDescent="0.2">
      <c r="A2528"/>
      <c r="H2528" t="str">
        <f t="shared" si="39"/>
        <v>000</v>
      </c>
    </row>
    <row r="2529" spans="1:8" x14ac:dyDescent="0.2">
      <c r="A2529"/>
      <c r="H2529" t="str">
        <f t="shared" si="39"/>
        <v>000</v>
      </c>
    </row>
    <row r="2530" spans="1:8" x14ac:dyDescent="0.2">
      <c r="A2530"/>
      <c r="H2530" t="str">
        <f t="shared" si="39"/>
        <v>000</v>
      </c>
    </row>
    <row r="2531" spans="1:8" x14ac:dyDescent="0.2">
      <c r="A2531"/>
      <c r="H2531" t="str">
        <f t="shared" si="39"/>
        <v>000</v>
      </c>
    </row>
    <row r="2532" spans="1:8" x14ac:dyDescent="0.2">
      <c r="A2532"/>
      <c r="H2532" t="str">
        <f t="shared" si="39"/>
        <v>000</v>
      </c>
    </row>
    <row r="2533" spans="1:8" x14ac:dyDescent="0.2">
      <c r="A2533"/>
      <c r="H2533" t="str">
        <f t="shared" si="39"/>
        <v>000</v>
      </c>
    </row>
    <row r="2534" spans="1:8" x14ac:dyDescent="0.2">
      <c r="A2534"/>
      <c r="H2534" t="str">
        <f t="shared" si="39"/>
        <v>000</v>
      </c>
    </row>
    <row r="2535" spans="1:8" x14ac:dyDescent="0.2">
      <c r="A2535"/>
      <c r="H2535" t="str">
        <f t="shared" si="39"/>
        <v>000</v>
      </c>
    </row>
    <row r="2536" spans="1:8" x14ac:dyDescent="0.2">
      <c r="A2536"/>
      <c r="H2536" t="str">
        <f t="shared" si="39"/>
        <v>000</v>
      </c>
    </row>
    <row r="2537" spans="1:8" x14ac:dyDescent="0.2">
      <c r="A2537"/>
      <c r="H2537" t="str">
        <f t="shared" si="39"/>
        <v>000</v>
      </c>
    </row>
    <row r="2538" spans="1:8" x14ac:dyDescent="0.2">
      <c r="A2538"/>
      <c r="H2538" t="str">
        <f t="shared" si="39"/>
        <v>000</v>
      </c>
    </row>
    <row r="2539" spans="1:8" x14ac:dyDescent="0.2">
      <c r="A2539"/>
      <c r="H2539" t="str">
        <f t="shared" si="39"/>
        <v>000</v>
      </c>
    </row>
    <row r="2540" spans="1:8" x14ac:dyDescent="0.2">
      <c r="A2540"/>
      <c r="H2540" t="str">
        <f t="shared" si="39"/>
        <v>000</v>
      </c>
    </row>
    <row r="2541" spans="1:8" x14ac:dyDescent="0.2">
      <c r="A2541"/>
      <c r="H2541" t="str">
        <f t="shared" si="39"/>
        <v>000</v>
      </c>
    </row>
    <row r="2542" spans="1:8" x14ac:dyDescent="0.2">
      <c r="A2542"/>
      <c r="H2542" t="str">
        <f t="shared" si="39"/>
        <v>000</v>
      </c>
    </row>
    <row r="2543" spans="1:8" x14ac:dyDescent="0.2">
      <c r="A2543"/>
      <c r="H2543" t="str">
        <f t="shared" si="39"/>
        <v>000</v>
      </c>
    </row>
    <row r="2544" spans="1:8" x14ac:dyDescent="0.2">
      <c r="A2544"/>
      <c r="H2544" t="str">
        <f t="shared" si="39"/>
        <v>000</v>
      </c>
    </row>
    <row r="2545" spans="1:8" x14ac:dyDescent="0.2">
      <c r="A2545"/>
      <c r="H2545" t="str">
        <f t="shared" si="39"/>
        <v>000</v>
      </c>
    </row>
    <row r="2546" spans="1:8" x14ac:dyDescent="0.2">
      <c r="A2546"/>
      <c r="H2546" t="str">
        <f t="shared" si="39"/>
        <v>000</v>
      </c>
    </row>
    <row r="2547" spans="1:8" x14ac:dyDescent="0.2">
      <c r="A2547"/>
      <c r="H2547" t="str">
        <f t="shared" si="39"/>
        <v>000</v>
      </c>
    </row>
    <row r="2548" spans="1:8" x14ac:dyDescent="0.2">
      <c r="A2548"/>
      <c r="H2548" t="str">
        <f t="shared" si="39"/>
        <v>000</v>
      </c>
    </row>
    <row r="2549" spans="1:8" x14ac:dyDescent="0.2">
      <c r="A2549"/>
      <c r="H2549" t="str">
        <f t="shared" si="39"/>
        <v>000</v>
      </c>
    </row>
    <row r="2550" spans="1:8" x14ac:dyDescent="0.2">
      <c r="A2550"/>
      <c r="H2550" t="str">
        <f t="shared" si="39"/>
        <v>000</v>
      </c>
    </row>
    <row r="2551" spans="1:8" x14ac:dyDescent="0.2">
      <c r="A2551"/>
      <c r="H2551" t="str">
        <f t="shared" si="39"/>
        <v>000</v>
      </c>
    </row>
    <row r="2552" spans="1:8" x14ac:dyDescent="0.2">
      <c r="A2552"/>
      <c r="H2552" t="str">
        <f t="shared" si="39"/>
        <v>000</v>
      </c>
    </row>
    <row r="2553" spans="1:8" x14ac:dyDescent="0.2">
      <c r="A2553"/>
      <c r="H2553" t="str">
        <f t="shared" si="39"/>
        <v>000</v>
      </c>
    </row>
    <row r="2554" spans="1:8" x14ac:dyDescent="0.2">
      <c r="A2554"/>
      <c r="H2554" t="str">
        <f t="shared" si="39"/>
        <v>000</v>
      </c>
    </row>
    <row r="2555" spans="1:8" x14ac:dyDescent="0.2">
      <c r="A2555"/>
      <c r="H2555" t="str">
        <f t="shared" si="39"/>
        <v>000</v>
      </c>
    </row>
    <row r="2556" spans="1:8" x14ac:dyDescent="0.2">
      <c r="A2556"/>
      <c r="H2556" t="str">
        <f t="shared" si="39"/>
        <v>000</v>
      </c>
    </row>
    <row r="2557" spans="1:8" x14ac:dyDescent="0.2">
      <c r="A2557"/>
      <c r="H2557" t="str">
        <f t="shared" si="39"/>
        <v>000</v>
      </c>
    </row>
    <row r="2558" spans="1:8" x14ac:dyDescent="0.2">
      <c r="A2558"/>
      <c r="H2558" t="str">
        <f t="shared" si="39"/>
        <v>000</v>
      </c>
    </row>
    <row r="2559" spans="1:8" x14ac:dyDescent="0.2">
      <c r="A2559"/>
      <c r="H2559" t="str">
        <f t="shared" si="39"/>
        <v>000</v>
      </c>
    </row>
    <row r="2560" spans="1:8" x14ac:dyDescent="0.2">
      <c r="A2560"/>
      <c r="H2560" t="str">
        <f t="shared" si="39"/>
        <v>000</v>
      </c>
    </row>
    <row r="2561" spans="1:8" x14ac:dyDescent="0.2">
      <c r="A2561"/>
      <c r="H2561" t="str">
        <f t="shared" si="39"/>
        <v>000</v>
      </c>
    </row>
    <row r="2562" spans="1:8" x14ac:dyDescent="0.2">
      <c r="A2562"/>
      <c r="H2562" t="str">
        <f t="shared" si="39"/>
        <v>000</v>
      </c>
    </row>
    <row r="2563" spans="1:8" x14ac:dyDescent="0.2">
      <c r="A2563"/>
      <c r="H2563" t="str">
        <f t="shared" ref="H2563:H2626" si="40">_xlfn.CONCAT(E2563,TEXT(F2563,"000"),G2563)</f>
        <v>000</v>
      </c>
    </row>
    <row r="2564" spans="1:8" x14ac:dyDescent="0.2">
      <c r="A2564"/>
      <c r="H2564" t="str">
        <f t="shared" si="40"/>
        <v>000</v>
      </c>
    </row>
    <row r="2565" spans="1:8" x14ac:dyDescent="0.2">
      <c r="A2565"/>
      <c r="H2565" t="str">
        <f t="shared" si="40"/>
        <v>000</v>
      </c>
    </row>
    <row r="2566" spans="1:8" x14ac:dyDescent="0.2">
      <c r="A2566"/>
      <c r="H2566" t="str">
        <f t="shared" si="40"/>
        <v>000</v>
      </c>
    </row>
    <row r="2567" spans="1:8" x14ac:dyDescent="0.2">
      <c r="A2567"/>
      <c r="H2567" t="str">
        <f t="shared" si="40"/>
        <v>000</v>
      </c>
    </row>
    <row r="2568" spans="1:8" x14ac:dyDescent="0.2">
      <c r="A2568"/>
      <c r="H2568" t="str">
        <f t="shared" si="40"/>
        <v>000</v>
      </c>
    </row>
    <row r="2569" spans="1:8" x14ac:dyDescent="0.2">
      <c r="A2569"/>
      <c r="H2569" t="str">
        <f t="shared" si="40"/>
        <v>000</v>
      </c>
    </row>
    <row r="2570" spans="1:8" x14ac:dyDescent="0.2">
      <c r="A2570"/>
      <c r="H2570" t="str">
        <f t="shared" si="40"/>
        <v>000</v>
      </c>
    </row>
    <row r="2571" spans="1:8" x14ac:dyDescent="0.2">
      <c r="A2571"/>
      <c r="H2571" t="str">
        <f t="shared" si="40"/>
        <v>000</v>
      </c>
    </row>
    <row r="2572" spans="1:8" x14ac:dyDescent="0.2">
      <c r="A2572"/>
      <c r="H2572" t="str">
        <f t="shared" si="40"/>
        <v>000</v>
      </c>
    </row>
    <row r="2573" spans="1:8" x14ac:dyDescent="0.2">
      <c r="A2573"/>
      <c r="H2573" t="str">
        <f t="shared" si="40"/>
        <v>000</v>
      </c>
    </row>
    <row r="2574" spans="1:8" x14ac:dyDescent="0.2">
      <c r="A2574"/>
      <c r="H2574" t="str">
        <f t="shared" si="40"/>
        <v>000</v>
      </c>
    </row>
    <row r="2575" spans="1:8" x14ac:dyDescent="0.2">
      <c r="A2575"/>
      <c r="H2575" t="str">
        <f t="shared" si="40"/>
        <v>000</v>
      </c>
    </row>
    <row r="2576" spans="1:8" x14ac:dyDescent="0.2">
      <c r="A2576"/>
      <c r="H2576" t="str">
        <f t="shared" si="40"/>
        <v>000</v>
      </c>
    </row>
    <row r="2577" spans="1:8" x14ac:dyDescent="0.2">
      <c r="A2577"/>
      <c r="H2577" t="str">
        <f t="shared" si="40"/>
        <v>000</v>
      </c>
    </row>
    <row r="2578" spans="1:8" x14ac:dyDescent="0.2">
      <c r="A2578"/>
      <c r="H2578" t="str">
        <f t="shared" si="40"/>
        <v>000</v>
      </c>
    </row>
    <row r="2579" spans="1:8" x14ac:dyDescent="0.2">
      <c r="A2579"/>
      <c r="H2579" t="str">
        <f t="shared" si="40"/>
        <v>000</v>
      </c>
    </row>
    <row r="2580" spans="1:8" x14ac:dyDescent="0.2">
      <c r="A2580"/>
      <c r="H2580" t="str">
        <f t="shared" si="40"/>
        <v>000</v>
      </c>
    </row>
    <row r="2581" spans="1:8" x14ac:dyDescent="0.2">
      <c r="A2581"/>
      <c r="H2581" t="str">
        <f t="shared" si="40"/>
        <v>000</v>
      </c>
    </row>
    <row r="2582" spans="1:8" x14ac:dyDescent="0.2">
      <c r="A2582"/>
      <c r="H2582" t="str">
        <f t="shared" si="40"/>
        <v>000</v>
      </c>
    </row>
    <row r="2583" spans="1:8" x14ac:dyDescent="0.2">
      <c r="A2583"/>
      <c r="H2583" t="str">
        <f t="shared" si="40"/>
        <v>000</v>
      </c>
    </row>
    <row r="2584" spans="1:8" x14ac:dyDescent="0.2">
      <c r="A2584"/>
      <c r="H2584" t="str">
        <f t="shared" si="40"/>
        <v>000</v>
      </c>
    </row>
    <row r="2585" spans="1:8" x14ac:dyDescent="0.2">
      <c r="A2585"/>
      <c r="H2585" t="str">
        <f t="shared" si="40"/>
        <v>000</v>
      </c>
    </row>
    <row r="2586" spans="1:8" x14ac:dyDescent="0.2">
      <c r="A2586"/>
      <c r="H2586" t="str">
        <f t="shared" si="40"/>
        <v>000</v>
      </c>
    </row>
    <row r="2587" spans="1:8" x14ac:dyDescent="0.2">
      <c r="A2587"/>
      <c r="H2587" t="str">
        <f t="shared" si="40"/>
        <v>000</v>
      </c>
    </row>
    <row r="2588" spans="1:8" x14ac:dyDescent="0.2">
      <c r="A2588"/>
      <c r="H2588" t="str">
        <f t="shared" si="40"/>
        <v>000</v>
      </c>
    </row>
    <row r="2589" spans="1:8" x14ac:dyDescent="0.2">
      <c r="A2589"/>
      <c r="H2589" t="str">
        <f t="shared" si="40"/>
        <v>000</v>
      </c>
    </row>
    <row r="2590" spans="1:8" x14ac:dyDescent="0.2">
      <c r="A2590"/>
      <c r="H2590" t="str">
        <f t="shared" si="40"/>
        <v>000</v>
      </c>
    </row>
    <row r="2591" spans="1:8" x14ac:dyDescent="0.2">
      <c r="A2591"/>
      <c r="H2591" t="str">
        <f t="shared" si="40"/>
        <v>000</v>
      </c>
    </row>
    <row r="2592" spans="1:8" x14ac:dyDescent="0.2">
      <c r="A2592"/>
      <c r="H2592" t="str">
        <f t="shared" si="40"/>
        <v>000</v>
      </c>
    </row>
    <row r="2593" spans="1:8" x14ac:dyDescent="0.2">
      <c r="A2593"/>
      <c r="H2593" t="str">
        <f t="shared" si="40"/>
        <v>000</v>
      </c>
    </row>
    <row r="2594" spans="1:8" x14ac:dyDescent="0.2">
      <c r="A2594"/>
      <c r="H2594" t="str">
        <f t="shared" si="40"/>
        <v>000</v>
      </c>
    </row>
    <row r="2595" spans="1:8" x14ac:dyDescent="0.2">
      <c r="A2595"/>
      <c r="H2595" t="str">
        <f t="shared" si="40"/>
        <v>000</v>
      </c>
    </row>
    <row r="2596" spans="1:8" x14ac:dyDescent="0.2">
      <c r="A2596"/>
      <c r="H2596" t="str">
        <f t="shared" si="40"/>
        <v>000</v>
      </c>
    </row>
    <row r="2597" spans="1:8" x14ac:dyDescent="0.2">
      <c r="A2597"/>
      <c r="H2597" t="str">
        <f t="shared" si="40"/>
        <v>000</v>
      </c>
    </row>
    <row r="2598" spans="1:8" x14ac:dyDescent="0.2">
      <c r="A2598"/>
      <c r="H2598" t="str">
        <f t="shared" si="40"/>
        <v>000</v>
      </c>
    </row>
    <row r="2599" spans="1:8" x14ac:dyDescent="0.2">
      <c r="A2599"/>
      <c r="H2599" t="str">
        <f t="shared" si="40"/>
        <v>000</v>
      </c>
    </row>
    <row r="2600" spans="1:8" x14ac:dyDescent="0.2">
      <c r="A2600"/>
      <c r="H2600" t="str">
        <f t="shared" si="40"/>
        <v>000</v>
      </c>
    </row>
    <row r="2601" spans="1:8" x14ac:dyDescent="0.2">
      <c r="A2601"/>
      <c r="H2601" t="str">
        <f t="shared" si="40"/>
        <v>000</v>
      </c>
    </row>
    <row r="2602" spans="1:8" x14ac:dyDescent="0.2">
      <c r="A2602"/>
      <c r="H2602" t="str">
        <f t="shared" si="40"/>
        <v>000</v>
      </c>
    </row>
    <row r="2603" spans="1:8" x14ac:dyDescent="0.2">
      <c r="A2603"/>
      <c r="H2603" t="str">
        <f t="shared" si="40"/>
        <v>000</v>
      </c>
    </row>
    <row r="2604" spans="1:8" x14ac:dyDescent="0.2">
      <c r="A2604"/>
      <c r="H2604" t="str">
        <f t="shared" si="40"/>
        <v>000</v>
      </c>
    </row>
    <row r="2605" spans="1:8" x14ac:dyDescent="0.2">
      <c r="A2605"/>
      <c r="H2605" t="str">
        <f t="shared" si="40"/>
        <v>000</v>
      </c>
    </row>
    <row r="2606" spans="1:8" x14ac:dyDescent="0.2">
      <c r="A2606"/>
      <c r="H2606" t="str">
        <f t="shared" si="40"/>
        <v>000</v>
      </c>
    </row>
    <row r="2607" spans="1:8" x14ac:dyDescent="0.2">
      <c r="A2607"/>
      <c r="H2607" t="str">
        <f t="shared" si="40"/>
        <v>000</v>
      </c>
    </row>
    <row r="2608" spans="1:8" x14ac:dyDescent="0.2">
      <c r="A2608"/>
      <c r="H2608" t="str">
        <f t="shared" si="40"/>
        <v>000</v>
      </c>
    </row>
    <row r="2609" spans="1:8" x14ac:dyDescent="0.2">
      <c r="A2609"/>
      <c r="H2609" t="str">
        <f t="shared" si="40"/>
        <v>000</v>
      </c>
    </row>
    <row r="2610" spans="1:8" x14ac:dyDescent="0.2">
      <c r="A2610"/>
      <c r="H2610" t="str">
        <f t="shared" si="40"/>
        <v>000</v>
      </c>
    </row>
    <row r="2611" spans="1:8" x14ac:dyDescent="0.2">
      <c r="A2611"/>
      <c r="H2611" t="str">
        <f t="shared" si="40"/>
        <v>000</v>
      </c>
    </row>
    <row r="2612" spans="1:8" x14ac:dyDescent="0.2">
      <c r="A2612"/>
      <c r="H2612" t="str">
        <f t="shared" si="40"/>
        <v>000</v>
      </c>
    </row>
    <row r="2613" spans="1:8" x14ac:dyDescent="0.2">
      <c r="A2613"/>
      <c r="H2613" t="str">
        <f t="shared" si="40"/>
        <v>000</v>
      </c>
    </row>
    <row r="2614" spans="1:8" x14ac:dyDescent="0.2">
      <c r="A2614"/>
      <c r="H2614" t="str">
        <f t="shared" si="40"/>
        <v>000</v>
      </c>
    </row>
    <row r="2615" spans="1:8" x14ac:dyDescent="0.2">
      <c r="A2615"/>
      <c r="H2615" t="str">
        <f t="shared" si="40"/>
        <v>000</v>
      </c>
    </row>
    <row r="2616" spans="1:8" x14ac:dyDescent="0.2">
      <c r="A2616"/>
      <c r="H2616" t="str">
        <f t="shared" si="40"/>
        <v>000</v>
      </c>
    </row>
    <row r="2617" spans="1:8" x14ac:dyDescent="0.2">
      <c r="A2617"/>
      <c r="H2617" t="str">
        <f t="shared" si="40"/>
        <v>000</v>
      </c>
    </row>
    <row r="2618" spans="1:8" x14ac:dyDescent="0.2">
      <c r="A2618"/>
      <c r="H2618" t="str">
        <f t="shared" si="40"/>
        <v>000</v>
      </c>
    </row>
    <row r="2619" spans="1:8" x14ac:dyDescent="0.2">
      <c r="A2619"/>
      <c r="H2619" t="str">
        <f t="shared" si="40"/>
        <v>000</v>
      </c>
    </row>
    <row r="2620" spans="1:8" x14ac:dyDescent="0.2">
      <c r="A2620"/>
      <c r="H2620" t="str">
        <f t="shared" si="40"/>
        <v>000</v>
      </c>
    </row>
    <row r="2621" spans="1:8" x14ac:dyDescent="0.2">
      <c r="A2621"/>
      <c r="H2621" t="str">
        <f t="shared" si="40"/>
        <v>000</v>
      </c>
    </row>
    <row r="2622" spans="1:8" x14ac:dyDescent="0.2">
      <c r="A2622"/>
      <c r="H2622" t="str">
        <f t="shared" si="40"/>
        <v>000</v>
      </c>
    </row>
    <row r="2623" spans="1:8" x14ac:dyDescent="0.2">
      <c r="A2623"/>
      <c r="H2623" t="str">
        <f t="shared" si="40"/>
        <v>000</v>
      </c>
    </row>
    <row r="2624" spans="1:8" x14ac:dyDescent="0.2">
      <c r="A2624"/>
      <c r="H2624" t="str">
        <f t="shared" si="40"/>
        <v>000</v>
      </c>
    </row>
    <row r="2625" spans="1:8" x14ac:dyDescent="0.2">
      <c r="A2625"/>
      <c r="H2625" t="str">
        <f t="shared" si="40"/>
        <v>000</v>
      </c>
    </row>
    <row r="2626" spans="1:8" x14ac:dyDescent="0.2">
      <c r="A2626"/>
      <c r="H2626" t="str">
        <f t="shared" si="40"/>
        <v>000</v>
      </c>
    </row>
    <row r="2627" spans="1:8" x14ac:dyDescent="0.2">
      <c r="A2627"/>
      <c r="H2627" t="str">
        <f t="shared" ref="H2627:H2690" si="41">_xlfn.CONCAT(E2627,TEXT(F2627,"000"),G2627)</f>
        <v>000</v>
      </c>
    </row>
    <row r="2628" spans="1:8" x14ac:dyDescent="0.2">
      <c r="A2628"/>
      <c r="H2628" t="str">
        <f t="shared" si="41"/>
        <v>000</v>
      </c>
    </row>
    <row r="2629" spans="1:8" x14ac:dyDescent="0.2">
      <c r="A2629"/>
      <c r="H2629" t="str">
        <f t="shared" si="41"/>
        <v>000</v>
      </c>
    </row>
    <row r="2630" spans="1:8" x14ac:dyDescent="0.2">
      <c r="A2630"/>
      <c r="H2630" t="str">
        <f t="shared" si="41"/>
        <v>000</v>
      </c>
    </row>
    <row r="2631" spans="1:8" x14ac:dyDescent="0.2">
      <c r="A2631"/>
      <c r="H2631" t="str">
        <f t="shared" si="41"/>
        <v>000</v>
      </c>
    </row>
    <row r="2632" spans="1:8" x14ac:dyDescent="0.2">
      <c r="A2632"/>
      <c r="H2632" t="str">
        <f t="shared" si="41"/>
        <v>000</v>
      </c>
    </row>
    <row r="2633" spans="1:8" x14ac:dyDescent="0.2">
      <c r="A2633"/>
      <c r="H2633" t="str">
        <f t="shared" si="41"/>
        <v>000</v>
      </c>
    </row>
    <row r="2634" spans="1:8" x14ac:dyDescent="0.2">
      <c r="A2634"/>
      <c r="H2634" t="str">
        <f t="shared" si="41"/>
        <v>000</v>
      </c>
    </row>
    <row r="2635" spans="1:8" x14ac:dyDescent="0.2">
      <c r="A2635"/>
      <c r="H2635" t="str">
        <f t="shared" si="41"/>
        <v>000</v>
      </c>
    </row>
    <row r="2636" spans="1:8" x14ac:dyDescent="0.2">
      <c r="A2636"/>
      <c r="H2636" t="str">
        <f t="shared" si="41"/>
        <v>000</v>
      </c>
    </row>
    <row r="2637" spans="1:8" x14ac:dyDescent="0.2">
      <c r="A2637"/>
      <c r="H2637" t="str">
        <f t="shared" si="41"/>
        <v>000</v>
      </c>
    </row>
    <row r="2638" spans="1:8" x14ac:dyDescent="0.2">
      <c r="A2638"/>
      <c r="H2638" t="str">
        <f t="shared" si="41"/>
        <v>000</v>
      </c>
    </row>
    <row r="2639" spans="1:8" x14ac:dyDescent="0.2">
      <c r="A2639"/>
      <c r="H2639" t="str">
        <f t="shared" si="41"/>
        <v>000</v>
      </c>
    </row>
    <row r="2640" spans="1:8" x14ac:dyDescent="0.2">
      <c r="A2640"/>
      <c r="H2640" t="str">
        <f t="shared" si="41"/>
        <v>000</v>
      </c>
    </row>
    <row r="2641" spans="1:8" x14ac:dyDescent="0.2">
      <c r="A2641"/>
      <c r="H2641" t="str">
        <f t="shared" si="41"/>
        <v>000</v>
      </c>
    </row>
    <row r="2642" spans="1:8" x14ac:dyDescent="0.2">
      <c r="A2642"/>
      <c r="H2642" t="str">
        <f t="shared" si="41"/>
        <v>000</v>
      </c>
    </row>
    <row r="2643" spans="1:8" x14ac:dyDescent="0.2">
      <c r="A2643"/>
      <c r="H2643" t="str">
        <f t="shared" si="41"/>
        <v>000</v>
      </c>
    </row>
    <row r="2644" spans="1:8" x14ac:dyDescent="0.2">
      <c r="A2644"/>
      <c r="H2644" t="str">
        <f t="shared" si="41"/>
        <v>000</v>
      </c>
    </row>
    <row r="2645" spans="1:8" x14ac:dyDescent="0.2">
      <c r="A2645"/>
      <c r="H2645" t="str">
        <f t="shared" si="41"/>
        <v>000</v>
      </c>
    </row>
    <row r="2646" spans="1:8" x14ac:dyDescent="0.2">
      <c r="A2646"/>
      <c r="H2646" t="str">
        <f t="shared" si="41"/>
        <v>000</v>
      </c>
    </row>
    <row r="2647" spans="1:8" x14ac:dyDescent="0.2">
      <c r="A2647"/>
      <c r="H2647" t="str">
        <f t="shared" si="41"/>
        <v>000</v>
      </c>
    </row>
    <row r="2648" spans="1:8" x14ac:dyDescent="0.2">
      <c r="A2648"/>
      <c r="H2648" t="str">
        <f t="shared" si="41"/>
        <v>000</v>
      </c>
    </row>
    <row r="2649" spans="1:8" x14ac:dyDescent="0.2">
      <c r="A2649"/>
      <c r="H2649" t="str">
        <f t="shared" si="41"/>
        <v>000</v>
      </c>
    </row>
    <row r="2650" spans="1:8" x14ac:dyDescent="0.2">
      <c r="A2650"/>
      <c r="H2650" t="str">
        <f t="shared" si="41"/>
        <v>000</v>
      </c>
    </row>
    <row r="2651" spans="1:8" x14ac:dyDescent="0.2">
      <c r="A2651"/>
      <c r="H2651" t="str">
        <f t="shared" si="41"/>
        <v>000</v>
      </c>
    </row>
    <row r="2652" spans="1:8" x14ac:dyDescent="0.2">
      <c r="A2652"/>
      <c r="H2652" t="str">
        <f t="shared" si="41"/>
        <v>000</v>
      </c>
    </row>
    <row r="2653" spans="1:8" x14ac:dyDescent="0.2">
      <c r="A2653"/>
      <c r="H2653" t="str">
        <f t="shared" si="41"/>
        <v>000</v>
      </c>
    </row>
    <row r="2654" spans="1:8" x14ac:dyDescent="0.2">
      <c r="A2654"/>
      <c r="H2654" t="str">
        <f t="shared" si="41"/>
        <v>000</v>
      </c>
    </row>
    <row r="2655" spans="1:8" x14ac:dyDescent="0.2">
      <c r="A2655"/>
      <c r="H2655" t="str">
        <f t="shared" si="41"/>
        <v>000</v>
      </c>
    </row>
    <row r="2656" spans="1:8" x14ac:dyDescent="0.2">
      <c r="A2656"/>
      <c r="H2656" t="str">
        <f t="shared" si="41"/>
        <v>000</v>
      </c>
    </row>
    <row r="2657" spans="1:8" x14ac:dyDescent="0.2">
      <c r="A2657"/>
      <c r="H2657" t="str">
        <f t="shared" si="41"/>
        <v>000</v>
      </c>
    </row>
    <row r="2658" spans="1:8" x14ac:dyDescent="0.2">
      <c r="A2658"/>
      <c r="H2658" t="str">
        <f t="shared" si="41"/>
        <v>000</v>
      </c>
    </row>
    <row r="2659" spans="1:8" x14ac:dyDescent="0.2">
      <c r="A2659"/>
      <c r="H2659" t="str">
        <f t="shared" si="41"/>
        <v>000</v>
      </c>
    </row>
    <row r="2660" spans="1:8" x14ac:dyDescent="0.2">
      <c r="A2660"/>
      <c r="H2660" t="str">
        <f t="shared" si="41"/>
        <v>000</v>
      </c>
    </row>
    <row r="2661" spans="1:8" x14ac:dyDescent="0.2">
      <c r="A2661"/>
      <c r="H2661" t="str">
        <f t="shared" si="41"/>
        <v>000</v>
      </c>
    </row>
    <row r="2662" spans="1:8" x14ac:dyDescent="0.2">
      <c r="A2662"/>
      <c r="H2662" t="str">
        <f t="shared" si="41"/>
        <v>000</v>
      </c>
    </row>
    <row r="2663" spans="1:8" x14ac:dyDescent="0.2">
      <c r="A2663"/>
      <c r="H2663" t="str">
        <f t="shared" si="41"/>
        <v>000</v>
      </c>
    </row>
    <row r="2664" spans="1:8" x14ac:dyDescent="0.2">
      <c r="A2664"/>
      <c r="H2664" t="str">
        <f t="shared" si="41"/>
        <v>000</v>
      </c>
    </row>
    <row r="2665" spans="1:8" x14ac:dyDescent="0.2">
      <c r="A2665"/>
      <c r="H2665" t="str">
        <f t="shared" si="41"/>
        <v>000</v>
      </c>
    </row>
    <row r="2666" spans="1:8" x14ac:dyDescent="0.2">
      <c r="A2666"/>
      <c r="H2666" t="str">
        <f t="shared" si="41"/>
        <v>000</v>
      </c>
    </row>
    <row r="2667" spans="1:8" x14ac:dyDescent="0.2">
      <c r="A2667"/>
      <c r="H2667" t="str">
        <f t="shared" si="41"/>
        <v>000</v>
      </c>
    </row>
    <row r="2668" spans="1:8" x14ac:dyDescent="0.2">
      <c r="A2668"/>
      <c r="H2668" t="str">
        <f t="shared" si="41"/>
        <v>000</v>
      </c>
    </row>
    <row r="2669" spans="1:8" x14ac:dyDescent="0.2">
      <c r="A2669"/>
      <c r="H2669" t="str">
        <f t="shared" si="41"/>
        <v>000</v>
      </c>
    </row>
    <row r="2670" spans="1:8" x14ac:dyDescent="0.2">
      <c r="A2670"/>
      <c r="H2670" t="str">
        <f t="shared" si="41"/>
        <v>000</v>
      </c>
    </row>
    <row r="2671" spans="1:8" x14ac:dyDescent="0.2">
      <c r="A2671"/>
      <c r="H2671" t="str">
        <f t="shared" si="41"/>
        <v>000</v>
      </c>
    </row>
    <row r="2672" spans="1:8" x14ac:dyDescent="0.2">
      <c r="A2672"/>
      <c r="H2672" t="str">
        <f t="shared" si="41"/>
        <v>000</v>
      </c>
    </row>
    <row r="2673" spans="1:8" x14ac:dyDescent="0.2">
      <c r="A2673"/>
      <c r="H2673" t="str">
        <f t="shared" si="41"/>
        <v>000</v>
      </c>
    </row>
    <row r="2674" spans="1:8" x14ac:dyDescent="0.2">
      <c r="A2674"/>
      <c r="H2674" t="str">
        <f t="shared" si="41"/>
        <v>000</v>
      </c>
    </row>
    <row r="2675" spans="1:8" x14ac:dyDescent="0.2">
      <c r="A2675"/>
      <c r="H2675" t="str">
        <f t="shared" si="41"/>
        <v>000</v>
      </c>
    </row>
    <row r="2676" spans="1:8" x14ac:dyDescent="0.2">
      <c r="A2676"/>
      <c r="H2676" t="str">
        <f t="shared" si="41"/>
        <v>000</v>
      </c>
    </row>
    <row r="2677" spans="1:8" x14ac:dyDescent="0.2">
      <c r="A2677"/>
      <c r="H2677" t="str">
        <f t="shared" si="41"/>
        <v>000</v>
      </c>
    </row>
    <row r="2678" spans="1:8" x14ac:dyDescent="0.2">
      <c r="A2678"/>
      <c r="H2678" t="str">
        <f t="shared" si="41"/>
        <v>000</v>
      </c>
    </row>
    <row r="2679" spans="1:8" x14ac:dyDescent="0.2">
      <c r="A2679"/>
      <c r="H2679" t="str">
        <f t="shared" si="41"/>
        <v>000</v>
      </c>
    </row>
    <row r="2680" spans="1:8" x14ac:dyDescent="0.2">
      <c r="A2680"/>
      <c r="H2680" t="str">
        <f t="shared" si="41"/>
        <v>000</v>
      </c>
    </row>
    <row r="2681" spans="1:8" x14ac:dyDescent="0.2">
      <c r="A2681"/>
      <c r="H2681" t="str">
        <f t="shared" si="41"/>
        <v>000</v>
      </c>
    </row>
    <row r="2682" spans="1:8" x14ac:dyDescent="0.2">
      <c r="A2682"/>
      <c r="H2682" t="str">
        <f t="shared" si="41"/>
        <v>000</v>
      </c>
    </row>
    <row r="2683" spans="1:8" x14ac:dyDescent="0.2">
      <c r="A2683"/>
      <c r="H2683" t="str">
        <f t="shared" si="41"/>
        <v>000</v>
      </c>
    </row>
    <row r="2684" spans="1:8" x14ac:dyDescent="0.2">
      <c r="A2684"/>
      <c r="H2684" t="str">
        <f t="shared" si="41"/>
        <v>000</v>
      </c>
    </row>
    <row r="2685" spans="1:8" x14ac:dyDescent="0.2">
      <c r="A2685"/>
      <c r="H2685" t="str">
        <f t="shared" si="41"/>
        <v>000</v>
      </c>
    </row>
    <row r="2686" spans="1:8" x14ac:dyDescent="0.2">
      <c r="A2686"/>
      <c r="H2686" t="str">
        <f t="shared" si="41"/>
        <v>000</v>
      </c>
    </row>
    <row r="2687" spans="1:8" x14ac:dyDescent="0.2">
      <c r="A2687"/>
      <c r="H2687" t="str">
        <f t="shared" si="41"/>
        <v>000</v>
      </c>
    </row>
    <row r="2688" spans="1:8" x14ac:dyDescent="0.2">
      <c r="A2688"/>
      <c r="H2688" t="str">
        <f t="shared" si="41"/>
        <v>000</v>
      </c>
    </row>
    <row r="2689" spans="1:8" x14ac:dyDescent="0.2">
      <c r="A2689"/>
      <c r="H2689" t="str">
        <f t="shared" si="41"/>
        <v>000</v>
      </c>
    </row>
    <row r="2690" spans="1:8" x14ac:dyDescent="0.2">
      <c r="A2690"/>
      <c r="H2690" t="str">
        <f t="shared" si="41"/>
        <v>000</v>
      </c>
    </row>
    <row r="2691" spans="1:8" x14ac:dyDescent="0.2">
      <c r="A2691"/>
      <c r="H2691" t="str">
        <f t="shared" ref="H2691:H2754" si="42">_xlfn.CONCAT(E2691,TEXT(F2691,"000"),G2691)</f>
        <v>000</v>
      </c>
    </row>
    <row r="2692" spans="1:8" x14ac:dyDescent="0.2">
      <c r="A2692"/>
      <c r="H2692" t="str">
        <f t="shared" si="42"/>
        <v>000</v>
      </c>
    </row>
    <row r="2693" spans="1:8" x14ac:dyDescent="0.2">
      <c r="A2693"/>
      <c r="H2693" t="str">
        <f t="shared" si="42"/>
        <v>000</v>
      </c>
    </row>
    <row r="2694" spans="1:8" x14ac:dyDescent="0.2">
      <c r="A2694"/>
      <c r="H2694" t="str">
        <f t="shared" si="42"/>
        <v>000</v>
      </c>
    </row>
    <row r="2695" spans="1:8" x14ac:dyDescent="0.2">
      <c r="A2695"/>
      <c r="H2695" t="str">
        <f t="shared" si="42"/>
        <v>000</v>
      </c>
    </row>
    <row r="2696" spans="1:8" x14ac:dyDescent="0.2">
      <c r="A2696"/>
      <c r="H2696" t="str">
        <f t="shared" si="42"/>
        <v>000</v>
      </c>
    </row>
    <row r="2697" spans="1:8" x14ac:dyDescent="0.2">
      <c r="A2697"/>
      <c r="H2697" t="str">
        <f t="shared" si="42"/>
        <v>000</v>
      </c>
    </row>
    <row r="2698" spans="1:8" x14ac:dyDescent="0.2">
      <c r="A2698"/>
      <c r="H2698" t="str">
        <f t="shared" si="42"/>
        <v>000</v>
      </c>
    </row>
    <row r="2699" spans="1:8" x14ac:dyDescent="0.2">
      <c r="A2699"/>
      <c r="H2699" t="str">
        <f t="shared" si="42"/>
        <v>000</v>
      </c>
    </row>
    <row r="2700" spans="1:8" x14ac:dyDescent="0.2">
      <c r="A2700"/>
      <c r="H2700" t="str">
        <f t="shared" si="42"/>
        <v>000</v>
      </c>
    </row>
    <row r="2701" spans="1:8" x14ac:dyDescent="0.2">
      <c r="A2701"/>
      <c r="H2701" t="str">
        <f t="shared" si="42"/>
        <v>000</v>
      </c>
    </row>
    <row r="2702" spans="1:8" x14ac:dyDescent="0.2">
      <c r="A2702"/>
      <c r="H2702" t="str">
        <f t="shared" si="42"/>
        <v>000</v>
      </c>
    </row>
    <row r="2703" spans="1:8" x14ac:dyDescent="0.2">
      <c r="A2703"/>
      <c r="H2703" t="str">
        <f t="shared" si="42"/>
        <v>000</v>
      </c>
    </row>
    <row r="2704" spans="1:8" x14ac:dyDescent="0.2">
      <c r="A2704"/>
      <c r="H2704" t="str">
        <f t="shared" si="42"/>
        <v>000</v>
      </c>
    </row>
    <row r="2705" spans="1:8" x14ac:dyDescent="0.2">
      <c r="A2705"/>
      <c r="H2705" t="str">
        <f t="shared" si="42"/>
        <v>000</v>
      </c>
    </row>
    <row r="2706" spans="1:8" x14ac:dyDescent="0.2">
      <c r="A2706"/>
      <c r="H2706" t="str">
        <f t="shared" si="42"/>
        <v>000</v>
      </c>
    </row>
    <row r="2707" spans="1:8" x14ac:dyDescent="0.2">
      <c r="A2707"/>
      <c r="H2707" t="str">
        <f t="shared" si="42"/>
        <v>000</v>
      </c>
    </row>
    <row r="2708" spans="1:8" x14ac:dyDescent="0.2">
      <c r="A2708"/>
      <c r="H2708" t="str">
        <f t="shared" si="42"/>
        <v>000</v>
      </c>
    </row>
    <row r="2709" spans="1:8" x14ac:dyDescent="0.2">
      <c r="A2709"/>
      <c r="H2709" t="str">
        <f t="shared" si="42"/>
        <v>000</v>
      </c>
    </row>
    <row r="2710" spans="1:8" x14ac:dyDescent="0.2">
      <c r="A2710"/>
      <c r="H2710" t="str">
        <f t="shared" si="42"/>
        <v>000</v>
      </c>
    </row>
    <row r="2711" spans="1:8" x14ac:dyDescent="0.2">
      <c r="A2711"/>
      <c r="H2711" t="str">
        <f t="shared" si="42"/>
        <v>000</v>
      </c>
    </row>
    <row r="2712" spans="1:8" x14ac:dyDescent="0.2">
      <c r="A2712"/>
      <c r="H2712" t="str">
        <f t="shared" si="42"/>
        <v>000</v>
      </c>
    </row>
    <row r="2713" spans="1:8" x14ac:dyDescent="0.2">
      <c r="A2713"/>
      <c r="H2713" t="str">
        <f t="shared" si="42"/>
        <v>000</v>
      </c>
    </row>
    <row r="2714" spans="1:8" x14ac:dyDescent="0.2">
      <c r="A2714"/>
      <c r="H2714" t="str">
        <f t="shared" si="42"/>
        <v>000</v>
      </c>
    </row>
    <row r="2715" spans="1:8" x14ac:dyDescent="0.2">
      <c r="A2715"/>
      <c r="H2715" t="str">
        <f t="shared" si="42"/>
        <v>000</v>
      </c>
    </row>
    <row r="2716" spans="1:8" x14ac:dyDescent="0.2">
      <c r="A2716"/>
      <c r="H2716" t="str">
        <f t="shared" si="42"/>
        <v>000</v>
      </c>
    </row>
    <row r="2717" spans="1:8" x14ac:dyDescent="0.2">
      <c r="A2717"/>
      <c r="H2717" t="str">
        <f t="shared" si="42"/>
        <v>000</v>
      </c>
    </row>
    <row r="2718" spans="1:8" x14ac:dyDescent="0.2">
      <c r="A2718"/>
      <c r="H2718" t="str">
        <f t="shared" si="42"/>
        <v>000</v>
      </c>
    </row>
    <row r="2719" spans="1:8" x14ac:dyDescent="0.2">
      <c r="A2719"/>
      <c r="H2719" t="str">
        <f t="shared" si="42"/>
        <v>000</v>
      </c>
    </row>
    <row r="2720" spans="1:8" x14ac:dyDescent="0.2">
      <c r="A2720"/>
      <c r="H2720" t="str">
        <f t="shared" si="42"/>
        <v>000</v>
      </c>
    </row>
    <row r="2721" spans="1:8" x14ac:dyDescent="0.2">
      <c r="A2721"/>
      <c r="H2721" t="str">
        <f t="shared" si="42"/>
        <v>000</v>
      </c>
    </row>
    <row r="2722" spans="1:8" x14ac:dyDescent="0.2">
      <c r="A2722"/>
      <c r="H2722" t="str">
        <f t="shared" si="42"/>
        <v>000</v>
      </c>
    </row>
    <row r="2723" spans="1:8" x14ac:dyDescent="0.2">
      <c r="A2723"/>
      <c r="H2723" t="str">
        <f t="shared" si="42"/>
        <v>000</v>
      </c>
    </row>
    <row r="2724" spans="1:8" x14ac:dyDescent="0.2">
      <c r="A2724"/>
      <c r="H2724" t="str">
        <f t="shared" si="42"/>
        <v>000</v>
      </c>
    </row>
    <row r="2725" spans="1:8" x14ac:dyDescent="0.2">
      <c r="A2725"/>
      <c r="H2725" t="str">
        <f t="shared" si="42"/>
        <v>000</v>
      </c>
    </row>
    <row r="2726" spans="1:8" x14ac:dyDescent="0.2">
      <c r="A2726"/>
      <c r="H2726" t="str">
        <f t="shared" si="42"/>
        <v>000</v>
      </c>
    </row>
    <row r="2727" spans="1:8" x14ac:dyDescent="0.2">
      <c r="A2727"/>
      <c r="H2727" t="str">
        <f t="shared" si="42"/>
        <v>000</v>
      </c>
    </row>
    <row r="2728" spans="1:8" x14ac:dyDescent="0.2">
      <c r="A2728"/>
      <c r="H2728" t="str">
        <f t="shared" si="42"/>
        <v>000</v>
      </c>
    </row>
    <row r="2729" spans="1:8" x14ac:dyDescent="0.2">
      <c r="A2729"/>
      <c r="H2729" t="str">
        <f t="shared" si="42"/>
        <v>000</v>
      </c>
    </row>
    <row r="2730" spans="1:8" x14ac:dyDescent="0.2">
      <c r="A2730"/>
      <c r="H2730" t="str">
        <f t="shared" si="42"/>
        <v>000</v>
      </c>
    </row>
    <row r="2731" spans="1:8" x14ac:dyDescent="0.2">
      <c r="A2731"/>
      <c r="H2731" t="str">
        <f t="shared" si="42"/>
        <v>000</v>
      </c>
    </row>
    <row r="2732" spans="1:8" x14ac:dyDescent="0.2">
      <c r="A2732"/>
      <c r="H2732" t="str">
        <f t="shared" si="42"/>
        <v>000</v>
      </c>
    </row>
    <row r="2733" spans="1:8" x14ac:dyDescent="0.2">
      <c r="A2733"/>
      <c r="H2733" t="str">
        <f t="shared" si="42"/>
        <v>000</v>
      </c>
    </row>
    <row r="2734" spans="1:8" x14ac:dyDescent="0.2">
      <c r="A2734"/>
      <c r="H2734" t="str">
        <f t="shared" si="42"/>
        <v>000</v>
      </c>
    </row>
    <row r="2735" spans="1:8" x14ac:dyDescent="0.2">
      <c r="A2735"/>
      <c r="H2735" t="str">
        <f t="shared" si="42"/>
        <v>000</v>
      </c>
    </row>
    <row r="2736" spans="1:8" x14ac:dyDescent="0.2">
      <c r="A2736"/>
      <c r="H2736" t="str">
        <f t="shared" si="42"/>
        <v>000</v>
      </c>
    </row>
    <row r="2737" spans="1:8" x14ac:dyDescent="0.2">
      <c r="A2737"/>
      <c r="H2737" t="str">
        <f t="shared" si="42"/>
        <v>000</v>
      </c>
    </row>
    <row r="2738" spans="1:8" x14ac:dyDescent="0.2">
      <c r="A2738"/>
      <c r="H2738" t="str">
        <f t="shared" si="42"/>
        <v>000</v>
      </c>
    </row>
    <row r="2739" spans="1:8" x14ac:dyDescent="0.2">
      <c r="A2739"/>
      <c r="H2739" t="str">
        <f t="shared" si="42"/>
        <v>000</v>
      </c>
    </row>
    <row r="2740" spans="1:8" x14ac:dyDescent="0.2">
      <c r="A2740"/>
      <c r="H2740" t="str">
        <f t="shared" si="42"/>
        <v>000</v>
      </c>
    </row>
    <row r="2741" spans="1:8" x14ac:dyDescent="0.2">
      <c r="A2741"/>
      <c r="H2741" t="str">
        <f t="shared" si="42"/>
        <v>000</v>
      </c>
    </row>
    <row r="2742" spans="1:8" x14ac:dyDescent="0.2">
      <c r="A2742"/>
      <c r="H2742" t="str">
        <f t="shared" si="42"/>
        <v>000</v>
      </c>
    </row>
    <row r="2743" spans="1:8" x14ac:dyDescent="0.2">
      <c r="A2743"/>
      <c r="H2743" t="str">
        <f t="shared" si="42"/>
        <v>000</v>
      </c>
    </row>
    <row r="2744" spans="1:8" x14ac:dyDescent="0.2">
      <c r="A2744"/>
      <c r="H2744" t="str">
        <f t="shared" si="42"/>
        <v>000</v>
      </c>
    </row>
    <row r="2745" spans="1:8" x14ac:dyDescent="0.2">
      <c r="A2745"/>
      <c r="H2745" t="str">
        <f t="shared" si="42"/>
        <v>000</v>
      </c>
    </row>
    <row r="2746" spans="1:8" x14ac:dyDescent="0.2">
      <c r="A2746"/>
      <c r="H2746" t="str">
        <f t="shared" si="42"/>
        <v>000</v>
      </c>
    </row>
    <row r="2747" spans="1:8" x14ac:dyDescent="0.2">
      <c r="A2747"/>
      <c r="H2747" t="str">
        <f t="shared" si="42"/>
        <v>000</v>
      </c>
    </row>
    <row r="2748" spans="1:8" x14ac:dyDescent="0.2">
      <c r="A2748"/>
      <c r="H2748" t="str">
        <f t="shared" si="42"/>
        <v>000</v>
      </c>
    </row>
    <row r="2749" spans="1:8" x14ac:dyDescent="0.2">
      <c r="A2749"/>
      <c r="H2749" t="str">
        <f t="shared" si="42"/>
        <v>000</v>
      </c>
    </row>
    <row r="2750" spans="1:8" x14ac:dyDescent="0.2">
      <c r="A2750"/>
      <c r="H2750" t="str">
        <f t="shared" si="42"/>
        <v>000</v>
      </c>
    </row>
    <row r="2751" spans="1:8" x14ac:dyDescent="0.2">
      <c r="A2751"/>
      <c r="H2751" t="str">
        <f t="shared" si="42"/>
        <v>000</v>
      </c>
    </row>
    <row r="2752" spans="1:8" x14ac:dyDescent="0.2">
      <c r="A2752"/>
      <c r="H2752" t="str">
        <f t="shared" si="42"/>
        <v>000</v>
      </c>
    </row>
    <row r="2753" spans="1:8" x14ac:dyDescent="0.2">
      <c r="A2753"/>
      <c r="H2753" t="str">
        <f t="shared" si="42"/>
        <v>000</v>
      </c>
    </row>
    <row r="2754" spans="1:8" x14ac:dyDescent="0.2">
      <c r="A2754"/>
      <c r="H2754" t="str">
        <f t="shared" si="42"/>
        <v>000</v>
      </c>
    </row>
    <row r="2755" spans="1:8" x14ac:dyDescent="0.2">
      <c r="A2755"/>
      <c r="H2755" t="str">
        <f t="shared" ref="H2755:H2818" si="43">_xlfn.CONCAT(E2755,TEXT(F2755,"000"),G2755)</f>
        <v>000</v>
      </c>
    </row>
    <row r="2756" spans="1:8" x14ac:dyDescent="0.2">
      <c r="A2756"/>
      <c r="H2756" t="str">
        <f t="shared" si="43"/>
        <v>000</v>
      </c>
    </row>
    <row r="2757" spans="1:8" x14ac:dyDescent="0.2">
      <c r="A2757"/>
      <c r="H2757" t="str">
        <f t="shared" si="43"/>
        <v>000</v>
      </c>
    </row>
    <row r="2758" spans="1:8" x14ac:dyDescent="0.2">
      <c r="A2758"/>
      <c r="H2758" t="str">
        <f t="shared" si="43"/>
        <v>000</v>
      </c>
    </row>
    <row r="2759" spans="1:8" x14ac:dyDescent="0.2">
      <c r="A2759"/>
      <c r="H2759" t="str">
        <f t="shared" si="43"/>
        <v>000</v>
      </c>
    </row>
    <row r="2760" spans="1:8" x14ac:dyDescent="0.2">
      <c r="A2760"/>
      <c r="H2760" t="str">
        <f t="shared" si="43"/>
        <v>000</v>
      </c>
    </row>
    <row r="2761" spans="1:8" x14ac:dyDescent="0.2">
      <c r="A2761"/>
      <c r="H2761" t="str">
        <f t="shared" si="43"/>
        <v>000</v>
      </c>
    </row>
    <row r="2762" spans="1:8" x14ac:dyDescent="0.2">
      <c r="A2762"/>
      <c r="H2762" t="str">
        <f t="shared" si="43"/>
        <v>000</v>
      </c>
    </row>
    <row r="2763" spans="1:8" x14ac:dyDescent="0.2">
      <c r="A2763"/>
      <c r="H2763" t="str">
        <f t="shared" si="43"/>
        <v>000</v>
      </c>
    </row>
    <row r="2764" spans="1:8" x14ac:dyDescent="0.2">
      <c r="A2764"/>
      <c r="H2764" t="str">
        <f t="shared" si="43"/>
        <v>000</v>
      </c>
    </row>
    <row r="2765" spans="1:8" x14ac:dyDescent="0.2">
      <c r="A2765"/>
      <c r="H2765" t="str">
        <f t="shared" si="43"/>
        <v>000</v>
      </c>
    </row>
    <row r="2766" spans="1:8" x14ac:dyDescent="0.2">
      <c r="A2766"/>
      <c r="H2766" t="str">
        <f t="shared" si="43"/>
        <v>000</v>
      </c>
    </row>
    <row r="2767" spans="1:8" x14ac:dyDescent="0.2">
      <c r="A2767"/>
      <c r="H2767" t="str">
        <f t="shared" si="43"/>
        <v>000</v>
      </c>
    </row>
    <row r="2768" spans="1:8" x14ac:dyDescent="0.2">
      <c r="A2768"/>
      <c r="H2768" t="str">
        <f t="shared" si="43"/>
        <v>000</v>
      </c>
    </row>
    <row r="2769" spans="1:8" x14ac:dyDescent="0.2">
      <c r="A2769"/>
      <c r="H2769" t="str">
        <f t="shared" si="43"/>
        <v>000</v>
      </c>
    </row>
    <row r="2770" spans="1:8" x14ac:dyDescent="0.2">
      <c r="A2770"/>
      <c r="H2770" t="str">
        <f t="shared" si="43"/>
        <v>000</v>
      </c>
    </row>
    <row r="2771" spans="1:8" x14ac:dyDescent="0.2">
      <c r="A2771"/>
      <c r="H2771" t="str">
        <f t="shared" si="43"/>
        <v>000</v>
      </c>
    </row>
    <row r="2772" spans="1:8" x14ac:dyDescent="0.2">
      <c r="A2772"/>
      <c r="H2772" t="str">
        <f t="shared" si="43"/>
        <v>000</v>
      </c>
    </row>
    <row r="2773" spans="1:8" x14ac:dyDescent="0.2">
      <c r="A2773"/>
      <c r="H2773" t="str">
        <f t="shared" si="43"/>
        <v>000</v>
      </c>
    </row>
    <row r="2774" spans="1:8" x14ac:dyDescent="0.2">
      <c r="A2774"/>
      <c r="H2774" t="str">
        <f t="shared" si="43"/>
        <v>000</v>
      </c>
    </row>
    <row r="2775" spans="1:8" x14ac:dyDescent="0.2">
      <c r="A2775"/>
      <c r="H2775" t="str">
        <f t="shared" si="43"/>
        <v>000</v>
      </c>
    </row>
    <row r="2776" spans="1:8" x14ac:dyDescent="0.2">
      <c r="A2776"/>
      <c r="H2776" t="str">
        <f t="shared" si="43"/>
        <v>000</v>
      </c>
    </row>
    <row r="2777" spans="1:8" x14ac:dyDescent="0.2">
      <c r="A2777"/>
      <c r="H2777" t="str">
        <f t="shared" si="43"/>
        <v>000</v>
      </c>
    </row>
    <row r="2778" spans="1:8" x14ac:dyDescent="0.2">
      <c r="A2778"/>
      <c r="H2778" t="str">
        <f t="shared" si="43"/>
        <v>000</v>
      </c>
    </row>
    <row r="2779" spans="1:8" x14ac:dyDescent="0.2">
      <c r="A2779"/>
      <c r="H2779" t="str">
        <f t="shared" si="43"/>
        <v>000</v>
      </c>
    </row>
    <row r="2780" spans="1:8" x14ac:dyDescent="0.2">
      <c r="A2780"/>
      <c r="H2780" t="str">
        <f t="shared" si="43"/>
        <v>000</v>
      </c>
    </row>
    <row r="2781" spans="1:8" x14ac:dyDescent="0.2">
      <c r="A2781"/>
      <c r="H2781" t="str">
        <f t="shared" si="43"/>
        <v>000</v>
      </c>
    </row>
    <row r="2782" spans="1:8" x14ac:dyDescent="0.2">
      <c r="A2782"/>
      <c r="H2782" t="str">
        <f t="shared" si="43"/>
        <v>000</v>
      </c>
    </row>
    <row r="2783" spans="1:8" x14ac:dyDescent="0.2">
      <c r="A2783"/>
      <c r="H2783" t="str">
        <f t="shared" si="43"/>
        <v>000</v>
      </c>
    </row>
    <row r="2784" spans="1:8" x14ac:dyDescent="0.2">
      <c r="A2784"/>
      <c r="H2784" t="str">
        <f t="shared" si="43"/>
        <v>000</v>
      </c>
    </row>
    <row r="2785" spans="1:8" x14ac:dyDescent="0.2">
      <c r="A2785"/>
      <c r="H2785" t="str">
        <f t="shared" si="43"/>
        <v>000</v>
      </c>
    </row>
    <row r="2786" spans="1:8" x14ac:dyDescent="0.2">
      <c r="A2786"/>
      <c r="H2786" t="str">
        <f t="shared" si="43"/>
        <v>000</v>
      </c>
    </row>
    <row r="2787" spans="1:8" x14ac:dyDescent="0.2">
      <c r="A2787"/>
      <c r="H2787" t="str">
        <f t="shared" si="43"/>
        <v>000</v>
      </c>
    </row>
    <row r="2788" spans="1:8" x14ac:dyDescent="0.2">
      <c r="A2788"/>
      <c r="H2788" t="str">
        <f t="shared" si="43"/>
        <v>000</v>
      </c>
    </row>
    <row r="2789" spans="1:8" x14ac:dyDescent="0.2">
      <c r="A2789"/>
      <c r="H2789" t="str">
        <f t="shared" si="43"/>
        <v>000</v>
      </c>
    </row>
    <row r="2790" spans="1:8" x14ac:dyDescent="0.2">
      <c r="A2790"/>
      <c r="H2790" t="str">
        <f t="shared" si="43"/>
        <v>000</v>
      </c>
    </row>
    <row r="2791" spans="1:8" x14ac:dyDescent="0.2">
      <c r="A2791"/>
      <c r="H2791" t="str">
        <f t="shared" si="43"/>
        <v>000</v>
      </c>
    </row>
    <row r="2792" spans="1:8" x14ac:dyDescent="0.2">
      <c r="A2792"/>
      <c r="H2792" t="str">
        <f t="shared" si="43"/>
        <v>000</v>
      </c>
    </row>
    <row r="2793" spans="1:8" x14ac:dyDescent="0.2">
      <c r="A2793"/>
      <c r="H2793" t="str">
        <f t="shared" si="43"/>
        <v>000</v>
      </c>
    </row>
    <row r="2794" spans="1:8" x14ac:dyDescent="0.2">
      <c r="A2794"/>
      <c r="H2794" t="str">
        <f t="shared" si="43"/>
        <v>000</v>
      </c>
    </row>
    <row r="2795" spans="1:8" x14ac:dyDescent="0.2">
      <c r="A2795"/>
      <c r="H2795" t="str">
        <f t="shared" si="43"/>
        <v>000</v>
      </c>
    </row>
    <row r="2796" spans="1:8" x14ac:dyDescent="0.2">
      <c r="A2796"/>
      <c r="H2796" t="str">
        <f t="shared" si="43"/>
        <v>000</v>
      </c>
    </row>
    <row r="2797" spans="1:8" x14ac:dyDescent="0.2">
      <c r="A2797"/>
      <c r="H2797" t="str">
        <f t="shared" si="43"/>
        <v>000</v>
      </c>
    </row>
    <row r="2798" spans="1:8" x14ac:dyDescent="0.2">
      <c r="A2798"/>
      <c r="H2798" t="str">
        <f t="shared" si="43"/>
        <v>000</v>
      </c>
    </row>
    <row r="2799" spans="1:8" x14ac:dyDescent="0.2">
      <c r="A2799"/>
      <c r="H2799" t="str">
        <f t="shared" si="43"/>
        <v>000</v>
      </c>
    </row>
    <row r="2800" spans="1:8" x14ac:dyDescent="0.2">
      <c r="A2800"/>
      <c r="H2800" t="str">
        <f t="shared" si="43"/>
        <v>000</v>
      </c>
    </row>
    <row r="2801" spans="1:8" x14ac:dyDescent="0.2">
      <c r="A2801"/>
      <c r="H2801" t="str">
        <f t="shared" si="43"/>
        <v>000</v>
      </c>
    </row>
    <row r="2802" spans="1:8" x14ac:dyDescent="0.2">
      <c r="A2802"/>
      <c r="H2802" t="str">
        <f t="shared" si="43"/>
        <v>000</v>
      </c>
    </row>
    <row r="2803" spans="1:8" x14ac:dyDescent="0.2">
      <c r="A2803"/>
      <c r="H2803" t="str">
        <f t="shared" si="43"/>
        <v>000</v>
      </c>
    </row>
    <row r="2804" spans="1:8" x14ac:dyDescent="0.2">
      <c r="A2804"/>
      <c r="H2804" t="str">
        <f t="shared" si="43"/>
        <v>000</v>
      </c>
    </row>
    <row r="2805" spans="1:8" x14ac:dyDescent="0.2">
      <c r="A2805"/>
      <c r="H2805" t="str">
        <f t="shared" si="43"/>
        <v>000</v>
      </c>
    </row>
    <row r="2806" spans="1:8" x14ac:dyDescent="0.2">
      <c r="A2806"/>
      <c r="H2806" t="str">
        <f t="shared" si="43"/>
        <v>000</v>
      </c>
    </row>
    <row r="2807" spans="1:8" x14ac:dyDescent="0.2">
      <c r="A2807"/>
      <c r="H2807" t="str">
        <f t="shared" si="43"/>
        <v>000</v>
      </c>
    </row>
    <row r="2808" spans="1:8" x14ac:dyDescent="0.2">
      <c r="A2808"/>
      <c r="H2808" t="str">
        <f t="shared" si="43"/>
        <v>000</v>
      </c>
    </row>
    <row r="2809" spans="1:8" x14ac:dyDescent="0.2">
      <c r="A2809"/>
      <c r="H2809" t="str">
        <f t="shared" si="43"/>
        <v>000</v>
      </c>
    </row>
    <row r="2810" spans="1:8" x14ac:dyDescent="0.2">
      <c r="A2810"/>
      <c r="H2810" t="str">
        <f t="shared" si="43"/>
        <v>000</v>
      </c>
    </row>
    <row r="2811" spans="1:8" x14ac:dyDescent="0.2">
      <c r="A2811"/>
      <c r="H2811" t="str">
        <f t="shared" si="43"/>
        <v>000</v>
      </c>
    </row>
    <row r="2812" spans="1:8" x14ac:dyDescent="0.2">
      <c r="A2812"/>
      <c r="H2812" t="str">
        <f t="shared" si="43"/>
        <v>000</v>
      </c>
    </row>
    <row r="2813" spans="1:8" x14ac:dyDescent="0.2">
      <c r="A2813"/>
      <c r="H2813" t="str">
        <f t="shared" si="43"/>
        <v>000</v>
      </c>
    </row>
    <row r="2814" spans="1:8" x14ac:dyDescent="0.2">
      <c r="A2814"/>
      <c r="H2814" t="str">
        <f t="shared" si="43"/>
        <v>000</v>
      </c>
    </row>
    <row r="2815" spans="1:8" x14ac:dyDescent="0.2">
      <c r="A2815"/>
      <c r="H2815" t="str">
        <f t="shared" si="43"/>
        <v>000</v>
      </c>
    </row>
    <row r="2816" spans="1:8" x14ac:dyDescent="0.2">
      <c r="A2816"/>
      <c r="H2816" t="str">
        <f t="shared" si="43"/>
        <v>000</v>
      </c>
    </row>
    <row r="2817" spans="1:8" x14ac:dyDescent="0.2">
      <c r="A2817"/>
      <c r="H2817" t="str">
        <f t="shared" si="43"/>
        <v>000</v>
      </c>
    </row>
    <row r="2818" spans="1:8" x14ac:dyDescent="0.2">
      <c r="A2818"/>
      <c r="H2818" t="str">
        <f t="shared" si="43"/>
        <v>000</v>
      </c>
    </row>
    <row r="2819" spans="1:8" x14ac:dyDescent="0.2">
      <c r="A2819"/>
      <c r="H2819" t="str">
        <f t="shared" ref="H2819:H2882" si="44">_xlfn.CONCAT(E2819,TEXT(F2819,"000"),G2819)</f>
        <v>000</v>
      </c>
    </row>
    <row r="2820" spans="1:8" x14ac:dyDescent="0.2">
      <c r="A2820"/>
      <c r="H2820" t="str">
        <f t="shared" si="44"/>
        <v>000</v>
      </c>
    </row>
    <row r="2821" spans="1:8" x14ac:dyDescent="0.2">
      <c r="A2821"/>
      <c r="H2821" t="str">
        <f t="shared" si="44"/>
        <v>000</v>
      </c>
    </row>
    <row r="2822" spans="1:8" x14ac:dyDescent="0.2">
      <c r="A2822"/>
      <c r="H2822" t="str">
        <f t="shared" si="44"/>
        <v>000</v>
      </c>
    </row>
    <row r="2823" spans="1:8" x14ac:dyDescent="0.2">
      <c r="A2823"/>
      <c r="H2823" t="str">
        <f t="shared" si="44"/>
        <v>000</v>
      </c>
    </row>
    <row r="2824" spans="1:8" x14ac:dyDescent="0.2">
      <c r="A2824"/>
      <c r="H2824" t="str">
        <f t="shared" si="44"/>
        <v>000</v>
      </c>
    </row>
    <row r="2825" spans="1:8" x14ac:dyDescent="0.2">
      <c r="A2825"/>
      <c r="H2825" t="str">
        <f t="shared" si="44"/>
        <v>000</v>
      </c>
    </row>
    <row r="2826" spans="1:8" x14ac:dyDescent="0.2">
      <c r="A2826"/>
      <c r="H2826" t="str">
        <f t="shared" si="44"/>
        <v>000</v>
      </c>
    </row>
    <row r="2827" spans="1:8" x14ac:dyDescent="0.2">
      <c r="A2827"/>
      <c r="H2827" t="str">
        <f t="shared" si="44"/>
        <v>000</v>
      </c>
    </row>
    <row r="2828" spans="1:8" x14ac:dyDescent="0.2">
      <c r="A2828"/>
      <c r="H2828" t="str">
        <f t="shared" si="44"/>
        <v>000</v>
      </c>
    </row>
    <row r="2829" spans="1:8" x14ac:dyDescent="0.2">
      <c r="A2829"/>
      <c r="H2829" t="str">
        <f t="shared" si="44"/>
        <v>000</v>
      </c>
    </row>
    <row r="2830" spans="1:8" x14ac:dyDescent="0.2">
      <c r="A2830"/>
      <c r="H2830" t="str">
        <f t="shared" si="44"/>
        <v>000</v>
      </c>
    </row>
    <row r="2831" spans="1:8" x14ac:dyDescent="0.2">
      <c r="A2831"/>
      <c r="H2831" t="str">
        <f t="shared" si="44"/>
        <v>000</v>
      </c>
    </row>
    <row r="2832" spans="1:8" x14ac:dyDescent="0.2">
      <c r="A2832"/>
      <c r="H2832" t="str">
        <f t="shared" si="44"/>
        <v>000</v>
      </c>
    </row>
    <row r="2833" spans="1:8" x14ac:dyDescent="0.2">
      <c r="A2833"/>
      <c r="H2833" t="str">
        <f t="shared" si="44"/>
        <v>000</v>
      </c>
    </row>
    <row r="2834" spans="1:8" x14ac:dyDescent="0.2">
      <c r="A2834"/>
      <c r="H2834" t="str">
        <f t="shared" si="44"/>
        <v>000</v>
      </c>
    </row>
    <row r="2835" spans="1:8" x14ac:dyDescent="0.2">
      <c r="A2835"/>
      <c r="H2835" t="str">
        <f t="shared" si="44"/>
        <v>000</v>
      </c>
    </row>
    <row r="2836" spans="1:8" x14ac:dyDescent="0.2">
      <c r="A2836"/>
      <c r="H2836" t="str">
        <f t="shared" si="44"/>
        <v>000</v>
      </c>
    </row>
    <row r="2837" spans="1:8" x14ac:dyDescent="0.2">
      <c r="A2837"/>
      <c r="H2837" t="str">
        <f t="shared" si="44"/>
        <v>000</v>
      </c>
    </row>
    <row r="2838" spans="1:8" x14ac:dyDescent="0.2">
      <c r="A2838"/>
      <c r="H2838" t="str">
        <f t="shared" si="44"/>
        <v>000</v>
      </c>
    </row>
    <row r="2839" spans="1:8" x14ac:dyDescent="0.2">
      <c r="A2839"/>
      <c r="H2839" t="str">
        <f t="shared" si="44"/>
        <v>000</v>
      </c>
    </row>
    <row r="2840" spans="1:8" x14ac:dyDescent="0.2">
      <c r="A2840"/>
      <c r="H2840" t="str">
        <f t="shared" si="44"/>
        <v>000</v>
      </c>
    </row>
    <row r="2841" spans="1:8" x14ac:dyDescent="0.2">
      <c r="A2841"/>
      <c r="H2841" t="str">
        <f t="shared" si="44"/>
        <v>000</v>
      </c>
    </row>
    <row r="2842" spans="1:8" x14ac:dyDescent="0.2">
      <c r="A2842"/>
      <c r="H2842" t="str">
        <f t="shared" si="44"/>
        <v>000</v>
      </c>
    </row>
    <row r="2843" spans="1:8" x14ac:dyDescent="0.2">
      <c r="A2843"/>
      <c r="H2843" t="str">
        <f t="shared" si="44"/>
        <v>000</v>
      </c>
    </row>
    <row r="2844" spans="1:8" x14ac:dyDescent="0.2">
      <c r="A2844"/>
      <c r="H2844" t="str">
        <f t="shared" si="44"/>
        <v>000</v>
      </c>
    </row>
    <row r="2845" spans="1:8" x14ac:dyDescent="0.2">
      <c r="A2845"/>
      <c r="H2845" t="str">
        <f t="shared" si="44"/>
        <v>000</v>
      </c>
    </row>
    <row r="2846" spans="1:8" x14ac:dyDescent="0.2">
      <c r="A2846"/>
      <c r="H2846" t="str">
        <f t="shared" si="44"/>
        <v>000</v>
      </c>
    </row>
    <row r="2847" spans="1:8" x14ac:dyDescent="0.2">
      <c r="A2847"/>
      <c r="H2847" t="str">
        <f t="shared" si="44"/>
        <v>000</v>
      </c>
    </row>
    <row r="2848" spans="1:8" x14ac:dyDescent="0.2">
      <c r="A2848"/>
      <c r="H2848" t="str">
        <f t="shared" si="44"/>
        <v>000</v>
      </c>
    </row>
    <row r="2849" spans="1:8" x14ac:dyDescent="0.2">
      <c r="A2849"/>
      <c r="H2849" t="str">
        <f t="shared" si="44"/>
        <v>000</v>
      </c>
    </row>
    <row r="2850" spans="1:8" x14ac:dyDescent="0.2">
      <c r="A2850"/>
      <c r="H2850" t="str">
        <f t="shared" si="44"/>
        <v>000</v>
      </c>
    </row>
    <row r="2851" spans="1:8" x14ac:dyDescent="0.2">
      <c r="A2851"/>
      <c r="H2851" t="str">
        <f t="shared" si="44"/>
        <v>000</v>
      </c>
    </row>
    <row r="2852" spans="1:8" x14ac:dyDescent="0.2">
      <c r="A2852"/>
      <c r="H2852" t="str">
        <f t="shared" si="44"/>
        <v>000</v>
      </c>
    </row>
    <row r="2853" spans="1:8" x14ac:dyDescent="0.2">
      <c r="A2853"/>
      <c r="H2853" t="str">
        <f t="shared" si="44"/>
        <v>000</v>
      </c>
    </row>
    <row r="2854" spans="1:8" x14ac:dyDescent="0.2">
      <c r="A2854"/>
      <c r="H2854" t="str">
        <f t="shared" si="44"/>
        <v>000</v>
      </c>
    </row>
    <row r="2855" spans="1:8" x14ac:dyDescent="0.2">
      <c r="A2855"/>
      <c r="H2855" t="str">
        <f t="shared" si="44"/>
        <v>000</v>
      </c>
    </row>
    <row r="2856" spans="1:8" x14ac:dyDescent="0.2">
      <c r="A2856"/>
      <c r="H2856" t="str">
        <f t="shared" si="44"/>
        <v>000</v>
      </c>
    </row>
    <row r="2857" spans="1:8" x14ac:dyDescent="0.2">
      <c r="A2857"/>
      <c r="H2857" t="str">
        <f t="shared" si="44"/>
        <v>000</v>
      </c>
    </row>
    <row r="2858" spans="1:8" x14ac:dyDescent="0.2">
      <c r="A2858"/>
      <c r="H2858" t="str">
        <f t="shared" si="44"/>
        <v>000</v>
      </c>
    </row>
    <row r="2859" spans="1:8" x14ac:dyDescent="0.2">
      <c r="A2859"/>
      <c r="H2859" t="str">
        <f t="shared" si="44"/>
        <v>000</v>
      </c>
    </row>
    <row r="2860" spans="1:8" x14ac:dyDescent="0.2">
      <c r="A2860"/>
      <c r="H2860" t="str">
        <f t="shared" si="44"/>
        <v>000</v>
      </c>
    </row>
    <row r="2861" spans="1:8" x14ac:dyDescent="0.2">
      <c r="A2861"/>
      <c r="H2861" t="str">
        <f t="shared" si="44"/>
        <v>000</v>
      </c>
    </row>
    <row r="2862" spans="1:8" x14ac:dyDescent="0.2">
      <c r="A2862"/>
      <c r="H2862" t="str">
        <f t="shared" si="44"/>
        <v>000</v>
      </c>
    </row>
    <row r="2863" spans="1:8" x14ac:dyDescent="0.2">
      <c r="A2863"/>
      <c r="H2863" t="str">
        <f t="shared" si="44"/>
        <v>000</v>
      </c>
    </row>
    <row r="2864" spans="1:8" x14ac:dyDescent="0.2">
      <c r="A2864"/>
      <c r="H2864" t="str">
        <f t="shared" si="44"/>
        <v>000</v>
      </c>
    </row>
    <row r="2865" spans="1:8" x14ac:dyDescent="0.2">
      <c r="A2865"/>
      <c r="H2865" t="str">
        <f t="shared" si="44"/>
        <v>000</v>
      </c>
    </row>
    <row r="2866" spans="1:8" x14ac:dyDescent="0.2">
      <c r="A2866"/>
      <c r="H2866" t="str">
        <f t="shared" si="44"/>
        <v>000</v>
      </c>
    </row>
    <row r="2867" spans="1:8" x14ac:dyDescent="0.2">
      <c r="A2867"/>
      <c r="H2867" t="str">
        <f t="shared" si="44"/>
        <v>000</v>
      </c>
    </row>
    <row r="2868" spans="1:8" x14ac:dyDescent="0.2">
      <c r="A2868"/>
      <c r="H2868" t="str">
        <f t="shared" si="44"/>
        <v>000</v>
      </c>
    </row>
    <row r="2869" spans="1:8" x14ac:dyDescent="0.2">
      <c r="A2869"/>
      <c r="H2869" t="str">
        <f t="shared" si="44"/>
        <v>000</v>
      </c>
    </row>
    <row r="2870" spans="1:8" x14ac:dyDescent="0.2">
      <c r="A2870"/>
      <c r="H2870" t="str">
        <f t="shared" si="44"/>
        <v>000</v>
      </c>
    </row>
    <row r="2871" spans="1:8" x14ac:dyDescent="0.2">
      <c r="A2871"/>
      <c r="H2871" t="str">
        <f t="shared" si="44"/>
        <v>000</v>
      </c>
    </row>
    <row r="2872" spans="1:8" x14ac:dyDescent="0.2">
      <c r="A2872"/>
      <c r="H2872" t="str">
        <f t="shared" si="44"/>
        <v>000</v>
      </c>
    </row>
    <row r="2873" spans="1:8" x14ac:dyDescent="0.2">
      <c r="A2873"/>
      <c r="H2873" t="str">
        <f t="shared" si="44"/>
        <v>000</v>
      </c>
    </row>
    <row r="2874" spans="1:8" x14ac:dyDescent="0.2">
      <c r="A2874"/>
      <c r="H2874" t="str">
        <f t="shared" si="44"/>
        <v>000</v>
      </c>
    </row>
    <row r="2875" spans="1:8" x14ac:dyDescent="0.2">
      <c r="A2875"/>
      <c r="H2875" t="str">
        <f t="shared" si="44"/>
        <v>000</v>
      </c>
    </row>
    <row r="2876" spans="1:8" x14ac:dyDescent="0.2">
      <c r="A2876"/>
      <c r="H2876" t="str">
        <f t="shared" si="44"/>
        <v>000</v>
      </c>
    </row>
    <row r="2877" spans="1:8" x14ac:dyDescent="0.2">
      <c r="A2877"/>
      <c r="H2877" t="str">
        <f t="shared" si="44"/>
        <v>000</v>
      </c>
    </row>
    <row r="2878" spans="1:8" x14ac:dyDescent="0.2">
      <c r="A2878"/>
      <c r="H2878" t="str">
        <f t="shared" si="44"/>
        <v>000</v>
      </c>
    </row>
    <row r="2879" spans="1:8" x14ac:dyDescent="0.2">
      <c r="A2879"/>
      <c r="H2879" t="str">
        <f t="shared" si="44"/>
        <v>000</v>
      </c>
    </row>
    <row r="2880" spans="1:8" x14ac:dyDescent="0.2">
      <c r="A2880"/>
      <c r="H2880" t="str">
        <f t="shared" si="44"/>
        <v>000</v>
      </c>
    </row>
    <row r="2881" spans="1:8" x14ac:dyDescent="0.2">
      <c r="A2881"/>
      <c r="H2881" t="str">
        <f t="shared" si="44"/>
        <v>000</v>
      </c>
    </row>
    <row r="2882" spans="1:8" x14ac:dyDescent="0.2">
      <c r="A2882"/>
      <c r="H2882" t="str">
        <f t="shared" si="44"/>
        <v>000</v>
      </c>
    </row>
    <row r="2883" spans="1:8" x14ac:dyDescent="0.2">
      <c r="A2883"/>
      <c r="H2883" t="str">
        <f t="shared" ref="H2883:H2946" si="45">_xlfn.CONCAT(E2883,TEXT(F2883,"000"),G2883)</f>
        <v>000</v>
      </c>
    </row>
    <row r="2884" spans="1:8" x14ac:dyDescent="0.2">
      <c r="A2884"/>
      <c r="H2884" t="str">
        <f t="shared" si="45"/>
        <v>000</v>
      </c>
    </row>
    <row r="2885" spans="1:8" x14ac:dyDescent="0.2">
      <c r="A2885"/>
      <c r="H2885" t="str">
        <f t="shared" si="45"/>
        <v>000</v>
      </c>
    </row>
    <row r="2886" spans="1:8" x14ac:dyDescent="0.2">
      <c r="A2886"/>
      <c r="H2886" t="str">
        <f t="shared" si="45"/>
        <v>000</v>
      </c>
    </row>
    <row r="2887" spans="1:8" x14ac:dyDescent="0.2">
      <c r="A2887"/>
      <c r="H2887" t="str">
        <f t="shared" si="45"/>
        <v>000</v>
      </c>
    </row>
    <row r="2888" spans="1:8" x14ac:dyDescent="0.2">
      <c r="A2888"/>
      <c r="H2888" t="str">
        <f t="shared" si="45"/>
        <v>000</v>
      </c>
    </row>
    <row r="2889" spans="1:8" x14ac:dyDescent="0.2">
      <c r="A2889"/>
      <c r="H2889" t="str">
        <f t="shared" si="45"/>
        <v>000</v>
      </c>
    </row>
    <row r="2890" spans="1:8" x14ac:dyDescent="0.2">
      <c r="A2890"/>
      <c r="H2890" t="str">
        <f t="shared" si="45"/>
        <v>000</v>
      </c>
    </row>
    <row r="2891" spans="1:8" x14ac:dyDescent="0.2">
      <c r="A2891"/>
      <c r="H2891" t="str">
        <f t="shared" si="45"/>
        <v>000</v>
      </c>
    </row>
    <row r="2892" spans="1:8" x14ac:dyDescent="0.2">
      <c r="A2892"/>
      <c r="H2892" t="str">
        <f t="shared" si="45"/>
        <v>000</v>
      </c>
    </row>
    <row r="2893" spans="1:8" x14ac:dyDescent="0.2">
      <c r="A2893"/>
      <c r="H2893" t="str">
        <f t="shared" si="45"/>
        <v>000</v>
      </c>
    </row>
    <row r="2894" spans="1:8" x14ac:dyDescent="0.2">
      <c r="A2894"/>
      <c r="H2894" t="str">
        <f t="shared" si="45"/>
        <v>000</v>
      </c>
    </row>
    <row r="2895" spans="1:8" x14ac:dyDescent="0.2">
      <c r="A2895"/>
      <c r="H2895" t="str">
        <f t="shared" si="45"/>
        <v>000</v>
      </c>
    </row>
    <row r="2896" spans="1:8" x14ac:dyDescent="0.2">
      <c r="A2896"/>
      <c r="H2896" t="str">
        <f t="shared" si="45"/>
        <v>000</v>
      </c>
    </row>
    <row r="2897" spans="1:8" x14ac:dyDescent="0.2">
      <c r="A2897"/>
      <c r="H2897" t="str">
        <f t="shared" si="45"/>
        <v>000</v>
      </c>
    </row>
    <row r="2898" spans="1:8" x14ac:dyDescent="0.2">
      <c r="A2898"/>
      <c r="H2898" t="str">
        <f t="shared" si="45"/>
        <v>000</v>
      </c>
    </row>
    <row r="2899" spans="1:8" x14ac:dyDescent="0.2">
      <c r="A2899"/>
      <c r="H2899" t="str">
        <f t="shared" si="45"/>
        <v>000</v>
      </c>
    </row>
    <row r="2900" spans="1:8" x14ac:dyDescent="0.2">
      <c r="A2900"/>
      <c r="H2900" t="str">
        <f t="shared" si="45"/>
        <v>000</v>
      </c>
    </row>
    <row r="2901" spans="1:8" x14ac:dyDescent="0.2">
      <c r="A2901"/>
      <c r="H2901" t="str">
        <f t="shared" si="45"/>
        <v>000</v>
      </c>
    </row>
    <row r="2902" spans="1:8" x14ac:dyDescent="0.2">
      <c r="A2902"/>
      <c r="H2902" t="str">
        <f t="shared" si="45"/>
        <v>000</v>
      </c>
    </row>
    <row r="2903" spans="1:8" x14ac:dyDescent="0.2">
      <c r="A2903"/>
      <c r="H2903" t="str">
        <f t="shared" si="45"/>
        <v>000</v>
      </c>
    </row>
    <row r="2904" spans="1:8" x14ac:dyDescent="0.2">
      <c r="A2904"/>
      <c r="H2904" t="str">
        <f t="shared" si="45"/>
        <v>000</v>
      </c>
    </row>
    <row r="2905" spans="1:8" x14ac:dyDescent="0.2">
      <c r="A2905"/>
      <c r="H2905" t="str">
        <f t="shared" si="45"/>
        <v>000</v>
      </c>
    </row>
    <row r="2906" spans="1:8" x14ac:dyDescent="0.2">
      <c r="A2906"/>
      <c r="H2906" t="str">
        <f t="shared" si="45"/>
        <v>000</v>
      </c>
    </row>
    <row r="2907" spans="1:8" x14ac:dyDescent="0.2">
      <c r="A2907"/>
      <c r="H2907" t="str">
        <f t="shared" si="45"/>
        <v>000</v>
      </c>
    </row>
    <row r="2908" spans="1:8" x14ac:dyDescent="0.2">
      <c r="A2908"/>
      <c r="H2908" t="str">
        <f t="shared" si="45"/>
        <v>000</v>
      </c>
    </row>
    <row r="2909" spans="1:8" x14ac:dyDescent="0.2">
      <c r="A2909"/>
      <c r="H2909" t="str">
        <f t="shared" si="45"/>
        <v>000</v>
      </c>
    </row>
    <row r="2910" spans="1:8" x14ac:dyDescent="0.2">
      <c r="A2910"/>
      <c r="H2910" t="str">
        <f t="shared" si="45"/>
        <v>000</v>
      </c>
    </row>
    <row r="2911" spans="1:8" x14ac:dyDescent="0.2">
      <c r="A2911"/>
      <c r="H2911" t="str">
        <f t="shared" si="45"/>
        <v>000</v>
      </c>
    </row>
    <row r="2912" spans="1:8" x14ac:dyDescent="0.2">
      <c r="A2912"/>
      <c r="H2912" t="str">
        <f t="shared" si="45"/>
        <v>000</v>
      </c>
    </row>
    <row r="2913" spans="1:8" x14ac:dyDescent="0.2">
      <c r="A2913"/>
      <c r="H2913" t="str">
        <f t="shared" si="45"/>
        <v>000</v>
      </c>
    </row>
    <row r="2914" spans="1:8" x14ac:dyDescent="0.2">
      <c r="A2914"/>
      <c r="H2914" t="str">
        <f t="shared" si="45"/>
        <v>000</v>
      </c>
    </row>
    <row r="2915" spans="1:8" x14ac:dyDescent="0.2">
      <c r="A2915"/>
      <c r="H2915" t="str">
        <f t="shared" si="45"/>
        <v>000</v>
      </c>
    </row>
    <row r="2916" spans="1:8" x14ac:dyDescent="0.2">
      <c r="A2916"/>
      <c r="H2916" t="str">
        <f t="shared" si="45"/>
        <v>000</v>
      </c>
    </row>
    <row r="2917" spans="1:8" x14ac:dyDescent="0.2">
      <c r="A2917"/>
      <c r="H2917" t="str">
        <f t="shared" si="45"/>
        <v>000</v>
      </c>
    </row>
    <row r="2918" spans="1:8" x14ac:dyDescent="0.2">
      <c r="A2918"/>
      <c r="H2918" t="str">
        <f t="shared" si="45"/>
        <v>000</v>
      </c>
    </row>
    <row r="2919" spans="1:8" x14ac:dyDescent="0.2">
      <c r="A2919"/>
      <c r="H2919" t="str">
        <f t="shared" si="45"/>
        <v>000</v>
      </c>
    </row>
    <row r="2920" spans="1:8" x14ac:dyDescent="0.2">
      <c r="A2920"/>
      <c r="H2920" t="str">
        <f t="shared" si="45"/>
        <v>000</v>
      </c>
    </row>
    <row r="2921" spans="1:8" x14ac:dyDescent="0.2">
      <c r="A2921"/>
      <c r="H2921" t="str">
        <f t="shared" si="45"/>
        <v>000</v>
      </c>
    </row>
    <row r="2922" spans="1:8" x14ac:dyDescent="0.2">
      <c r="A2922"/>
      <c r="H2922" t="str">
        <f t="shared" si="45"/>
        <v>000</v>
      </c>
    </row>
    <row r="2923" spans="1:8" x14ac:dyDescent="0.2">
      <c r="A2923"/>
      <c r="H2923" t="str">
        <f t="shared" si="45"/>
        <v>000</v>
      </c>
    </row>
    <row r="2924" spans="1:8" x14ac:dyDescent="0.2">
      <c r="A2924"/>
      <c r="H2924" t="str">
        <f t="shared" si="45"/>
        <v>000</v>
      </c>
    </row>
    <row r="2925" spans="1:8" x14ac:dyDescent="0.2">
      <c r="A2925"/>
      <c r="H2925" t="str">
        <f t="shared" si="45"/>
        <v>000</v>
      </c>
    </row>
    <row r="2926" spans="1:8" x14ac:dyDescent="0.2">
      <c r="A2926"/>
      <c r="H2926" t="str">
        <f t="shared" si="45"/>
        <v>000</v>
      </c>
    </row>
    <row r="2927" spans="1:8" x14ac:dyDescent="0.2">
      <c r="A2927"/>
      <c r="H2927" t="str">
        <f t="shared" si="45"/>
        <v>000</v>
      </c>
    </row>
    <row r="2928" spans="1:8" x14ac:dyDescent="0.2">
      <c r="A2928"/>
      <c r="H2928" t="str">
        <f t="shared" si="45"/>
        <v>000</v>
      </c>
    </row>
    <row r="2929" spans="1:8" x14ac:dyDescent="0.2">
      <c r="A2929"/>
      <c r="H2929" t="str">
        <f t="shared" si="45"/>
        <v>000</v>
      </c>
    </row>
    <row r="2930" spans="1:8" x14ac:dyDescent="0.2">
      <c r="A2930"/>
      <c r="H2930" t="str">
        <f t="shared" si="45"/>
        <v>000</v>
      </c>
    </row>
    <row r="2931" spans="1:8" x14ac:dyDescent="0.2">
      <c r="A2931"/>
      <c r="H2931" t="str">
        <f t="shared" si="45"/>
        <v>000</v>
      </c>
    </row>
    <row r="2932" spans="1:8" x14ac:dyDescent="0.2">
      <c r="A2932"/>
      <c r="H2932" t="str">
        <f t="shared" si="45"/>
        <v>000</v>
      </c>
    </row>
    <row r="2933" spans="1:8" x14ac:dyDescent="0.2">
      <c r="A2933"/>
      <c r="H2933" t="str">
        <f t="shared" si="45"/>
        <v>000</v>
      </c>
    </row>
    <row r="2934" spans="1:8" x14ac:dyDescent="0.2">
      <c r="A2934"/>
      <c r="H2934" t="str">
        <f t="shared" si="45"/>
        <v>000</v>
      </c>
    </row>
    <row r="2935" spans="1:8" x14ac:dyDescent="0.2">
      <c r="A2935"/>
      <c r="H2935" t="str">
        <f t="shared" si="45"/>
        <v>000</v>
      </c>
    </row>
    <row r="2936" spans="1:8" x14ac:dyDescent="0.2">
      <c r="A2936"/>
      <c r="H2936" t="str">
        <f t="shared" si="45"/>
        <v>000</v>
      </c>
    </row>
    <row r="2937" spans="1:8" x14ac:dyDescent="0.2">
      <c r="A2937"/>
      <c r="H2937" t="str">
        <f t="shared" si="45"/>
        <v>000</v>
      </c>
    </row>
    <row r="2938" spans="1:8" x14ac:dyDescent="0.2">
      <c r="A2938"/>
      <c r="H2938" t="str">
        <f t="shared" si="45"/>
        <v>000</v>
      </c>
    </row>
    <row r="2939" spans="1:8" x14ac:dyDescent="0.2">
      <c r="A2939"/>
      <c r="H2939" t="str">
        <f t="shared" si="45"/>
        <v>000</v>
      </c>
    </row>
    <row r="2940" spans="1:8" x14ac:dyDescent="0.2">
      <c r="A2940"/>
      <c r="H2940" t="str">
        <f t="shared" si="45"/>
        <v>000</v>
      </c>
    </row>
    <row r="2941" spans="1:8" x14ac:dyDescent="0.2">
      <c r="A2941"/>
      <c r="H2941" t="str">
        <f t="shared" si="45"/>
        <v>000</v>
      </c>
    </row>
    <row r="2942" spans="1:8" x14ac:dyDescent="0.2">
      <c r="A2942"/>
      <c r="H2942" t="str">
        <f t="shared" si="45"/>
        <v>000</v>
      </c>
    </row>
    <row r="2943" spans="1:8" x14ac:dyDescent="0.2">
      <c r="A2943"/>
      <c r="H2943" t="str">
        <f t="shared" si="45"/>
        <v>000</v>
      </c>
    </row>
    <row r="2944" spans="1:8" x14ac:dyDescent="0.2">
      <c r="A2944"/>
      <c r="H2944" t="str">
        <f t="shared" si="45"/>
        <v>000</v>
      </c>
    </row>
    <row r="2945" spans="1:8" x14ac:dyDescent="0.2">
      <c r="A2945"/>
      <c r="H2945" t="str">
        <f t="shared" si="45"/>
        <v>000</v>
      </c>
    </row>
    <row r="2946" spans="1:8" x14ac:dyDescent="0.2">
      <c r="A2946"/>
      <c r="H2946" t="str">
        <f t="shared" si="45"/>
        <v>000</v>
      </c>
    </row>
    <row r="2947" spans="1:8" x14ac:dyDescent="0.2">
      <c r="A2947"/>
      <c r="H2947" t="str">
        <f t="shared" ref="H2947:H3010" si="46">_xlfn.CONCAT(E2947,TEXT(F2947,"000"),G2947)</f>
        <v>000</v>
      </c>
    </row>
    <row r="2948" spans="1:8" x14ac:dyDescent="0.2">
      <c r="A2948"/>
      <c r="H2948" t="str">
        <f t="shared" si="46"/>
        <v>000</v>
      </c>
    </row>
    <row r="2949" spans="1:8" x14ac:dyDescent="0.2">
      <c r="A2949"/>
      <c r="H2949" t="str">
        <f t="shared" si="46"/>
        <v>000</v>
      </c>
    </row>
    <row r="2950" spans="1:8" x14ac:dyDescent="0.2">
      <c r="A2950"/>
      <c r="H2950" t="str">
        <f t="shared" si="46"/>
        <v>000</v>
      </c>
    </row>
    <row r="2951" spans="1:8" x14ac:dyDescent="0.2">
      <c r="A2951"/>
      <c r="H2951" t="str">
        <f t="shared" si="46"/>
        <v>000</v>
      </c>
    </row>
    <row r="2952" spans="1:8" x14ac:dyDescent="0.2">
      <c r="A2952"/>
      <c r="H2952" t="str">
        <f t="shared" si="46"/>
        <v>000</v>
      </c>
    </row>
    <row r="2953" spans="1:8" x14ac:dyDescent="0.2">
      <c r="A2953"/>
      <c r="H2953" t="str">
        <f t="shared" si="46"/>
        <v>000</v>
      </c>
    </row>
    <row r="2954" spans="1:8" x14ac:dyDescent="0.2">
      <c r="A2954"/>
      <c r="H2954" t="str">
        <f t="shared" si="46"/>
        <v>000</v>
      </c>
    </row>
    <row r="2955" spans="1:8" x14ac:dyDescent="0.2">
      <c r="A2955"/>
      <c r="H2955" t="str">
        <f t="shared" si="46"/>
        <v>000</v>
      </c>
    </row>
    <row r="2956" spans="1:8" x14ac:dyDescent="0.2">
      <c r="A2956"/>
      <c r="H2956" t="str">
        <f t="shared" si="46"/>
        <v>000</v>
      </c>
    </row>
    <row r="2957" spans="1:8" x14ac:dyDescent="0.2">
      <c r="A2957"/>
      <c r="H2957" t="str">
        <f t="shared" si="46"/>
        <v>000</v>
      </c>
    </row>
    <row r="2958" spans="1:8" x14ac:dyDescent="0.2">
      <c r="A2958"/>
      <c r="H2958" t="str">
        <f t="shared" si="46"/>
        <v>000</v>
      </c>
    </row>
    <row r="2959" spans="1:8" x14ac:dyDescent="0.2">
      <c r="A2959"/>
      <c r="H2959" t="str">
        <f t="shared" si="46"/>
        <v>000</v>
      </c>
    </row>
    <row r="2960" spans="1:8" x14ac:dyDescent="0.2">
      <c r="A2960"/>
      <c r="H2960" t="str">
        <f t="shared" si="46"/>
        <v>000</v>
      </c>
    </row>
    <row r="2961" spans="1:8" x14ac:dyDescent="0.2">
      <c r="A2961"/>
      <c r="H2961" t="str">
        <f t="shared" si="46"/>
        <v>000</v>
      </c>
    </row>
    <row r="2962" spans="1:8" x14ac:dyDescent="0.2">
      <c r="A2962"/>
      <c r="H2962" t="str">
        <f t="shared" si="46"/>
        <v>000</v>
      </c>
    </row>
    <row r="2963" spans="1:8" x14ac:dyDescent="0.2">
      <c r="A2963"/>
      <c r="H2963" t="str">
        <f t="shared" si="46"/>
        <v>000</v>
      </c>
    </row>
    <row r="2964" spans="1:8" x14ac:dyDescent="0.2">
      <c r="A2964"/>
      <c r="H2964" t="str">
        <f t="shared" si="46"/>
        <v>000</v>
      </c>
    </row>
    <row r="2965" spans="1:8" x14ac:dyDescent="0.2">
      <c r="A2965"/>
      <c r="H2965" t="str">
        <f t="shared" si="46"/>
        <v>000</v>
      </c>
    </row>
    <row r="2966" spans="1:8" x14ac:dyDescent="0.2">
      <c r="A2966"/>
      <c r="H2966" t="str">
        <f t="shared" si="46"/>
        <v>000</v>
      </c>
    </row>
    <row r="2967" spans="1:8" x14ac:dyDescent="0.2">
      <c r="A2967"/>
      <c r="H2967" t="str">
        <f t="shared" si="46"/>
        <v>000</v>
      </c>
    </row>
    <row r="2968" spans="1:8" x14ac:dyDescent="0.2">
      <c r="A2968"/>
      <c r="H2968" t="str">
        <f t="shared" si="46"/>
        <v>000</v>
      </c>
    </row>
    <row r="2969" spans="1:8" x14ac:dyDescent="0.2">
      <c r="A2969"/>
      <c r="H2969" t="str">
        <f t="shared" si="46"/>
        <v>000</v>
      </c>
    </row>
    <row r="2970" spans="1:8" x14ac:dyDescent="0.2">
      <c r="A2970"/>
      <c r="H2970" t="str">
        <f t="shared" si="46"/>
        <v>000</v>
      </c>
    </row>
    <row r="2971" spans="1:8" x14ac:dyDescent="0.2">
      <c r="A2971"/>
      <c r="H2971" t="str">
        <f t="shared" si="46"/>
        <v>000</v>
      </c>
    </row>
    <row r="2972" spans="1:8" x14ac:dyDescent="0.2">
      <c r="A2972"/>
      <c r="H2972" t="str">
        <f t="shared" si="46"/>
        <v>000</v>
      </c>
    </row>
    <row r="2973" spans="1:8" x14ac:dyDescent="0.2">
      <c r="A2973"/>
      <c r="H2973" t="str">
        <f t="shared" si="46"/>
        <v>000</v>
      </c>
    </row>
    <row r="2974" spans="1:8" x14ac:dyDescent="0.2">
      <c r="A2974"/>
      <c r="H2974" t="str">
        <f t="shared" si="46"/>
        <v>000</v>
      </c>
    </row>
    <row r="2975" spans="1:8" x14ac:dyDescent="0.2">
      <c r="A2975"/>
      <c r="H2975" t="str">
        <f t="shared" si="46"/>
        <v>000</v>
      </c>
    </row>
    <row r="2976" spans="1:8" x14ac:dyDescent="0.2">
      <c r="A2976"/>
      <c r="H2976" t="str">
        <f t="shared" si="46"/>
        <v>000</v>
      </c>
    </row>
    <row r="2977" spans="1:8" x14ac:dyDescent="0.2">
      <c r="A2977"/>
      <c r="H2977" t="str">
        <f t="shared" si="46"/>
        <v>000</v>
      </c>
    </row>
    <row r="2978" spans="1:8" x14ac:dyDescent="0.2">
      <c r="A2978"/>
      <c r="H2978" t="str">
        <f t="shared" si="46"/>
        <v>000</v>
      </c>
    </row>
    <row r="2979" spans="1:8" x14ac:dyDescent="0.2">
      <c r="A2979"/>
      <c r="H2979" t="str">
        <f t="shared" si="46"/>
        <v>000</v>
      </c>
    </row>
    <row r="2980" spans="1:8" x14ac:dyDescent="0.2">
      <c r="A2980"/>
      <c r="H2980" t="str">
        <f t="shared" si="46"/>
        <v>000</v>
      </c>
    </row>
    <row r="2981" spans="1:8" x14ac:dyDescent="0.2">
      <c r="A2981"/>
      <c r="H2981" t="str">
        <f t="shared" si="46"/>
        <v>000</v>
      </c>
    </row>
    <row r="2982" spans="1:8" x14ac:dyDescent="0.2">
      <c r="A2982"/>
      <c r="H2982" t="str">
        <f t="shared" si="46"/>
        <v>000</v>
      </c>
    </row>
    <row r="2983" spans="1:8" x14ac:dyDescent="0.2">
      <c r="A2983"/>
      <c r="H2983" t="str">
        <f t="shared" si="46"/>
        <v>000</v>
      </c>
    </row>
    <row r="2984" spans="1:8" x14ac:dyDescent="0.2">
      <c r="A2984"/>
      <c r="H2984" t="str">
        <f t="shared" si="46"/>
        <v>000</v>
      </c>
    </row>
    <row r="2985" spans="1:8" x14ac:dyDescent="0.2">
      <c r="A2985"/>
      <c r="H2985" t="str">
        <f t="shared" si="46"/>
        <v>000</v>
      </c>
    </row>
    <row r="2986" spans="1:8" x14ac:dyDescent="0.2">
      <c r="A2986"/>
      <c r="H2986" t="str">
        <f t="shared" si="46"/>
        <v>000</v>
      </c>
    </row>
    <row r="2987" spans="1:8" x14ac:dyDescent="0.2">
      <c r="A2987"/>
      <c r="H2987" t="str">
        <f t="shared" si="46"/>
        <v>000</v>
      </c>
    </row>
    <row r="2988" spans="1:8" x14ac:dyDescent="0.2">
      <c r="A2988"/>
      <c r="H2988" t="str">
        <f t="shared" si="46"/>
        <v>000</v>
      </c>
    </row>
    <row r="2989" spans="1:8" x14ac:dyDescent="0.2">
      <c r="A2989"/>
      <c r="H2989" t="str">
        <f t="shared" si="46"/>
        <v>000</v>
      </c>
    </row>
    <row r="2990" spans="1:8" x14ac:dyDescent="0.2">
      <c r="A2990"/>
      <c r="H2990" t="str">
        <f t="shared" si="46"/>
        <v>000</v>
      </c>
    </row>
    <row r="2991" spans="1:8" x14ac:dyDescent="0.2">
      <c r="A2991"/>
      <c r="H2991" t="str">
        <f t="shared" si="46"/>
        <v>000</v>
      </c>
    </row>
    <row r="2992" spans="1:8" x14ac:dyDescent="0.2">
      <c r="A2992"/>
      <c r="H2992" t="str">
        <f t="shared" si="46"/>
        <v>000</v>
      </c>
    </row>
    <row r="2993" spans="1:8" x14ac:dyDescent="0.2">
      <c r="A2993"/>
      <c r="H2993" t="str">
        <f t="shared" si="46"/>
        <v>000</v>
      </c>
    </row>
    <row r="2994" spans="1:8" x14ac:dyDescent="0.2">
      <c r="A2994"/>
      <c r="H2994" t="str">
        <f t="shared" si="46"/>
        <v>000</v>
      </c>
    </row>
    <row r="2995" spans="1:8" x14ac:dyDescent="0.2">
      <c r="A2995"/>
      <c r="H2995" t="str">
        <f t="shared" si="46"/>
        <v>000</v>
      </c>
    </row>
    <row r="2996" spans="1:8" x14ac:dyDescent="0.2">
      <c r="A2996"/>
      <c r="H2996" t="str">
        <f t="shared" si="46"/>
        <v>000</v>
      </c>
    </row>
    <row r="2997" spans="1:8" x14ac:dyDescent="0.2">
      <c r="A2997"/>
      <c r="H2997" t="str">
        <f t="shared" si="46"/>
        <v>000</v>
      </c>
    </row>
    <row r="2998" spans="1:8" x14ac:dyDescent="0.2">
      <c r="A2998"/>
      <c r="H2998" t="str">
        <f t="shared" si="46"/>
        <v>000</v>
      </c>
    </row>
    <row r="2999" spans="1:8" x14ac:dyDescent="0.2">
      <c r="A2999"/>
      <c r="H2999" t="str">
        <f t="shared" si="46"/>
        <v>000</v>
      </c>
    </row>
    <row r="3000" spans="1:8" x14ac:dyDescent="0.2">
      <c r="A3000"/>
      <c r="H3000" t="str">
        <f t="shared" si="46"/>
        <v>000</v>
      </c>
    </row>
    <row r="3001" spans="1:8" x14ac:dyDescent="0.2">
      <c r="A3001"/>
      <c r="H3001" t="str">
        <f t="shared" si="46"/>
        <v>000</v>
      </c>
    </row>
    <row r="3002" spans="1:8" x14ac:dyDescent="0.2">
      <c r="A3002"/>
      <c r="H3002" t="str">
        <f t="shared" si="46"/>
        <v>000</v>
      </c>
    </row>
    <row r="3003" spans="1:8" x14ac:dyDescent="0.2">
      <c r="A3003"/>
      <c r="H3003" t="str">
        <f t="shared" si="46"/>
        <v>000</v>
      </c>
    </row>
    <row r="3004" spans="1:8" x14ac:dyDescent="0.2">
      <c r="A3004"/>
      <c r="H3004" t="str">
        <f t="shared" si="46"/>
        <v>000</v>
      </c>
    </row>
    <row r="3005" spans="1:8" x14ac:dyDescent="0.2">
      <c r="A3005"/>
      <c r="H3005" t="str">
        <f t="shared" si="46"/>
        <v>000</v>
      </c>
    </row>
    <row r="3006" spans="1:8" x14ac:dyDescent="0.2">
      <c r="A3006"/>
      <c r="H3006" t="str">
        <f t="shared" si="46"/>
        <v>000</v>
      </c>
    </row>
    <row r="3007" spans="1:8" x14ac:dyDescent="0.2">
      <c r="A3007"/>
      <c r="H3007" t="str">
        <f t="shared" si="46"/>
        <v>000</v>
      </c>
    </row>
    <row r="3008" spans="1:8" x14ac:dyDescent="0.2">
      <c r="A3008"/>
      <c r="H3008" t="str">
        <f t="shared" si="46"/>
        <v>000</v>
      </c>
    </row>
    <row r="3009" spans="1:8" x14ac:dyDescent="0.2">
      <c r="A3009"/>
      <c r="H3009" t="str">
        <f t="shared" si="46"/>
        <v>000</v>
      </c>
    </row>
    <row r="3010" spans="1:8" x14ac:dyDescent="0.2">
      <c r="A3010"/>
      <c r="H3010" t="str">
        <f t="shared" si="46"/>
        <v>000</v>
      </c>
    </row>
    <row r="3011" spans="1:8" x14ac:dyDescent="0.2">
      <c r="A3011"/>
      <c r="H3011" t="str">
        <f t="shared" ref="H3011:H3074" si="47">_xlfn.CONCAT(E3011,TEXT(F3011,"000"),G3011)</f>
        <v>000</v>
      </c>
    </row>
    <row r="3012" spans="1:8" x14ac:dyDescent="0.2">
      <c r="A3012"/>
      <c r="H3012" t="str">
        <f t="shared" si="47"/>
        <v>000</v>
      </c>
    </row>
    <row r="3013" spans="1:8" x14ac:dyDescent="0.2">
      <c r="A3013"/>
      <c r="H3013" t="str">
        <f t="shared" si="47"/>
        <v>000</v>
      </c>
    </row>
    <row r="3014" spans="1:8" x14ac:dyDescent="0.2">
      <c r="A3014"/>
      <c r="H3014" t="str">
        <f t="shared" si="47"/>
        <v>000</v>
      </c>
    </row>
    <row r="3015" spans="1:8" x14ac:dyDescent="0.2">
      <c r="A3015"/>
      <c r="H3015" t="str">
        <f t="shared" si="47"/>
        <v>000</v>
      </c>
    </row>
    <row r="3016" spans="1:8" x14ac:dyDescent="0.2">
      <c r="A3016"/>
      <c r="H3016" t="str">
        <f t="shared" si="47"/>
        <v>000</v>
      </c>
    </row>
    <row r="3017" spans="1:8" x14ac:dyDescent="0.2">
      <c r="A3017"/>
      <c r="H3017" t="str">
        <f t="shared" si="47"/>
        <v>000</v>
      </c>
    </row>
    <row r="3018" spans="1:8" x14ac:dyDescent="0.2">
      <c r="A3018"/>
      <c r="H3018" t="str">
        <f t="shared" si="47"/>
        <v>000</v>
      </c>
    </row>
    <row r="3019" spans="1:8" x14ac:dyDescent="0.2">
      <c r="A3019"/>
      <c r="H3019" t="str">
        <f t="shared" si="47"/>
        <v>000</v>
      </c>
    </row>
    <row r="3020" spans="1:8" x14ac:dyDescent="0.2">
      <c r="A3020"/>
      <c r="H3020" t="str">
        <f t="shared" si="47"/>
        <v>000</v>
      </c>
    </row>
    <row r="3021" spans="1:8" x14ac:dyDescent="0.2">
      <c r="A3021"/>
      <c r="H3021" t="str">
        <f t="shared" si="47"/>
        <v>000</v>
      </c>
    </row>
    <row r="3022" spans="1:8" x14ac:dyDescent="0.2">
      <c r="A3022"/>
      <c r="H3022" t="str">
        <f t="shared" si="47"/>
        <v>000</v>
      </c>
    </row>
    <row r="3023" spans="1:8" x14ac:dyDescent="0.2">
      <c r="A3023"/>
      <c r="H3023" t="str">
        <f t="shared" si="47"/>
        <v>000</v>
      </c>
    </row>
    <row r="3024" spans="1:8" x14ac:dyDescent="0.2">
      <c r="A3024"/>
      <c r="H3024" t="str">
        <f t="shared" si="47"/>
        <v>000</v>
      </c>
    </row>
    <row r="3025" spans="1:8" x14ac:dyDescent="0.2">
      <c r="A3025"/>
      <c r="H3025" t="str">
        <f t="shared" si="47"/>
        <v>000</v>
      </c>
    </row>
    <row r="3026" spans="1:8" x14ac:dyDescent="0.2">
      <c r="A3026"/>
      <c r="H3026" t="str">
        <f t="shared" si="47"/>
        <v>000</v>
      </c>
    </row>
    <row r="3027" spans="1:8" x14ac:dyDescent="0.2">
      <c r="A3027"/>
      <c r="H3027" t="str">
        <f t="shared" si="47"/>
        <v>000</v>
      </c>
    </row>
    <row r="3028" spans="1:8" x14ac:dyDescent="0.2">
      <c r="A3028"/>
      <c r="H3028" t="str">
        <f t="shared" si="47"/>
        <v>000</v>
      </c>
    </row>
    <row r="3029" spans="1:8" x14ac:dyDescent="0.2">
      <c r="A3029"/>
      <c r="H3029" t="str">
        <f t="shared" si="47"/>
        <v>000</v>
      </c>
    </row>
    <row r="3030" spans="1:8" x14ac:dyDescent="0.2">
      <c r="A3030"/>
      <c r="H3030" t="str">
        <f t="shared" si="47"/>
        <v>000</v>
      </c>
    </row>
    <row r="3031" spans="1:8" x14ac:dyDescent="0.2">
      <c r="A3031"/>
      <c r="H3031" t="str">
        <f t="shared" si="47"/>
        <v>000</v>
      </c>
    </row>
    <row r="3032" spans="1:8" x14ac:dyDescent="0.2">
      <c r="A3032"/>
      <c r="H3032" t="str">
        <f t="shared" si="47"/>
        <v>000</v>
      </c>
    </row>
    <row r="3033" spans="1:8" x14ac:dyDescent="0.2">
      <c r="A3033"/>
      <c r="H3033" t="str">
        <f t="shared" si="47"/>
        <v>000</v>
      </c>
    </row>
    <row r="3034" spans="1:8" x14ac:dyDescent="0.2">
      <c r="A3034"/>
      <c r="H3034" t="str">
        <f t="shared" si="47"/>
        <v>000</v>
      </c>
    </row>
    <row r="3035" spans="1:8" x14ac:dyDescent="0.2">
      <c r="A3035"/>
      <c r="H3035" t="str">
        <f t="shared" si="47"/>
        <v>000</v>
      </c>
    </row>
    <row r="3036" spans="1:8" x14ac:dyDescent="0.2">
      <c r="A3036"/>
      <c r="H3036" t="str">
        <f t="shared" si="47"/>
        <v>000</v>
      </c>
    </row>
    <row r="3037" spans="1:8" x14ac:dyDescent="0.2">
      <c r="A3037"/>
      <c r="H3037" t="str">
        <f t="shared" si="47"/>
        <v>000</v>
      </c>
    </row>
    <row r="3038" spans="1:8" x14ac:dyDescent="0.2">
      <c r="A3038"/>
      <c r="H3038" t="str">
        <f t="shared" si="47"/>
        <v>000</v>
      </c>
    </row>
    <row r="3039" spans="1:8" x14ac:dyDescent="0.2">
      <c r="A3039"/>
      <c r="H3039" t="str">
        <f t="shared" si="47"/>
        <v>000</v>
      </c>
    </row>
    <row r="3040" spans="1:8" x14ac:dyDescent="0.2">
      <c r="A3040"/>
      <c r="H3040" t="str">
        <f t="shared" si="47"/>
        <v>000</v>
      </c>
    </row>
    <row r="3041" spans="1:8" x14ac:dyDescent="0.2">
      <c r="A3041"/>
      <c r="H3041" t="str">
        <f t="shared" si="47"/>
        <v>000</v>
      </c>
    </row>
    <row r="3042" spans="1:8" x14ac:dyDescent="0.2">
      <c r="A3042"/>
      <c r="H3042" t="str">
        <f t="shared" si="47"/>
        <v>000</v>
      </c>
    </row>
    <row r="3043" spans="1:8" x14ac:dyDescent="0.2">
      <c r="A3043"/>
      <c r="H3043" t="str">
        <f t="shared" si="47"/>
        <v>000</v>
      </c>
    </row>
    <row r="3044" spans="1:8" x14ac:dyDescent="0.2">
      <c r="A3044"/>
      <c r="H3044" t="str">
        <f t="shared" si="47"/>
        <v>000</v>
      </c>
    </row>
    <row r="3045" spans="1:8" x14ac:dyDescent="0.2">
      <c r="A3045"/>
      <c r="H3045" t="str">
        <f t="shared" si="47"/>
        <v>000</v>
      </c>
    </row>
    <row r="3046" spans="1:8" x14ac:dyDescent="0.2">
      <c r="A3046"/>
      <c r="H3046" t="str">
        <f t="shared" si="47"/>
        <v>000</v>
      </c>
    </row>
    <row r="3047" spans="1:8" x14ac:dyDescent="0.2">
      <c r="A3047"/>
      <c r="H3047" t="str">
        <f t="shared" si="47"/>
        <v>000</v>
      </c>
    </row>
    <row r="3048" spans="1:8" x14ac:dyDescent="0.2">
      <c r="A3048"/>
      <c r="H3048" t="str">
        <f t="shared" si="47"/>
        <v>000</v>
      </c>
    </row>
    <row r="3049" spans="1:8" x14ac:dyDescent="0.2">
      <c r="A3049"/>
      <c r="H3049" t="str">
        <f t="shared" si="47"/>
        <v>000</v>
      </c>
    </row>
    <row r="3050" spans="1:8" x14ac:dyDescent="0.2">
      <c r="A3050"/>
      <c r="H3050" t="str">
        <f t="shared" si="47"/>
        <v>000</v>
      </c>
    </row>
    <row r="3051" spans="1:8" x14ac:dyDescent="0.2">
      <c r="A3051"/>
      <c r="H3051" t="str">
        <f t="shared" si="47"/>
        <v>000</v>
      </c>
    </row>
    <row r="3052" spans="1:8" x14ac:dyDescent="0.2">
      <c r="A3052"/>
      <c r="H3052" t="str">
        <f t="shared" si="47"/>
        <v>000</v>
      </c>
    </row>
    <row r="3053" spans="1:8" x14ac:dyDescent="0.2">
      <c r="A3053"/>
      <c r="H3053" t="str">
        <f t="shared" si="47"/>
        <v>000</v>
      </c>
    </row>
    <row r="3054" spans="1:8" x14ac:dyDescent="0.2">
      <c r="A3054"/>
      <c r="H3054" t="str">
        <f t="shared" si="47"/>
        <v>000</v>
      </c>
    </row>
    <row r="3055" spans="1:8" x14ac:dyDescent="0.2">
      <c r="A3055"/>
      <c r="H3055" t="str">
        <f t="shared" si="47"/>
        <v>000</v>
      </c>
    </row>
    <row r="3056" spans="1:8" x14ac:dyDescent="0.2">
      <c r="A3056"/>
      <c r="H3056" t="str">
        <f t="shared" si="47"/>
        <v>000</v>
      </c>
    </row>
    <row r="3057" spans="1:8" x14ac:dyDescent="0.2">
      <c r="A3057"/>
      <c r="H3057" t="str">
        <f t="shared" si="47"/>
        <v>000</v>
      </c>
    </row>
    <row r="3058" spans="1:8" x14ac:dyDescent="0.2">
      <c r="A3058"/>
      <c r="H3058" t="str">
        <f t="shared" si="47"/>
        <v>000</v>
      </c>
    </row>
    <row r="3059" spans="1:8" x14ac:dyDescent="0.2">
      <c r="A3059"/>
      <c r="H3059" t="str">
        <f t="shared" si="47"/>
        <v>000</v>
      </c>
    </row>
    <row r="3060" spans="1:8" x14ac:dyDescent="0.2">
      <c r="A3060"/>
      <c r="H3060" t="str">
        <f t="shared" si="47"/>
        <v>000</v>
      </c>
    </row>
    <row r="3061" spans="1:8" x14ac:dyDescent="0.2">
      <c r="A3061"/>
      <c r="H3061" t="str">
        <f t="shared" si="47"/>
        <v>000</v>
      </c>
    </row>
    <row r="3062" spans="1:8" x14ac:dyDescent="0.2">
      <c r="A3062"/>
      <c r="H3062" t="str">
        <f t="shared" si="47"/>
        <v>000</v>
      </c>
    </row>
    <row r="3063" spans="1:8" x14ac:dyDescent="0.2">
      <c r="A3063"/>
      <c r="H3063" t="str">
        <f t="shared" si="47"/>
        <v>000</v>
      </c>
    </row>
    <row r="3064" spans="1:8" x14ac:dyDescent="0.2">
      <c r="A3064"/>
      <c r="H3064" t="str">
        <f t="shared" si="47"/>
        <v>000</v>
      </c>
    </row>
    <row r="3065" spans="1:8" x14ac:dyDescent="0.2">
      <c r="A3065"/>
      <c r="H3065" t="str">
        <f t="shared" si="47"/>
        <v>000</v>
      </c>
    </row>
    <row r="3066" spans="1:8" x14ac:dyDescent="0.2">
      <c r="A3066"/>
      <c r="H3066" t="str">
        <f t="shared" si="47"/>
        <v>000</v>
      </c>
    </row>
    <row r="3067" spans="1:8" x14ac:dyDescent="0.2">
      <c r="A3067"/>
      <c r="H3067" t="str">
        <f t="shared" si="47"/>
        <v>000</v>
      </c>
    </row>
    <row r="3068" spans="1:8" x14ac:dyDescent="0.2">
      <c r="A3068"/>
      <c r="H3068" t="str">
        <f t="shared" si="47"/>
        <v>000</v>
      </c>
    </row>
    <row r="3069" spans="1:8" x14ac:dyDescent="0.2">
      <c r="A3069"/>
      <c r="H3069" t="str">
        <f t="shared" si="47"/>
        <v>000</v>
      </c>
    </row>
    <row r="3070" spans="1:8" x14ac:dyDescent="0.2">
      <c r="A3070"/>
      <c r="H3070" t="str">
        <f t="shared" si="47"/>
        <v>000</v>
      </c>
    </row>
    <row r="3071" spans="1:8" x14ac:dyDescent="0.2">
      <c r="A3071"/>
      <c r="H3071" t="str">
        <f t="shared" si="47"/>
        <v>000</v>
      </c>
    </row>
    <row r="3072" spans="1:8" x14ac:dyDescent="0.2">
      <c r="A3072"/>
      <c r="H3072" t="str">
        <f t="shared" si="47"/>
        <v>000</v>
      </c>
    </row>
    <row r="3073" spans="1:8" x14ac:dyDescent="0.2">
      <c r="A3073"/>
      <c r="H3073" t="str">
        <f t="shared" si="47"/>
        <v>000</v>
      </c>
    </row>
    <row r="3074" spans="1:8" x14ac:dyDescent="0.2">
      <c r="A3074"/>
      <c r="H3074" t="str">
        <f t="shared" si="47"/>
        <v>000</v>
      </c>
    </row>
    <row r="3075" spans="1:8" x14ac:dyDescent="0.2">
      <c r="A3075"/>
      <c r="H3075" t="str">
        <f t="shared" ref="H3075:H3138" si="48">_xlfn.CONCAT(E3075,TEXT(F3075,"000"),G3075)</f>
        <v>000</v>
      </c>
    </row>
    <row r="3076" spans="1:8" x14ac:dyDescent="0.2">
      <c r="A3076"/>
      <c r="H3076" t="str">
        <f t="shared" si="48"/>
        <v>000</v>
      </c>
    </row>
    <row r="3077" spans="1:8" x14ac:dyDescent="0.2">
      <c r="A3077"/>
      <c r="H3077" t="str">
        <f t="shared" si="48"/>
        <v>000</v>
      </c>
    </row>
    <row r="3078" spans="1:8" x14ac:dyDescent="0.2">
      <c r="A3078"/>
      <c r="H3078" t="str">
        <f t="shared" si="48"/>
        <v>000</v>
      </c>
    </row>
    <row r="3079" spans="1:8" x14ac:dyDescent="0.2">
      <c r="A3079"/>
      <c r="H3079" t="str">
        <f t="shared" si="48"/>
        <v>000</v>
      </c>
    </row>
    <row r="3080" spans="1:8" x14ac:dyDescent="0.2">
      <c r="A3080"/>
      <c r="H3080" t="str">
        <f t="shared" si="48"/>
        <v>000</v>
      </c>
    </row>
    <row r="3081" spans="1:8" x14ac:dyDescent="0.2">
      <c r="A3081"/>
      <c r="H3081" t="str">
        <f t="shared" si="48"/>
        <v>000</v>
      </c>
    </row>
    <row r="3082" spans="1:8" x14ac:dyDescent="0.2">
      <c r="A3082"/>
      <c r="H3082" t="str">
        <f t="shared" si="48"/>
        <v>000</v>
      </c>
    </row>
    <row r="3083" spans="1:8" x14ac:dyDescent="0.2">
      <c r="A3083"/>
      <c r="H3083" t="str">
        <f t="shared" si="48"/>
        <v>000</v>
      </c>
    </row>
    <row r="3084" spans="1:8" x14ac:dyDescent="0.2">
      <c r="A3084"/>
      <c r="H3084" t="str">
        <f t="shared" si="48"/>
        <v>000</v>
      </c>
    </row>
    <row r="3085" spans="1:8" x14ac:dyDescent="0.2">
      <c r="A3085"/>
      <c r="H3085" t="str">
        <f t="shared" si="48"/>
        <v>000</v>
      </c>
    </row>
    <row r="3086" spans="1:8" x14ac:dyDescent="0.2">
      <c r="A3086"/>
      <c r="H3086" t="str">
        <f t="shared" si="48"/>
        <v>000</v>
      </c>
    </row>
    <row r="3087" spans="1:8" x14ac:dyDescent="0.2">
      <c r="A3087"/>
      <c r="H3087" t="str">
        <f t="shared" si="48"/>
        <v>000</v>
      </c>
    </row>
    <row r="3088" spans="1:8" x14ac:dyDescent="0.2">
      <c r="A3088"/>
      <c r="H3088" t="str">
        <f t="shared" si="48"/>
        <v>000</v>
      </c>
    </row>
    <row r="3089" spans="1:8" x14ac:dyDescent="0.2">
      <c r="A3089"/>
      <c r="H3089" t="str">
        <f t="shared" si="48"/>
        <v>000</v>
      </c>
    </row>
    <row r="3090" spans="1:8" x14ac:dyDescent="0.2">
      <c r="A3090"/>
      <c r="H3090" t="str">
        <f t="shared" si="48"/>
        <v>000</v>
      </c>
    </row>
    <row r="3091" spans="1:8" x14ac:dyDescent="0.2">
      <c r="A3091"/>
      <c r="H3091" t="str">
        <f t="shared" si="48"/>
        <v>000</v>
      </c>
    </row>
    <row r="3092" spans="1:8" x14ac:dyDescent="0.2">
      <c r="A3092"/>
      <c r="H3092" t="str">
        <f t="shared" si="48"/>
        <v>000</v>
      </c>
    </row>
    <row r="3093" spans="1:8" x14ac:dyDescent="0.2">
      <c r="A3093"/>
      <c r="H3093" t="str">
        <f t="shared" si="48"/>
        <v>000</v>
      </c>
    </row>
    <row r="3094" spans="1:8" x14ac:dyDescent="0.2">
      <c r="A3094"/>
      <c r="H3094" t="str">
        <f t="shared" si="48"/>
        <v>000</v>
      </c>
    </row>
    <row r="3095" spans="1:8" x14ac:dyDescent="0.2">
      <c r="A3095"/>
      <c r="H3095" t="str">
        <f t="shared" si="48"/>
        <v>000</v>
      </c>
    </row>
    <row r="3096" spans="1:8" x14ac:dyDescent="0.2">
      <c r="A3096"/>
      <c r="H3096" t="str">
        <f t="shared" si="48"/>
        <v>000</v>
      </c>
    </row>
    <row r="3097" spans="1:8" x14ac:dyDescent="0.2">
      <c r="A3097"/>
      <c r="H3097" t="str">
        <f t="shared" si="48"/>
        <v>000</v>
      </c>
    </row>
    <row r="3098" spans="1:8" x14ac:dyDescent="0.2">
      <c r="A3098"/>
      <c r="H3098" t="str">
        <f t="shared" si="48"/>
        <v>000</v>
      </c>
    </row>
    <row r="3099" spans="1:8" x14ac:dyDescent="0.2">
      <c r="A3099"/>
      <c r="H3099" t="str">
        <f t="shared" si="48"/>
        <v>000</v>
      </c>
    </row>
    <row r="3100" spans="1:8" x14ac:dyDescent="0.2">
      <c r="A3100"/>
      <c r="H3100" t="str">
        <f t="shared" si="48"/>
        <v>000</v>
      </c>
    </row>
    <row r="3101" spans="1:8" x14ac:dyDescent="0.2">
      <c r="A3101"/>
      <c r="H3101" t="str">
        <f t="shared" si="48"/>
        <v>000</v>
      </c>
    </row>
    <row r="3102" spans="1:8" x14ac:dyDescent="0.2">
      <c r="A3102"/>
      <c r="H3102" t="str">
        <f t="shared" si="48"/>
        <v>000</v>
      </c>
    </row>
    <row r="3103" spans="1:8" x14ac:dyDescent="0.2">
      <c r="A3103"/>
      <c r="H3103" t="str">
        <f t="shared" si="48"/>
        <v>000</v>
      </c>
    </row>
    <row r="3104" spans="1:8" x14ac:dyDescent="0.2">
      <c r="A3104"/>
      <c r="H3104" t="str">
        <f t="shared" si="48"/>
        <v>000</v>
      </c>
    </row>
    <row r="3105" spans="1:8" x14ac:dyDescent="0.2">
      <c r="A3105"/>
      <c r="H3105" t="str">
        <f t="shared" si="48"/>
        <v>000</v>
      </c>
    </row>
    <row r="3106" spans="1:8" x14ac:dyDescent="0.2">
      <c r="A3106"/>
      <c r="H3106" t="str">
        <f t="shared" si="48"/>
        <v>000</v>
      </c>
    </row>
    <row r="3107" spans="1:8" x14ac:dyDescent="0.2">
      <c r="A3107"/>
      <c r="H3107" t="str">
        <f t="shared" si="48"/>
        <v>000</v>
      </c>
    </row>
    <row r="3108" spans="1:8" x14ac:dyDescent="0.2">
      <c r="A3108"/>
      <c r="H3108" t="str">
        <f t="shared" si="48"/>
        <v>000</v>
      </c>
    </row>
    <row r="3109" spans="1:8" x14ac:dyDescent="0.2">
      <c r="A3109"/>
      <c r="H3109" t="str">
        <f t="shared" si="48"/>
        <v>000</v>
      </c>
    </row>
    <row r="3110" spans="1:8" x14ac:dyDescent="0.2">
      <c r="A3110"/>
      <c r="H3110" t="str">
        <f t="shared" si="48"/>
        <v>000</v>
      </c>
    </row>
    <row r="3111" spans="1:8" x14ac:dyDescent="0.2">
      <c r="A3111"/>
      <c r="H3111" t="str">
        <f t="shared" si="48"/>
        <v>000</v>
      </c>
    </row>
    <row r="3112" spans="1:8" x14ac:dyDescent="0.2">
      <c r="A3112"/>
      <c r="H3112" t="str">
        <f t="shared" si="48"/>
        <v>000</v>
      </c>
    </row>
    <row r="3113" spans="1:8" x14ac:dyDescent="0.2">
      <c r="A3113"/>
      <c r="H3113" t="str">
        <f t="shared" si="48"/>
        <v>000</v>
      </c>
    </row>
    <row r="3114" spans="1:8" x14ac:dyDescent="0.2">
      <c r="A3114"/>
      <c r="H3114" t="str">
        <f t="shared" si="48"/>
        <v>000</v>
      </c>
    </row>
    <row r="3115" spans="1:8" x14ac:dyDescent="0.2">
      <c r="A3115"/>
      <c r="H3115" t="str">
        <f t="shared" si="48"/>
        <v>000</v>
      </c>
    </row>
    <row r="3116" spans="1:8" x14ac:dyDescent="0.2">
      <c r="A3116"/>
      <c r="H3116" t="str">
        <f t="shared" si="48"/>
        <v>000</v>
      </c>
    </row>
    <row r="3117" spans="1:8" x14ac:dyDescent="0.2">
      <c r="A3117"/>
      <c r="H3117" t="str">
        <f t="shared" si="48"/>
        <v>000</v>
      </c>
    </row>
    <row r="3118" spans="1:8" x14ac:dyDescent="0.2">
      <c r="A3118"/>
      <c r="H3118" t="str">
        <f t="shared" si="48"/>
        <v>000</v>
      </c>
    </row>
    <row r="3119" spans="1:8" x14ac:dyDescent="0.2">
      <c r="A3119"/>
      <c r="H3119" t="str">
        <f t="shared" si="48"/>
        <v>000</v>
      </c>
    </row>
    <row r="3120" spans="1:8" x14ac:dyDescent="0.2">
      <c r="A3120"/>
      <c r="H3120" t="str">
        <f t="shared" si="48"/>
        <v>000</v>
      </c>
    </row>
    <row r="3121" spans="1:8" x14ac:dyDescent="0.2">
      <c r="A3121"/>
      <c r="H3121" t="str">
        <f t="shared" si="48"/>
        <v>000</v>
      </c>
    </row>
    <row r="3122" spans="1:8" x14ac:dyDescent="0.2">
      <c r="A3122"/>
      <c r="H3122" t="str">
        <f t="shared" si="48"/>
        <v>000</v>
      </c>
    </row>
    <row r="3123" spans="1:8" x14ac:dyDescent="0.2">
      <c r="A3123"/>
      <c r="H3123" t="str">
        <f t="shared" si="48"/>
        <v>000</v>
      </c>
    </row>
    <row r="3124" spans="1:8" x14ac:dyDescent="0.2">
      <c r="A3124"/>
      <c r="H3124" t="str">
        <f t="shared" si="48"/>
        <v>000</v>
      </c>
    </row>
    <row r="3125" spans="1:8" x14ac:dyDescent="0.2">
      <c r="A3125"/>
      <c r="H3125" t="str">
        <f t="shared" si="48"/>
        <v>000</v>
      </c>
    </row>
    <row r="3126" spans="1:8" x14ac:dyDescent="0.2">
      <c r="A3126"/>
      <c r="H3126" t="str">
        <f t="shared" si="48"/>
        <v>000</v>
      </c>
    </row>
    <row r="3127" spans="1:8" x14ac:dyDescent="0.2">
      <c r="A3127"/>
      <c r="H3127" t="str">
        <f t="shared" si="48"/>
        <v>000</v>
      </c>
    </row>
    <row r="3128" spans="1:8" x14ac:dyDescent="0.2">
      <c r="A3128"/>
      <c r="H3128" t="str">
        <f t="shared" si="48"/>
        <v>000</v>
      </c>
    </row>
    <row r="3129" spans="1:8" x14ac:dyDescent="0.2">
      <c r="A3129"/>
      <c r="H3129" t="str">
        <f t="shared" si="48"/>
        <v>000</v>
      </c>
    </row>
    <row r="3130" spans="1:8" x14ac:dyDescent="0.2">
      <c r="A3130"/>
      <c r="H3130" t="str">
        <f t="shared" si="48"/>
        <v>000</v>
      </c>
    </row>
    <row r="3131" spans="1:8" x14ac:dyDescent="0.2">
      <c r="A3131"/>
      <c r="H3131" t="str">
        <f t="shared" si="48"/>
        <v>000</v>
      </c>
    </row>
    <row r="3132" spans="1:8" x14ac:dyDescent="0.2">
      <c r="A3132"/>
      <c r="H3132" t="str">
        <f t="shared" si="48"/>
        <v>000</v>
      </c>
    </row>
    <row r="3133" spans="1:8" x14ac:dyDescent="0.2">
      <c r="A3133"/>
      <c r="H3133" t="str">
        <f t="shared" si="48"/>
        <v>000</v>
      </c>
    </row>
    <row r="3134" spans="1:8" x14ac:dyDescent="0.2">
      <c r="A3134"/>
      <c r="H3134" t="str">
        <f t="shared" si="48"/>
        <v>000</v>
      </c>
    </row>
    <row r="3135" spans="1:8" x14ac:dyDescent="0.2">
      <c r="A3135"/>
      <c r="H3135" t="str">
        <f t="shared" si="48"/>
        <v>000</v>
      </c>
    </row>
    <row r="3136" spans="1:8" x14ac:dyDescent="0.2">
      <c r="A3136"/>
      <c r="H3136" t="str">
        <f t="shared" si="48"/>
        <v>000</v>
      </c>
    </row>
    <row r="3137" spans="1:8" x14ac:dyDescent="0.2">
      <c r="A3137"/>
      <c r="H3137" t="str">
        <f t="shared" si="48"/>
        <v>000</v>
      </c>
    </row>
    <row r="3138" spans="1:8" x14ac:dyDescent="0.2">
      <c r="A3138"/>
      <c r="H3138" t="str">
        <f t="shared" si="48"/>
        <v>000</v>
      </c>
    </row>
    <row r="3139" spans="1:8" x14ac:dyDescent="0.2">
      <c r="A3139"/>
      <c r="H3139" t="str">
        <f t="shared" ref="H3139:H3202" si="49">_xlfn.CONCAT(E3139,TEXT(F3139,"000"),G3139)</f>
        <v>000</v>
      </c>
    </row>
    <row r="3140" spans="1:8" x14ac:dyDescent="0.2">
      <c r="A3140"/>
      <c r="H3140" t="str">
        <f t="shared" si="49"/>
        <v>000</v>
      </c>
    </row>
    <row r="3141" spans="1:8" x14ac:dyDescent="0.2">
      <c r="A3141"/>
      <c r="H3141" t="str">
        <f t="shared" si="49"/>
        <v>000</v>
      </c>
    </row>
    <row r="3142" spans="1:8" x14ac:dyDescent="0.2">
      <c r="A3142"/>
      <c r="H3142" t="str">
        <f t="shared" si="49"/>
        <v>000</v>
      </c>
    </row>
    <row r="3143" spans="1:8" x14ac:dyDescent="0.2">
      <c r="A3143"/>
      <c r="H3143" t="str">
        <f t="shared" si="49"/>
        <v>000</v>
      </c>
    </row>
    <row r="3144" spans="1:8" x14ac:dyDescent="0.2">
      <c r="A3144"/>
      <c r="H3144" t="str">
        <f t="shared" si="49"/>
        <v>000</v>
      </c>
    </row>
    <row r="3145" spans="1:8" x14ac:dyDescent="0.2">
      <c r="A3145"/>
      <c r="H3145" t="str">
        <f t="shared" si="49"/>
        <v>000</v>
      </c>
    </row>
    <row r="3146" spans="1:8" x14ac:dyDescent="0.2">
      <c r="A3146"/>
      <c r="H3146" t="str">
        <f t="shared" si="49"/>
        <v>000</v>
      </c>
    </row>
    <row r="3147" spans="1:8" x14ac:dyDescent="0.2">
      <c r="A3147"/>
      <c r="H3147" t="str">
        <f t="shared" si="49"/>
        <v>000</v>
      </c>
    </row>
    <row r="3148" spans="1:8" x14ac:dyDescent="0.2">
      <c r="A3148"/>
      <c r="H3148" t="str">
        <f t="shared" si="49"/>
        <v>000</v>
      </c>
    </row>
    <row r="3149" spans="1:8" x14ac:dyDescent="0.2">
      <c r="A3149"/>
      <c r="H3149" t="str">
        <f t="shared" si="49"/>
        <v>000</v>
      </c>
    </row>
    <row r="3150" spans="1:8" x14ac:dyDescent="0.2">
      <c r="A3150"/>
      <c r="H3150" t="str">
        <f t="shared" si="49"/>
        <v>000</v>
      </c>
    </row>
    <row r="3151" spans="1:8" x14ac:dyDescent="0.2">
      <c r="A3151"/>
      <c r="H3151" t="str">
        <f t="shared" si="49"/>
        <v>000</v>
      </c>
    </row>
    <row r="3152" spans="1:8" x14ac:dyDescent="0.2">
      <c r="A3152"/>
      <c r="H3152" t="str">
        <f t="shared" si="49"/>
        <v>000</v>
      </c>
    </row>
    <row r="3153" spans="1:8" x14ac:dyDescent="0.2">
      <c r="A3153"/>
      <c r="H3153" t="str">
        <f t="shared" si="49"/>
        <v>000</v>
      </c>
    </row>
    <row r="3154" spans="1:8" x14ac:dyDescent="0.2">
      <c r="A3154"/>
      <c r="H3154" t="str">
        <f t="shared" si="49"/>
        <v>000</v>
      </c>
    </row>
    <row r="3155" spans="1:8" x14ac:dyDescent="0.2">
      <c r="A3155"/>
      <c r="H3155" t="str">
        <f t="shared" si="49"/>
        <v>000</v>
      </c>
    </row>
    <row r="3156" spans="1:8" x14ac:dyDescent="0.2">
      <c r="A3156"/>
      <c r="H3156" t="str">
        <f t="shared" si="49"/>
        <v>000</v>
      </c>
    </row>
    <row r="3157" spans="1:8" x14ac:dyDescent="0.2">
      <c r="A3157"/>
      <c r="H3157" t="str">
        <f t="shared" si="49"/>
        <v>000</v>
      </c>
    </row>
    <row r="3158" spans="1:8" x14ac:dyDescent="0.2">
      <c r="A3158"/>
      <c r="H3158" t="str">
        <f t="shared" si="49"/>
        <v>000</v>
      </c>
    </row>
    <row r="3159" spans="1:8" x14ac:dyDescent="0.2">
      <c r="A3159"/>
      <c r="H3159" t="str">
        <f t="shared" si="49"/>
        <v>000</v>
      </c>
    </row>
    <row r="3160" spans="1:8" x14ac:dyDescent="0.2">
      <c r="A3160"/>
      <c r="H3160" t="str">
        <f t="shared" si="49"/>
        <v>000</v>
      </c>
    </row>
    <row r="3161" spans="1:8" x14ac:dyDescent="0.2">
      <c r="A3161"/>
      <c r="H3161" t="str">
        <f t="shared" si="49"/>
        <v>000</v>
      </c>
    </row>
    <row r="3162" spans="1:8" x14ac:dyDescent="0.2">
      <c r="A3162"/>
      <c r="H3162" t="str">
        <f t="shared" si="49"/>
        <v>000</v>
      </c>
    </row>
    <row r="3163" spans="1:8" x14ac:dyDescent="0.2">
      <c r="A3163"/>
      <c r="H3163" t="str">
        <f t="shared" si="49"/>
        <v>000</v>
      </c>
    </row>
    <row r="3164" spans="1:8" x14ac:dyDescent="0.2">
      <c r="A3164"/>
      <c r="H3164" t="str">
        <f t="shared" si="49"/>
        <v>000</v>
      </c>
    </row>
    <row r="3165" spans="1:8" x14ac:dyDescent="0.2">
      <c r="A3165"/>
      <c r="H3165" t="str">
        <f t="shared" si="49"/>
        <v>000</v>
      </c>
    </row>
    <row r="3166" spans="1:8" x14ac:dyDescent="0.2">
      <c r="A3166"/>
      <c r="H3166" t="str">
        <f t="shared" si="49"/>
        <v>000</v>
      </c>
    </row>
    <row r="3167" spans="1:8" x14ac:dyDescent="0.2">
      <c r="A3167"/>
      <c r="H3167" t="str">
        <f t="shared" si="49"/>
        <v>000</v>
      </c>
    </row>
    <row r="3168" spans="1:8" x14ac:dyDescent="0.2">
      <c r="A3168"/>
      <c r="H3168" t="str">
        <f t="shared" si="49"/>
        <v>000</v>
      </c>
    </row>
    <row r="3169" spans="1:8" x14ac:dyDescent="0.2">
      <c r="A3169"/>
      <c r="H3169" t="str">
        <f t="shared" si="49"/>
        <v>000</v>
      </c>
    </row>
    <row r="3170" spans="1:8" x14ac:dyDescent="0.2">
      <c r="A3170"/>
      <c r="H3170" t="str">
        <f t="shared" si="49"/>
        <v>000</v>
      </c>
    </row>
    <row r="3171" spans="1:8" x14ac:dyDescent="0.2">
      <c r="A3171"/>
      <c r="H3171" t="str">
        <f t="shared" si="49"/>
        <v>000</v>
      </c>
    </row>
    <row r="3172" spans="1:8" x14ac:dyDescent="0.2">
      <c r="A3172"/>
      <c r="H3172" t="str">
        <f t="shared" si="49"/>
        <v>000</v>
      </c>
    </row>
    <row r="3173" spans="1:8" x14ac:dyDescent="0.2">
      <c r="A3173"/>
      <c r="H3173" t="str">
        <f t="shared" si="49"/>
        <v>000</v>
      </c>
    </row>
    <row r="3174" spans="1:8" x14ac:dyDescent="0.2">
      <c r="A3174"/>
      <c r="H3174" t="str">
        <f t="shared" si="49"/>
        <v>000</v>
      </c>
    </row>
    <row r="3175" spans="1:8" x14ac:dyDescent="0.2">
      <c r="A3175"/>
      <c r="H3175" t="str">
        <f t="shared" si="49"/>
        <v>000</v>
      </c>
    </row>
    <row r="3176" spans="1:8" x14ac:dyDescent="0.2">
      <c r="A3176"/>
      <c r="H3176" t="str">
        <f t="shared" si="49"/>
        <v>000</v>
      </c>
    </row>
    <row r="3177" spans="1:8" x14ac:dyDescent="0.2">
      <c r="A3177"/>
      <c r="H3177" t="str">
        <f t="shared" si="49"/>
        <v>000</v>
      </c>
    </row>
    <row r="3178" spans="1:8" x14ac:dyDescent="0.2">
      <c r="A3178"/>
      <c r="H3178" t="str">
        <f t="shared" si="49"/>
        <v>000</v>
      </c>
    </row>
    <row r="3179" spans="1:8" x14ac:dyDescent="0.2">
      <c r="A3179"/>
      <c r="H3179" t="str">
        <f t="shared" si="49"/>
        <v>000</v>
      </c>
    </row>
    <row r="3180" spans="1:8" x14ac:dyDescent="0.2">
      <c r="A3180"/>
      <c r="H3180" t="str">
        <f t="shared" si="49"/>
        <v>000</v>
      </c>
    </row>
    <row r="3181" spans="1:8" x14ac:dyDescent="0.2">
      <c r="A3181"/>
      <c r="H3181" t="str">
        <f t="shared" si="49"/>
        <v>000</v>
      </c>
    </row>
    <row r="3182" spans="1:8" x14ac:dyDescent="0.2">
      <c r="A3182"/>
      <c r="H3182" t="str">
        <f t="shared" si="49"/>
        <v>000</v>
      </c>
    </row>
    <row r="3183" spans="1:8" x14ac:dyDescent="0.2">
      <c r="A3183"/>
      <c r="H3183" t="str">
        <f t="shared" si="49"/>
        <v>000</v>
      </c>
    </row>
    <row r="3184" spans="1:8" x14ac:dyDescent="0.2">
      <c r="A3184"/>
      <c r="H3184" t="str">
        <f t="shared" si="49"/>
        <v>000</v>
      </c>
    </row>
    <row r="3185" spans="1:8" x14ac:dyDescent="0.2">
      <c r="A3185"/>
      <c r="H3185" t="str">
        <f t="shared" si="49"/>
        <v>000</v>
      </c>
    </row>
    <row r="3186" spans="1:8" x14ac:dyDescent="0.2">
      <c r="A3186"/>
      <c r="H3186" t="str">
        <f t="shared" si="49"/>
        <v>000</v>
      </c>
    </row>
    <row r="3187" spans="1:8" x14ac:dyDescent="0.2">
      <c r="A3187"/>
      <c r="H3187" t="str">
        <f t="shared" si="49"/>
        <v>000</v>
      </c>
    </row>
    <row r="3188" spans="1:8" x14ac:dyDescent="0.2">
      <c r="A3188"/>
      <c r="H3188" t="str">
        <f t="shared" si="49"/>
        <v>000</v>
      </c>
    </row>
    <row r="3189" spans="1:8" x14ac:dyDescent="0.2">
      <c r="A3189"/>
      <c r="H3189" t="str">
        <f t="shared" si="49"/>
        <v>000</v>
      </c>
    </row>
    <row r="3190" spans="1:8" x14ac:dyDescent="0.2">
      <c r="A3190"/>
      <c r="H3190" t="str">
        <f t="shared" si="49"/>
        <v>000</v>
      </c>
    </row>
    <row r="3191" spans="1:8" x14ac:dyDescent="0.2">
      <c r="A3191"/>
      <c r="H3191" t="str">
        <f t="shared" si="49"/>
        <v>000</v>
      </c>
    </row>
    <row r="3192" spans="1:8" x14ac:dyDescent="0.2">
      <c r="A3192"/>
      <c r="H3192" t="str">
        <f t="shared" si="49"/>
        <v>000</v>
      </c>
    </row>
    <row r="3193" spans="1:8" x14ac:dyDescent="0.2">
      <c r="A3193"/>
      <c r="H3193" t="str">
        <f t="shared" si="49"/>
        <v>000</v>
      </c>
    </row>
    <row r="3194" spans="1:8" x14ac:dyDescent="0.2">
      <c r="A3194"/>
      <c r="H3194" t="str">
        <f t="shared" si="49"/>
        <v>000</v>
      </c>
    </row>
    <row r="3195" spans="1:8" x14ac:dyDescent="0.2">
      <c r="A3195"/>
      <c r="H3195" t="str">
        <f t="shared" si="49"/>
        <v>000</v>
      </c>
    </row>
    <row r="3196" spans="1:8" x14ac:dyDescent="0.2">
      <c r="A3196"/>
      <c r="H3196" t="str">
        <f t="shared" si="49"/>
        <v>000</v>
      </c>
    </row>
    <row r="3197" spans="1:8" x14ac:dyDescent="0.2">
      <c r="A3197"/>
      <c r="H3197" t="str">
        <f t="shared" si="49"/>
        <v>000</v>
      </c>
    </row>
    <row r="3198" spans="1:8" x14ac:dyDescent="0.2">
      <c r="A3198"/>
      <c r="H3198" t="str">
        <f t="shared" si="49"/>
        <v>000</v>
      </c>
    </row>
    <row r="3199" spans="1:8" x14ac:dyDescent="0.2">
      <c r="A3199"/>
      <c r="H3199" t="str">
        <f t="shared" si="49"/>
        <v>000</v>
      </c>
    </row>
    <row r="3200" spans="1:8" x14ac:dyDescent="0.2">
      <c r="A3200"/>
      <c r="H3200" t="str">
        <f t="shared" si="49"/>
        <v>000</v>
      </c>
    </row>
    <row r="3201" spans="1:8" x14ac:dyDescent="0.2">
      <c r="A3201"/>
      <c r="H3201" t="str">
        <f t="shared" si="49"/>
        <v>000</v>
      </c>
    </row>
    <row r="3202" spans="1:8" x14ac:dyDescent="0.2">
      <c r="A3202"/>
      <c r="H3202" t="str">
        <f t="shared" si="49"/>
        <v>000</v>
      </c>
    </row>
    <row r="3203" spans="1:8" x14ac:dyDescent="0.2">
      <c r="A3203"/>
      <c r="H3203" t="str">
        <f t="shared" ref="H3203:H3266" si="50">_xlfn.CONCAT(E3203,TEXT(F3203,"000"),G3203)</f>
        <v>000</v>
      </c>
    </row>
    <row r="3204" spans="1:8" x14ac:dyDescent="0.2">
      <c r="A3204"/>
      <c r="H3204" t="str">
        <f t="shared" si="50"/>
        <v>000</v>
      </c>
    </row>
    <row r="3205" spans="1:8" x14ac:dyDescent="0.2">
      <c r="A3205"/>
      <c r="H3205" t="str">
        <f t="shared" si="50"/>
        <v>000</v>
      </c>
    </row>
    <row r="3206" spans="1:8" x14ac:dyDescent="0.2">
      <c r="A3206"/>
      <c r="H3206" t="str">
        <f t="shared" si="50"/>
        <v>000</v>
      </c>
    </row>
    <row r="3207" spans="1:8" x14ac:dyDescent="0.2">
      <c r="A3207"/>
      <c r="H3207" t="str">
        <f t="shared" si="50"/>
        <v>000</v>
      </c>
    </row>
    <row r="3208" spans="1:8" x14ac:dyDescent="0.2">
      <c r="A3208"/>
      <c r="H3208" t="str">
        <f t="shared" si="50"/>
        <v>000</v>
      </c>
    </row>
    <row r="3209" spans="1:8" x14ac:dyDescent="0.2">
      <c r="A3209"/>
      <c r="H3209" t="str">
        <f t="shared" si="50"/>
        <v>000</v>
      </c>
    </row>
    <row r="3210" spans="1:8" x14ac:dyDescent="0.2">
      <c r="A3210"/>
      <c r="H3210" t="str">
        <f t="shared" si="50"/>
        <v>000</v>
      </c>
    </row>
    <row r="3211" spans="1:8" x14ac:dyDescent="0.2">
      <c r="A3211"/>
      <c r="H3211" t="str">
        <f t="shared" si="50"/>
        <v>000</v>
      </c>
    </row>
    <row r="3212" spans="1:8" x14ac:dyDescent="0.2">
      <c r="A3212"/>
      <c r="H3212" t="str">
        <f t="shared" si="50"/>
        <v>000</v>
      </c>
    </row>
    <row r="3213" spans="1:8" x14ac:dyDescent="0.2">
      <c r="A3213"/>
      <c r="H3213" t="str">
        <f t="shared" si="50"/>
        <v>000</v>
      </c>
    </row>
    <row r="3214" spans="1:8" x14ac:dyDescent="0.2">
      <c r="A3214"/>
      <c r="H3214" t="str">
        <f t="shared" si="50"/>
        <v>000</v>
      </c>
    </row>
    <row r="3215" spans="1:8" x14ac:dyDescent="0.2">
      <c r="A3215"/>
      <c r="H3215" t="str">
        <f t="shared" si="50"/>
        <v>000</v>
      </c>
    </row>
    <row r="3216" spans="1:8" x14ac:dyDescent="0.2">
      <c r="A3216"/>
      <c r="H3216" t="str">
        <f t="shared" si="50"/>
        <v>000</v>
      </c>
    </row>
    <row r="3217" spans="1:8" x14ac:dyDescent="0.2">
      <c r="A3217"/>
      <c r="H3217" t="str">
        <f t="shared" si="50"/>
        <v>000</v>
      </c>
    </row>
    <row r="3218" spans="1:8" x14ac:dyDescent="0.2">
      <c r="A3218"/>
      <c r="H3218" t="str">
        <f t="shared" si="50"/>
        <v>000</v>
      </c>
    </row>
    <row r="3219" spans="1:8" x14ac:dyDescent="0.2">
      <c r="A3219"/>
      <c r="H3219" t="str">
        <f t="shared" si="50"/>
        <v>000</v>
      </c>
    </row>
    <row r="3220" spans="1:8" x14ac:dyDescent="0.2">
      <c r="A3220"/>
      <c r="H3220" t="str">
        <f t="shared" si="50"/>
        <v>000</v>
      </c>
    </row>
    <row r="3221" spans="1:8" x14ac:dyDescent="0.2">
      <c r="A3221"/>
      <c r="H3221" t="str">
        <f t="shared" si="50"/>
        <v>000</v>
      </c>
    </row>
    <row r="3222" spans="1:8" x14ac:dyDescent="0.2">
      <c r="A3222"/>
      <c r="H3222" t="str">
        <f t="shared" si="50"/>
        <v>000</v>
      </c>
    </row>
    <row r="3223" spans="1:8" x14ac:dyDescent="0.2">
      <c r="A3223"/>
      <c r="H3223" t="str">
        <f t="shared" si="50"/>
        <v>000</v>
      </c>
    </row>
    <row r="3224" spans="1:8" x14ac:dyDescent="0.2">
      <c r="A3224"/>
      <c r="H3224" t="str">
        <f t="shared" si="50"/>
        <v>000</v>
      </c>
    </row>
    <row r="3225" spans="1:8" x14ac:dyDescent="0.2">
      <c r="A3225"/>
      <c r="H3225" t="str">
        <f t="shared" si="50"/>
        <v>000</v>
      </c>
    </row>
    <row r="3226" spans="1:8" x14ac:dyDescent="0.2">
      <c r="A3226"/>
      <c r="H3226" t="str">
        <f t="shared" si="50"/>
        <v>000</v>
      </c>
    </row>
    <row r="3227" spans="1:8" x14ac:dyDescent="0.2">
      <c r="A3227"/>
      <c r="H3227" t="str">
        <f t="shared" si="50"/>
        <v>000</v>
      </c>
    </row>
    <row r="3228" spans="1:8" x14ac:dyDescent="0.2">
      <c r="A3228"/>
      <c r="H3228" t="str">
        <f t="shared" si="50"/>
        <v>000</v>
      </c>
    </row>
    <row r="3229" spans="1:8" x14ac:dyDescent="0.2">
      <c r="A3229"/>
      <c r="H3229" t="str">
        <f t="shared" si="50"/>
        <v>000</v>
      </c>
    </row>
    <row r="3230" spans="1:8" x14ac:dyDescent="0.2">
      <c r="A3230"/>
      <c r="H3230" t="str">
        <f t="shared" si="50"/>
        <v>000</v>
      </c>
    </row>
    <row r="3231" spans="1:8" x14ac:dyDescent="0.2">
      <c r="A3231"/>
      <c r="H3231" t="str">
        <f t="shared" si="50"/>
        <v>000</v>
      </c>
    </row>
    <row r="3232" spans="1:8" x14ac:dyDescent="0.2">
      <c r="A3232"/>
      <c r="H3232" t="str">
        <f t="shared" si="50"/>
        <v>000</v>
      </c>
    </row>
    <row r="3233" spans="1:8" x14ac:dyDescent="0.2">
      <c r="A3233"/>
      <c r="H3233" t="str">
        <f t="shared" si="50"/>
        <v>000</v>
      </c>
    </row>
    <row r="3234" spans="1:8" x14ac:dyDescent="0.2">
      <c r="A3234"/>
      <c r="H3234" t="str">
        <f t="shared" si="50"/>
        <v>000</v>
      </c>
    </row>
    <row r="3235" spans="1:8" x14ac:dyDescent="0.2">
      <c r="A3235"/>
      <c r="H3235" t="str">
        <f t="shared" si="50"/>
        <v>000</v>
      </c>
    </row>
    <row r="3236" spans="1:8" x14ac:dyDescent="0.2">
      <c r="A3236"/>
      <c r="H3236" t="str">
        <f t="shared" si="50"/>
        <v>000</v>
      </c>
    </row>
    <row r="3237" spans="1:8" x14ac:dyDescent="0.2">
      <c r="A3237"/>
      <c r="H3237" t="str">
        <f t="shared" si="50"/>
        <v>000</v>
      </c>
    </row>
    <row r="3238" spans="1:8" x14ac:dyDescent="0.2">
      <c r="A3238"/>
      <c r="H3238" t="str">
        <f t="shared" si="50"/>
        <v>000</v>
      </c>
    </row>
    <row r="3239" spans="1:8" x14ac:dyDescent="0.2">
      <c r="A3239"/>
      <c r="H3239" t="str">
        <f t="shared" si="50"/>
        <v>000</v>
      </c>
    </row>
    <row r="3240" spans="1:8" x14ac:dyDescent="0.2">
      <c r="A3240"/>
      <c r="H3240" t="str">
        <f t="shared" si="50"/>
        <v>000</v>
      </c>
    </row>
    <row r="3241" spans="1:8" x14ac:dyDescent="0.2">
      <c r="A3241"/>
      <c r="H3241" t="str">
        <f t="shared" si="50"/>
        <v>000</v>
      </c>
    </row>
    <row r="3242" spans="1:8" x14ac:dyDescent="0.2">
      <c r="A3242"/>
      <c r="H3242" t="str">
        <f t="shared" si="50"/>
        <v>000</v>
      </c>
    </row>
    <row r="3243" spans="1:8" x14ac:dyDescent="0.2">
      <c r="A3243"/>
      <c r="H3243" t="str">
        <f t="shared" si="50"/>
        <v>000</v>
      </c>
    </row>
    <row r="3244" spans="1:8" x14ac:dyDescent="0.2">
      <c r="A3244"/>
      <c r="H3244" t="str">
        <f t="shared" si="50"/>
        <v>000</v>
      </c>
    </row>
    <row r="3245" spans="1:8" x14ac:dyDescent="0.2">
      <c r="A3245"/>
      <c r="H3245" t="str">
        <f t="shared" si="50"/>
        <v>000</v>
      </c>
    </row>
    <row r="3246" spans="1:8" x14ac:dyDescent="0.2">
      <c r="A3246"/>
      <c r="H3246" t="str">
        <f t="shared" si="50"/>
        <v>000</v>
      </c>
    </row>
    <row r="3247" spans="1:8" x14ac:dyDescent="0.2">
      <c r="A3247"/>
      <c r="H3247" t="str">
        <f t="shared" si="50"/>
        <v>000</v>
      </c>
    </row>
    <row r="3248" spans="1:8" x14ac:dyDescent="0.2">
      <c r="A3248"/>
      <c r="H3248" t="str">
        <f t="shared" si="50"/>
        <v>000</v>
      </c>
    </row>
    <row r="3249" spans="1:8" x14ac:dyDescent="0.2">
      <c r="A3249"/>
      <c r="H3249" t="str">
        <f t="shared" si="50"/>
        <v>000</v>
      </c>
    </row>
    <row r="3250" spans="1:8" x14ac:dyDescent="0.2">
      <c r="A3250"/>
      <c r="H3250" t="str">
        <f t="shared" si="50"/>
        <v>000</v>
      </c>
    </row>
    <row r="3251" spans="1:8" x14ac:dyDescent="0.2">
      <c r="A3251"/>
      <c r="H3251" t="str">
        <f t="shared" si="50"/>
        <v>000</v>
      </c>
    </row>
    <row r="3252" spans="1:8" x14ac:dyDescent="0.2">
      <c r="A3252"/>
      <c r="H3252" t="str">
        <f t="shared" si="50"/>
        <v>000</v>
      </c>
    </row>
    <row r="3253" spans="1:8" x14ac:dyDescent="0.2">
      <c r="A3253"/>
      <c r="H3253" t="str">
        <f t="shared" si="50"/>
        <v>000</v>
      </c>
    </row>
    <row r="3254" spans="1:8" x14ac:dyDescent="0.2">
      <c r="A3254"/>
      <c r="H3254" t="str">
        <f t="shared" si="50"/>
        <v>000</v>
      </c>
    </row>
    <row r="3255" spans="1:8" x14ac:dyDescent="0.2">
      <c r="A3255"/>
      <c r="H3255" t="str">
        <f t="shared" si="50"/>
        <v>000</v>
      </c>
    </row>
    <row r="3256" spans="1:8" x14ac:dyDescent="0.2">
      <c r="A3256"/>
      <c r="H3256" t="str">
        <f t="shared" si="50"/>
        <v>000</v>
      </c>
    </row>
    <row r="3257" spans="1:8" x14ac:dyDescent="0.2">
      <c r="A3257"/>
      <c r="H3257" t="str">
        <f t="shared" si="50"/>
        <v>000</v>
      </c>
    </row>
    <row r="3258" spans="1:8" x14ac:dyDescent="0.2">
      <c r="A3258"/>
      <c r="H3258" t="str">
        <f t="shared" si="50"/>
        <v>000</v>
      </c>
    </row>
    <row r="3259" spans="1:8" x14ac:dyDescent="0.2">
      <c r="A3259"/>
      <c r="H3259" t="str">
        <f t="shared" si="50"/>
        <v>000</v>
      </c>
    </row>
    <row r="3260" spans="1:8" x14ac:dyDescent="0.2">
      <c r="A3260"/>
      <c r="H3260" t="str">
        <f t="shared" si="50"/>
        <v>000</v>
      </c>
    </row>
    <row r="3261" spans="1:8" x14ac:dyDescent="0.2">
      <c r="A3261"/>
      <c r="H3261" t="str">
        <f t="shared" si="50"/>
        <v>000</v>
      </c>
    </row>
    <row r="3262" spans="1:8" x14ac:dyDescent="0.2">
      <c r="A3262"/>
      <c r="H3262" t="str">
        <f t="shared" si="50"/>
        <v>000</v>
      </c>
    </row>
    <row r="3263" spans="1:8" x14ac:dyDescent="0.2">
      <c r="A3263"/>
      <c r="H3263" t="str">
        <f t="shared" si="50"/>
        <v>000</v>
      </c>
    </row>
    <row r="3264" spans="1:8" x14ac:dyDescent="0.2">
      <c r="A3264"/>
      <c r="H3264" t="str">
        <f t="shared" si="50"/>
        <v>000</v>
      </c>
    </row>
    <row r="3265" spans="1:8" x14ac:dyDescent="0.2">
      <c r="A3265"/>
      <c r="H3265" t="str">
        <f t="shared" si="50"/>
        <v>000</v>
      </c>
    </row>
    <row r="3266" spans="1:8" x14ac:dyDescent="0.2">
      <c r="A3266"/>
      <c r="H3266" t="str">
        <f t="shared" si="50"/>
        <v>000</v>
      </c>
    </row>
    <row r="3267" spans="1:8" x14ac:dyDescent="0.2">
      <c r="A3267"/>
      <c r="H3267" t="str">
        <f t="shared" ref="H3267:H3330" si="51">_xlfn.CONCAT(E3267,TEXT(F3267,"000"),G3267)</f>
        <v>000</v>
      </c>
    </row>
    <row r="3268" spans="1:8" x14ac:dyDescent="0.2">
      <c r="A3268"/>
      <c r="H3268" t="str">
        <f t="shared" si="51"/>
        <v>000</v>
      </c>
    </row>
    <row r="3269" spans="1:8" x14ac:dyDescent="0.2">
      <c r="A3269"/>
      <c r="H3269" t="str">
        <f t="shared" si="51"/>
        <v>000</v>
      </c>
    </row>
    <row r="3270" spans="1:8" x14ac:dyDescent="0.2">
      <c r="A3270"/>
      <c r="H3270" t="str">
        <f t="shared" si="51"/>
        <v>000</v>
      </c>
    </row>
    <row r="3271" spans="1:8" x14ac:dyDescent="0.2">
      <c r="A3271"/>
      <c r="H3271" t="str">
        <f t="shared" si="51"/>
        <v>000</v>
      </c>
    </row>
    <row r="3272" spans="1:8" x14ac:dyDescent="0.2">
      <c r="A3272"/>
      <c r="H3272" t="str">
        <f t="shared" si="51"/>
        <v>000</v>
      </c>
    </row>
    <row r="3273" spans="1:8" x14ac:dyDescent="0.2">
      <c r="A3273"/>
      <c r="H3273" t="str">
        <f t="shared" si="51"/>
        <v>000</v>
      </c>
    </row>
    <row r="3274" spans="1:8" x14ac:dyDescent="0.2">
      <c r="A3274"/>
      <c r="H3274" t="str">
        <f t="shared" si="51"/>
        <v>000</v>
      </c>
    </row>
    <row r="3275" spans="1:8" x14ac:dyDescent="0.2">
      <c r="A3275"/>
      <c r="H3275" t="str">
        <f t="shared" si="51"/>
        <v>000</v>
      </c>
    </row>
    <row r="3276" spans="1:8" x14ac:dyDescent="0.2">
      <c r="A3276"/>
      <c r="H3276" t="str">
        <f t="shared" si="51"/>
        <v>000</v>
      </c>
    </row>
    <row r="3277" spans="1:8" x14ac:dyDescent="0.2">
      <c r="A3277"/>
      <c r="H3277" t="str">
        <f t="shared" si="51"/>
        <v>000</v>
      </c>
    </row>
    <row r="3278" spans="1:8" x14ac:dyDescent="0.2">
      <c r="A3278"/>
      <c r="H3278" t="str">
        <f t="shared" si="51"/>
        <v>000</v>
      </c>
    </row>
    <row r="3279" spans="1:8" x14ac:dyDescent="0.2">
      <c r="A3279"/>
      <c r="H3279" t="str">
        <f t="shared" si="51"/>
        <v>000</v>
      </c>
    </row>
    <row r="3280" spans="1:8" x14ac:dyDescent="0.2">
      <c r="A3280"/>
      <c r="H3280" t="str">
        <f t="shared" si="51"/>
        <v>000</v>
      </c>
    </row>
    <row r="3281" spans="1:8" x14ac:dyDescent="0.2">
      <c r="A3281"/>
      <c r="H3281" t="str">
        <f t="shared" si="51"/>
        <v>000</v>
      </c>
    </row>
    <row r="3282" spans="1:8" x14ac:dyDescent="0.2">
      <c r="A3282"/>
      <c r="H3282" t="str">
        <f t="shared" si="51"/>
        <v>000</v>
      </c>
    </row>
    <row r="3283" spans="1:8" x14ac:dyDescent="0.2">
      <c r="A3283"/>
      <c r="H3283" t="str">
        <f t="shared" si="51"/>
        <v>000</v>
      </c>
    </row>
    <row r="3284" spans="1:8" x14ac:dyDescent="0.2">
      <c r="A3284"/>
      <c r="H3284" t="str">
        <f t="shared" si="51"/>
        <v>000</v>
      </c>
    </row>
    <row r="3285" spans="1:8" x14ac:dyDescent="0.2">
      <c r="A3285"/>
      <c r="H3285" t="str">
        <f t="shared" si="51"/>
        <v>000</v>
      </c>
    </row>
    <row r="3286" spans="1:8" x14ac:dyDescent="0.2">
      <c r="A3286"/>
      <c r="H3286" t="str">
        <f t="shared" si="51"/>
        <v>000</v>
      </c>
    </row>
    <row r="3287" spans="1:8" x14ac:dyDescent="0.2">
      <c r="A3287"/>
      <c r="H3287" t="str">
        <f t="shared" si="51"/>
        <v>000</v>
      </c>
    </row>
    <row r="3288" spans="1:8" x14ac:dyDescent="0.2">
      <c r="A3288"/>
      <c r="H3288" t="str">
        <f t="shared" si="51"/>
        <v>000</v>
      </c>
    </row>
    <row r="3289" spans="1:8" x14ac:dyDescent="0.2">
      <c r="A3289"/>
      <c r="H3289" t="str">
        <f t="shared" si="51"/>
        <v>000</v>
      </c>
    </row>
    <row r="3290" spans="1:8" x14ac:dyDescent="0.2">
      <c r="A3290"/>
      <c r="H3290" t="str">
        <f t="shared" si="51"/>
        <v>000</v>
      </c>
    </row>
    <row r="3291" spans="1:8" x14ac:dyDescent="0.2">
      <c r="A3291"/>
      <c r="H3291" t="str">
        <f t="shared" si="51"/>
        <v>000</v>
      </c>
    </row>
    <row r="3292" spans="1:8" x14ac:dyDescent="0.2">
      <c r="A3292"/>
      <c r="H3292" t="str">
        <f t="shared" si="51"/>
        <v>000</v>
      </c>
    </row>
    <row r="3293" spans="1:8" x14ac:dyDescent="0.2">
      <c r="A3293"/>
      <c r="H3293" t="str">
        <f t="shared" si="51"/>
        <v>000</v>
      </c>
    </row>
    <row r="3294" spans="1:8" x14ac:dyDescent="0.2">
      <c r="A3294"/>
      <c r="H3294" t="str">
        <f t="shared" si="51"/>
        <v>000</v>
      </c>
    </row>
    <row r="3295" spans="1:8" x14ac:dyDescent="0.2">
      <c r="A3295"/>
      <c r="H3295" t="str">
        <f t="shared" si="51"/>
        <v>000</v>
      </c>
    </row>
    <row r="3296" spans="1:8" x14ac:dyDescent="0.2">
      <c r="A3296"/>
      <c r="H3296" t="str">
        <f t="shared" si="51"/>
        <v>000</v>
      </c>
    </row>
    <row r="3297" spans="1:8" x14ac:dyDescent="0.2">
      <c r="A3297"/>
      <c r="H3297" t="str">
        <f t="shared" si="51"/>
        <v>000</v>
      </c>
    </row>
    <row r="3298" spans="1:8" x14ac:dyDescent="0.2">
      <c r="A3298"/>
      <c r="H3298" t="str">
        <f t="shared" si="51"/>
        <v>000</v>
      </c>
    </row>
    <row r="3299" spans="1:8" x14ac:dyDescent="0.2">
      <c r="A3299"/>
      <c r="H3299" t="str">
        <f t="shared" si="51"/>
        <v>000</v>
      </c>
    </row>
    <row r="3300" spans="1:8" x14ac:dyDescent="0.2">
      <c r="A3300"/>
      <c r="H3300" t="str">
        <f t="shared" si="51"/>
        <v>000</v>
      </c>
    </row>
    <row r="3301" spans="1:8" x14ac:dyDescent="0.2">
      <c r="A3301"/>
      <c r="H3301" t="str">
        <f t="shared" si="51"/>
        <v>000</v>
      </c>
    </row>
    <row r="3302" spans="1:8" x14ac:dyDescent="0.2">
      <c r="A3302"/>
      <c r="H3302" t="str">
        <f t="shared" si="51"/>
        <v>000</v>
      </c>
    </row>
    <row r="3303" spans="1:8" x14ac:dyDescent="0.2">
      <c r="A3303"/>
      <c r="H3303" t="str">
        <f t="shared" si="51"/>
        <v>000</v>
      </c>
    </row>
    <row r="3304" spans="1:8" x14ac:dyDescent="0.2">
      <c r="A3304"/>
      <c r="H3304" t="str">
        <f t="shared" si="51"/>
        <v>000</v>
      </c>
    </row>
    <row r="3305" spans="1:8" x14ac:dyDescent="0.2">
      <c r="A3305"/>
      <c r="H3305" t="str">
        <f t="shared" si="51"/>
        <v>000</v>
      </c>
    </row>
    <row r="3306" spans="1:8" x14ac:dyDescent="0.2">
      <c r="A3306"/>
      <c r="H3306" t="str">
        <f t="shared" si="51"/>
        <v>000</v>
      </c>
    </row>
    <row r="3307" spans="1:8" x14ac:dyDescent="0.2">
      <c r="A3307"/>
      <c r="H3307" t="str">
        <f t="shared" si="51"/>
        <v>000</v>
      </c>
    </row>
    <row r="3308" spans="1:8" x14ac:dyDescent="0.2">
      <c r="A3308"/>
      <c r="H3308" t="str">
        <f t="shared" si="51"/>
        <v>000</v>
      </c>
    </row>
    <row r="3309" spans="1:8" x14ac:dyDescent="0.2">
      <c r="A3309"/>
      <c r="H3309" t="str">
        <f t="shared" si="51"/>
        <v>000</v>
      </c>
    </row>
    <row r="3310" spans="1:8" x14ac:dyDescent="0.2">
      <c r="A3310"/>
      <c r="H3310" t="str">
        <f t="shared" si="51"/>
        <v>000</v>
      </c>
    </row>
    <row r="3311" spans="1:8" x14ac:dyDescent="0.2">
      <c r="A3311"/>
      <c r="H3311" t="str">
        <f t="shared" si="51"/>
        <v>000</v>
      </c>
    </row>
    <row r="3312" spans="1:8" x14ac:dyDescent="0.2">
      <c r="A3312"/>
      <c r="H3312" t="str">
        <f t="shared" si="51"/>
        <v>000</v>
      </c>
    </row>
    <row r="3313" spans="1:8" x14ac:dyDescent="0.2">
      <c r="A3313"/>
      <c r="H3313" t="str">
        <f t="shared" si="51"/>
        <v>000</v>
      </c>
    </row>
    <row r="3314" spans="1:8" x14ac:dyDescent="0.2">
      <c r="A3314"/>
      <c r="H3314" t="str">
        <f t="shared" si="51"/>
        <v>000</v>
      </c>
    </row>
    <row r="3315" spans="1:8" x14ac:dyDescent="0.2">
      <c r="A3315"/>
      <c r="H3315" t="str">
        <f t="shared" si="51"/>
        <v>000</v>
      </c>
    </row>
    <row r="3316" spans="1:8" x14ac:dyDescent="0.2">
      <c r="A3316"/>
      <c r="H3316" t="str">
        <f t="shared" si="51"/>
        <v>000</v>
      </c>
    </row>
    <row r="3317" spans="1:8" x14ac:dyDescent="0.2">
      <c r="A3317"/>
      <c r="H3317" t="str">
        <f t="shared" si="51"/>
        <v>000</v>
      </c>
    </row>
    <row r="3318" spans="1:8" x14ac:dyDescent="0.2">
      <c r="A3318"/>
      <c r="H3318" t="str">
        <f t="shared" si="51"/>
        <v>000</v>
      </c>
    </row>
    <row r="3319" spans="1:8" x14ac:dyDescent="0.2">
      <c r="A3319"/>
      <c r="H3319" t="str">
        <f t="shared" si="51"/>
        <v>000</v>
      </c>
    </row>
    <row r="3320" spans="1:8" x14ac:dyDescent="0.2">
      <c r="A3320"/>
      <c r="H3320" t="str">
        <f t="shared" si="51"/>
        <v>000</v>
      </c>
    </row>
    <row r="3321" spans="1:8" x14ac:dyDescent="0.2">
      <c r="A3321"/>
      <c r="H3321" t="str">
        <f t="shared" si="51"/>
        <v>000</v>
      </c>
    </row>
    <row r="3322" spans="1:8" x14ac:dyDescent="0.2">
      <c r="A3322"/>
      <c r="H3322" t="str">
        <f t="shared" si="51"/>
        <v>000</v>
      </c>
    </row>
    <row r="3323" spans="1:8" x14ac:dyDescent="0.2">
      <c r="A3323"/>
      <c r="H3323" t="str">
        <f t="shared" si="51"/>
        <v>000</v>
      </c>
    </row>
    <row r="3324" spans="1:8" x14ac:dyDescent="0.2">
      <c r="A3324"/>
      <c r="H3324" t="str">
        <f t="shared" si="51"/>
        <v>000</v>
      </c>
    </row>
    <row r="3325" spans="1:8" x14ac:dyDescent="0.2">
      <c r="A3325"/>
      <c r="H3325" t="str">
        <f t="shared" si="51"/>
        <v>000</v>
      </c>
    </row>
    <row r="3326" spans="1:8" x14ac:dyDescent="0.2">
      <c r="A3326"/>
      <c r="H3326" t="str">
        <f t="shared" si="51"/>
        <v>000</v>
      </c>
    </row>
    <row r="3327" spans="1:8" x14ac:dyDescent="0.2">
      <c r="A3327"/>
      <c r="H3327" t="str">
        <f t="shared" si="51"/>
        <v>000</v>
      </c>
    </row>
    <row r="3328" spans="1:8" x14ac:dyDescent="0.2">
      <c r="A3328"/>
      <c r="H3328" t="str">
        <f t="shared" si="51"/>
        <v>000</v>
      </c>
    </row>
    <row r="3329" spans="1:8" x14ac:dyDescent="0.2">
      <c r="A3329"/>
      <c r="H3329" t="str">
        <f t="shared" si="51"/>
        <v>000</v>
      </c>
    </row>
    <row r="3330" spans="1:8" x14ac:dyDescent="0.2">
      <c r="A3330"/>
      <c r="H3330" t="str">
        <f t="shared" si="51"/>
        <v>000</v>
      </c>
    </row>
    <row r="3331" spans="1:8" x14ac:dyDescent="0.2">
      <c r="A3331"/>
      <c r="H3331" t="str">
        <f t="shared" ref="H3331:H3394" si="52">_xlfn.CONCAT(E3331,TEXT(F3331,"000"),G3331)</f>
        <v>000</v>
      </c>
    </row>
    <row r="3332" spans="1:8" x14ac:dyDescent="0.2">
      <c r="A3332"/>
      <c r="H3332" t="str">
        <f t="shared" si="52"/>
        <v>000</v>
      </c>
    </row>
    <row r="3333" spans="1:8" x14ac:dyDescent="0.2">
      <c r="A3333"/>
      <c r="H3333" t="str">
        <f t="shared" si="52"/>
        <v>000</v>
      </c>
    </row>
    <row r="3334" spans="1:8" x14ac:dyDescent="0.2">
      <c r="A3334"/>
      <c r="H3334" t="str">
        <f t="shared" si="52"/>
        <v>000</v>
      </c>
    </row>
    <row r="3335" spans="1:8" x14ac:dyDescent="0.2">
      <c r="A3335"/>
      <c r="H3335" t="str">
        <f t="shared" si="52"/>
        <v>000</v>
      </c>
    </row>
    <row r="3336" spans="1:8" x14ac:dyDescent="0.2">
      <c r="A3336"/>
      <c r="H3336" t="str">
        <f t="shared" si="52"/>
        <v>000</v>
      </c>
    </row>
    <row r="3337" spans="1:8" x14ac:dyDescent="0.2">
      <c r="A3337"/>
      <c r="H3337" t="str">
        <f t="shared" si="52"/>
        <v>000</v>
      </c>
    </row>
    <row r="3338" spans="1:8" x14ac:dyDescent="0.2">
      <c r="A3338"/>
      <c r="H3338" t="str">
        <f t="shared" si="52"/>
        <v>000</v>
      </c>
    </row>
    <row r="3339" spans="1:8" x14ac:dyDescent="0.2">
      <c r="A3339"/>
      <c r="H3339" t="str">
        <f t="shared" si="52"/>
        <v>000</v>
      </c>
    </row>
    <row r="3340" spans="1:8" x14ac:dyDescent="0.2">
      <c r="A3340"/>
      <c r="H3340" t="str">
        <f t="shared" si="52"/>
        <v>000</v>
      </c>
    </row>
    <row r="3341" spans="1:8" x14ac:dyDescent="0.2">
      <c r="A3341"/>
      <c r="H3341" t="str">
        <f t="shared" si="52"/>
        <v>000</v>
      </c>
    </row>
    <row r="3342" spans="1:8" x14ac:dyDescent="0.2">
      <c r="A3342"/>
      <c r="H3342" t="str">
        <f t="shared" si="52"/>
        <v>000</v>
      </c>
    </row>
    <row r="3343" spans="1:8" x14ac:dyDescent="0.2">
      <c r="A3343"/>
      <c r="H3343" t="str">
        <f t="shared" si="52"/>
        <v>000</v>
      </c>
    </row>
    <row r="3344" spans="1:8" x14ac:dyDescent="0.2">
      <c r="A3344"/>
      <c r="H3344" t="str">
        <f t="shared" si="52"/>
        <v>000</v>
      </c>
    </row>
    <row r="3345" spans="1:8" x14ac:dyDescent="0.2">
      <c r="A3345"/>
      <c r="H3345" t="str">
        <f t="shared" si="52"/>
        <v>000</v>
      </c>
    </row>
    <row r="3346" spans="1:8" x14ac:dyDescent="0.2">
      <c r="A3346"/>
      <c r="H3346" t="str">
        <f t="shared" si="52"/>
        <v>000</v>
      </c>
    </row>
    <row r="3347" spans="1:8" x14ac:dyDescent="0.2">
      <c r="A3347"/>
      <c r="H3347" t="str">
        <f t="shared" si="52"/>
        <v>000</v>
      </c>
    </row>
    <row r="3348" spans="1:8" x14ac:dyDescent="0.2">
      <c r="A3348"/>
      <c r="H3348" t="str">
        <f t="shared" si="52"/>
        <v>000</v>
      </c>
    </row>
    <row r="3349" spans="1:8" x14ac:dyDescent="0.2">
      <c r="A3349"/>
      <c r="H3349" t="str">
        <f t="shared" si="52"/>
        <v>000</v>
      </c>
    </row>
    <row r="3350" spans="1:8" x14ac:dyDescent="0.2">
      <c r="A3350"/>
      <c r="H3350" t="str">
        <f t="shared" si="52"/>
        <v>000</v>
      </c>
    </row>
    <row r="3351" spans="1:8" x14ac:dyDescent="0.2">
      <c r="A3351"/>
      <c r="H3351" t="str">
        <f t="shared" si="52"/>
        <v>000</v>
      </c>
    </row>
    <row r="3352" spans="1:8" x14ac:dyDescent="0.2">
      <c r="A3352"/>
      <c r="H3352" t="str">
        <f t="shared" si="52"/>
        <v>000</v>
      </c>
    </row>
    <row r="3353" spans="1:8" x14ac:dyDescent="0.2">
      <c r="A3353"/>
      <c r="H3353" t="str">
        <f t="shared" si="52"/>
        <v>000</v>
      </c>
    </row>
    <row r="3354" spans="1:8" x14ac:dyDescent="0.2">
      <c r="A3354"/>
      <c r="H3354" t="str">
        <f t="shared" si="52"/>
        <v>000</v>
      </c>
    </row>
    <row r="3355" spans="1:8" x14ac:dyDescent="0.2">
      <c r="A3355"/>
      <c r="H3355" t="str">
        <f t="shared" si="52"/>
        <v>000</v>
      </c>
    </row>
    <row r="3356" spans="1:8" x14ac:dyDescent="0.2">
      <c r="A3356"/>
      <c r="H3356" t="str">
        <f t="shared" si="52"/>
        <v>000</v>
      </c>
    </row>
    <row r="3357" spans="1:8" x14ac:dyDescent="0.2">
      <c r="A3357"/>
      <c r="H3357" t="str">
        <f t="shared" si="52"/>
        <v>000</v>
      </c>
    </row>
    <row r="3358" spans="1:8" x14ac:dyDescent="0.2">
      <c r="A3358"/>
      <c r="H3358" t="str">
        <f t="shared" si="52"/>
        <v>000</v>
      </c>
    </row>
    <row r="3359" spans="1:8" x14ac:dyDescent="0.2">
      <c r="A3359"/>
      <c r="H3359" t="str">
        <f t="shared" si="52"/>
        <v>000</v>
      </c>
    </row>
    <row r="3360" spans="1:8" x14ac:dyDescent="0.2">
      <c r="A3360"/>
      <c r="H3360" t="str">
        <f t="shared" si="52"/>
        <v>000</v>
      </c>
    </row>
    <row r="3361" spans="1:8" x14ac:dyDescent="0.2">
      <c r="A3361"/>
      <c r="H3361" t="str">
        <f t="shared" si="52"/>
        <v>000</v>
      </c>
    </row>
    <row r="3362" spans="1:8" x14ac:dyDescent="0.2">
      <c r="A3362"/>
      <c r="H3362" t="str">
        <f t="shared" si="52"/>
        <v>000</v>
      </c>
    </row>
    <row r="3363" spans="1:8" x14ac:dyDescent="0.2">
      <c r="A3363"/>
      <c r="H3363" t="str">
        <f t="shared" si="52"/>
        <v>000</v>
      </c>
    </row>
    <row r="3364" spans="1:8" x14ac:dyDescent="0.2">
      <c r="A3364"/>
      <c r="H3364" t="str">
        <f t="shared" si="52"/>
        <v>000</v>
      </c>
    </row>
    <row r="3365" spans="1:8" x14ac:dyDescent="0.2">
      <c r="A3365"/>
      <c r="H3365" t="str">
        <f t="shared" si="52"/>
        <v>000</v>
      </c>
    </row>
    <row r="3366" spans="1:8" x14ac:dyDescent="0.2">
      <c r="A3366"/>
      <c r="H3366" t="str">
        <f t="shared" si="52"/>
        <v>000</v>
      </c>
    </row>
    <row r="3367" spans="1:8" x14ac:dyDescent="0.2">
      <c r="A3367"/>
      <c r="H3367" t="str">
        <f t="shared" si="52"/>
        <v>000</v>
      </c>
    </row>
    <row r="3368" spans="1:8" x14ac:dyDescent="0.2">
      <c r="A3368"/>
      <c r="H3368" t="str">
        <f t="shared" si="52"/>
        <v>000</v>
      </c>
    </row>
    <row r="3369" spans="1:8" x14ac:dyDescent="0.2">
      <c r="A3369"/>
      <c r="H3369" t="str">
        <f t="shared" si="52"/>
        <v>000</v>
      </c>
    </row>
    <row r="3370" spans="1:8" x14ac:dyDescent="0.2">
      <c r="A3370"/>
      <c r="H3370" t="str">
        <f t="shared" si="52"/>
        <v>000</v>
      </c>
    </row>
    <row r="3371" spans="1:8" x14ac:dyDescent="0.2">
      <c r="A3371"/>
      <c r="H3371" t="str">
        <f t="shared" si="52"/>
        <v>000</v>
      </c>
    </row>
    <row r="3372" spans="1:8" x14ac:dyDescent="0.2">
      <c r="A3372"/>
      <c r="H3372" t="str">
        <f t="shared" si="52"/>
        <v>000</v>
      </c>
    </row>
    <row r="3373" spans="1:8" x14ac:dyDescent="0.2">
      <c r="A3373"/>
      <c r="H3373" t="str">
        <f t="shared" si="52"/>
        <v>000</v>
      </c>
    </row>
    <row r="3374" spans="1:8" x14ac:dyDescent="0.2">
      <c r="A3374"/>
      <c r="H3374" t="str">
        <f t="shared" si="52"/>
        <v>000</v>
      </c>
    </row>
    <row r="3375" spans="1:8" x14ac:dyDescent="0.2">
      <c r="A3375"/>
      <c r="H3375" t="str">
        <f t="shared" si="52"/>
        <v>000</v>
      </c>
    </row>
    <row r="3376" spans="1:8" x14ac:dyDescent="0.2">
      <c r="A3376"/>
      <c r="H3376" t="str">
        <f t="shared" si="52"/>
        <v>000</v>
      </c>
    </row>
    <row r="3377" spans="1:8" x14ac:dyDescent="0.2">
      <c r="A3377"/>
      <c r="H3377" t="str">
        <f t="shared" si="52"/>
        <v>000</v>
      </c>
    </row>
    <row r="3378" spans="1:8" x14ac:dyDescent="0.2">
      <c r="A3378"/>
      <c r="H3378" t="str">
        <f t="shared" si="52"/>
        <v>000</v>
      </c>
    </row>
    <row r="3379" spans="1:8" x14ac:dyDescent="0.2">
      <c r="A3379"/>
      <c r="H3379" t="str">
        <f t="shared" si="52"/>
        <v>000</v>
      </c>
    </row>
    <row r="3380" spans="1:8" x14ac:dyDescent="0.2">
      <c r="A3380"/>
      <c r="H3380" t="str">
        <f t="shared" si="52"/>
        <v>000</v>
      </c>
    </row>
    <row r="3381" spans="1:8" x14ac:dyDescent="0.2">
      <c r="A3381"/>
      <c r="H3381" t="str">
        <f t="shared" si="52"/>
        <v>000</v>
      </c>
    </row>
    <row r="3382" spans="1:8" x14ac:dyDescent="0.2">
      <c r="A3382"/>
      <c r="H3382" t="str">
        <f t="shared" si="52"/>
        <v>000</v>
      </c>
    </row>
    <row r="3383" spans="1:8" x14ac:dyDescent="0.2">
      <c r="A3383"/>
      <c r="H3383" t="str">
        <f t="shared" si="52"/>
        <v>000</v>
      </c>
    </row>
    <row r="3384" spans="1:8" x14ac:dyDescent="0.2">
      <c r="A3384"/>
      <c r="H3384" t="str">
        <f t="shared" si="52"/>
        <v>000</v>
      </c>
    </row>
    <row r="3385" spans="1:8" x14ac:dyDescent="0.2">
      <c r="A3385"/>
      <c r="H3385" t="str">
        <f t="shared" si="52"/>
        <v>000</v>
      </c>
    </row>
    <row r="3386" spans="1:8" x14ac:dyDescent="0.2">
      <c r="A3386"/>
      <c r="H3386" t="str">
        <f t="shared" si="52"/>
        <v>000</v>
      </c>
    </row>
    <row r="3387" spans="1:8" x14ac:dyDescent="0.2">
      <c r="A3387"/>
      <c r="H3387" t="str">
        <f t="shared" si="52"/>
        <v>000</v>
      </c>
    </row>
    <row r="3388" spans="1:8" x14ac:dyDescent="0.2">
      <c r="A3388"/>
      <c r="H3388" t="str">
        <f t="shared" si="52"/>
        <v>000</v>
      </c>
    </row>
    <row r="3389" spans="1:8" x14ac:dyDescent="0.2">
      <c r="A3389"/>
      <c r="H3389" t="str">
        <f t="shared" si="52"/>
        <v>000</v>
      </c>
    </row>
    <row r="3390" spans="1:8" x14ac:dyDescent="0.2">
      <c r="A3390"/>
      <c r="H3390" t="str">
        <f t="shared" si="52"/>
        <v>000</v>
      </c>
    </row>
    <row r="3391" spans="1:8" x14ac:dyDescent="0.2">
      <c r="A3391"/>
      <c r="H3391" t="str">
        <f t="shared" si="52"/>
        <v>000</v>
      </c>
    </row>
    <row r="3392" spans="1:8" x14ac:dyDescent="0.2">
      <c r="A3392"/>
      <c r="H3392" t="str">
        <f t="shared" si="52"/>
        <v>000</v>
      </c>
    </row>
    <row r="3393" spans="1:8" x14ac:dyDescent="0.2">
      <c r="A3393"/>
      <c r="H3393" t="str">
        <f t="shared" si="52"/>
        <v>000</v>
      </c>
    </row>
    <row r="3394" spans="1:8" x14ac:dyDescent="0.2">
      <c r="A3394"/>
      <c r="H3394" t="str">
        <f t="shared" si="52"/>
        <v>000</v>
      </c>
    </row>
    <row r="3395" spans="1:8" x14ac:dyDescent="0.2">
      <c r="A3395"/>
      <c r="H3395" t="str">
        <f t="shared" ref="H3395:H3458" si="53">_xlfn.CONCAT(E3395,TEXT(F3395,"000"),G3395)</f>
        <v>000</v>
      </c>
    </row>
    <row r="3396" spans="1:8" x14ac:dyDescent="0.2">
      <c r="A3396"/>
      <c r="H3396" t="str">
        <f t="shared" si="53"/>
        <v>000</v>
      </c>
    </row>
    <row r="3397" spans="1:8" x14ac:dyDescent="0.2">
      <c r="A3397"/>
      <c r="H3397" t="str">
        <f t="shared" si="53"/>
        <v>000</v>
      </c>
    </row>
    <row r="3398" spans="1:8" x14ac:dyDescent="0.2">
      <c r="A3398"/>
      <c r="H3398" t="str">
        <f t="shared" si="53"/>
        <v>000</v>
      </c>
    </row>
    <row r="3399" spans="1:8" x14ac:dyDescent="0.2">
      <c r="A3399"/>
      <c r="H3399" t="str">
        <f t="shared" si="53"/>
        <v>000</v>
      </c>
    </row>
    <row r="3400" spans="1:8" x14ac:dyDescent="0.2">
      <c r="A3400"/>
      <c r="H3400" t="str">
        <f t="shared" si="53"/>
        <v>000</v>
      </c>
    </row>
    <row r="3401" spans="1:8" x14ac:dyDescent="0.2">
      <c r="A3401"/>
      <c r="H3401" t="str">
        <f t="shared" si="53"/>
        <v>000</v>
      </c>
    </row>
    <row r="3402" spans="1:8" x14ac:dyDescent="0.2">
      <c r="A3402"/>
      <c r="H3402" t="str">
        <f t="shared" si="53"/>
        <v>000</v>
      </c>
    </row>
    <row r="3403" spans="1:8" x14ac:dyDescent="0.2">
      <c r="A3403"/>
      <c r="H3403" t="str">
        <f t="shared" si="53"/>
        <v>000</v>
      </c>
    </row>
    <row r="3404" spans="1:8" x14ac:dyDescent="0.2">
      <c r="A3404"/>
      <c r="H3404" t="str">
        <f t="shared" si="53"/>
        <v>000</v>
      </c>
    </row>
    <row r="3405" spans="1:8" x14ac:dyDescent="0.2">
      <c r="A3405"/>
      <c r="H3405" t="str">
        <f t="shared" si="53"/>
        <v>000</v>
      </c>
    </row>
    <row r="3406" spans="1:8" x14ac:dyDescent="0.2">
      <c r="A3406"/>
      <c r="H3406" t="str">
        <f t="shared" si="53"/>
        <v>000</v>
      </c>
    </row>
    <row r="3407" spans="1:8" x14ac:dyDescent="0.2">
      <c r="A3407"/>
      <c r="H3407" t="str">
        <f t="shared" si="53"/>
        <v>000</v>
      </c>
    </row>
    <row r="3408" spans="1:8" x14ac:dyDescent="0.2">
      <c r="A3408"/>
      <c r="H3408" t="str">
        <f t="shared" si="53"/>
        <v>000</v>
      </c>
    </row>
    <row r="3409" spans="1:8" x14ac:dyDescent="0.2">
      <c r="A3409"/>
      <c r="H3409" t="str">
        <f t="shared" si="53"/>
        <v>000</v>
      </c>
    </row>
    <row r="3410" spans="1:8" x14ac:dyDescent="0.2">
      <c r="A3410"/>
      <c r="H3410" t="str">
        <f t="shared" si="53"/>
        <v>000</v>
      </c>
    </row>
    <row r="3411" spans="1:8" x14ac:dyDescent="0.2">
      <c r="A3411"/>
      <c r="H3411" t="str">
        <f t="shared" si="53"/>
        <v>000</v>
      </c>
    </row>
    <row r="3412" spans="1:8" x14ac:dyDescent="0.2">
      <c r="A3412"/>
      <c r="H3412" t="str">
        <f t="shared" si="53"/>
        <v>000</v>
      </c>
    </row>
    <row r="3413" spans="1:8" x14ac:dyDescent="0.2">
      <c r="A3413"/>
      <c r="H3413" t="str">
        <f t="shared" si="53"/>
        <v>000</v>
      </c>
    </row>
    <row r="3414" spans="1:8" x14ac:dyDescent="0.2">
      <c r="A3414"/>
      <c r="H3414" t="str">
        <f t="shared" si="53"/>
        <v>000</v>
      </c>
    </row>
    <row r="3415" spans="1:8" x14ac:dyDescent="0.2">
      <c r="A3415"/>
      <c r="H3415" t="str">
        <f t="shared" si="53"/>
        <v>000</v>
      </c>
    </row>
    <row r="3416" spans="1:8" x14ac:dyDescent="0.2">
      <c r="A3416"/>
      <c r="H3416" t="str">
        <f t="shared" si="53"/>
        <v>000</v>
      </c>
    </row>
    <row r="3417" spans="1:8" x14ac:dyDescent="0.2">
      <c r="A3417"/>
      <c r="H3417" t="str">
        <f t="shared" si="53"/>
        <v>000</v>
      </c>
    </row>
    <row r="3418" spans="1:8" x14ac:dyDescent="0.2">
      <c r="A3418"/>
      <c r="H3418" t="str">
        <f t="shared" si="53"/>
        <v>000</v>
      </c>
    </row>
    <row r="3419" spans="1:8" x14ac:dyDescent="0.2">
      <c r="A3419"/>
      <c r="H3419" t="str">
        <f t="shared" si="53"/>
        <v>000</v>
      </c>
    </row>
    <row r="3420" spans="1:8" x14ac:dyDescent="0.2">
      <c r="A3420"/>
      <c r="H3420" t="str">
        <f t="shared" si="53"/>
        <v>000</v>
      </c>
    </row>
    <row r="3421" spans="1:8" x14ac:dyDescent="0.2">
      <c r="A3421"/>
      <c r="H3421" t="str">
        <f t="shared" si="53"/>
        <v>000</v>
      </c>
    </row>
    <row r="3422" spans="1:8" x14ac:dyDescent="0.2">
      <c r="A3422"/>
      <c r="H3422" t="str">
        <f t="shared" si="53"/>
        <v>000</v>
      </c>
    </row>
    <row r="3423" spans="1:8" x14ac:dyDescent="0.2">
      <c r="A3423"/>
      <c r="H3423" t="str">
        <f t="shared" si="53"/>
        <v>000</v>
      </c>
    </row>
    <row r="3424" spans="1:8" x14ac:dyDescent="0.2">
      <c r="A3424"/>
      <c r="H3424" t="str">
        <f t="shared" si="53"/>
        <v>000</v>
      </c>
    </row>
    <row r="3425" spans="1:8" x14ac:dyDescent="0.2">
      <c r="A3425"/>
      <c r="H3425" t="str">
        <f t="shared" si="53"/>
        <v>000</v>
      </c>
    </row>
    <row r="3426" spans="1:8" x14ac:dyDescent="0.2">
      <c r="A3426"/>
      <c r="H3426" t="str">
        <f t="shared" si="53"/>
        <v>000</v>
      </c>
    </row>
    <row r="3427" spans="1:8" x14ac:dyDescent="0.2">
      <c r="A3427"/>
      <c r="H3427" t="str">
        <f t="shared" si="53"/>
        <v>000</v>
      </c>
    </row>
    <row r="3428" spans="1:8" x14ac:dyDescent="0.2">
      <c r="A3428"/>
      <c r="H3428" t="str">
        <f t="shared" si="53"/>
        <v>000</v>
      </c>
    </row>
    <row r="3429" spans="1:8" x14ac:dyDescent="0.2">
      <c r="A3429"/>
      <c r="H3429" t="str">
        <f t="shared" si="53"/>
        <v>000</v>
      </c>
    </row>
    <row r="3430" spans="1:8" x14ac:dyDescent="0.2">
      <c r="A3430"/>
      <c r="H3430" t="str">
        <f t="shared" si="53"/>
        <v>000</v>
      </c>
    </row>
    <row r="3431" spans="1:8" x14ac:dyDescent="0.2">
      <c r="A3431"/>
      <c r="H3431" t="str">
        <f t="shared" si="53"/>
        <v>000</v>
      </c>
    </row>
    <row r="3432" spans="1:8" x14ac:dyDescent="0.2">
      <c r="A3432"/>
      <c r="H3432" t="str">
        <f t="shared" si="53"/>
        <v>000</v>
      </c>
    </row>
    <row r="3433" spans="1:8" x14ac:dyDescent="0.2">
      <c r="A3433"/>
      <c r="H3433" t="str">
        <f t="shared" si="53"/>
        <v>000</v>
      </c>
    </row>
    <row r="3434" spans="1:8" x14ac:dyDescent="0.2">
      <c r="A3434"/>
      <c r="H3434" t="str">
        <f t="shared" si="53"/>
        <v>000</v>
      </c>
    </row>
    <row r="3435" spans="1:8" x14ac:dyDescent="0.2">
      <c r="A3435"/>
      <c r="H3435" t="str">
        <f t="shared" si="53"/>
        <v>000</v>
      </c>
    </row>
    <row r="3436" spans="1:8" x14ac:dyDescent="0.2">
      <c r="A3436"/>
      <c r="H3436" t="str">
        <f t="shared" si="53"/>
        <v>000</v>
      </c>
    </row>
    <row r="3437" spans="1:8" x14ac:dyDescent="0.2">
      <c r="A3437"/>
      <c r="H3437" t="str">
        <f t="shared" si="53"/>
        <v>000</v>
      </c>
    </row>
    <row r="3438" spans="1:8" x14ac:dyDescent="0.2">
      <c r="A3438"/>
      <c r="H3438" t="str">
        <f t="shared" si="53"/>
        <v>000</v>
      </c>
    </row>
    <row r="3439" spans="1:8" x14ac:dyDescent="0.2">
      <c r="A3439"/>
      <c r="H3439" t="str">
        <f t="shared" si="53"/>
        <v>000</v>
      </c>
    </row>
    <row r="3440" spans="1:8" x14ac:dyDescent="0.2">
      <c r="A3440"/>
      <c r="H3440" t="str">
        <f t="shared" si="53"/>
        <v>000</v>
      </c>
    </row>
    <row r="3441" spans="1:8" x14ac:dyDescent="0.2">
      <c r="A3441"/>
      <c r="H3441" t="str">
        <f t="shared" si="53"/>
        <v>000</v>
      </c>
    </row>
    <row r="3442" spans="1:8" x14ac:dyDescent="0.2">
      <c r="A3442"/>
      <c r="H3442" t="str">
        <f t="shared" si="53"/>
        <v>000</v>
      </c>
    </row>
    <row r="3443" spans="1:8" x14ac:dyDescent="0.2">
      <c r="A3443"/>
      <c r="H3443" t="str">
        <f t="shared" si="53"/>
        <v>000</v>
      </c>
    </row>
    <row r="3444" spans="1:8" x14ac:dyDescent="0.2">
      <c r="A3444"/>
      <c r="H3444" t="str">
        <f t="shared" si="53"/>
        <v>000</v>
      </c>
    </row>
    <row r="3445" spans="1:8" x14ac:dyDescent="0.2">
      <c r="A3445"/>
      <c r="H3445" t="str">
        <f t="shared" si="53"/>
        <v>000</v>
      </c>
    </row>
    <row r="3446" spans="1:8" x14ac:dyDescent="0.2">
      <c r="A3446"/>
      <c r="H3446" t="str">
        <f t="shared" si="53"/>
        <v>000</v>
      </c>
    </row>
    <row r="3447" spans="1:8" x14ac:dyDescent="0.2">
      <c r="A3447"/>
      <c r="H3447" t="str">
        <f t="shared" si="53"/>
        <v>000</v>
      </c>
    </row>
    <row r="3448" spans="1:8" x14ac:dyDescent="0.2">
      <c r="A3448"/>
      <c r="H3448" t="str">
        <f t="shared" si="53"/>
        <v>000</v>
      </c>
    </row>
    <row r="3449" spans="1:8" x14ac:dyDescent="0.2">
      <c r="A3449"/>
      <c r="H3449" t="str">
        <f t="shared" si="53"/>
        <v>000</v>
      </c>
    </row>
    <row r="3450" spans="1:8" x14ac:dyDescent="0.2">
      <c r="A3450"/>
      <c r="H3450" t="str">
        <f t="shared" si="53"/>
        <v>000</v>
      </c>
    </row>
    <row r="3451" spans="1:8" x14ac:dyDescent="0.2">
      <c r="A3451"/>
      <c r="H3451" t="str">
        <f t="shared" si="53"/>
        <v>000</v>
      </c>
    </row>
    <row r="3452" spans="1:8" x14ac:dyDescent="0.2">
      <c r="A3452"/>
      <c r="H3452" t="str">
        <f t="shared" si="53"/>
        <v>000</v>
      </c>
    </row>
    <row r="3453" spans="1:8" x14ac:dyDescent="0.2">
      <c r="A3453"/>
      <c r="H3453" t="str">
        <f t="shared" si="53"/>
        <v>000</v>
      </c>
    </row>
    <row r="3454" spans="1:8" x14ac:dyDescent="0.2">
      <c r="A3454"/>
      <c r="H3454" t="str">
        <f t="shared" si="53"/>
        <v>000</v>
      </c>
    </row>
    <row r="3455" spans="1:8" x14ac:dyDescent="0.2">
      <c r="A3455"/>
      <c r="H3455" t="str">
        <f t="shared" si="53"/>
        <v>000</v>
      </c>
    </row>
    <row r="3456" spans="1:8" x14ac:dyDescent="0.2">
      <c r="A3456"/>
      <c r="H3456" t="str">
        <f t="shared" si="53"/>
        <v>000</v>
      </c>
    </row>
    <row r="3457" spans="1:8" x14ac:dyDescent="0.2">
      <c r="A3457"/>
      <c r="H3457" t="str">
        <f t="shared" si="53"/>
        <v>000</v>
      </c>
    </row>
    <row r="3458" spans="1:8" x14ac:dyDescent="0.2">
      <c r="A3458"/>
      <c r="H3458" t="str">
        <f t="shared" si="53"/>
        <v>000</v>
      </c>
    </row>
    <row r="3459" spans="1:8" x14ac:dyDescent="0.2">
      <c r="A3459"/>
      <c r="H3459" t="str">
        <f t="shared" ref="H3459:H3522" si="54">_xlfn.CONCAT(E3459,TEXT(F3459,"000"),G3459)</f>
        <v>000</v>
      </c>
    </row>
    <row r="3460" spans="1:8" x14ac:dyDescent="0.2">
      <c r="A3460"/>
      <c r="H3460" t="str">
        <f t="shared" si="54"/>
        <v>000</v>
      </c>
    </row>
    <row r="3461" spans="1:8" x14ac:dyDescent="0.2">
      <c r="A3461"/>
      <c r="H3461" t="str">
        <f t="shared" si="54"/>
        <v>000</v>
      </c>
    </row>
    <row r="3462" spans="1:8" x14ac:dyDescent="0.2">
      <c r="A3462"/>
      <c r="H3462" t="str">
        <f t="shared" si="54"/>
        <v>000</v>
      </c>
    </row>
    <row r="3463" spans="1:8" x14ac:dyDescent="0.2">
      <c r="A3463"/>
      <c r="H3463" t="str">
        <f t="shared" si="54"/>
        <v>000</v>
      </c>
    </row>
    <row r="3464" spans="1:8" x14ac:dyDescent="0.2">
      <c r="A3464"/>
      <c r="H3464" t="str">
        <f t="shared" si="54"/>
        <v>000</v>
      </c>
    </row>
    <row r="3465" spans="1:8" x14ac:dyDescent="0.2">
      <c r="A3465"/>
      <c r="H3465" t="str">
        <f t="shared" si="54"/>
        <v>000</v>
      </c>
    </row>
    <row r="3466" spans="1:8" x14ac:dyDescent="0.2">
      <c r="A3466"/>
      <c r="H3466" t="str">
        <f t="shared" si="54"/>
        <v>000</v>
      </c>
    </row>
    <row r="3467" spans="1:8" x14ac:dyDescent="0.2">
      <c r="A3467"/>
      <c r="H3467" t="str">
        <f t="shared" si="54"/>
        <v>000</v>
      </c>
    </row>
    <row r="3468" spans="1:8" x14ac:dyDescent="0.2">
      <c r="A3468"/>
      <c r="H3468" t="str">
        <f t="shared" si="54"/>
        <v>000</v>
      </c>
    </row>
    <row r="3469" spans="1:8" x14ac:dyDescent="0.2">
      <c r="A3469"/>
      <c r="H3469" t="str">
        <f t="shared" si="54"/>
        <v>000</v>
      </c>
    </row>
    <row r="3470" spans="1:8" x14ac:dyDescent="0.2">
      <c r="A3470"/>
      <c r="H3470" t="str">
        <f t="shared" si="54"/>
        <v>000</v>
      </c>
    </row>
    <row r="3471" spans="1:8" x14ac:dyDescent="0.2">
      <c r="A3471"/>
      <c r="H3471" t="str">
        <f t="shared" si="54"/>
        <v>000</v>
      </c>
    </row>
    <row r="3472" spans="1:8" x14ac:dyDescent="0.2">
      <c r="A3472"/>
      <c r="H3472" t="str">
        <f t="shared" si="54"/>
        <v>000</v>
      </c>
    </row>
    <row r="3473" spans="1:8" x14ac:dyDescent="0.2">
      <c r="A3473"/>
      <c r="H3473" t="str">
        <f t="shared" si="54"/>
        <v>000</v>
      </c>
    </row>
    <row r="3474" spans="1:8" x14ac:dyDescent="0.2">
      <c r="A3474"/>
      <c r="H3474" t="str">
        <f t="shared" si="54"/>
        <v>000</v>
      </c>
    </row>
    <row r="3475" spans="1:8" x14ac:dyDescent="0.2">
      <c r="A3475"/>
      <c r="H3475" t="str">
        <f t="shared" si="54"/>
        <v>000</v>
      </c>
    </row>
    <row r="3476" spans="1:8" x14ac:dyDescent="0.2">
      <c r="A3476"/>
      <c r="H3476" t="str">
        <f t="shared" si="54"/>
        <v>000</v>
      </c>
    </row>
    <row r="3477" spans="1:8" x14ac:dyDescent="0.2">
      <c r="A3477"/>
      <c r="H3477" t="str">
        <f t="shared" si="54"/>
        <v>000</v>
      </c>
    </row>
    <row r="3478" spans="1:8" x14ac:dyDescent="0.2">
      <c r="A3478"/>
      <c r="H3478" t="str">
        <f t="shared" si="54"/>
        <v>000</v>
      </c>
    </row>
    <row r="3479" spans="1:8" x14ac:dyDescent="0.2">
      <c r="A3479"/>
      <c r="H3479" t="str">
        <f t="shared" si="54"/>
        <v>000</v>
      </c>
    </row>
    <row r="3480" spans="1:8" x14ac:dyDescent="0.2">
      <c r="A3480"/>
      <c r="H3480" t="str">
        <f t="shared" si="54"/>
        <v>000</v>
      </c>
    </row>
    <row r="3481" spans="1:8" x14ac:dyDescent="0.2">
      <c r="A3481"/>
      <c r="H3481" t="str">
        <f t="shared" si="54"/>
        <v>000</v>
      </c>
    </row>
    <row r="3482" spans="1:8" x14ac:dyDescent="0.2">
      <c r="A3482"/>
      <c r="H3482" t="str">
        <f t="shared" si="54"/>
        <v>000</v>
      </c>
    </row>
    <row r="3483" spans="1:8" x14ac:dyDescent="0.2">
      <c r="A3483"/>
      <c r="H3483" t="str">
        <f t="shared" si="54"/>
        <v>000</v>
      </c>
    </row>
    <row r="3484" spans="1:8" x14ac:dyDescent="0.2">
      <c r="A3484"/>
      <c r="H3484" t="str">
        <f t="shared" si="54"/>
        <v>000</v>
      </c>
    </row>
    <row r="3485" spans="1:8" x14ac:dyDescent="0.2">
      <c r="A3485"/>
      <c r="H3485" t="str">
        <f t="shared" si="54"/>
        <v>000</v>
      </c>
    </row>
    <row r="3486" spans="1:8" x14ac:dyDescent="0.2">
      <c r="A3486"/>
      <c r="H3486" t="str">
        <f t="shared" si="54"/>
        <v>000</v>
      </c>
    </row>
    <row r="3487" spans="1:8" x14ac:dyDescent="0.2">
      <c r="A3487"/>
      <c r="H3487" t="str">
        <f t="shared" si="54"/>
        <v>000</v>
      </c>
    </row>
    <row r="3488" spans="1:8" x14ac:dyDescent="0.2">
      <c r="A3488"/>
      <c r="H3488" t="str">
        <f t="shared" si="54"/>
        <v>000</v>
      </c>
    </row>
    <row r="3489" spans="1:8" x14ac:dyDescent="0.2">
      <c r="A3489"/>
      <c r="H3489" t="str">
        <f t="shared" si="54"/>
        <v>000</v>
      </c>
    </row>
    <row r="3490" spans="1:8" x14ac:dyDescent="0.2">
      <c r="A3490"/>
      <c r="H3490" t="str">
        <f t="shared" si="54"/>
        <v>000</v>
      </c>
    </row>
    <row r="3491" spans="1:8" x14ac:dyDescent="0.2">
      <c r="A3491"/>
      <c r="H3491" t="str">
        <f t="shared" si="54"/>
        <v>000</v>
      </c>
    </row>
    <row r="3492" spans="1:8" x14ac:dyDescent="0.2">
      <c r="A3492"/>
      <c r="H3492" t="str">
        <f t="shared" si="54"/>
        <v>000</v>
      </c>
    </row>
    <row r="3493" spans="1:8" x14ac:dyDescent="0.2">
      <c r="A3493"/>
      <c r="H3493" t="str">
        <f t="shared" si="54"/>
        <v>000</v>
      </c>
    </row>
    <row r="3494" spans="1:8" x14ac:dyDescent="0.2">
      <c r="A3494"/>
      <c r="H3494" t="str">
        <f t="shared" si="54"/>
        <v>000</v>
      </c>
    </row>
    <row r="3495" spans="1:8" x14ac:dyDescent="0.2">
      <c r="A3495"/>
      <c r="H3495" t="str">
        <f t="shared" si="54"/>
        <v>000</v>
      </c>
    </row>
    <row r="3496" spans="1:8" x14ac:dyDescent="0.2">
      <c r="A3496"/>
      <c r="H3496" t="str">
        <f t="shared" si="54"/>
        <v>000</v>
      </c>
    </row>
    <row r="3497" spans="1:8" x14ac:dyDescent="0.2">
      <c r="A3497"/>
      <c r="H3497" t="str">
        <f t="shared" si="54"/>
        <v>000</v>
      </c>
    </row>
    <row r="3498" spans="1:8" x14ac:dyDescent="0.2">
      <c r="A3498"/>
      <c r="H3498" t="str">
        <f t="shared" si="54"/>
        <v>000</v>
      </c>
    </row>
    <row r="3499" spans="1:8" x14ac:dyDescent="0.2">
      <c r="A3499"/>
      <c r="H3499" t="str">
        <f t="shared" si="54"/>
        <v>000</v>
      </c>
    </row>
    <row r="3500" spans="1:8" x14ac:dyDescent="0.2">
      <c r="A3500"/>
      <c r="H3500" t="str">
        <f t="shared" si="54"/>
        <v>000</v>
      </c>
    </row>
    <row r="3501" spans="1:8" x14ac:dyDescent="0.2">
      <c r="A3501"/>
      <c r="H3501" t="str">
        <f t="shared" si="54"/>
        <v>000</v>
      </c>
    </row>
    <row r="3502" spans="1:8" x14ac:dyDescent="0.2">
      <c r="A3502"/>
      <c r="H3502" t="str">
        <f t="shared" si="54"/>
        <v>000</v>
      </c>
    </row>
    <row r="3503" spans="1:8" x14ac:dyDescent="0.2">
      <c r="A3503"/>
      <c r="H3503" t="str">
        <f t="shared" si="54"/>
        <v>000</v>
      </c>
    </row>
    <row r="3504" spans="1:8" x14ac:dyDescent="0.2">
      <c r="A3504"/>
      <c r="H3504" t="str">
        <f t="shared" si="54"/>
        <v>000</v>
      </c>
    </row>
    <row r="3505" spans="1:8" x14ac:dyDescent="0.2">
      <c r="A3505"/>
      <c r="H3505" t="str">
        <f t="shared" si="54"/>
        <v>000</v>
      </c>
    </row>
    <row r="3506" spans="1:8" x14ac:dyDescent="0.2">
      <c r="A3506"/>
      <c r="H3506" t="str">
        <f t="shared" si="54"/>
        <v>000</v>
      </c>
    </row>
    <row r="3507" spans="1:8" x14ac:dyDescent="0.2">
      <c r="A3507"/>
      <c r="H3507" t="str">
        <f t="shared" si="54"/>
        <v>000</v>
      </c>
    </row>
    <row r="3508" spans="1:8" x14ac:dyDescent="0.2">
      <c r="A3508"/>
      <c r="H3508" t="str">
        <f t="shared" si="54"/>
        <v>000</v>
      </c>
    </row>
    <row r="3509" spans="1:8" x14ac:dyDescent="0.2">
      <c r="A3509"/>
      <c r="H3509" t="str">
        <f t="shared" si="54"/>
        <v>000</v>
      </c>
    </row>
    <row r="3510" spans="1:8" x14ac:dyDescent="0.2">
      <c r="A3510"/>
      <c r="H3510" t="str">
        <f t="shared" si="54"/>
        <v>000</v>
      </c>
    </row>
    <row r="3511" spans="1:8" x14ac:dyDescent="0.2">
      <c r="A3511"/>
      <c r="H3511" t="str">
        <f t="shared" si="54"/>
        <v>000</v>
      </c>
    </row>
    <row r="3512" spans="1:8" x14ac:dyDescent="0.2">
      <c r="A3512"/>
      <c r="H3512" t="str">
        <f t="shared" si="54"/>
        <v>000</v>
      </c>
    </row>
    <row r="3513" spans="1:8" x14ac:dyDescent="0.2">
      <c r="A3513"/>
      <c r="H3513" t="str">
        <f t="shared" si="54"/>
        <v>000</v>
      </c>
    </row>
    <row r="3514" spans="1:8" x14ac:dyDescent="0.2">
      <c r="A3514"/>
      <c r="H3514" t="str">
        <f t="shared" si="54"/>
        <v>000</v>
      </c>
    </row>
    <row r="3515" spans="1:8" x14ac:dyDescent="0.2">
      <c r="A3515"/>
      <c r="H3515" t="str">
        <f t="shared" si="54"/>
        <v>000</v>
      </c>
    </row>
    <row r="3516" spans="1:8" x14ac:dyDescent="0.2">
      <c r="A3516"/>
      <c r="H3516" t="str">
        <f t="shared" si="54"/>
        <v>000</v>
      </c>
    </row>
    <row r="3517" spans="1:8" x14ac:dyDescent="0.2">
      <c r="A3517"/>
      <c r="H3517" t="str">
        <f t="shared" si="54"/>
        <v>000</v>
      </c>
    </row>
    <row r="3518" spans="1:8" x14ac:dyDescent="0.2">
      <c r="A3518"/>
      <c r="H3518" t="str">
        <f t="shared" si="54"/>
        <v>000</v>
      </c>
    </row>
    <row r="3519" spans="1:8" x14ac:dyDescent="0.2">
      <c r="A3519"/>
      <c r="H3519" t="str">
        <f t="shared" si="54"/>
        <v>000</v>
      </c>
    </row>
    <row r="3520" spans="1:8" x14ac:dyDescent="0.2">
      <c r="A3520"/>
      <c r="H3520" t="str">
        <f t="shared" si="54"/>
        <v>000</v>
      </c>
    </row>
    <row r="3521" spans="1:8" x14ac:dyDescent="0.2">
      <c r="A3521"/>
      <c r="H3521" t="str">
        <f t="shared" si="54"/>
        <v>000</v>
      </c>
    </row>
    <row r="3522" spans="1:8" x14ac:dyDescent="0.2">
      <c r="A3522"/>
      <c r="H3522" t="str">
        <f t="shared" si="54"/>
        <v>000</v>
      </c>
    </row>
    <row r="3523" spans="1:8" x14ac:dyDescent="0.2">
      <c r="A3523"/>
      <c r="H3523" t="str">
        <f t="shared" ref="H3523:H3586" si="55">_xlfn.CONCAT(E3523,TEXT(F3523,"000"),G3523)</f>
        <v>000</v>
      </c>
    </row>
    <row r="3524" spans="1:8" x14ac:dyDescent="0.2">
      <c r="A3524"/>
      <c r="H3524" t="str">
        <f t="shared" si="55"/>
        <v>000</v>
      </c>
    </row>
    <row r="3525" spans="1:8" x14ac:dyDescent="0.2">
      <c r="A3525"/>
      <c r="H3525" t="str">
        <f t="shared" si="55"/>
        <v>000</v>
      </c>
    </row>
    <row r="3526" spans="1:8" x14ac:dyDescent="0.2">
      <c r="A3526"/>
      <c r="H3526" t="str">
        <f t="shared" si="55"/>
        <v>000</v>
      </c>
    </row>
    <row r="3527" spans="1:8" x14ac:dyDescent="0.2">
      <c r="A3527"/>
      <c r="H3527" t="str">
        <f t="shared" si="55"/>
        <v>000</v>
      </c>
    </row>
    <row r="3528" spans="1:8" x14ac:dyDescent="0.2">
      <c r="A3528"/>
      <c r="H3528" t="str">
        <f t="shared" si="55"/>
        <v>000</v>
      </c>
    </row>
    <row r="3529" spans="1:8" x14ac:dyDescent="0.2">
      <c r="A3529"/>
      <c r="H3529" t="str">
        <f t="shared" si="55"/>
        <v>000</v>
      </c>
    </row>
    <row r="3530" spans="1:8" x14ac:dyDescent="0.2">
      <c r="A3530"/>
      <c r="H3530" t="str">
        <f t="shared" si="55"/>
        <v>000</v>
      </c>
    </row>
    <row r="3531" spans="1:8" x14ac:dyDescent="0.2">
      <c r="A3531"/>
      <c r="H3531" t="str">
        <f t="shared" si="55"/>
        <v>000</v>
      </c>
    </row>
    <row r="3532" spans="1:8" x14ac:dyDescent="0.2">
      <c r="A3532"/>
      <c r="H3532" t="str">
        <f t="shared" si="55"/>
        <v>000</v>
      </c>
    </row>
    <row r="3533" spans="1:8" x14ac:dyDescent="0.2">
      <c r="A3533"/>
      <c r="H3533" t="str">
        <f t="shared" si="55"/>
        <v>000</v>
      </c>
    </row>
    <row r="3534" spans="1:8" x14ac:dyDescent="0.2">
      <c r="A3534"/>
      <c r="H3534" t="str">
        <f t="shared" si="55"/>
        <v>000</v>
      </c>
    </row>
    <row r="3535" spans="1:8" x14ac:dyDescent="0.2">
      <c r="A3535"/>
      <c r="H3535" t="str">
        <f t="shared" si="55"/>
        <v>000</v>
      </c>
    </row>
    <row r="3536" spans="1:8" x14ac:dyDescent="0.2">
      <c r="A3536"/>
      <c r="H3536" t="str">
        <f t="shared" si="55"/>
        <v>000</v>
      </c>
    </row>
    <row r="3537" spans="1:8" x14ac:dyDescent="0.2">
      <c r="A3537"/>
      <c r="H3537" t="str">
        <f t="shared" si="55"/>
        <v>000</v>
      </c>
    </row>
    <row r="3538" spans="1:8" x14ac:dyDescent="0.2">
      <c r="A3538"/>
      <c r="H3538" t="str">
        <f t="shared" si="55"/>
        <v>000</v>
      </c>
    </row>
    <row r="3539" spans="1:8" x14ac:dyDescent="0.2">
      <c r="A3539"/>
      <c r="H3539" t="str">
        <f t="shared" si="55"/>
        <v>000</v>
      </c>
    </row>
    <row r="3540" spans="1:8" x14ac:dyDescent="0.2">
      <c r="A3540"/>
      <c r="H3540" t="str">
        <f t="shared" si="55"/>
        <v>000</v>
      </c>
    </row>
    <row r="3541" spans="1:8" x14ac:dyDescent="0.2">
      <c r="A3541"/>
      <c r="H3541" t="str">
        <f t="shared" si="55"/>
        <v>000</v>
      </c>
    </row>
    <row r="3542" spans="1:8" x14ac:dyDescent="0.2">
      <c r="A3542"/>
      <c r="H3542" t="str">
        <f t="shared" si="55"/>
        <v>000</v>
      </c>
    </row>
    <row r="3543" spans="1:8" x14ac:dyDescent="0.2">
      <c r="A3543"/>
      <c r="H3543" t="str">
        <f t="shared" si="55"/>
        <v>000</v>
      </c>
    </row>
    <row r="3544" spans="1:8" x14ac:dyDescent="0.2">
      <c r="A3544"/>
      <c r="H3544" t="str">
        <f t="shared" si="55"/>
        <v>000</v>
      </c>
    </row>
    <row r="3545" spans="1:8" x14ac:dyDescent="0.2">
      <c r="A3545"/>
      <c r="H3545" t="str">
        <f t="shared" si="55"/>
        <v>000</v>
      </c>
    </row>
    <row r="3546" spans="1:8" x14ac:dyDescent="0.2">
      <c r="A3546"/>
      <c r="H3546" t="str">
        <f t="shared" si="55"/>
        <v>000</v>
      </c>
    </row>
    <row r="3547" spans="1:8" x14ac:dyDescent="0.2">
      <c r="A3547"/>
      <c r="H3547" t="str">
        <f t="shared" si="55"/>
        <v>000</v>
      </c>
    </row>
    <row r="3548" spans="1:8" x14ac:dyDescent="0.2">
      <c r="A3548"/>
      <c r="H3548" t="str">
        <f t="shared" si="55"/>
        <v>000</v>
      </c>
    </row>
    <row r="3549" spans="1:8" x14ac:dyDescent="0.2">
      <c r="A3549"/>
      <c r="H3549" t="str">
        <f t="shared" si="55"/>
        <v>000</v>
      </c>
    </row>
    <row r="3550" spans="1:8" x14ac:dyDescent="0.2">
      <c r="A3550"/>
      <c r="H3550" t="str">
        <f t="shared" si="55"/>
        <v>000</v>
      </c>
    </row>
    <row r="3551" spans="1:8" x14ac:dyDescent="0.2">
      <c r="A3551"/>
      <c r="H3551" t="str">
        <f t="shared" si="55"/>
        <v>000</v>
      </c>
    </row>
    <row r="3552" spans="1:8" x14ac:dyDescent="0.2">
      <c r="A3552"/>
      <c r="H3552" t="str">
        <f t="shared" si="55"/>
        <v>000</v>
      </c>
    </row>
    <row r="3553" spans="1:8" x14ac:dyDescent="0.2">
      <c r="A3553"/>
      <c r="H3553" t="str">
        <f t="shared" si="55"/>
        <v>000</v>
      </c>
    </row>
    <row r="3554" spans="1:8" x14ac:dyDescent="0.2">
      <c r="A3554"/>
      <c r="H3554" t="str">
        <f t="shared" si="55"/>
        <v>000</v>
      </c>
    </row>
    <row r="3555" spans="1:8" x14ac:dyDescent="0.2">
      <c r="A3555"/>
      <c r="H3555" t="str">
        <f t="shared" si="55"/>
        <v>000</v>
      </c>
    </row>
    <row r="3556" spans="1:8" x14ac:dyDescent="0.2">
      <c r="A3556"/>
      <c r="H3556" t="str">
        <f t="shared" si="55"/>
        <v>000</v>
      </c>
    </row>
    <row r="3557" spans="1:8" x14ac:dyDescent="0.2">
      <c r="A3557"/>
      <c r="H3557" t="str">
        <f t="shared" si="55"/>
        <v>000</v>
      </c>
    </row>
    <row r="3558" spans="1:8" x14ac:dyDescent="0.2">
      <c r="A3558"/>
      <c r="H3558" t="str">
        <f t="shared" si="55"/>
        <v>000</v>
      </c>
    </row>
    <row r="3559" spans="1:8" x14ac:dyDescent="0.2">
      <c r="A3559"/>
      <c r="H3559" t="str">
        <f t="shared" si="55"/>
        <v>000</v>
      </c>
    </row>
    <row r="3560" spans="1:8" x14ac:dyDescent="0.2">
      <c r="A3560"/>
      <c r="H3560" t="str">
        <f t="shared" si="55"/>
        <v>000</v>
      </c>
    </row>
    <row r="3561" spans="1:8" x14ac:dyDescent="0.2">
      <c r="A3561"/>
      <c r="H3561" t="str">
        <f t="shared" si="55"/>
        <v>000</v>
      </c>
    </row>
    <row r="3562" spans="1:8" x14ac:dyDescent="0.2">
      <c r="A3562"/>
      <c r="H3562" t="str">
        <f t="shared" si="55"/>
        <v>000</v>
      </c>
    </row>
    <row r="3563" spans="1:8" x14ac:dyDescent="0.2">
      <c r="A3563"/>
      <c r="H3563" t="str">
        <f t="shared" si="55"/>
        <v>000</v>
      </c>
    </row>
    <row r="3564" spans="1:8" x14ac:dyDescent="0.2">
      <c r="A3564"/>
      <c r="H3564" t="str">
        <f t="shared" si="55"/>
        <v>000</v>
      </c>
    </row>
    <row r="3565" spans="1:8" x14ac:dyDescent="0.2">
      <c r="A3565"/>
      <c r="H3565" t="str">
        <f t="shared" si="55"/>
        <v>000</v>
      </c>
    </row>
    <row r="3566" spans="1:8" x14ac:dyDescent="0.2">
      <c r="A3566"/>
      <c r="H3566" t="str">
        <f t="shared" si="55"/>
        <v>000</v>
      </c>
    </row>
    <row r="3567" spans="1:8" x14ac:dyDescent="0.2">
      <c r="A3567"/>
      <c r="H3567" t="str">
        <f t="shared" si="55"/>
        <v>000</v>
      </c>
    </row>
    <row r="3568" spans="1:8" x14ac:dyDescent="0.2">
      <c r="A3568"/>
      <c r="H3568" t="str">
        <f t="shared" si="55"/>
        <v>000</v>
      </c>
    </row>
    <row r="3569" spans="1:8" x14ac:dyDescent="0.2">
      <c r="A3569"/>
      <c r="H3569" t="str">
        <f t="shared" si="55"/>
        <v>000</v>
      </c>
    </row>
    <row r="3570" spans="1:8" x14ac:dyDescent="0.2">
      <c r="A3570"/>
      <c r="H3570" t="str">
        <f t="shared" si="55"/>
        <v>000</v>
      </c>
    </row>
    <row r="3571" spans="1:8" x14ac:dyDescent="0.2">
      <c r="A3571"/>
      <c r="H3571" t="str">
        <f t="shared" si="55"/>
        <v>000</v>
      </c>
    </row>
    <row r="3572" spans="1:8" x14ac:dyDescent="0.2">
      <c r="A3572"/>
      <c r="H3572" t="str">
        <f t="shared" si="55"/>
        <v>000</v>
      </c>
    </row>
    <row r="3573" spans="1:8" x14ac:dyDescent="0.2">
      <c r="A3573"/>
      <c r="H3573" t="str">
        <f t="shared" si="55"/>
        <v>000</v>
      </c>
    </row>
    <row r="3574" spans="1:8" x14ac:dyDescent="0.2">
      <c r="A3574"/>
      <c r="H3574" t="str">
        <f t="shared" si="55"/>
        <v>000</v>
      </c>
    </row>
    <row r="3575" spans="1:8" x14ac:dyDescent="0.2">
      <c r="A3575"/>
      <c r="H3575" t="str">
        <f t="shared" si="55"/>
        <v>000</v>
      </c>
    </row>
    <row r="3576" spans="1:8" x14ac:dyDescent="0.2">
      <c r="A3576"/>
      <c r="H3576" t="str">
        <f t="shared" si="55"/>
        <v>000</v>
      </c>
    </row>
    <row r="3577" spans="1:8" x14ac:dyDescent="0.2">
      <c r="A3577"/>
      <c r="H3577" t="str">
        <f t="shared" si="55"/>
        <v>000</v>
      </c>
    </row>
    <row r="3578" spans="1:8" x14ac:dyDescent="0.2">
      <c r="A3578"/>
      <c r="H3578" t="str">
        <f t="shared" si="55"/>
        <v>000</v>
      </c>
    </row>
    <row r="3579" spans="1:8" x14ac:dyDescent="0.2">
      <c r="A3579"/>
      <c r="H3579" t="str">
        <f t="shared" si="55"/>
        <v>000</v>
      </c>
    </row>
    <row r="3580" spans="1:8" x14ac:dyDescent="0.2">
      <c r="A3580"/>
      <c r="H3580" t="str">
        <f t="shared" si="55"/>
        <v>000</v>
      </c>
    </row>
    <row r="3581" spans="1:8" x14ac:dyDescent="0.2">
      <c r="A3581"/>
      <c r="H3581" t="str">
        <f t="shared" si="55"/>
        <v>000</v>
      </c>
    </row>
    <row r="3582" spans="1:8" x14ac:dyDescent="0.2">
      <c r="A3582"/>
      <c r="H3582" t="str">
        <f t="shared" si="55"/>
        <v>000</v>
      </c>
    </row>
    <row r="3583" spans="1:8" x14ac:dyDescent="0.2">
      <c r="A3583"/>
      <c r="H3583" t="str">
        <f t="shared" si="55"/>
        <v>000</v>
      </c>
    </row>
    <row r="3584" spans="1:8" x14ac:dyDescent="0.2">
      <c r="A3584"/>
      <c r="H3584" t="str">
        <f t="shared" si="55"/>
        <v>000</v>
      </c>
    </row>
    <row r="3585" spans="1:8" x14ac:dyDescent="0.2">
      <c r="A3585"/>
      <c r="H3585" t="str">
        <f t="shared" si="55"/>
        <v>000</v>
      </c>
    </row>
    <row r="3586" spans="1:8" x14ac:dyDescent="0.2">
      <c r="A3586"/>
      <c r="H3586" t="str">
        <f t="shared" si="55"/>
        <v>000</v>
      </c>
    </row>
    <row r="3587" spans="1:8" x14ac:dyDescent="0.2">
      <c r="A3587"/>
      <c r="H3587" t="str">
        <f t="shared" ref="H3587:H3650" si="56">_xlfn.CONCAT(E3587,TEXT(F3587,"000"),G3587)</f>
        <v>000</v>
      </c>
    </row>
    <row r="3588" spans="1:8" x14ac:dyDescent="0.2">
      <c r="A3588"/>
      <c r="H3588" t="str">
        <f t="shared" si="56"/>
        <v>000</v>
      </c>
    </row>
    <row r="3589" spans="1:8" x14ac:dyDescent="0.2">
      <c r="A3589"/>
      <c r="H3589" t="str">
        <f t="shared" si="56"/>
        <v>000</v>
      </c>
    </row>
    <row r="3590" spans="1:8" x14ac:dyDescent="0.2">
      <c r="A3590"/>
      <c r="H3590" t="str">
        <f t="shared" si="56"/>
        <v>000</v>
      </c>
    </row>
    <row r="3591" spans="1:8" x14ac:dyDescent="0.2">
      <c r="A3591"/>
      <c r="H3591" t="str">
        <f t="shared" si="56"/>
        <v>000</v>
      </c>
    </row>
    <row r="3592" spans="1:8" x14ac:dyDescent="0.2">
      <c r="A3592"/>
      <c r="H3592" t="str">
        <f t="shared" si="56"/>
        <v>000</v>
      </c>
    </row>
    <row r="3593" spans="1:8" x14ac:dyDescent="0.2">
      <c r="A3593"/>
      <c r="H3593" t="str">
        <f t="shared" si="56"/>
        <v>000</v>
      </c>
    </row>
    <row r="3594" spans="1:8" x14ac:dyDescent="0.2">
      <c r="A3594"/>
      <c r="H3594" t="str">
        <f t="shared" si="56"/>
        <v>000</v>
      </c>
    </row>
    <row r="3595" spans="1:8" x14ac:dyDescent="0.2">
      <c r="A3595"/>
      <c r="H3595" t="str">
        <f t="shared" si="56"/>
        <v>000</v>
      </c>
    </row>
    <row r="3596" spans="1:8" x14ac:dyDescent="0.2">
      <c r="A3596"/>
      <c r="H3596" t="str">
        <f t="shared" si="56"/>
        <v>000</v>
      </c>
    </row>
    <row r="3597" spans="1:8" x14ac:dyDescent="0.2">
      <c r="A3597"/>
      <c r="H3597" t="str">
        <f t="shared" si="56"/>
        <v>000</v>
      </c>
    </row>
    <row r="3598" spans="1:8" x14ac:dyDescent="0.2">
      <c r="A3598"/>
      <c r="H3598" t="str">
        <f t="shared" si="56"/>
        <v>000</v>
      </c>
    </row>
    <row r="3599" spans="1:8" x14ac:dyDescent="0.2">
      <c r="A3599"/>
      <c r="H3599" t="str">
        <f t="shared" si="56"/>
        <v>000</v>
      </c>
    </row>
    <row r="3600" spans="1:8" x14ac:dyDescent="0.2">
      <c r="A3600"/>
      <c r="H3600" t="str">
        <f t="shared" si="56"/>
        <v>000</v>
      </c>
    </row>
    <row r="3601" spans="1:8" x14ac:dyDescent="0.2">
      <c r="A3601"/>
      <c r="H3601" t="str">
        <f t="shared" si="56"/>
        <v>000</v>
      </c>
    </row>
    <row r="3602" spans="1:8" x14ac:dyDescent="0.2">
      <c r="A3602"/>
      <c r="H3602" t="str">
        <f t="shared" si="56"/>
        <v>000</v>
      </c>
    </row>
    <row r="3603" spans="1:8" x14ac:dyDescent="0.2">
      <c r="A3603"/>
      <c r="H3603" t="str">
        <f t="shared" si="56"/>
        <v>000</v>
      </c>
    </row>
    <row r="3604" spans="1:8" x14ac:dyDescent="0.2">
      <c r="A3604"/>
      <c r="H3604" t="str">
        <f t="shared" si="56"/>
        <v>000</v>
      </c>
    </row>
    <row r="3605" spans="1:8" x14ac:dyDescent="0.2">
      <c r="A3605"/>
      <c r="H3605" t="str">
        <f t="shared" si="56"/>
        <v>000</v>
      </c>
    </row>
    <row r="3606" spans="1:8" x14ac:dyDescent="0.2">
      <c r="A3606"/>
      <c r="H3606" t="str">
        <f t="shared" si="56"/>
        <v>000</v>
      </c>
    </row>
    <row r="3607" spans="1:8" x14ac:dyDescent="0.2">
      <c r="A3607"/>
      <c r="H3607" t="str">
        <f t="shared" si="56"/>
        <v>000</v>
      </c>
    </row>
    <row r="3608" spans="1:8" x14ac:dyDescent="0.2">
      <c r="A3608"/>
      <c r="H3608" t="str">
        <f t="shared" si="56"/>
        <v>000</v>
      </c>
    </row>
    <row r="3609" spans="1:8" x14ac:dyDescent="0.2">
      <c r="A3609"/>
      <c r="H3609" t="str">
        <f t="shared" si="56"/>
        <v>000</v>
      </c>
    </row>
    <row r="3610" spans="1:8" x14ac:dyDescent="0.2">
      <c r="A3610"/>
      <c r="H3610" t="str">
        <f t="shared" si="56"/>
        <v>000</v>
      </c>
    </row>
    <row r="3611" spans="1:8" x14ac:dyDescent="0.2">
      <c r="A3611"/>
      <c r="H3611" t="str">
        <f t="shared" si="56"/>
        <v>000</v>
      </c>
    </row>
    <row r="3612" spans="1:8" x14ac:dyDescent="0.2">
      <c r="A3612"/>
      <c r="H3612" t="str">
        <f t="shared" si="56"/>
        <v>000</v>
      </c>
    </row>
    <row r="3613" spans="1:8" x14ac:dyDescent="0.2">
      <c r="A3613"/>
      <c r="H3613" t="str">
        <f t="shared" si="56"/>
        <v>000</v>
      </c>
    </row>
    <row r="3614" spans="1:8" x14ac:dyDescent="0.2">
      <c r="A3614"/>
      <c r="H3614" t="str">
        <f t="shared" si="56"/>
        <v>000</v>
      </c>
    </row>
    <row r="3615" spans="1:8" x14ac:dyDescent="0.2">
      <c r="A3615"/>
      <c r="H3615" t="str">
        <f t="shared" si="56"/>
        <v>000</v>
      </c>
    </row>
    <row r="3616" spans="1:8" x14ac:dyDescent="0.2">
      <c r="A3616"/>
      <c r="H3616" t="str">
        <f t="shared" si="56"/>
        <v>000</v>
      </c>
    </row>
    <row r="3617" spans="1:8" x14ac:dyDescent="0.2">
      <c r="A3617"/>
      <c r="H3617" t="str">
        <f t="shared" si="56"/>
        <v>000</v>
      </c>
    </row>
    <row r="3618" spans="1:8" x14ac:dyDescent="0.2">
      <c r="A3618"/>
      <c r="H3618" t="str">
        <f t="shared" si="56"/>
        <v>000</v>
      </c>
    </row>
    <row r="3619" spans="1:8" x14ac:dyDescent="0.2">
      <c r="A3619"/>
      <c r="H3619" t="str">
        <f t="shared" si="56"/>
        <v>000</v>
      </c>
    </row>
    <row r="3620" spans="1:8" x14ac:dyDescent="0.2">
      <c r="A3620"/>
      <c r="H3620" t="str">
        <f t="shared" si="56"/>
        <v>000</v>
      </c>
    </row>
    <row r="3621" spans="1:8" x14ac:dyDescent="0.2">
      <c r="A3621"/>
      <c r="H3621" t="str">
        <f t="shared" si="56"/>
        <v>000</v>
      </c>
    </row>
    <row r="3622" spans="1:8" x14ac:dyDescent="0.2">
      <c r="A3622"/>
      <c r="H3622" t="str">
        <f t="shared" si="56"/>
        <v>000</v>
      </c>
    </row>
    <row r="3623" spans="1:8" x14ac:dyDescent="0.2">
      <c r="A3623"/>
      <c r="H3623" t="str">
        <f t="shared" si="56"/>
        <v>000</v>
      </c>
    </row>
    <row r="3624" spans="1:8" x14ac:dyDescent="0.2">
      <c r="A3624"/>
      <c r="H3624" t="str">
        <f t="shared" si="56"/>
        <v>000</v>
      </c>
    </row>
    <row r="3625" spans="1:8" x14ac:dyDescent="0.2">
      <c r="A3625"/>
      <c r="H3625" t="str">
        <f t="shared" si="56"/>
        <v>000</v>
      </c>
    </row>
    <row r="3626" spans="1:8" x14ac:dyDescent="0.2">
      <c r="A3626"/>
      <c r="H3626" t="str">
        <f t="shared" si="56"/>
        <v>000</v>
      </c>
    </row>
    <row r="3627" spans="1:8" x14ac:dyDescent="0.2">
      <c r="A3627"/>
      <c r="H3627" t="str">
        <f t="shared" si="56"/>
        <v>000</v>
      </c>
    </row>
    <row r="3628" spans="1:8" x14ac:dyDescent="0.2">
      <c r="A3628"/>
      <c r="H3628" t="str">
        <f t="shared" si="56"/>
        <v>000</v>
      </c>
    </row>
    <row r="3629" spans="1:8" x14ac:dyDescent="0.2">
      <c r="A3629"/>
      <c r="H3629" t="str">
        <f t="shared" si="56"/>
        <v>000</v>
      </c>
    </row>
    <row r="3630" spans="1:8" x14ac:dyDescent="0.2">
      <c r="A3630"/>
      <c r="H3630" t="str">
        <f t="shared" si="56"/>
        <v>000</v>
      </c>
    </row>
    <row r="3631" spans="1:8" x14ac:dyDescent="0.2">
      <c r="A3631"/>
      <c r="H3631" t="str">
        <f t="shared" si="56"/>
        <v>000</v>
      </c>
    </row>
    <row r="3632" spans="1:8" x14ac:dyDescent="0.2">
      <c r="A3632"/>
      <c r="H3632" t="str">
        <f t="shared" si="56"/>
        <v>000</v>
      </c>
    </row>
    <row r="3633" spans="1:8" x14ac:dyDescent="0.2">
      <c r="A3633"/>
      <c r="H3633" t="str">
        <f t="shared" si="56"/>
        <v>000</v>
      </c>
    </row>
    <row r="3634" spans="1:8" x14ac:dyDescent="0.2">
      <c r="A3634"/>
      <c r="H3634" t="str">
        <f t="shared" si="56"/>
        <v>000</v>
      </c>
    </row>
    <row r="3635" spans="1:8" x14ac:dyDescent="0.2">
      <c r="A3635"/>
      <c r="H3635" t="str">
        <f t="shared" si="56"/>
        <v>000</v>
      </c>
    </row>
    <row r="3636" spans="1:8" x14ac:dyDescent="0.2">
      <c r="A3636"/>
      <c r="H3636" t="str">
        <f t="shared" si="56"/>
        <v>000</v>
      </c>
    </row>
    <row r="3637" spans="1:8" x14ac:dyDescent="0.2">
      <c r="A3637"/>
      <c r="H3637" t="str">
        <f t="shared" si="56"/>
        <v>000</v>
      </c>
    </row>
    <row r="3638" spans="1:8" x14ac:dyDescent="0.2">
      <c r="A3638"/>
      <c r="H3638" t="str">
        <f t="shared" si="56"/>
        <v>000</v>
      </c>
    </row>
    <row r="3639" spans="1:8" x14ac:dyDescent="0.2">
      <c r="A3639"/>
      <c r="H3639" t="str">
        <f t="shared" si="56"/>
        <v>000</v>
      </c>
    </row>
    <row r="3640" spans="1:8" x14ac:dyDescent="0.2">
      <c r="A3640"/>
      <c r="H3640" t="str">
        <f t="shared" si="56"/>
        <v>000</v>
      </c>
    </row>
    <row r="3641" spans="1:8" x14ac:dyDescent="0.2">
      <c r="A3641"/>
      <c r="H3641" t="str">
        <f t="shared" si="56"/>
        <v>000</v>
      </c>
    </row>
    <row r="3642" spans="1:8" x14ac:dyDescent="0.2">
      <c r="A3642"/>
      <c r="H3642" t="str">
        <f t="shared" si="56"/>
        <v>000</v>
      </c>
    </row>
    <row r="3643" spans="1:8" x14ac:dyDescent="0.2">
      <c r="A3643"/>
      <c r="H3643" t="str">
        <f t="shared" si="56"/>
        <v>000</v>
      </c>
    </row>
    <row r="3644" spans="1:8" x14ac:dyDescent="0.2">
      <c r="A3644"/>
      <c r="H3644" t="str">
        <f t="shared" si="56"/>
        <v>000</v>
      </c>
    </row>
    <row r="3645" spans="1:8" x14ac:dyDescent="0.2">
      <c r="A3645"/>
      <c r="H3645" t="str">
        <f t="shared" si="56"/>
        <v>000</v>
      </c>
    </row>
    <row r="3646" spans="1:8" x14ac:dyDescent="0.2">
      <c r="A3646"/>
      <c r="H3646" t="str">
        <f t="shared" si="56"/>
        <v>000</v>
      </c>
    </row>
    <row r="3647" spans="1:8" x14ac:dyDescent="0.2">
      <c r="A3647"/>
      <c r="H3647" t="str">
        <f t="shared" si="56"/>
        <v>000</v>
      </c>
    </row>
    <row r="3648" spans="1:8" x14ac:dyDescent="0.2">
      <c r="A3648"/>
      <c r="H3648" t="str">
        <f t="shared" si="56"/>
        <v>000</v>
      </c>
    </row>
    <row r="3649" spans="1:8" x14ac:dyDescent="0.2">
      <c r="A3649"/>
      <c r="H3649" t="str">
        <f t="shared" si="56"/>
        <v>000</v>
      </c>
    </row>
    <row r="3650" spans="1:8" x14ac:dyDescent="0.2">
      <c r="A3650"/>
      <c r="H3650" t="str">
        <f t="shared" si="56"/>
        <v>000</v>
      </c>
    </row>
    <row r="3651" spans="1:8" x14ac:dyDescent="0.2">
      <c r="A3651"/>
      <c r="H3651" t="str">
        <f t="shared" ref="H3651:H3714" si="57">_xlfn.CONCAT(E3651,TEXT(F3651,"000"),G3651)</f>
        <v>000</v>
      </c>
    </row>
    <row r="3652" spans="1:8" x14ac:dyDescent="0.2">
      <c r="A3652"/>
      <c r="H3652" t="str">
        <f t="shared" si="57"/>
        <v>000</v>
      </c>
    </row>
    <row r="3653" spans="1:8" x14ac:dyDescent="0.2">
      <c r="A3653"/>
      <c r="H3653" t="str">
        <f t="shared" si="57"/>
        <v>000</v>
      </c>
    </row>
    <row r="3654" spans="1:8" x14ac:dyDescent="0.2">
      <c r="A3654"/>
      <c r="H3654" t="str">
        <f t="shared" si="57"/>
        <v>000</v>
      </c>
    </row>
    <row r="3655" spans="1:8" x14ac:dyDescent="0.2">
      <c r="A3655"/>
      <c r="H3655" t="str">
        <f t="shared" si="57"/>
        <v>000</v>
      </c>
    </row>
    <row r="3656" spans="1:8" x14ac:dyDescent="0.2">
      <c r="A3656"/>
      <c r="H3656" t="str">
        <f t="shared" si="57"/>
        <v>000</v>
      </c>
    </row>
    <row r="3657" spans="1:8" x14ac:dyDescent="0.2">
      <c r="A3657"/>
      <c r="H3657" t="str">
        <f t="shared" si="57"/>
        <v>000</v>
      </c>
    </row>
    <row r="3658" spans="1:8" x14ac:dyDescent="0.2">
      <c r="A3658"/>
      <c r="H3658" t="str">
        <f t="shared" si="57"/>
        <v>000</v>
      </c>
    </row>
    <row r="3659" spans="1:8" x14ac:dyDescent="0.2">
      <c r="A3659"/>
      <c r="H3659" t="str">
        <f t="shared" si="57"/>
        <v>000</v>
      </c>
    </row>
    <row r="3660" spans="1:8" x14ac:dyDescent="0.2">
      <c r="A3660"/>
      <c r="H3660" t="str">
        <f t="shared" si="57"/>
        <v>000</v>
      </c>
    </row>
    <row r="3661" spans="1:8" x14ac:dyDescent="0.2">
      <c r="A3661"/>
      <c r="H3661" t="str">
        <f t="shared" si="57"/>
        <v>000</v>
      </c>
    </row>
    <row r="3662" spans="1:8" x14ac:dyDescent="0.2">
      <c r="A3662"/>
      <c r="H3662" t="str">
        <f t="shared" si="57"/>
        <v>000</v>
      </c>
    </row>
    <row r="3663" spans="1:8" x14ac:dyDescent="0.2">
      <c r="A3663"/>
      <c r="H3663" t="str">
        <f t="shared" si="57"/>
        <v>000</v>
      </c>
    </row>
    <row r="3664" spans="1:8" x14ac:dyDescent="0.2">
      <c r="A3664"/>
      <c r="H3664" t="str">
        <f t="shared" si="57"/>
        <v>000</v>
      </c>
    </row>
    <row r="3665" spans="1:8" x14ac:dyDescent="0.2">
      <c r="A3665"/>
      <c r="H3665" t="str">
        <f t="shared" si="57"/>
        <v>000</v>
      </c>
    </row>
    <row r="3666" spans="1:8" x14ac:dyDescent="0.2">
      <c r="A3666"/>
      <c r="H3666" t="str">
        <f t="shared" si="57"/>
        <v>000</v>
      </c>
    </row>
    <row r="3667" spans="1:8" x14ac:dyDescent="0.2">
      <c r="A3667"/>
      <c r="H3667" t="str">
        <f t="shared" si="57"/>
        <v>000</v>
      </c>
    </row>
    <row r="3668" spans="1:8" x14ac:dyDescent="0.2">
      <c r="A3668"/>
      <c r="H3668" t="str">
        <f t="shared" si="57"/>
        <v>000</v>
      </c>
    </row>
    <row r="3669" spans="1:8" x14ac:dyDescent="0.2">
      <c r="A3669"/>
      <c r="H3669" t="str">
        <f t="shared" si="57"/>
        <v>000</v>
      </c>
    </row>
    <row r="3670" spans="1:8" x14ac:dyDescent="0.2">
      <c r="A3670"/>
      <c r="H3670" t="str">
        <f t="shared" si="57"/>
        <v>000</v>
      </c>
    </row>
    <row r="3671" spans="1:8" x14ac:dyDescent="0.2">
      <c r="A3671"/>
      <c r="H3671" t="str">
        <f t="shared" si="57"/>
        <v>000</v>
      </c>
    </row>
    <row r="3672" spans="1:8" x14ac:dyDescent="0.2">
      <c r="A3672"/>
      <c r="H3672" t="str">
        <f t="shared" si="57"/>
        <v>000</v>
      </c>
    </row>
    <row r="3673" spans="1:8" x14ac:dyDescent="0.2">
      <c r="A3673"/>
      <c r="H3673" t="str">
        <f t="shared" si="57"/>
        <v>000</v>
      </c>
    </row>
    <row r="3674" spans="1:8" x14ac:dyDescent="0.2">
      <c r="A3674"/>
      <c r="H3674" t="str">
        <f t="shared" si="57"/>
        <v>000</v>
      </c>
    </row>
    <row r="3675" spans="1:8" x14ac:dyDescent="0.2">
      <c r="A3675"/>
      <c r="H3675" t="str">
        <f t="shared" si="57"/>
        <v>000</v>
      </c>
    </row>
    <row r="3676" spans="1:8" x14ac:dyDescent="0.2">
      <c r="A3676"/>
      <c r="H3676" t="str">
        <f t="shared" si="57"/>
        <v>000</v>
      </c>
    </row>
    <row r="3677" spans="1:8" x14ac:dyDescent="0.2">
      <c r="A3677"/>
      <c r="H3677" t="str">
        <f t="shared" si="57"/>
        <v>000</v>
      </c>
    </row>
    <row r="3678" spans="1:8" x14ac:dyDescent="0.2">
      <c r="A3678"/>
      <c r="H3678" t="str">
        <f t="shared" si="57"/>
        <v>000</v>
      </c>
    </row>
    <row r="3679" spans="1:8" x14ac:dyDescent="0.2">
      <c r="A3679"/>
      <c r="H3679" t="str">
        <f t="shared" si="57"/>
        <v>000</v>
      </c>
    </row>
    <row r="3680" spans="1:8" x14ac:dyDescent="0.2">
      <c r="A3680"/>
      <c r="H3680" t="str">
        <f t="shared" si="57"/>
        <v>000</v>
      </c>
    </row>
    <row r="3681" spans="1:8" x14ac:dyDescent="0.2">
      <c r="A3681"/>
      <c r="H3681" t="str">
        <f t="shared" si="57"/>
        <v>000</v>
      </c>
    </row>
    <row r="3682" spans="1:8" x14ac:dyDescent="0.2">
      <c r="A3682"/>
      <c r="H3682" t="str">
        <f t="shared" si="57"/>
        <v>000</v>
      </c>
    </row>
    <row r="3683" spans="1:8" x14ac:dyDescent="0.2">
      <c r="A3683"/>
      <c r="H3683" t="str">
        <f t="shared" si="57"/>
        <v>000</v>
      </c>
    </row>
    <row r="3684" spans="1:8" x14ac:dyDescent="0.2">
      <c r="A3684"/>
      <c r="H3684" t="str">
        <f t="shared" si="57"/>
        <v>000</v>
      </c>
    </row>
    <row r="3685" spans="1:8" x14ac:dyDescent="0.2">
      <c r="A3685"/>
      <c r="H3685" t="str">
        <f t="shared" si="57"/>
        <v>000</v>
      </c>
    </row>
    <row r="3686" spans="1:8" x14ac:dyDescent="0.2">
      <c r="A3686"/>
      <c r="H3686" t="str">
        <f t="shared" si="57"/>
        <v>000</v>
      </c>
    </row>
    <row r="3687" spans="1:8" x14ac:dyDescent="0.2">
      <c r="A3687"/>
      <c r="H3687" t="str">
        <f t="shared" si="57"/>
        <v>000</v>
      </c>
    </row>
    <row r="3688" spans="1:8" x14ac:dyDescent="0.2">
      <c r="A3688"/>
      <c r="H3688" t="str">
        <f t="shared" si="57"/>
        <v>000</v>
      </c>
    </row>
    <row r="3689" spans="1:8" x14ac:dyDescent="0.2">
      <c r="A3689"/>
      <c r="H3689" t="str">
        <f t="shared" si="57"/>
        <v>000</v>
      </c>
    </row>
    <row r="3690" spans="1:8" x14ac:dyDescent="0.2">
      <c r="A3690"/>
      <c r="H3690" t="str">
        <f t="shared" si="57"/>
        <v>000</v>
      </c>
    </row>
    <row r="3691" spans="1:8" x14ac:dyDescent="0.2">
      <c r="A3691"/>
      <c r="H3691" t="str">
        <f t="shared" si="57"/>
        <v>000</v>
      </c>
    </row>
    <row r="3692" spans="1:8" x14ac:dyDescent="0.2">
      <c r="A3692"/>
      <c r="H3692" t="str">
        <f t="shared" si="57"/>
        <v>000</v>
      </c>
    </row>
    <row r="3693" spans="1:8" x14ac:dyDescent="0.2">
      <c r="A3693"/>
      <c r="H3693" t="str">
        <f t="shared" si="57"/>
        <v>000</v>
      </c>
    </row>
    <row r="3694" spans="1:8" x14ac:dyDescent="0.2">
      <c r="A3694"/>
      <c r="H3694" t="str">
        <f t="shared" si="57"/>
        <v>000</v>
      </c>
    </row>
    <row r="3695" spans="1:8" x14ac:dyDescent="0.2">
      <c r="A3695"/>
      <c r="H3695" t="str">
        <f t="shared" si="57"/>
        <v>000</v>
      </c>
    </row>
    <row r="3696" spans="1:8" x14ac:dyDescent="0.2">
      <c r="A3696"/>
      <c r="H3696" t="str">
        <f t="shared" si="57"/>
        <v>000</v>
      </c>
    </row>
    <row r="3697" spans="1:8" x14ac:dyDescent="0.2">
      <c r="A3697"/>
      <c r="H3697" t="str">
        <f t="shared" si="57"/>
        <v>000</v>
      </c>
    </row>
    <row r="3698" spans="1:8" x14ac:dyDescent="0.2">
      <c r="A3698"/>
      <c r="H3698" t="str">
        <f t="shared" si="57"/>
        <v>000</v>
      </c>
    </row>
    <row r="3699" spans="1:8" x14ac:dyDescent="0.2">
      <c r="A3699"/>
      <c r="H3699" t="str">
        <f t="shared" si="57"/>
        <v>000</v>
      </c>
    </row>
    <row r="3700" spans="1:8" x14ac:dyDescent="0.2">
      <c r="A3700"/>
      <c r="H3700" t="str">
        <f t="shared" si="57"/>
        <v>000</v>
      </c>
    </row>
    <row r="3701" spans="1:8" x14ac:dyDescent="0.2">
      <c r="A3701"/>
      <c r="H3701" t="str">
        <f t="shared" si="57"/>
        <v>000</v>
      </c>
    </row>
    <row r="3702" spans="1:8" x14ac:dyDescent="0.2">
      <c r="A3702"/>
      <c r="H3702" t="str">
        <f t="shared" si="57"/>
        <v>000</v>
      </c>
    </row>
    <row r="3703" spans="1:8" x14ac:dyDescent="0.2">
      <c r="A3703"/>
      <c r="H3703" t="str">
        <f t="shared" si="57"/>
        <v>000</v>
      </c>
    </row>
    <row r="3704" spans="1:8" x14ac:dyDescent="0.2">
      <c r="A3704"/>
      <c r="H3704" t="str">
        <f t="shared" si="57"/>
        <v>000</v>
      </c>
    </row>
    <row r="3705" spans="1:8" x14ac:dyDescent="0.2">
      <c r="A3705"/>
      <c r="H3705" t="str">
        <f t="shared" si="57"/>
        <v>000</v>
      </c>
    </row>
    <row r="3706" spans="1:8" x14ac:dyDescent="0.2">
      <c r="A3706"/>
      <c r="H3706" t="str">
        <f t="shared" si="57"/>
        <v>000</v>
      </c>
    </row>
    <row r="3707" spans="1:8" x14ac:dyDescent="0.2">
      <c r="A3707"/>
      <c r="H3707" t="str">
        <f t="shared" si="57"/>
        <v>000</v>
      </c>
    </row>
    <row r="3708" spans="1:8" x14ac:dyDescent="0.2">
      <c r="A3708"/>
      <c r="H3708" t="str">
        <f t="shared" si="57"/>
        <v>000</v>
      </c>
    </row>
    <row r="3709" spans="1:8" x14ac:dyDescent="0.2">
      <c r="A3709"/>
      <c r="H3709" t="str">
        <f t="shared" si="57"/>
        <v>000</v>
      </c>
    </row>
    <row r="3710" spans="1:8" x14ac:dyDescent="0.2">
      <c r="A3710"/>
      <c r="H3710" t="str">
        <f t="shared" si="57"/>
        <v>000</v>
      </c>
    </row>
    <row r="3711" spans="1:8" x14ac:dyDescent="0.2">
      <c r="A3711"/>
      <c r="H3711" t="str">
        <f t="shared" si="57"/>
        <v>000</v>
      </c>
    </row>
    <row r="3712" spans="1:8" x14ac:dyDescent="0.2">
      <c r="A3712"/>
      <c r="H3712" t="str">
        <f t="shared" si="57"/>
        <v>000</v>
      </c>
    </row>
    <row r="3713" spans="1:8" x14ac:dyDescent="0.2">
      <c r="A3713"/>
      <c r="H3713" t="str">
        <f t="shared" si="57"/>
        <v>000</v>
      </c>
    </row>
    <row r="3714" spans="1:8" x14ac:dyDescent="0.2">
      <c r="A3714"/>
      <c r="H3714" t="str">
        <f t="shared" si="57"/>
        <v>000</v>
      </c>
    </row>
    <row r="3715" spans="1:8" x14ac:dyDescent="0.2">
      <c r="A3715"/>
      <c r="H3715" t="str">
        <f t="shared" ref="H3715:H3778" si="58">_xlfn.CONCAT(E3715,TEXT(F3715,"000"),G3715)</f>
        <v>000</v>
      </c>
    </row>
    <row r="3716" spans="1:8" x14ac:dyDescent="0.2">
      <c r="A3716"/>
      <c r="H3716" t="str">
        <f t="shared" si="58"/>
        <v>000</v>
      </c>
    </row>
    <row r="3717" spans="1:8" x14ac:dyDescent="0.2">
      <c r="A3717"/>
      <c r="H3717" t="str">
        <f t="shared" si="58"/>
        <v>000</v>
      </c>
    </row>
    <row r="3718" spans="1:8" x14ac:dyDescent="0.2">
      <c r="A3718"/>
      <c r="H3718" t="str">
        <f t="shared" si="58"/>
        <v>000</v>
      </c>
    </row>
    <row r="3719" spans="1:8" x14ac:dyDescent="0.2">
      <c r="A3719"/>
      <c r="H3719" t="str">
        <f t="shared" si="58"/>
        <v>000</v>
      </c>
    </row>
    <row r="3720" spans="1:8" x14ac:dyDescent="0.2">
      <c r="A3720"/>
      <c r="H3720" t="str">
        <f t="shared" si="58"/>
        <v>000</v>
      </c>
    </row>
    <row r="3721" spans="1:8" x14ac:dyDescent="0.2">
      <c r="A3721"/>
      <c r="H3721" t="str">
        <f t="shared" si="58"/>
        <v>000</v>
      </c>
    </row>
    <row r="3722" spans="1:8" x14ac:dyDescent="0.2">
      <c r="A3722"/>
      <c r="H3722" t="str">
        <f t="shared" si="58"/>
        <v>000</v>
      </c>
    </row>
    <row r="3723" spans="1:8" x14ac:dyDescent="0.2">
      <c r="A3723"/>
      <c r="H3723" t="str">
        <f t="shared" si="58"/>
        <v>000</v>
      </c>
    </row>
    <row r="3724" spans="1:8" x14ac:dyDescent="0.2">
      <c r="A3724"/>
      <c r="H3724" t="str">
        <f t="shared" si="58"/>
        <v>000</v>
      </c>
    </row>
    <row r="3725" spans="1:8" x14ac:dyDescent="0.2">
      <c r="A3725"/>
      <c r="H3725" t="str">
        <f t="shared" si="58"/>
        <v>000</v>
      </c>
    </row>
    <row r="3726" spans="1:8" x14ac:dyDescent="0.2">
      <c r="A3726"/>
      <c r="H3726" t="str">
        <f t="shared" si="58"/>
        <v>000</v>
      </c>
    </row>
    <row r="3727" spans="1:8" x14ac:dyDescent="0.2">
      <c r="A3727"/>
      <c r="H3727" t="str">
        <f t="shared" si="58"/>
        <v>000</v>
      </c>
    </row>
    <row r="3728" spans="1:8" x14ac:dyDescent="0.2">
      <c r="A3728"/>
      <c r="H3728" t="str">
        <f t="shared" si="58"/>
        <v>000</v>
      </c>
    </row>
    <row r="3729" spans="1:8" x14ac:dyDescent="0.2">
      <c r="A3729"/>
      <c r="H3729" t="str">
        <f t="shared" si="58"/>
        <v>000</v>
      </c>
    </row>
    <row r="3730" spans="1:8" x14ac:dyDescent="0.2">
      <c r="A3730"/>
      <c r="H3730" t="str">
        <f t="shared" si="58"/>
        <v>000</v>
      </c>
    </row>
    <row r="3731" spans="1:8" x14ac:dyDescent="0.2">
      <c r="A3731"/>
      <c r="H3731" t="str">
        <f t="shared" si="58"/>
        <v>000</v>
      </c>
    </row>
    <row r="3732" spans="1:8" x14ac:dyDescent="0.2">
      <c r="A3732"/>
      <c r="H3732" t="str">
        <f t="shared" si="58"/>
        <v>000</v>
      </c>
    </row>
    <row r="3733" spans="1:8" x14ac:dyDescent="0.2">
      <c r="A3733"/>
      <c r="H3733" t="str">
        <f t="shared" si="58"/>
        <v>000</v>
      </c>
    </row>
    <row r="3734" spans="1:8" x14ac:dyDescent="0.2">
      <c r="A3734"/>
      <c r="H3734" t="str">
        <f t="shared" si="58"/>
        <v>000</v>
      </c>
    </row>
    <row r="3735" spans="1:8" x14ac:dyDescent="0.2">
      <c r="A3735"/>
      <c r="H3735" t="str">
        <f t="shared" si="58"/>
        <v>000</v>
      </c>
    </row>
    <row r="3736" spans="1:8" x14ac:dyDescent="0.2">
      <c r="A3736"/>
      <c r="H3736" t="str">
        <f t="shared" si="58"/>
        <v>000</v>
      </c>
    </row>
    <row r="3737" spans="1:8" x14ac:dyDescent="0.2">
      <c r="A3737"/>
      <c r="H3737" t="str">
        <f t="shared" si="58"/>
        <v>000</v>
      </c>
    </row>
    <row r="3738" spans="1:8" x14ac:dyDescent="0.2">
      <c r="A3738"/>
      <c r="H3738" t="str">
        <f t="shared" si="58"/>
        <v>000</v>
      </c>
    </row>
    <row r="3739" spans="1:8" x14ac:dyDescent="0.2">
      <c r="A3739"/>
      <c r="H3739" t="str">
        <f t="shared" si="58"/>
        <v>000</v>
      </c>
    </row>
    <row r="3740" spans="1:8" x14ac:dyDescent="0.2">
      <c r="A3740"/>
      <c r="H3740" t="str">
        <f t="shared" si="58"/>
        <v>000</v>
      </c>
    </row>
    <row r="3741" spans="1:8" x14ac:dyDescent="0.2">
      <c r="A3741"/>
      <c r="H3741" t="str">
        <f t="shared" si="58"/>
        <v>000</v>
      </c>
    </row>
    <row r="3742" spans="1:8" x14ac:dyDescent="0.2">
      <c r="A3742"/>
      <c r="H3742" t="str">
        <f t="shared" si="58"/>
        <v>000</v>
      </c>
    </row>
    <row r="3743" spans="1:8" x14ac:dyDescent="0.2">
      <c r="A3743"/>
      <c r="H3743" t="str">
        <f t="shared" si="58"/>
        <v>000</v>
      </c>
    </row>
    <row r="3744" spans="1:8" x14ac:dyDescent="0.2">
      <c r="A3744"/>
      <c r="H3744" t="str">
        <f t="shared" si="58"/>
        <v>000</v>
      </c>
    </row>
    <row r="3745" spans="1:8" x14ac:dyDescent="0.2">
      <c r="A3745"/>
      <c r="H3745" t="str">
        <f t="shared" si="58"/>
        <v>000</v>
      </c>
    </row>
    <row r="3746" spans="1:8" x14ac:dyDescent="0.2">
      <c r="A3746"/>
      <c r="H3746" t="str">
        <f t="shared" si="58"/>
        <v>000</v>
      </c>
    </row>
    <row r="3747" spans="1:8" x14ac:dyDescent="0.2">
      <c r="A3747"/>
      <c r="H3747" t="str">
        <f t="shared" si="58"/>
        <v>000</v>
      </c>
    </row>
    <row r="3748" spans="1:8" x14ac:dyDescent="0.2">
      <c r="A3748"/>
      <c r="H3748" t="str">
        <f t="shared" si="58"/>
        <v>000</v>
      </c>
    </row>
    <row r="3749" spans="1:8" x14ac:dyDescent="0.2">
      <c r="A3749"/>
      <c r="H3749" t="str">
        <f t="shared" si="58"/>
        <v>000</v>
      </c>
    </row>
    <row r="3750" spans="1:8" x14ac:dyDescent="0.2">
      <c r="A3750"/>
      <c r="H3750" t="str">
        <f t="shared" si="58"/>
        <v>000</v>
      </c>
    </row>
    <row r="3751" spans="1:8" x14ac:dyDescent="0.2">
      <c r="A3751"/>
      <c r="H3751" t="str">
        <f t="shared" si="58"/>
        <v>000</v>
      </c>
    </row>
    <row r="3752" spans="1:8" x14ac:dyDescent="0.2">
      <c r="A3752"/>
      <c r="H3752" t="str">
        <f t="shared" si="58"/>
        <v>000</v>
      </c>
    </row>
    <row r="3753" spans="1:8" x14ac:dyDescent="0.2">
      <c r="A3753"/>
      <c r="H3753" t="str">
        <f t="shared" si="58"/>
        <v>000</v>
      </c>
    </row>
    <row r="3754" spans="1:8" x14ac:dyDescent="0.2">
      <c r="A3754"/>
      <c r="H3754" t="str">
        <f t="shared" si="58"/>
        <v>000</v>
      </c>
    </row>
    <row r="3755" spans="1:8" x14ac:dyDescent="0.2">
      <c r="A3755"/>
      <c r="H3755" t="str">
        <f t="shared" si="58"/>
        <v>000</v>
      </c>
    </row>
    <row r="3756" spans="1:8" x14ac:dyDescent="0.2">
      <c r="A3756"/>
      <c r="H3756" t="str">
        <f t="shared" si="58"/>
        <v>000</v>
      </c>
    </row>
    <row r="3757" spans="1:8" x14ac:dyDescent="0.2">
      <c r="A3757"/>
      <c r="H3757" t="str">
        <f t="shared" si="58"/>
        <v>000</v>
      </c>
    </row>
    <row r="3758" spans="1:8" x14ac:dyDescent="0.2">
      <c r="A3758"/>
      <c r="H3758" t="str">
        <f t="shared" si="58"/>
        <v>000</v>
      </c>
    </row>
    <row r="3759" spans="1:8" x14ac:dyDescent="0.2">
      <c r="A3759"/>
      <c r="H3759" t="str">
        <f t="shared" si="58"/>
        <v>000</v>
      </c>
    </row>
    <row r="3760" spans="1:8" x14ac:dyDescent="0.2">
      <c r="A3760"/>
      <c r="H3760" t="str">
        <f t="shared" si="58"/>
        <v>000</v>
      </c>
    </row>
    <row r="3761" spans="1:8" x14ac:dyDescent="0.2">
      <c r="A3761"/>
      <c r="H3761" t="str">
        <f t="shared" si="58"/>
        <v>000</v>
      </c>
    </row>
    <row r="3762" spans="1:8" x14ac:dyDescent="0.2">
      <c r="A3762"/>
      <c r="H3762" t="str">
        <f t="shared" si="58"/>
        <v>000</v>
      </c>
    </row>
    <row r="3763" spans="1:8" x14ac:dyDescent="0.2">
      <c r="A3763"/>
      <c r="H3763" t="str">
        <f t="shared" si="58"/>
        <v>000</v>
      </c>
    </row>
    <row r="3764" spans="1:8" x14ac:dyDescent="0.2">
      <c r="A3764"/>
      <c r="H3764" t="str">
        <f t="shared" si="58"/>
        <v>000</v>
      </c>
    </row>
    <row r="3765" spans="1:8" x14ac:dyDescent="0.2">
      <c r="A3765"/>
      <c r="H3765" t="str">
        <f t="shared" si="58"/>
        <v>000</v>
      </c>
    </row>
    <row r="3766" spans="1:8" x14ac:dyDescent="0.2">
      <c r="A3766"/>
      <c r="H3766" t="str">
        <f t="shared" si="58"/>
        <v>000</v>
      </c>
    </row>
    <row r="3767" spans="1:8" x14ac:dyDescent="0.2">
      <c r="A3767"/>
      <c r="H3767" t="str">
        <f t="shared" si="58"/>
        <v>000</v>
      </c>
    </row>
    <row r="3768" spans="1:8" x14ac:dyDescent="0.2">
      <c r="A3768"/>
      <c r="H3768" t="str">
        <f t="shared" si="58"/>
        <v>000</v>
      </c>
    </row>
    <row r="3769" spans="1:8" x14ac:dyDescent="0.2">
      <c r="A3769"/>
      <c r="H3769" t="str">
        <f t="shared" si="58"/>
        <v>000</v>
      </c>
    </row>
    <row r="3770" spans="1:8" x14ac:dyDescent="0.2">
      <c r="A3770"/>
      <c r="H3770" t="str">
        <f t="shared" si="58"/>
        <v>000</v>
      </c>
    </row>
    <row r="3771" spans="1:8" x14ac:dyDescent="0.2">
      <c r="A3771"/>
      <c r="H3771" t="str">
        <f t="shared" si="58"/>
        <v>000</v>
      </c>
    </row>
    <row r="3772" spans="1:8" x14ac:dyDescent="0.2">
      <c r="A3772"/>
      <c r="H3772" t="str">
        <f t="shared" si="58"/>
        <v>000</v>
      </c>
    </row>
    <row r="3773" spans="1:8" x14ac:dyDescent="0.2">
      <c r="A3773"/>
      <c r="H3773" t="str">
        <f t="shared" si="58"/>
        <v>000</v>
      </c>
    </row>
    <row r="3774" spans="1:8" x14ac:dyDescent="0.2">
      <c r="A3774"/>
      <c r="H3774" t="str">
        <f t="shared" si="58"/>
        <v>000</v>
      </c>
    </row>
    <row r="3775" spans="1:8" x14ac:dyDescent="0.2">
      <c r="A3775"/>
      <c r="H3775" t="str">
        <f t="shared" si="58"/>
        <v>000</v>
      </c>
    </row>
    <row r="3776" spans="1:8" x14ac:dyDescent="0.2">
      <c r="A3776"/>
      <c r="H3776" t="str">
        <f t="shared" si="58"/>
        <v>000</v>
      </c>
    </row>
    <row r="3777" spans="1:8" x14ac:dyDescent="0.2">
      <c r="A3777"/>
      <c r="H3777" t="str">
        <f t="shared" si="58"/>
        <v>000</v>
      </c>
    </row>
    <row r="3778" spans="1:8" x14ac:dyDescent="0.2">
      <c r="A3778"/>
      <c r="H3778" t="str">
        <f t="shared" si="58"/>
        <v>000</v>
      </c>
    </row>
    <row r="3779" spans="1:8" x14ac:dyDescent="0.2">
      <c r="A3779"/>
      <c r="H3779" t="str">
        <f t="shared" ref="H3779:H3842" si="59">_xlfn.CONCAT(E3779,TEXT(F3779,"000"),G3779)</f>
        <v>000</v>
      </c>
    </row>
    <row r="3780" spans="1:8" x14ac:dyDescent="0.2">
      <c r="A3780"/>
      <c r="H3780" t="str">
        <f t="shared" si="59"/>
        <v>000</v>
      </c>
    </row>
    <row r="3781" spans="1:8" x14ac:dyDescent="0.2">
      <c r="A3781"/>
      <c r="H3781" t="str">
        <f t="shared" si="59"/>
        <v>000</v>
      </c>
    </row>
    <row r="3782" spans="1:8" x14ac:dyDescent="0.2">
      <c r="A3782"/>
      <c r="H3782" t="str">
        <f t="shared" si="59"/>
        <v>000</v>
      </c>
    </row>
    <row r="3783" spans="1:8" x14ac:dyDescent="0.2">
      <c r="A3783"/>
      <c r="H3783" t="str">
        <f t="shared" si="59"/>
        <v>000</v>
      </c>
    </row>
    <row r="3784" spans="1:8" x14ac:dyDescent="0.2">
      <c r="A3784"/>
      <c r="H3784" t="str">
        <f t="shared" si="59"/>
        <v>000</v>
      </c>
    </row>
    <row r="3785" spans="1:8" x14ac:dyDescent="0.2">
      <c r="A3785"/>
      <c r="H3785" t="str">
        <f t="shared" si="59"/>
        <v>000</v>
      </c>
    </row>
    <row r="3786" spans="1:8" x14ac:dyDescent="0.2">
      <c r="A3786"/>
      <c r="H3786" t="str">
        <f t="shared" si="59"/>
        <v>000</v>
      </c>
    </row>
    <row r="3787" spans="1:8" x14ac:dyDescent="0.2">
      <c r="A3787"/>
      <c r="H3787" t="str">
        <f t="shared" si="59"/>
        <v>000</v>
      </c>
    </row>
    <row r="3788" spans="1:8" x14ac:dyDescent="0.2">
      <c r="A3788"/>
      <c r="H3788" t="str">
        <f t="shared" si="59"/>
        <v>000</v>
      </c>
    </row>
    <row r="3789" spans="1:8" x14ac:dyDescent="0.2">
      <c r="A3789"/>
      <c r="H3789" t="str">
        <f t="shared" si="59"/>
        <v>000</v>
      </c>
    </row>
    <row r="3790" spans="1:8" x14ac:dyDescent="0.2">
      <c r="A3790"/>
      <c r="H3790" t="str">
        <f t="shared" si="59"/>
        <v>000</v>
      </c>
    </row>
    <row r="3791" spans="1:8" x14ac:dyDescent="0.2">
      <c r="A3791"/>
      <c r="H3791" t="str">
        <f t="shared" si="59"/>
        <v>000</v>
      </c>
    </row>
    <row r="3792" spans="1:8" x14ac:dyDescent="0.2">
      <c r="A3792"/>
      <c r="H3792" t="str">
        <f t="shared" si="59"/>
        <v>000</v>
      </c>
    </row>
    <row r="3793" spans="1:8" x14ac:dyDescent="0.2">
      <c r="A3793"/>
      <c r="H3793" t="str">
        <f t="shared" si="59"/>
        <v>000</v>
      </c>
    </row>
    <row r="3794" spans="1:8" x14ac:dyDescent="0.2">
      <c r="A3794"/>
      <c r="H3794" t="str">
        <f t="shared" si="59"/>
        <v>000</v>
      </c>
    </row>
    <row r="3795" spans="1:8" x14ac:dyDescent="0.2">
      <c r="A3795"/>
      <c r="H3795" t="str">
        <f t="shared" si="59"/>
        <v>000</v>
      </c>
    </row>
    <row r="3796" spans="1:8" x14ac:dyDescent="0.2">
      <c r="A3796"/>
      <c r="H3796" t="str">
        <f t="shared" si="59"/>
        <v>000</v>
      </c>
    </row>
    <row r="3797" spans="1:8" x14ac:dyDescent="0.2">
      <c r="A3797"/>
      <c r="H3797" t="str">
        <f t="shared" si="59"/>
        <v>000</v>
      </c>
    </row>
    <row r="3798" spans="1:8" x14ac:dyDescent="0.2">
      <c r="A3798"/>
      <c r="H3798" t="str">
        <f t="shared" si="59"/>
        <v>000</v>
      </c>
    </row>
    <row r="3799" spans="1:8" x14ac:dyDescent="0.2">
      <c r="A3799"/>
      <c r="H3799" t="str">
        <f t="shared" si="59"/>
        <v>000</v>
      </c>
    </row>
    <row r="3800" spans="1:8" x14ac:dyDescent="0.2">
      <c r="A3800"/>
      <c r="H3800" t="str">
        <f t="shared" si="59"/>
        <v>000</v>
      </c>
    </row>
    <row r="3801" spans="1:8" x14ac:dyDescent="0.2">
      <c r="A3801"/>
      <c r="H3801" t="str">
        <f t="shared" si="59"/>
        <v>000</v>
      </c>
    </row>
    <row r="3802" spans="1:8" x14ac:dyDescent="0.2">
      <c r="A3802"/>
      <c r="H3802" t="str">
        <f t="shared" si="59"/>
        <v>000</v>
      </c>
    </row>
    <row r="3803" spans="1:8" x14ac:dyDescent="0.2">
      <c r="A3803"/>
      <c r="H3803" t="str">
        <f t="shared" si="59"/>
        <v>000</v>
      </c>
    </row>
    <row r="3804" spans="1:8" x14ac:dyDescent="0.2">
      <c r="A3804"/>
      <c r="H3804" t="str">
        <f t="shared" si="59"/>
        <v>000</v>
      </c>
    </row>
    <row r="3805" spans="1:8" x14ac:dyDescent="0.2">
      <c r="A3805"/>
      <c r="H3805" t="str">
        <f t="shared" si="59"/>
        <v>000</v>
      </c>
    </row>
    <row r="3806" spans="1:8" x14ac:dyDescent="0.2">
      <c r="A3806"/>
      <c r="H3806" t="str">
        <f t="shared" si="59"/>
        <v>000</v>
      </c>
    </row>
    <row r="3807" spans="1:8" x14ac:dyDescent="0.2">
      <c r="A3807"/>
      <c r="H3807" t="str">
        <f t="shared" si="59"/>
        <v>000</v>
      </c>
    </row>
    <row r="3808" spans="1:8" x14ac:dyDescent="0.2">
      <c r="A3808"/>
      <c r="H3808" t="str">
        <f t="shared" si="59"/>
        <v>000</v>
      </c>
    </row>
    <row r="3809" spans="1:8" x14ac:dyDescent="0.2">
      <c r="A3809"/>
      <c r="H3809" t="str">
        <f t="shared" si="59"/>
        <v>000</v>
      </c>
    </row>
    <row r="3810" spans="1:8" x14ac:dyDescent="0.2">
      <c r="A3810"/>
      <c r="H3810" t="str">
        <f t="shared" si="59"/>
        <v>000</v>
      </c>
    </row>
    <row r="3811" spans="1:8" x14ac:dyDescent="0.2">
      <c r="A3811"/>
      <c r="H3811" t="str">
        <f t="shared" si="59"/>
        <v>000</v>
      </c>
    </row>
    <row r="3812" spans="1:8" x14ac:dyDescent="0.2">
      <c r="A3812"/>
      <c r="H3812" t="str">
        <f t="shared" si="59"/>
        <v>000</v>
      </c>
    </row>
    <row r="3813" spans="1:8" x14ac:dyDescent="0.2">
      <c r="A3813"/>
      <c r="H3813" t="str">
        <f t="shared" si="59"/>
        <v>000</v>
      </c>
    </row>
    <row r="3814" spans="1:8" x14ac:dyDescent="0.2">
      <c r="A3814"/>
      <c r="H3814" t="str">
        <f t="shared" si="59"/>
        <v>000</v>
      </c>
    </row>
    <row r="3815" spans="1:8" x14ac:dyDescent="0.2">
      <c r="A3815"/>
      <c r="H3815" t="str">
        <f t="shared" si="59"/>
        <v>000</v>
      </c>
    </row>
    <row r="3816" spans="1:8" x14ac:dyDescent="0.2">
      <c r="A3816"/>
      <c r="H3816" t="str">
        <f t="shared" si="59"/>
        <v>000</v>
      </c>
    </row>
    <row r="3817" spans="1:8" x14ac:dyDescent="0.2">
      <c r="A3817"/>
      <c r="H3817" t="str">
        <f t="shared" si="59"/>
        <v>000</v>
      </c>
    </row>
    <row r="3818" spans="1:8" x14ac:dyDescent="0.2">
      <c r="A3818"/>
      <c r="H3818" t="str">
        <f t="shared" si="59"/>
        <v>000</v>
      </c>
    </row>
    <row r="3819" spans="1:8" x14ac:dyDescent="0.2">
      <c r="A3819"/>
      <c r="H3819" t="str">
        <f t="shared" si="59"/>
        <v>000</v>
      </c>
    </row>
    <row r="3820" spans="1:8" x14ac:dyDescent="0.2">
      <c r="A3820"/>
      <c r="H3820" t="str">
        <f t="shared" si="59"/>
        <v>000</v>
      </c>
    </row>
    <row r="3821" spans="1:8" x14ac:dyDescent="0.2">
      <c r="A3821"/>
      <c r="H3821" t="str">
        <f t="shared" si="59"/>
        <v>000</v>
      </c>
    </row>
    <row r="3822" spans="1:8" x14ac:dyDescent="0.2">
      <c r="A3822"/>
      <c r="H3822" t="str">
        <f t="shared" si="59"/>
        <v>000</v>
      </c>
    </row>
    <row r="3823" spans="1:8" x14ac:dyDescent="0.2">
      <c r="A3823"/>
      <c r="H3823" t="str">
        <f t="shared" si="59"/>
        <v>000</v>
      </c>
    </row>
    <row r="3824" spans="1:8" x14ac:dyDescent="0.2">
      <c r="A3824"/>
      <c r="H3824" t="str">
        <f t="shared" si="59"/>
        <v>000</v>
      </c>
    </row>
    <row r="3825" spans="1:8" x14ac:dyDescent="0.2">
      <c r="A3825"/>
      <c r="H3825" t="str">
        <f t="shared" si="59"/>
        <v>000</v>
      </c>
    </row>
    <row r="3826" spans="1:8" x14ac:dyDescent="0.2">
      <c r="A3826"/>
      <c r="H3826" t="str">
        <f t="shared" si="59"/>
        <v>000</v>
      </c>
    </row>
    <row r="3827" spans="1:8" x14ac:dyDescent="0.2">
      <c r="A3827"/>
      <c r="H3827" t="str">
        <f t="shared" si="59"/>
        <v>000</v>
      </c>
    </row>
    <row r="3828" spans="1:8" x14ac:dyDescent="0.2">
      <c r="A3828"/>
      <c r="H3828" t="str">
        <f t="shared" si="59"/>
        <v>000</v>
      </c>
    </row>
    <row r="3829" spans="1:8" x14ac:dyDescent="0.2">
      <c r="A3829"/>
      <c r="H3829" t="str">
        <f t="shared" si="59"/>
        <v>000</v>
      </c>
    </row>
    <row r="3830" spans="1:8" x14ac:dyDescent="0.2">
      <c r="A3830"/>
      <c r="H3830" t="str">
        <f t="shared" si="59"/>
        <v>000</v>
      </c>
    </row>
    <row r="3831" spans="1:8" x14ac:dyDescent="0.2">
      <c r="A3831"/>
      <c r="H3831" t="str">
        <f t="shared" si="59"/>
        <v>000</v>
      </c>
    </row>
    <row r="3832" spans="1:8" x14ac:dyDescent="0.2">
      <c r="A3832"/>
      <c r="H3832" t="str">
        <f t="shared" si="59"/>
        <v>000</v>
      </c>
    </row>
    <row r="3833" spans="1:8" x14ac:dyDescent="0.2">
      <c r="A3833"/>
      <c r="H3833" t="str">
        <f t="shared" si="59"/>
        <v>000</v>
      </c>
    </row>
    <row r="3834" spans="1:8" x14ac:dyDescent="0.2">
      <c r="A3834"/>
      <c r="H3834" t="str">
        <f t="shared" si="59"/>
        <v>000</v>
      </c>
    </row>
    <row r="3835" spans="1:8" x14ac:dyDescent="0.2">
      <c r="A3835"/>
      <c r="H3835" t="str">
        <f t="shared" si="59"/>
        <v>000</v>
      </c>
    </row>
    <row r="3836" spans="1:8" x14ac:dyDescent="0.2">
      <c r="A3836"/>
      <c r="H3836" t="str">
        <f t="shared" si="59"/>
        <v>000</v>
      </c>
    </row>
    <row r="3837" spans="1:8" x14ac:dyDescent="0.2">
      <c r="A3837"/>
      <c r="H3837" t="str">
        <f t="shared" si="59"/>
        <v>000</v>
      </c>
    </row>
    <row r="3838" spans="1:8" x14ac:dyDescent="0.2">
      <c r="A3838"/>
      <c r="H3838" t="str">
        <f t="shared" si="59"/>
        <v>000</v>
      </c>
    </row>
    <row r="3839" spans="1:8" x14ac:dyDescent="0.2">
      <c r="A3839"/>
      <c r="H3839" t="str">
        <f t="shared" si="59"/>
        <v>000</v>
      </c>
    </row>
    <row r="3840" spans="1:8" x14ac:dyDescent="0.2">
      <c r="A3840"/>
      <c r="H3840" t="str">
        <f t="shared" si="59"/>
        <v>000</v>
      </c>
    </row>
    <row r="3841" spans="1:8" x14ac:dyDescent="0.2">
      <c r="A3841"/>
      <c r="H3841" t="str">
        <f t="shared" si="59"/>
        <v>000</v>
      </c>
    </row>
    <row r="3842" spans="1:8" x14ac:dyDescent="0.2">
      <c r="A3842"/>
      <c r="H3842" t="str">
        <f t="shared" si="59"/>
        <v>000</v>
      </c>
    </row>
    <row r="3843" spans="1:8" x14ac:dyDescent="0.2">
      <c r="A3843"/>
      <c r="H3843" t="str">
        <f t="shared" ref="H3843:H3906" si="60">_xlfn.CONCAT(E3843,TEXT(F3843,"000"),G3843)</f>
        <v>000</v>
      </c>
    </row>
    <row r="3844" spans="1:8" x14ac:dyDescent="0.2">
      <c r="A3844"/>
      <c r="H3844" t="str">
        <f t="shared" si="60"/>
        <v>000</v>
      </c>
    </row>
    <row r="3845" spans="1:8" x14ac:dyDescent="0.2">
      <c r="A3845"/>
      <c r="H3845" t="str">
        <f t="shared" si="60"/>
        <v>000</v>
      </c>
    </row>
    <row r="3846" spans="1:8" x14ac:dyDescent="0.2">
      <c r="A3846"/>
      <c r="H3846" t="str">
        <f t="shared" si="60"/>
        <v>000</v>
      </c>
    </row>
    <row r="3847" spans="1:8" x14ac:dyDescent="0.2">
      <c r="A3847"/>
      <c r="H3847" t="str">
        <f t="shared" si="60"/>
        <v>000</v>
      </c>
    </row>
    <row r="3848" spans="1:8" x14ac:dyDescent="0.2">
      <c r="A3848"/>
      <c r="H3848" t="str">
        <f t="shared" si="60"/>
        <v>000</v>
      </c>
    </row>
    <row r="3849" spans="1:8" x14ac:dyDescent="0.2">
      <c r="A3849"/>
      <c r="H3849" t="str">
        <f t="shared" si="60"/>
        <v>000</v>
      </c>
    </row>
    <row r="3850" spans="1:8" x14ac:dyDescent="0.2">
      <c r="A3850"/>
      <c r="H3850" t="str">
        <f t="shared" si="60"/>
        <v>000</v>
      </c>
    </row>
    <row r="3851" spans="1:8" x14ac:dyDescent="0.2">
      <c r="A3851"/>
      <c r="H3851" t="str">
        <f t="shared" si="60"/>
        <v>000</v>
      </c>
    </row>
    <row r="3852" spans="1:8" x14ac:dyDescent="0.2">
      <c r="A3852"/>
      <c r="H3852" t="str">
        <f t="shared" si="60"/>
        <v>000</v>
      </c>
    </row>
    <row r="3853" spans="1:8" x14ac:dyDescent="0.2">
      <c r="A3853"/>
      <c r="H3853" t="str">
        <f t="shared" si="60"/>
        <v>000</v>
      </c>
    </row>
    <row r="3854" spans="1:8" x14ac:dyDescent="0.2">
      <c r="A3854"/>
      <c r="H3854" t="str">
        <f t="shared" si="60"/>
        <v>000</v>
      </c>
    </row>
    <row r="3855" spans="1:8" x14ac:dyDescent="0.2">
      <c r="A3855"/>
      <c r="H3855" t="str">
        <f t="shared" si="60"/>
        <v>000</v>
      </c>
    </row>
    <row r="3856" spans="1:8" x14ac:dyDescent="0.2">
      <c r="A3856"/>
      <c r="H3856" t="str">
        <f t="shared" si="60"/>
        <v>000</v>
      </c>
    </row>
    <row r="3857" spans="1:8" x14ac:dyDescent="0.2">
      <c r="A3857"/>
      <c r="H3857" t="str">
        <f t="shared" si="60"/>
        <v>000</v>
      </c>
    </row>
    <row r="3858" spans="1:8" x14ac:dyDescent="0.2">
      <c r="A3858"/>
      <c r="H3858" t="str">
        <f t="shared" si="60"/>
        <v>000</v>
      </c>
    </row>
    <row r="3859" spans="1:8" x14ac:dyDescent="0.2">
      <c r="A3859"/>
      <c r="H3859" t="str">
        <f t="shared" si="60"/>
        <v>000</v>
      </c>
    </row>
    <row r="3860" spans="1:8" x14ac:dyDescent="0.2">
      <c r="A3860"/>
      <c r="H3860" t="str">
        <f t="shared" si="60"/>
        <v>000</v>
      </c>
    </row>
    <row r="3861" spans="1:8" x14ac:dyDescent="0.2">
      <c r="A3861"/>
      <c r="H3861" t="str">
        <f t="shared" si="60"/>
        <v>000</v>
      </c>
    </row>
    <row r="3862" spans="1:8" x14ac:dyDescent="0.2">
      <c r="A3862"/>
      <c r="H3862" t="str">
        <f t="shared" si="60"/>
        <v>000</v>
      </c>
    </row>
    <row r="3863" spans="1:8" x14ac:dyDescent="0.2">
      <c r="A3863"/>
      <c r="H3863" t="str">
        <f t="shared" si="60"/>
        <v>000</v>
      </c>
    </row>
    <row r="3864" spans="1:8" x14ac:dyDescent="0.2">
      <c r="A3864"/>
      <c r="H3864" t="str">
        <f t="shared" si="60"/>
        <v>000</v>
      </c>
    </row>
    <row r="3865" spans="1:8" x14ac:dyDescent="0.2">
      <c r="A3865"/>
      <c r="H3865" t="str">
        <f t="shared" si="60"/>
        <v>000</v>
      </c>
    </row>
    <row r="3866" spans="1:8" x14ac:dyDescent="0.2">
      <c r="A3866"/>
      <c r="H3866" t="str">
        <f t="shared" si="60"/>
        <v>000</v>
      </c>
    </row>
    <row r="3867" spans="1:8" x14ac:dyDescent="0.2">
      <c r="A3867"/>
      <c r="H3867" t="str">
        <f t="shared" si="60"/>
        <v>000</v>
      </c>
    </row>
    <row r="3868" spans="1:8" x14ac:dyDescent="0.2">
      <c r="A3868"/>
      <c r="H3868" t="str">
        <f t="shared" si="60"/>
        <v>000</v>
      </c>
    </row>
    <row r="3869" spans="1:8" x14ac:dyDescent="0.2">
      <c r="A3869"/>
      <c r="H3869" t="str">
        <f t="shared" si="60"/>
        <v>000</v>
      </c>
    </row>
    <row r="3870" spans="1:8" x14ac:dyDescent="0.2">
      <c r="A3870"/>
      <c r="H3870" t="str">
        <f t="shared" si="60"/>
        <v>000</v>
      </c>
    </row>
    <row r="3871" spans="1:8" x14ac:dyDescent="0.2">
      <c r="A3871"/>
      <c r="H3871" t="str">
        <f t="shared" si="60"/>
        <v>000</v>
      </c>
    </row>
    <row r="3872" spans="1:8" x14ac:dyDescent="0.2">
      <c r="A3872"/>
      <c r="H3872" t="str">
        <f t="shared" si="60"/>
        <v>000</v>
      </c>
    </row>
    <row r="3873" spans="1:8" x14ac:dyDescent="0.2">
      <c r="A3873"/>
      <c r="H3873" t="str">
        <f t="shared" si="60"/>
        <v>000</v>
      </c>
    </row>
    <row r="3874" spans="1:8" x14ac:dyDescent="0.2">
      <c r="A3874"/>
      <c r="H3874" t="str">
        <f t="shared" si="60"/>
        <v>000</v>
      </c>
    </row>
    <row r="3875" spans="1:8" x14ac:dyDescent="0.2">
      <c r="A3875"/>
      <c r="H3875" t="str">
        <f t="shared" si="60"/>
        <v>000</v>
      </c>
    </row>
    <row r="3876" spans="1:8" x14ac:dyDescent="0.2">
      <c r="A3876"/>
      <c r="H3876" t="str">
        <f t="shared" si="60"/>
        <v>000</v>
      </c>
    </row>
    <row r="3877" spans="1:8" x14ac:dyDescent="0.2">
      <c r="A3877"/>
      <c r="H3877" t="str">
        <f t="shared" si="60"/>
        <v>000</v>
      </c>
    </row>
    <row r="3878" spans="1:8" x14ac:dyDescent="0.2">
      <c r="A3878"/>
      <c r="H3878" t="str">
        <f t="shared" si="60"/>
        <v>000</v>
      </c>
    </row>
    <row r="3879" spans="1:8" x14ac:dyDescent="0.2">
      <c r="A3879"/>
      <c r="H3879" t="str">
        <f t="shared" si="60"/>
        <v>000</v>
      </c>
    </row>
    <row r="3880" spans="1:8" x14ac:dyDescent="0.2">
      <c r="A3880"/>
      <c r="H3880" t="str">
        <f t="shared" si="60"/>
        <v>000</v>
      </c>
    </row>
    <row r="3881" spans="1:8" x14ac:dyDescent="0.2">
      <c r="A3881"/>
      <c r="H3881" t="str">
        <f t="shared" si="60"/>
        <v>000</v>
      </c>
    </row>
    <row r="3882" spans="1:8" x14ac:dyDescent="0.2">
      <c r="A3882"/>
      <c r="H3882" t="str">
        <f t="shared" si="60"/>
        <v>000</v>
      </c>
    </row>
    <row r="3883" spans="1:8" x14ac:dyDescent="0.2">
      <c r="A3883"/>
      <c r="H3883" t="str">
        <f t="shared" si="60"/>
        <v>000</v>
      </c>
    </row>
    <row r="3884" spans="1:8" x14ac:dyDescent="0.2">
      <c r="A3884"/>
      <c r="H3884" t="str">
        <f t="shared" si="60"/>
        <v>000</v>
      </c>
    </row>
    <row r="3885" spans="1:8" x14ac:dyDescent="0.2">
      <c r="A3885"/>
      <c r="H3885" t="str">
        <f t="shared" si="60"/>
        <v>000</v>
      </c>
    </row>
    <row r="3886" spans="1:8" x14ac:dyDescent="0.2">
      <c r="A3886"/>
      <c r="H3886" t="str">
        <f t="shared" si="60"/>
        <v>000</v>
      </c>
    </row>
    <row r="3887" spans="1:8" x14ac:dyDescent="0.2">
      <c r="A3887"/>
      <c r="H3887" t="str">
        <f t="shared" si="60"/>
        <v>000</v>
      </c>
    </row>
    <row r="3888" spans="1:8" x14ac:dyDescent="0.2">
      <c r="A3888"/>
      <c r="H3888" t="str">
        <f t="shared" si="60"/>
        <v>000</v>
      </c>
    </row>
    <row r="3889" spans="1:8" x14ac:dyDescent="0.2">
      <c r="A3889"/>
      <c r="H3889" t="str">
        <f t="shared" si="60"/>
        <v>000</v>
      </c>
    </row>
    <row r="3890" spans="1:8" x14ac:dyDescent="0.2">
      <c r="A3890"/>
      <c r="H3890" t="str">
        <f t="shared" si="60"/>
        <v>000</v>
      </c>
    </row>
    <row r="3891" spans="1:8" x14ac:dyDescent="0.2">
      <c r="A3891"/>
      <c r="H3891" t="str">
        <f t="shared" si="60"/>
        <v>000</v>
      </c>
    </row>
    <row r="3892" spans="1:8" x14ac:dyDescent="0.2">
      <c r="A3892"/>
      <c r="H3892" t="str">
        <f t="shared" si="60"/>
        <v>000</v>
      </c>
    </row>
    <row r="3893" spans="1:8" x14ac:dyDescent="0.2">
      <c r="A3893"/>
      <c r="H3893" t="str">
        <f t="shared" si="60"/>
        <v>000</v>
      </c>
    </row>
    <row r="3894" spans="1:8" x14ac:dyDescent="0.2">
      <c r="A3894"/>
      <c r="H3894" t="str">
        <f t="shared" si="60"/>
        <v>000</v>
      </c>
    </row>
    <row r="3895" spans="1:8" x14ac:dyDescent="0.2">
      <c r="A3895"/>
      <c r="H3895" t="str">
        <f t="shared" si="60"/>
        <v>000</v>
      </c>
    </row>
    <row r="3896" spans="1:8" x14ac:dyDescent="0.2">
      <c r="A3896"/>
      <c r="H3896" t="str">
        <f t="shared" si="60"/>
        <v>000</v>
      </c>
    </row>
    <row r="3897" spans="1:8" x14ac:dyDescent="0.2">
      <c r="A3897"/>
      <c r="H3897" t="str">
        <f t="shared" si="60"/>
        <v>000</v>
      </c>
    </row>
    <row r="3898" spans="1:8" x14ac:dyDescent="0.2">
      <c r="A3898"/>
      <c r="H3898" t="str">
        <f t="shared" si="60"/>
        <v>000</v>
      </c>
    </row>
    <row r="3899" spans="1:8" x14ac:dyDescent="0.2">
      <c r="A3899"/>
      <c r="H3899" t="str">
        <f t="shared" si="60"/>
        <v>000</v>
      </c>
    </row>
    <row r="3900" spans="1:8" x14ac:dyDescent="0.2">
      <c r="A3900"/>
      <c r="H3900" t="str">
        <f t="shared" si="60"/>
        <v>000</v>
      </c>
    </row>
    <row r="3901" spans="1:8" x14ac:dyDescent="0.2">
      <c r="A3901"/>
      <c r="H3901" t="str">
        <f t="shared" si="60"/>
        <v>000</v>
      </c>
    </row>
    <row r="3902" spans="1:8" x14ac:dyDescent="0.2">
      <c r="A3902"/>
      <c r="H3902" t="str">
        <f t="shared" si="60"/>
        <v>000</v>
      </c>
    </row>
    <row r="3903" spans="1:8" x14ac:dyDescent="0.2">
      <c r="A3903"/>
      <c r="H3903" t="str">
        <f t="shared" si="60"/>
        <v>000</v>
      </c>
    </row>
    <row r="3904" spans="1:8" x14ac:dyDescent="0.2">
      <c r="A3904"/>
      <c r="H3904" t="str">
        <f t="shared" si="60"/>
        <v>000</v>
      </c>
    </row>
    <row r="3905" spans="1:8" x14ac:dyDescent="0.2">
      <c r="A3905"/>
      <c r="H3905" t="str">
        <f t="shared" si="60"/>
        <v>000</v>
      </c>
    </row>
    <row r="3906" spans="1:8" x14ac:dyDescent="0.2">
      <c r="A3906"/>
      <c r="H3906" t="str">
        <f t="shared" si="60"/>
        <v>000</v>
      </c>
    </row>
    <row r="3907" spans="1:8" x14ac:dyDescent="0.2">
      <c r="A3907"/>
      <c r="H3907" t="str">
        <f t="shared" ref="H3907:H3970" si="61">_xlfn.CONCAT(E3907,TEXT(F3907,"000"),G3907)</f>
        <v>000</v>
      </c>
    </row>
    <row r="3908" spans="1:8" x14ac:dyDescent="0.2">
      <c r="A3908"/>
      <c r="H3908" t="str">
        <f t="shared" si="61"/>
        <v>000</v>
      </c>
    </row>
    <row r="3909" spans="1:8" x14ac:dyDescent="0.2">
      <c r="A3909"/>
      <c r="H3909" t="str">
        <f t="shared" si="61"/>
        <v>000</v>
      </c>
    </row>
    <row r="3910" spans="1:8" x14ac:dyDescent="0.2">
      <c r="A3910"/>
      <c r="H3910" t="str">
        <f t="shared" si="61"/>
        <v>000</v>
      </c>
    </row>
    <row r="3911" spans="1:8" x14ac:dyDescent="0.2">
      <c r="A3911"/>
      <c r="H3911" t="str">
        <f t="shared" si="61"/>
        <v>000</v>
      </c>
    </row>
    <row r="3912" spans="1:8" x14ac:dyDescent="0.2">
      <c r="A3912"/>
      <c r="H3912" t="str">
        <f t="shared" si="61"/>
        <v>000</v>
      </c>
    </row>
    <row r="3913" spans="1:8" x14ac:dyDescent="0.2">
      <c r="A3913"/>
      <c r="H3913" t="str">
        <f t="shared" si="61"/>
        <v>000</v>
      </c>
    </row>
    <row r="3914" spans="1:8" x14ac:dyDescent="0.2">
      <c r="A3914"/>
      <c r="H3914" t="str">
        <f t="shared" si="61"/>
        <v>000</v>
      </c>
    </row>
    <row r="3915" spans="1:8" x14ac:dyDescent="0.2">
      <c r="A3915"/>
      <c r="H3915" t="str">
        <f t="shared" si="61"/>
        <v>000</v>
      </c>
    </row>
    <row r="3916" spans="1:8" x14ac:dyDescent="0.2">
      <c r="A3916"/>
      <c r="H3916" t="str">
        <f t="shared" si="61"/>
        <v>000</v>
      </c>
    </row>
    <row r="3917" spans="1:8" x14ac:dyDescent="0.2">
      <c r="A3917"/>
      <c r="H3917" t="str">
        <f t="shared" si="61"/>
        <v>000</v>
      </c>
    </row>
    <row r="3918" spans="1:8" x14ac:dyDescent="0.2">
      <c r="A3918"/>
      <c r="H3918" t="str">
        <f t="shared" si="61"/>
        <v>000</v>
      </c>
    </row>
    <row r="3919" spans="1:8" x14ac:dyDescent="0.2">
      <c r="A3919"/>
      <c r="H3919" t="str">
        <f t="shared" si="61"/>
        <v>000</v>
      </c>
    </row>
    <row r="3920" spans="1:8" x14ac:dyDescent="0.2">
      <c r="A3920"/>
      <c r="H3920" t="str">
        <f t="shared" si="61"/>
        <v>000</v>
      </c>
    </row>
    <row r="3921" spans="1:8" x14ac:dyDescent="0.2">
      <c r="A3921"/>
      <c r="H3921" t="str">
        <f t="shared" si="61"/>
        <v>000</v>
      </c>
    </row>
    <row r="3922" spans="1:8" x14ac:dyDescent="0.2">
      <c r="A3922"/>
      <c r="H3922" t="str">
        <f t="shared" si="61"/>
        <v>000</v>
      </c>
    </row>
    <row r="3923" spans="1:8" x14ac:dyDescent="0.2">
      <c r="A3923"/>
      <c r="H3923" t="str">
        <f t="shared" si="61"/>
        <v>000</v>
      </c>
    </row>
    <row r="3924" spans="1:8" x14ac:dyDescent="0.2">
      <c r="A3924"/>
      <c r="H3924" t="str">
        <f t="shared" si="61"/>
        <v>000</v>
      </c>
    </row>
    <row r="3925" spans="1:8" x14ac:dyDescent="0.2">
      <c r="A3925"/>
      <c r="H3925" t="str">
        <f t="shared" si="61"/>
        <v>000</v>
      </c>
    </row>
    <row r="3926" spans="1:8" x14ac:dyDescent="0.2">
      <c r="A3926"/>
      <c r="H3926" t="str">
        <f t="shared" si="61"/>
        <v>000</v>
      </c>
    </row>
    <row r="3927" spans="1:8" x14ac:dyDescent="0.2">
      <c r="A3927"/>
      <c r="H3927" t="str">
        <f t="shared" si="61"/>
        <v>000</v>
      </c>
    </row>
    <row r="3928" spans="1:8" x14ac:dyDescent="0.2">
      <c r="A3928"/>
      <c r="H3928" t="str">
        <f t="shared" si="61"/>
        <v>000</v>
      </c>
    </row>
    <row r="3929" spans="1:8" x14ac:dyDescent="0.2">
      <c r="A3929"/>
      <c r="H3929" t="str">
        <f t="shared" si="61"/>
        <v>000</v>
      </c>
    </row>
    <row r="3930" spans="1:8" x14ac:dyDescent="0.2">
      <c r="A3930"/>
      <c r="H3930" t="str">
        <f t="shared" si="61"/>
        <v>000</v>
      </c>
    </row>
    <row r="3931" spans="1:8" x14ac:dyDescent="0.2">
      <c r="A3931"/>
      <c r="H3931" t="str">
        <f t="shared" si="61"/>
        <v>000</v>
      </c>
    </row>
    <row r="3932" spans="1:8" x14ac:dyDescent="0.2">
      <c r="A3932"/>
      <c r="H3932" t="str">
        <f t="shared" si="61"/>
        <v>000</v>
      </c>
    </row>
    <row r="3933" spans="1:8" x14ac:dyDescent="0.2">
      <c r="A3933"/>
      <c r="H3933" t="str">
        <f t="shared" si="61"/>
        <v>000</v>
      </c>
    </row>
    <row r="3934" spans="1:8" x14ac:dyDescent="0.2">
      <c r="A3934"/>
      <c r="H3934" t="str">
        <f t="shared" si="61"/>
        <v>000</v>
      </c>
    </row>
    <row r="3935" spans="1:8" x14ac:dyDescent="0.2">
      <c r="A3935"/>
      <c r="H3935" t="str">
        <f t="shared" si="61"/>
        <v>000</v>
      </c>
    </row>
    <row r="3936" spans="1:8" x14ac:dyDescent="0.2">
      <c r="A3936"/>
      <c r="H3936" t="str">
        <f t="shared" si="61"/>
        <v>000</v>
      </c>
    </row>
    <row r="3937" spans="1:8" x14ac:dyDescent="0.2">
      <c r="A3937"/>
      <c r="H3937" t="str">
        <f t="shared" si="61"/>
        <v>000</v>
      </c>
    </row>
    <row r="3938" spans="1:8" x14ac:dyDescent="0.2">
      <c r="A3938"/>
      <c r="H3938" t="str">
        <f t="shared" si="61"/>
        <v>000</v>
      </c>
    </row>
    <row r="3939" spans="1:8" x14ac:dyDescent="0.2">
      <c r="A3939"/>
      <c r="H3939" t="str">
        <f t="shared" si="61"/>
        <v>000</v>
      </c>
    </row>
    <row r="3940" spans="1:8" x14ac:dyDescent="0.2">
      <c r="A3940"/>
      <c r="H3940" t="str">
        <f t="shared" si="61"/>
        <v>000</v>
      </c>
    </row>
    <row r="3941" spans="1:8" x14ac:dyDescent="0.2">
      <c r="A3941"/>
      <c r="H3941" t="str">
        <f t="shared" si="61"/>
        <v>000</v>
      </c>
    </row>
    <row r="3942" spans="1:8" x14ac:dyDescent="0.2">
      <c r="A3942"/>
      <c r="H3942" t="str">
        <f t="shared" si="61"/>
        <v>000</v>
      </c>
    </row>
    <row r="3943" spans="1:8" x14ac:dyDescent="0.2">
      <c r="A3943"/>
      <c r="H3943" t="str">
        <f t="shared" si="61"/>
        <v>000</v>
      </c>
    </row>
    <row r="3944" spans="1:8" x14ac:dyDescent="0.2">
      <c r="A3944"/>
      <c r="H3944" t="str">
        <f t="shared" si="61"/>
        <v>000</v>
      </c>
    </row>
    <row r="3945" spans="1:8" x14ac:dyDescent="0.2">
      <c r="A3945"/>
      <c r="H3945" t="str">
        <f t="shared" si="61"/>
        <v>000</v>
      </c>
    </row>
    <row r="3946" spans="1:8" x14ac:dyDescent="0.2">
      <c r="A3946"/>
      <c r="H3946" t="str">
        <f t="shared" si="61"/>
        <v>000</v>
      </c>
    </row>
    <row r="3947" spans="1:8" x14ac:dyDescent="0.2">
      <c r="A3947"/>
      <c r="H3947" t="str">
        <f t="shared" si="61"/>
        <v>000</v>
      </c>
    </row>
    <row r="3948" spans="1:8" x14ac:dyDescent="0.2">
      <c r="A3948"/>
      <c r="H3948" t="str">
        <f t="shared" si="61"/>
        <v>000</v>
      </c>
    </row>
    <row r="3949" spans="1:8" x14ac:dyDescent="0.2">
      <c r="A3949"/>
      <c r="H3949" t="str">
        <f t="shared" si="61"/>
        <v>000</v>
      </c>
    </row>
    <row r="3950" spans="1:8" x14ac:dyDescent="0.2">
      <c r="A3950"/>
      <c r="H3950" t="str">
        <f t="shared" si="61"/>
        <v>000</v>
      </c>
    </row>
    <row r="3951" spans="1:8" x14ac:dyDescent="0.2">
      <c r="A3951"/>
      <c r="H3951" t="str">
        <f t="shared" si="61"/>
        <v>000</v>
      </c>
    </row>
    <row r="3952" spans="1:8" x14ac:dyDescent="0.2">
      <c r="A3952"/>
      <c r="H3952" t="str">
        <f t="shared" si="61"/>
        <v>000</v>
      </c>
    </row>
    <row r="3953" spans="1:8" x14ac:dyDescent="0.2">
      <c r="A3953"/>
      <c r="H3953" t="str">
        <f t="shared" si="61"/>
        <v>000</v>
      </c>
    </row>
    <row r="3954" spans="1:8" x14ac:dyDescent="0.2">
      <c r="A3954"/>
      <c r="H3954" t="str">
        <f t="shared" si="61"/>
        <v>000</v>
      </c>
    </row>
    <row r="3955" spans="1:8" x14ac:dyDescent="0.2">
      <c r="A3955"/>
      <c r="H3955" t="str">
        <f t="shared" si="61"/>
        <v>000</v>
      </c>
    </row>
    <row r="3956" spans="1:8" x14ac:dyDescent="0.2">
      <c r="A3956"/>
      <c r="H3956" t="str">
        <f t="shared" si="61"/>
        <v>000</v>
      </c>
    </row>
    <row r="3957" spans="1:8" x14ac:dyDescent="0.2">
      <c r="A3957"/>
      <c r="H3957" t="str">
        <f t="shared" si="61"/>
        <v>000</v>
      </c>
    </row>
    <row r="3958" spans="1:8" x14ac:dyDescent="0.2">
      <c r="A3958"/>
      <c r="H3958" t="str">
        <f t="shared" si="61"/>
        <v>000</v>
      </c>
    </row>
    <row r="3959" spans="1:8" x14ac:dyDescent="0.2">
      <c r="A3959"/>
      <c r="H3959" t="str">
        <f t="shared" si="61"/>
        <v>000</v>
      </c>
    </row>
    <row r="3960" spans="1:8" x14ac:dyDescent="0.2">
      <c r="A3960"/>
      <c r="H3960" t="str">
        <f t="shared" si="61"/>
        <v>000</v>
      </c>
    </row>
    <row r="3961" spans="1:8" x14ac:dyDescent="0.2">
      <c r="A3961"/>
      <c r="H3961" t="str">
        <f t="shared" si="61"/>
        <v>000</v>
      </c>
    </row>
    <row r="3962" spans="1:8" x14ac:dyDescent="0.2">
      <c r="A3962"/>
      <c r="H3962" t="str">
        <f t="shared" si="61"/>
        <v>000</v>
      </c>
    </row>
    <row r="3963" spans="1:8" x14ac:dyDescent="0.2">
      <c r="A3963"/>
      <c r="H3963" t="str">
        <f t="shared" si="61"/>
        <v>000</v>
      </c>
    </row>
    <row r="3964" spans="1:8" x14ac:dyDescent="0.2">
      <c r="A3964"/>
      <c r="H3964" t="str">
        <f t="shared" si="61"/>
        <v>000</v>
      </c>
    </row>
    <row r="3965" spans="1:8" x14ac:dyDescent="0.2">
      <c r="A3965"/>
      <c r="H3965" t="str">
        <f t="shared" si="61"/>
        <v>000</v>
      </c>
    </row>
    <row r="3966" spans="1:8" x14ac:dyDescent="0.2">
      <c r="A3966"/>
      <c r="H3966" t="str">
        <f t="shared" si="61"/>
        <v>000</v>
      </c>
    </row>
    <row r="3967" spans="1:8" x14ac:dyDescent="0.2">
      <c r="A3967"/>
      <c r="H3967" t="str">
        <f t="shared" si="61"/>
        <v>000</v>
      </c>
    </row>
    <row r="3968" spans="1:8" x14ac:dyDescent="0.2">
      <c r="A3968"/>
      <c r="H3968" t="str">
        <f t="shared" si="61"/>
        <v>000</v>
      </c>
    </row>
    <row r="3969" spans="1:8" x14ac:dyDescent="0.2">
      <c r="A3969"/>
      <c r="H3969" t="str">
        <f t="shared" si="61"/>
        <v>000</v>
      </c>
    </row>
    <row r="3970" spans="1:8" x14ac:dyDescent="0.2">
      <c r="A3970"/>
      <c r="H3970" t="str">
        <f t="shared" si="61"/>
        <v>000</v>
      </c>
    </row>
    <row r="3971" spans="1:8" x14ac:dyDescent="0.2">
      <c r="A3971"/>
      <c r="H3971" t="str">
        <f t="shared" ref="H3971:H4034" si="62">_xlfn.CONCAT(E3971,TEXT(F3971,"000"),G3971)</f>
        <v>000</v>
      </c>
    </row>
    <row r="3972" spans="1:8" x14ac:dyDescent="0.2">
      <c r="A3972"/>
      <c r="H3972" t="str">
        <f t="shared" si="62"/>
        <v>000</v>
      </c>
    </row>
    <row r="3973" spans="1:8" x14ac:dyDescent="0.2">
      <c r="A3973"/>
      <c r="H3973" t="str">
        <f t="shared" si="62"/>
        <v>000</v>
      </c>
    </row>
    <row r="3974" spans="1:8" x14ac:dyDescent="0.2">
      <c r="A3974"/>
      <c r="H3974" t="str">
        <f t="shared" si="62"/>
        <v>000</v>
      </c>
    </row>
    <row r="3975" spans="1:8" x14ac:dyDescent="0.2">
      <c r="A3975"/>
      <c r="H3975" t="str">
        <f t="shared" si="62"/>
        <v>000</v>
      </c>
    </row>
    <row r="3976" spans="1:8" x14ac:dyDescent="0.2">
      <c r="A3976"/>
      <c r="H3976" t="str">
        <f t="shared" si="62"/>
        <v>000</v>
      </c>
    </row>
    <row r="3977" spans="1:8" x14ac:dyDescent="0.2">
      <c r="A3977"/>
      <c r="H3977" t="str">
        <f t="shared" si="62"/>
        <v>000</v>
      </c>
    </row>
    <row r="3978" spans="1:8" x14ac:dyDescent="0.2">
      <c r="A3978"/>
      <c r="H3978" t="str">
        <f t="shared" si="62"/>
        <v>000</v>
      </c>
    </row>
    <row r="3979" spans="1:8" x14ac:dyDescent="0.2">
      <c r="A3979"/>
      <c r="H3979" t="str">
        <f t="shared" si="62"/>
        <v>000</v>
      </c>
    </row>
    <row r="3980" spans="1:8" x14ac:dyDescent="0.2">
      <c r="A3980"/>
      <c r="H3980" t="str">
        <f t="shared" si="62"/>
        <v>000</v>
      </c>
    </row>
    <row r="3981" spans="1:8" x14ac:dyDescent="0.2">
      <c r="A3981"/>
      <c r="H3981" t="str">
        <f t="shared" si="62"/>
        <v>000</v>
      </c>
    </row>
    <row r="3982" spans="1:8" x14ac:dyDescent="0.2">
      <c r="A3982"/>
      <c r="H3982" t="str">
        <f t="shared" si="62"/>
        <v>000</v>
      </c>
    </row>
    <row r="3983" spans="1:8" x14ac:dyDescent="0.2">
      <c r="A3983"/>
      <c r="H3983" t="str">
        <f t="shared" si="62"/>
        <v>000</v>
      </c>
    </row>
    <row r="3984" spans="1:8" x14ac:dyDescent="0.2">
      <c r="A3984"/>
      <c r="H3984" t="str">
        <f t="shared" si="62"/>
        <v>000</v>
      </c>
    </row>
    <row r="3985" spans="1:8" x14ac:dyDescent="0.2">
      <c r="A3985"/>
      <c r="H3985" t="str">
        <f t="shared" si="62"/>
        <v>000</v>
      </c>
    </row>
    <row r="3986" spans="1:8" x14ac:dyDescent="0.2">
      <c r="A3986"/>
      <c r="H3986" t="str">
        <f t="shared" si="62"/>
        <v>000</v>
      </c>
    </row>
    <row r="3987" spans="1:8" x14ac:dyDescent="0.2">
      <c r="A3987"/>
      <c r="H3987" t="str">
        <f t="shared" si="62"/>
        <v>000</v>
      </c>
    </row>
    <row r="3988" spans="1:8" x14ac:dyDescent="0.2">
      <c r="A3988"/>
      <c r="H3988" t="str">
        <f t="shared" si="62"/>
        <v>000</v>
      </c>
    </row>
    <row r="3989" spans="1:8" x14ac:dyDescent="0.2">
      <c r="A3989"/>
      <c r="H3989" t="str">
        <f t="shared" si="62"/>
        <v>000</v>
      </c>
    </row>
    <row r="3990" spans="1:8" x14ac:dyDescent="0.2">
      <c r="A3990"/>
      <c r="H3990" t="str">
        <f t="shared" si="62"/>
        <v>000</v>
      </c>
    </row>
    <row r="3991" spans="1:8" x14ac:dyDescent="0.2">
      <c r="A3991"/>
      <c r="H3991" t="str">
        <f t="shared" si="62"/>
        <v>000</v>
      </c>
    </row>
    <row r="3992" spans="1:8" x14ac:dyDescent="0.2">
      <c r="A3992"/>
      <c r="H3992" t="str">
        <f t="shared" si="62"/>
        <v>000</v>
      </c>
    </row>
    <row r="3993" spans="1:8" x14ac:dyDescent="0.2">
      <c r="A3993"/>
      <c r="H3993" t="str">
        <f t="shared" si="62"/>
        <v>000</v>
      </c>
    </row>
    <row r="3994" spans="1:8" x14ac:dyDescent="0.2">
      <c r="A3994"/>
      <c r="H3994" t="str">
        <f t="shared" si="62"/>
        <v>000</v>
      </c>
    </row>
    <row r="3995" spans="1:8" x14ac:dyDescent="0.2">
      <c r="A3995"/>
      <c r="H3995" t="str">
        <f t="shared" si="62"/>
        <v>000</v>
      </c>
    </row>
    <row r="3996" spans="1:8" x14ac:dyDescent="0.2">
      <c r="A3996"/>
      <c r="H3996" t="str">
        <f t="shared" si="62"/>
        <v>000</v>
      </c>
    </row>
    <row r="3997" spans="1:8" x14ac:dyDescent="0.2">
      <c r="A3997"/>
      <c r="H3997" t="str">
        <f t="shared" si="62"/>
        <v>000</v>
      </c>
    </row>
    <row r="3998" spans="1:8" x14ac:dyDescent="0.2">
      <c r="A3998"/>
      <c r="H3998" t="str">
        <f t="shared" si="62"/>
        <v>000</v>
      </c>
    </row>
    <row r="3999" spans="1:8" x14ac:dyDescent="0.2">
      <c r="A3999"/>
      <c r="H3999" t="str">
        <f t="shared" si="62"/>
        <v>000</v>
      </c>
    </row>
    <row r="4000" spans="1:8" x14ac:dyDescent="0.2">
      <c r="A4000"/>
      <c r="H4000" t="str">
        <f t="shared" si="62"/>
        <v>000</v>
      </c>
    </row>
    <row r="4001" spans="1:8" x14ac:dyDescent="0.2">
      <c r="A4001"/>
      <c r="H4001" t="str">
        <f t="shared" si="62"/>
        <v>000</v>
      </c>
    </row>
    <row r="4002" spans="1:8" x14ac:dyDescent="0.2">
      <c r="A4002"/>
      <c r="H4002" t="str">
        <f t="shared" si="62"/>
        <v>000</v>
      </c>
    </row>
    <row r="4003" spans="1:8" x14ac:dyDescent="0.2">
      <c r="A4003"/>
      <c r="H4003" t="str">
        <f t="shared" si="62"/>
        <v>000</v>
      </c>
    </row>
    <row r="4004" spans="1:8" x14ac:dyDescent="0.2">
      <c r="A4004"/>
      <c r="H4004" t="str">
        <f t="shared" si="62"/>
        <v>000</v>
      </c>
    </row>
    <row r="4005" spans="1:8" x14ac:dyDescent="0.2">
      <c r="A4005"/>
      <c r="H4005" t="str">
        <f t="shared" si="62"/>
        <v>000</v>
      </c>
    </row>
    <row r="4006" spans="1:8" x14ac:dyDescent="0.2">
      <c r="A4006"/>
      <c r="H4006" t="str">
        <f t="shared" si="62"/>
        <v>000</v>
      </c>
    </row>
    <row r="4007" spans="1:8" x14ac:dyDescent="0.2">
      <c r="A4007"/>
      <c r="H4007" t="str">
        <f t="shared" si="62"/>
        <v>000</v>
      </c>
    </row>
    <row r="4008" spans="1:8" x14ac:dyDescent="0.2">
      <c r="A4008"/>
      <c r="H4008" t="str">
        <f t="shared" si="62"/>
        <v>000</v>
      </c>
    </row>
    <row r="4009" spans="1:8" x14ac:dyDescent="0.2">
      <c r="A4009"/>
      <c r="H4009" t="str">
        <f t="shared" si="62"/>
        <v>000</v>
      </c>
    </row>
    <row r="4010" spans="1:8" x14ac:dyDescent="0.2">
      <c r="A4010"/>
      <c r="H4010" t="str">
        <f t="shared" si="62"/>
        <v>000</v>
      </c>
    </row>
    <row r="4011" spans="1:8" x14ac:dyDescent="0.2">
      <c r="A4011"/>
      <c r="H4011" t="str">
        <f t="shared" si="62"/>
        <v>000</v>
      </c>
    </row>
    <row r="4012" spans="1:8" x14ac:dyDescent="0.2">
      <c r="A4012"/>
      <c r="H4012" t="str">
        <f t="shared" si="62"/>
        <v>000</v>
      </c>
    </row>
    <row r="4013" spans="1:8" x14ac:dyDescent="0.2">
      <c r="A4013"/>
      <c r="H4013" t="str">
        <f t="shared" si="62"/>
        <v>000</v>
      </c>
    </row>
    <row r="4014" spans="1:8" x14ac:dyDescent="0.2">
      <c r="A4014"/>
      <c r="H4014" t="str">
        <f t="shared" si="62"/>
        <v>000</v>
      </c>
    </row>
    <row r="4015" spans="1:8" x14ac:dyDescent="0.2">
      <c r="A4015"/>
      <c r="H4015" t="str">
        <f t="shared" si="62"/>
        <v>000</v>
      </c>
    </row>
    <row r="4016" spans="1:8" x14ac:dyDescent="0.2">
      <c r="A4016"/>
      <c r="H4016" t="str">
        <f t="shared" si="62"/>
        <v>000</v>
      </c>
    </row>
    <row r="4017" spans="1:8" x14ac:dyDescent="0.2">
      <c r="A4017"/>
      <c r="H4017" t="str">
        <f t="shared" si="62"/>
        <v>000</v>
      </c>
    </row>
    <row r="4018" spans="1:8" x14ac:dyDescent="0.2">
      <c r="A4018"/>
      <c r="H4018" t="str">
        <f t="shared" si="62"/>
        <v>000</v>
      </c>
    </row>
    <row r="4019" spans="1:8" x14ac:dyDescent="0.2">
      <c r="A4019"/>
      <c r="H4019" t="str">
        <f t="shared" si="62"/>
        <v>000</v>
      </c>
    </row>
    <row r="4020" spans="1:8" x14ac:dyDescent="0.2">
      <c r="A4020"/>
      <c r="H4020" t="str">
        <f t="shared" si="62"/>
        <v>000</v>
      </c>
    </row>
    <row r="4021" spans="1:8" x14ac:dyDescent="0.2">
      <c r="A4021"/>
      <c r="H4021" t="str">
        <f t="shared" si="62"/>
        <v>000</v>
      </c>
    </row>
    <row r="4022" spans="1:8" x14ac:dyDescent="0.2">
      <c r="A4022"/>
      <c r="H4022" t="str">
        <f t="shared" si="62"/>
        <v>000</v>
      </c>
    </row>
    <row r="4023" spans="1:8" x14ac:dyDescent="0.2">
      <c r="A4023"/>
      <c r="H4023" t="str">
        <f t="shared" si="62"/>
        <v>000</v>
      </c>
    </row>
    <row r="4024" spans="1:8" x14ac:dyDescent="0.2">
      <c r="A4024"/>
      <c r="H4024" t="str">
        <f t="shared" si="62"/>
        <v>000</v>
      </c>
    </row>
    <row r="4025" spans="1:8" x14ac:dyDescent="0.2">
      <c r="A4025"/>
      <c r="H4025" t="str">
        <f t="shared" si="62"/>
        <v>000</v>
      </c>
    </row>
    <row r="4026" spans="1:8" x14ac:dyDescent="0.2">
      <c r="A4026"/>
      <c r="H4026" t="str">
        <f t="shared" si="62"/>
        <v>000</v>
      </c>
    </row>
    <row r="4027" spans="1:8" x14ac:dyDescent="0.2">
      <c r="A4027"/>
      <c r="H4027" t="str">
        <f t="shared" si="62"/>
        <v>000</v>
      </c>
    </row>
    <row r="4028" spans="1:8" x14ac:dyDescent="0.2">
      <c r="A4028"/>
      <c r="H4028" t="str">
        <f t="shared" si="62"/>
        <v>000</v>
      </c>
    </row>
    <row r="4029" spans="1:8" x14ac:dyDescent="0.2">
      <c r="A4029"/>
      <c r="H4029" t="str">
        <f t="shared" si="62"/>
        <v>000</v>
      </c>
    </row>
    <row r="4030" spans="1:8" x14ac:dyDescent="0.2">
      <c r="A4030"/>
      <c r="H4030" t="str">
        <f t="shared" si="62"/>
        <v>000</v>
      </c>
    </row>
    <row r="4031" spans="1:8" x14ac:dyDescent="0.2">
      <c r="A4031"/>
      <c r="H4031" t="str">
        <f t="shared" si="62"/>
        <v>000</v>
      </c>
    </row>
    <row r="4032" spans="1:8" x14ac:dyDescent="0.2">
      <c r="A4032"/>
      <c r="H4032" t="str">
        <f t="shared" si="62"/>
        <v>000</v>
      </c>
    </row>
    <row r="4033" spans="1:8" x14ac:dyDescent="0.2">
      <c r="A4033"/>
      <c r="H4033" t="str">
        <f t="shared" si="62"/>
        <v>000</v>
      </c>
    </row>
    <row r="4034" spans="1:8" x14ac:dyDescent="0.2">
      <c r="A4034"/>
      <c r="H4034" t="str">
        <f t="shared" si="62"/>
        <v>000</v>
      </c>
    </row>
    <row r="4035" spans="1:8" x14ac:dyDescent="0.2">
      <c r="A4035"/>
      <c r="H4035" t="str">
        <f t="shared" ref="H4035:H4098" si="63">_xlfn.CONCAT(E4035,TEXT(F4035,"000"),G4035)</f>
        <v>000</v>
      </c>
    </row>
    <row r="4036" spans="1:8" x14ac:dyDescent="0.2">
      <c r="A4036"/>
      <c r="H4036" t="str">
        <f t="shared" si="63"/>
        <v>000</v>
      </c>
    </row>
    <row r="4037" spans="1:8" x14ac:dyDescent="0.2">
      <c r="A4037"/>
      <c r="H4037" t="str">
        <f t="shared" si="63"/>
        <v>000</v>
      </c>
    </row>
    <row r="4038" spans="1:8" x14ac:dyDescent="0.2">
      <c r="A4038"/>
      <c r="H4038" t="str">
        <f t="shared" si="63"/>
        <v>000</v>
      </c>
    </row>
    <row r="4039" spans="1:8" x14ac:dyDescent="0.2">
      <c r="A4039"/>
      <c r="H4039" t="str">
        <f t="shared" si="63"/>
        <v>000</v>
      </c>
    </row>
    <row r="4040" spans="1:8" x14ac:dyDescent="0.2">
      <c r="A4040"/>
      <c r="H4040" t="str">
        <f t="shared" si="63"/>
        <v>000</v>
      </c>
    </row>
    <row r="4041" spans="1:8" x14ac:dyDescent="0.2">
      <c r="A4041"/>
      <c r="H4041" t="str">
        <f t="shared" si="63"/>
        <v>000</v>
      </c>
    </row>
    <row r="4042" spans="1:8" x14ac:dyDescent="0.2">
      <c r="A4042"/>
      <c r="H4042" t="str">
        <f t="shared" si="63"/>
        <v>000</v>
      </c>
    </row>
    <row r="4043" spans="1:8" x14ac:dyDescent="0.2">
      <c r="A4043"/>
      <c r="H4043" t="str">
        <f t="shared" si="63"/>
        <v>000</v>
      </c>
    </row>
    <row r="4044" spans="1:8" x14ac:dyDescent="0.2">
      <c r="A4044"/>
      <c r="H4044" t="str">
        <f t="shared" si="63"/>
        <v>000</v>
      </c>
    </row>
    <row r="4045" spans="1:8" x14ac:dyDescent="0.2">
      <c r="A4045"/>
      <c r="H4045" t="str">
        <f t="shared" si="63"/>
        <v>000</v>
      </c>
    </row>
    <row r="4046" spans="1:8" x14ac:dyDescent="0.2">
      <c r="A4046"/>
      <c r="H4046" t="str">
        <f t="shared" si="63"/>
        <v>000</v>
      </c>
    </row>
    <row r="4047" spans="1:8" x14ac:dyDescent="0.2">
      <c r="A4047"/>
      <c r="H4047" t="str">
        <f t="shared" si="63"/>
        <v>000</v>
      </c>
    </row>
    <row r="4048" spans="1:8" x14ac:dyDescent="0.2">
      <c r="A4048"/>
      <c r="H4048" t="str">
        <f t="shared" si="63"/>
        <v>000</v>
      </c>
    </row>
    <row r="4049" spans="1:8" x14ac:dyDescent="0.2">
      <c r="A4049"/>
      <c r="H4049" t="str">
        <f t="shared" si="63"/>
        <v>000</v>
      </c>
    </row>
    <row r="4050" spans="1:8" x14ac:dyDescent="0.2">
      <c r="A4050"/>
      <c r="H4050" t="str">
        <f t="shared" si="63"/>
        <v>000</v>
      </c>
    </row>
    <row r="4051" spans="1:8" x14ac:dyDescent="0.2">
      <c r="A4051"/>
      <c r="H4051" t="str">
        <f t="shared" si="63"/>
        <v>000</v>
      </c>
    </row>
    <row r="4052" spans="1:8" x14ac:dyDescent="0.2">
      <c r="A4052"/>
      <c r="H4052" t="str">
        <f t="shared" si="63"/>
        <v>000</v>
      </c>
    </row>
    <row r="4053" spans="1:8" x14ac:dyDescent="0.2">
      <c r="A4053"/>
      <c r="H4053" t="str">
        <f t="shared" si="63"/>
        <v>000</v>
      </c>
    </row>
    <row r="4054" spans="1:8" x14ac:dyDescent="0.2">
      <c r="A4054"/>
      <c r="H4054" t="str">
        <f t="shared" si="63"/>
        <v>000</v>
      </c>
    </row>
    <row r="4055" spans="1:8" x14ac:dyDescent="0.2">
      <c r="A4055"/>
      <c r="H4055" t="str">
        <f t="shared" si="63"/>
        <v>000</v>
      </c>
    </row>
    <row r="4056" spans="1:8" x14ac:dyDescent="0.2">
      <c r="A4056"/>
      <c r="H4056" t="str">
        <f t="shared" si="63"/>
        <v>000</v>
      </c>
    </row>
    <row r="4057" spans="1:8" x14ac:dyDescent="0.2">
      <c r="A4057"/>
      <c r="H4057" t="str">
        <f t="shared" si="63"/>
        <v>000</v>
      </c>
    </row>
    <row r="4058" spans="1:8" x14ac:dyDescent="0.2">
      <c r="A4058"/>
      <c r="H4058" t="str">
        <f t="shared" si="63"/>
        <v>000</v>
      </c>
    </row>
    <row r="4059" spans="1:8" x14ac:dyDescent="0.2">
      <c r="A4059"/>
      <c r="H4059" t="str">
        <f t="shared" si="63"/>
        <v>000</v>
      </c>
    </row>
    <row r="4060" spans="1:8" x14ac:dyDescent="0.2">
      <c r="A4060"/>
      <c r="H4060" t="str">
        <f t="shared" si="63"/>
        <v>000</v>
      </c>
    </row>
    <row r="4061" spans="1:8" x14ac:dyDescent="0.2">
      <c r="A4061"/>
      <c r="H4061" t="str">
        <f t="shared" si="63"/>
        <v>000</v>
      </c>
    </row>
    <row r="4062" spans="1:8" x14ac:dyDescent="0.2">
      <c r="A4062"/>
      <c r="H4062" t="str">
        <f t="shared" si="63"/>
        <v>000</v>
      </c>
    </row>
    <row r="4063" spans="1:8" x14ac:dyDescent="0.2">
      <c r="H4063" t="str">
        <f t="shared" si="63"/>
        <v>000</v>
      </c>
    </row>
    <row r="4064" spans="1:8" x14ac:dyDescent="0.2">
      <c r="H4064" t="str">
        <f t="shared" si="63"/>
        <v>000</v>
      </c>
    </row>
    <row r="4065" spans="8:8" x14ac:dyDescent="0.2">
      <c r="H4065" t="str">
        <f t="shared" si="63"/>
        <v>000</v>
      </c>
    </row>
    <row r="4066" spans="8:8" x14ac:dyDescent="0.2">
      <c r="H4066" t="str">
        <f t="shared" si="63"/>
        <v>000</v>
      </c>
    </row>
    <row r="4067" spans="8:8" x14ac:dyDescent="0.2">
      <c r="H4067" t="str">
        <f t="shared" si="63"/>
        <v>000</v>
      </c>
    </row>
    <row r="4068" spans="8:8" x14ac:dyDescent="0.2">
      <c r="H4068" t="str">
        <f t="shared" si="63"/>
        <v>000</v>
      </c>
    </row>
    <row r="4069" spans="8:8" x14ac:dyDescent="0.2">
      <c r="H4069" t="str">
        <f t="shared" si="63"/>
        <v>000</v>
      </c>
    </row>
    <row r="4070" spans="8:8" x14ac:dyDescent="0.2">
      <c r="H4070" t="str">
        <f t="shared" si="63"/>
        <v>000</v>
      </c>
    </row>
    <row r="4071" spans="8:8" x14ac:dyDescent="0.2">
      <c r="H4071" t="str">
        <f t="shared" si="63"/>
        <v>000</v>
      </c>
    </row>
    <row r="4072" spans="8:8" x14ac:dyDescent="0.2">
      <c r="H4072" t="str">
        <f t="shared" si="63"/>
        <v>000</v>
      </c>
    </row>
    <row r="4073" spans="8:8" x14ac:dyDescent="0.2">
      <c r="H4073" t="str">
        <f t="shared" si="63"/>
        <v>000</v>
      </c>
    </row>
    <row r="4074" spans="8:8" x14ac:dyDescent="0.2">
      <c r="H4074" t="str">
        <f t="shared" si="63"/>
        <v>000</v>
      </c>
    </row>
    <row r="4075" spans="8:8" x14ac:dyDescent="0.2">
      <c r="H4075" t="str">
        <f t="shared" si="63"/>
        <v>000</v>
      </c>
    </row>
    <row r="4076" spans="8:8" x14ac:dyDescent="0.2">
      <c r="H4076" t="str">
        <f t="shared" si="63"/>
        <v>000</v>
      </c>
    </row>
    <row r="4077" spans="8:8" x14ac:dyDescent="0.2">
      <c r="H4077" t="str">
        <f t="shared" si="63"/>
        <v>000</v>
      </c>
    </row>
    <row r="4078" spans="8:8" x14ac:dyDescent="0.2">
      <c r="H4078" t="str">
        <f t="shared" si="63"/>
        <v>000</v>
      </c>
    </row>
    <row r="4079" spans="8:8" x14ac:dyDescent="0.2">
      <c r="H4079" t="str">
        <f t="shared" si="63"/>
        <v>000</v>
      </c>
    </row>
    <row r="4080" spans="8:8" x14ac:dyDescent="0.2">
      <c r="H4080" t="str">
        <f t="shared" si="63"/>
        <v>000</v>
      </c>
    </row>
    <row r="4081" spans="8:8" x14ac:dyDescent="0.2">
      <c r="H4081" t="str">
        <f t="shared" si="63"/>
        <v>000</v>
      </c>
    </row>
    <row r="4082" spans="8:8" x14ac:dyDescent="0.2">
      <c r="H4082" t="str">
        <f t="shared" si="63"/>
        <v>000</v>
      </c>
    </row>
    <row r="4083" spans="8:8" x14ac:dyDescent="0.2">
      <c r="H4083" t="str">
        <f t="shared" si="63"/>
        <v>000</v>
      </c>
    </row>
    <row r="4084" spans="8:8" x14ac:dyDescent="0.2">
      <c r="H4084" t="str">
        <f t="shared" si="63"/>
        <v>000</v>
      </c>
    </row>
    <row r="4085" spans="8:8" x14ac:dyDescent="0.2">
      <c r="H4085" t="str">
        <f t="shared" si="63"/>
        <v>000</v>
      </c>
    </row>
    <row r="4086" spans="8:8" x14ac:dyDescent="0.2">
      <c r="H4086" t="str">
        <f t="shared" si="63"/>
        <v>000</v>
      </c>
    </row>
    <row r="4087" spans="8:8" x14ac:dyDescent="0.2">
      <c r="H4087" t="str">
        <f t="shared" si="63"/>
        <v>000</v>
      </c>
    </row>
    <row r="4088" spans="8:8" x14ac:dyDescent="0.2">
      <c r="H4088" t="str">
        <f t="shared" si="63"/>
        <v>000</v>
      </c>
    </row>
    <row r="4089" spans="8:8" x14ac:dyDescent="0.2">
      <c r="H4089" t="str">
        <f t="shared" si="63"/>
        <v>000</v>
      </c>
    </row>
    <row r="4090" spans="8:8" x14ac:dyDescent="0.2">
      <c r="H4090" t="str">
        <f t="shared" si="63"/>
        <v>000</v>
      </c>
    </row>
    <row r="4091" spans="8:8" x14ac:dyDescent="0.2">
      <c r="H4091" t="str">
        <f t="shared" si="63"/>
        <v>000</v>
      </c>
    </row>
    <row r="4092" spans="8:8" x14ac:dyDescent="0.2">
      <c r="H4092" t="str">
        <f t="shared" si="63"/>
        <v>000</v>
      </c>
    </row>
    <row r="4093" spans="8:8" x14ac:dyDescent="0.2">
      <c r="H4093" t="str">
        <f t="shared" si="63"/>
        <v>000</v>
      </c>
    </row>
    <row r="4094" spans="8:8" x14ac:dyDescent="0.2">
      <c r="H4094" t="str">
        <f t="shared" si="63"/>
        <v>000</v>
      </c>
    </row>
    <row r="4095" spans="8:8" x14ac:dyDescent="0.2">
      <c r="H4095" t="str">
        <f t="shared" si="63"/>
        <v>000</v>
      </c>
    </row>
    <row r="4096" spans="8:8" x14ac:dyDescent="0.2">
      <c r="H4096" t="str">
        <f t="shared" si="63"/>
        <v>000</v>
      </c>
    </row>
    <row r="4097" spans="8:8" x14ac:dyDescent="0.2">
      <c r="H4097" t="str">
        <f t="shared" si="63"/>
        <v>000</v>
      </c>
    </row>
    <row r="4098" spans="8:8" x14ac:dyDescent="0.2">
      <c r="H4098" t="str">
        <f t="shared" si="63"/>
        <v>000</v>
      </c>
    </row>
    <row r="4099" spans="8:8" x14ac:dyDescent="0.2">
      <c r="H4099" t="str">
        <f t="shared" ref="H4099:H4162" si="64">_xlfn.CONCAT(E4099,TEXT(F4099,"000"),G4099)</f>
        <v>000</v>
      </c>
    </row>
    <row r="4100" spans="8:8" x14ac:dyDescent="0.2">
      <c r="H4100" t="str">
        <f t="shared" si="64"/>
        <v>000</v>
      </c>
    </row>
    <row r="4101" spans="8:8" x14ac:dyDescent="0.2">
      <c r="H4101" t="str">
        <f t="shared" si="64"/>
        <v>000</v>
      </c>
    </row>
    <row r="4102" spans="8:8" x14ac:dyDescent="0.2">
      <c r="H4102" t="str">
        <f t="shared" si="64"/>
        <v>000</v>
      </c>
    </row>
    <row r="4103" spans="8:8" x14ac:dyDescent="0.2">
      <c r="H4103" t="str">
        <f t="shared" si="64"/>
        <v>000</v>
      </c>
    </row>
    <row r="4104" spans="8:8" x14ac:dyDescent="0.2">
      <c r="H4104" t="str">
        <f t="shared" si="64"/>
        <v>000</v>
      </c>
    </row>
    <row r="4105" spans="8:8" x14ac:dyDescent="0.2">
      <c r="H4105" t="str">
        <f t="shared" si="64"/>
        <v>000</v>
      </c>
    </row>
    <row r="4106" spans="8:8" x14ac:dyDescent="0.2">
      <c r="H4106" t="str">
        <f t="shared" si="64"/>
        <v>000</v>
      </c>
    </row>
    <row r="4107" spans="8:8" x14ac:dyDescent="0.2">
      <c r="H4107" t="str">
        <f t="shared" si="64"/>
        <v>000</v>
      </c>
    </row>
    <row r="4108" spans="8:8" x14ac:dyDescent="0.2">
      <c r="H4108" t="str">
        <f t="shared" si="64"/>
        <v>000</v>
      </c>
    </row>
    <row r="4109" spans="8:8" x14ac:dyDescent="0.2">
      <c r="H4109" t="str">
        <f t="shared" si="64"/>
        <v>000</v>
      </c>
    </row>
    <row r="4110" spans="8:8" x14ac:dyDescent="0.2">
      <c r="H4110" t="str">
        <f t="shared" si="64"/>
        <v>000</v>
      </c>
    </row>
    <row r="4111" spans="8:8" x14ac:dyDescent="0.2">
      <c r="H4111" t="str">
        <f t="shared" si="64"/>
        <v>000</v>
      </c>
    </row>
    <row r="4112" spans="8:8" x14ac:dyDescent="0.2">
      <c r="H4112" t="str">
        <f t="shared" si="64"/>
        <v>000</v>
      </c>
    </row>
    <row r="4113" spans="8:8" x14ac:dyDescent="0.2">
      <c r="H4113" t="str">
        <f t="shared" si="64"/>
        <v>000</v>
      </c>
    </row>
    <row r="4114" spans="8:8" x14ac:dyDescent="0.2">
      <c r="H4114" t="str">
        <f t="shared" si="64"/>
        <v>000</v>
      </c>
    </row>
    <row r="4115" spans="8:8" x14ac:dyDescent="0.2">
      <c r="H4115" t="str">
        <f t="shared" si="64"/>
        <v>000</v>
      </c>
    </row>
    <row r="4116" spans="8:8" x14ac:dyDescent="0.2">
      <c r="H4116" t="str">
        <f t="shared" si="64"/>
        <v>000</v>
      </c>
    </row>
    <row r="4117" spans="8:8" x14ac:dyDescent="0.2">
      <c r="H4117" t="str">
        <f t="shared" si="64"/>
        <v>000</v>
      </c>
    </row>
    <row r="4118" spans="8:8" x14ac:dyDescent="0.2">
      <c r="H4118" t="str">
        <f t="shared" si="64"/>
        <v>000</v>
      </c>
    </row>
    <row r="4119" spans="8:8" x14ac:dyDescent="0.2">
      <c r="H4119" t="str">
        <f t="shared" si="64"/>
        <v>000</v>
      </c>
    </row>
    <row r="4120" spans="8:8" x14ac:dyDescent="0.2">
      <c r="H4120" t="str">
        <f t="shared" si="64"/>
        <v>000</v>
      </c>
    </row>
    <row r="4121" spans="8:8" x14ac:dyDescent="0.2">
      <c r="H4121" t="str">
        <f t="shared" si="64"/>
        <v>000</v>
      </c>
    </row>
    <row r="4122" spans="8:8" x14ac:dyDescent="0.2">
      <c r="H4122" t="str">
        <f t="shared" si="64"/>
        <v>000</v>
      </c>
    </row>
    <row r="4123" spans="8:8" x14ac:dyDescent="0.2">
      <c r="H4123" t="str">
        <f t="shared" si="64"/>
        <v>000</v>
      </c>
    </row>
    <row r="4124" spans="8:8" x14ac:dyDescent="0.2">
      <c r="H4124" t="str">
        <f t="shared" si="64"/>
        <v>000</v>
      </c>
    </row>
    <row r="4125" spans="8:8" x14ac:dyDescent="0.2">
      <c r="H4125" t="str">
        <f t="shared" si="64"/>
        <v>000</v>
      </c>
    </row>
    <row r="4126" spans="8:8" x14ac:dyDescent="0.2">
      <c r="H4126" t="str">
        <f t="shared" si="64"/>
        <v>000</v>
      </c>
    </row>
    <row r="4127" spans="8:8" x14ac:dyDescent="0.2">
      <c r="H4127" t="str">
        <f t="shared" si="64"/>
        <v>000</v>
      </c>
    </row>
    <row r="4128" spans="8:8" x14ac:dyDescent="0.2">
      <c r="H4128" t="str">
        <f t="shared" si="64"/>
        <v>000</v>
      </c>
    </row>
    <row r="4129" spans="8:8" x14ac:dyDescent="0.2">
      <c r="H4129" t="str">
        <f t="shared" si="64"/>
        <v>000</v>
      </c>
    </row>
    <row r="4130" spans="8:8" x14ac:dyDescent="0.2">
      <c r="H4130" t="str">
        <f t="shared" si="64"/>
        <v>000</v>
      </c>
    </row>
    <row r="4131" spans="8:8" x14ac:dyDescent="0.2">
      <c r="H4131" t="str">
        <f t="shared" si="64"/>
        <v>000</v>
      </c>
    </row>
    <row r="4132" spans="8:8" x14ac:dyDescent="0.2">
      <c r="H4132" t="str">
        <f t="shared" si="64"/>
        <v>000</v>
      </c>
    </row>
    <row r="4133" spans="8:8" x14ac:dyDescent="0.2">
      <c r="H4133" t="str">
        <f t="shared" si="64"/>
        <v>000</v>
      </c>
    </row>
    <row r="4134" spans="8:8" x14ac:dyDescent="0.2">
      <c r="H4134" t="str">
        <f t="shared" si="64"/>
        <v>000</v>
      </c>
    </row>
    <row r="4135" spans="8:8" x14ac:dyDescent="0.2">
      <c r="H4135" t="str">
        <f t="shared" si="64"/>
        <v>000</v>
      </c>
    </row>
    <row r="4136" spans="8:8" x14ac:dyDescent="0.2">
      <c r="H4136" t="str">
        <f t="shared" si="64"/>
        <v>000</v>
      </c>
    </row>
    <row r="4137" spans="8:8" x14ac:dyDescent="0.2">
      <c r="H4137" t="str">
        <f t="shared" si="64"/>
        <v>000</v>
      </c>
    </row>
    <row r="4138" spans="8:8" x14ac:dyDescent="0.2">
      <c r="H4138" t="str">
        <f t="shared" si="64"/>
        <v>000</v>
      </c>
    </row>
    <row r="4139" spans="8:8" x14ac:dyDescent="0.2">
      <c r="H4139" t="str">
        <f t="shared" si="64"/>
        <v>000</v>
      </c>
    </row>
    <row r="4140" spans="8:8" x14ac:dyDescent="0.2">
      <c r="H4140" t="str">
        <f t="shared" si="64"/>
        <v>000</v>
      </c>
    </row>
    <row r="4141" spans="8:8" x14ac:dyDescent="0.2">
      <c r="H4141" t="str">
        <f t="shared" si="64"/>
        <v>000</v>
      </c>
    </row>
    <row r="4142" spans="8:8" x14ac:dyDescent="0.2">
      <c r="H4142" t="str">
        <f t="shared" si="64"/>
        <v>000</v>
      </c>
    </row>
    <row r="4143" spans="8:8" x14ac:dyDescent="0.2">
      <c r="H4143" t="str">
        <f t="shared" si="64"/>
        <v>000</v>
      </c>
    </row>
    <row r="4144" spans="8:8" x14ac:dyDescent="0.2">
      <c r="H4144" t="str">
        <f t="shared" si="64"/>
        <v>000</v>
      </c>
    </row>
    <row r="4145" spans="8:8" x14ac:dyDescent="0.2">
      <c r="H4145" t="str">
        <f t="shared" si="64"/>
        <v>000</v>
      </c>
    </row>
    <row r="4146" spans="8:8" x14ac:dyDescent="0.2">
      <c r="H4146" t="str">
        <f t="shared" si="64"/>
        <v>000</v>
      </c>
    </row>
    <row r="4147" spans="8:8" x14ac:dyDescent="0.2">
      <c r="H4147" t="str">
        <f t="shared" si="64"/>
        <v>000</v>
      </c>
    </row>
    <row r="4148" spans="8:8" x14ac:dyDescent="0.2">
      <c r="H4148" t="str">
        <f t="shared" si="64"/>
        <v>000</v>
      </c>
    </row>
    <row r="4149" spans="8:8" x14ac:dyDescent="0.2">
      <c r="H4149" t="str">
        <f t="shared" si="64"/>
        <v>000</v>
      </c>
    </row>
    <row r="4150" spans="8:8" x14ac:dyDescent="0.2">
      <c r="H4150" t="str">
        <f t="shared" si="64"/>
        <v>000</v>
      </c>
    </row>
    <row r="4151" spans="8:8" x14ac:dyDescent="0.2">
      <c r="H4151" t="str">
        <f t="shared" si="64"/>
        <v>000</v>
      </c>
    </row>
    <row r="4152" spans="8:8" x14ac:dyDescent="0.2">
      <c r="H4152" t="str">
        <f t="shared" si="64"/>
        <v>000</v>
      </c>
    </row>
    <row r="4153" spans="8:8" x14ac:dyDescent="0.2">
      <c r="H4153" t="str">
        <f t="shared" si="64"/>
        <v>000</v>
      </c>
    </row>
    <row r="4154" spans="8:8" x14ac:dyDescent="0.2">
      <c r="H4154" t="str">
        <f t="shared" si="64"/>
        <v>000</v>
      </c>
    </row>
    <row r="4155" spans="8:8" x14ac:dyDescent="0.2">
      <c r="H4155" t="str">
        <f t="shared" si="64"/>
        <v>000</v>
      </c>
    </row>
    <row r="4156" spans="8:8" x14ac:dyDescent="0.2">
      <c r="H4156" t="str">
        <f t="shared" si="64"/>
        <v>000</v>
      </c>
    </row>
    <row r="4157" spans="8:8" x14ac:dyDescent="0.2">
      <c r="H4157" t="str">
        <f t="shared" si="64"/>
        <v>000</v>
      </c>
    </row>
    <row r="4158" spans="8:8" x14ac:dyDescent="0.2">
      <c r="H4158" t="str">
        <f t="shared" si="64"/>
        <v>000</v>
      </c>
    </row>
    <row r="4159" spans="8:8" x14ac:dyDescent="0.2">
      <c r="H4159" t="str">
        <f t="shared" si="64"/>
        <v>000</v>
      </c>
    </row>
    <row r="4160" spans="8:8" x14ac:dyDescent="0.2">
      <c r="H4160" t="str">
        <f t="shared" si="64"/>
        <v>000</v>
      </c>
    </row>
    <row r="4161" spans="8:8" x14ac:dyDescent="0.2">
      <c r="H4161" t="str">
        <f t="shared" si="64"/>
        <v>000</v>
      </c>
    </row>
    <row r="4162" spans="8:8" x14ac:dyDescent="0.2">
      <c r="H4162" t="str">
        <f t="shared" si="64"/>
        <v>000</v>
      </c>
    </row>
    <row r="4163" spans="8:8" x14ac:dyDescent="0.2">
      <c r="H4163" t="str">
        <f t="shared" ref="H4163:H4226" si="65">_xlfn.CONCAT(E4163,TEXT(F4163,"000"),G4163)</f>
        <v>000</v>
      </c>
    </row>
    <row r="4164" spans="8:8" x14ac:dyDescent="0.2">
      <c r="H4164" t="str">
        <f t="shared" si="65"/>
        <v>000</v>
      </c>
    </row>
    <row r="4165" spans="8:8" x14ac:dyDescent="0.2">
      <c r="H4165" t="str">
        <f t="shared" si="65"/>
        <v>000</v>
      </c>
    </row>
    <row r="4166" spans="8:8" x14ac:dyDescent="0.2">
      <c r="H4166" t="str">
        <f t="shared" si="65"/>
        <v>000</v>
      </c>
    </row>
    <row r="4167" spans="8:8" x14ac:dyDescent="0.2">
      <c r="H4167" t="str">
        <f t="shared" si="65"/>
        <v>000</v>
      </c>
    </row>
    <row r="4168" spans="8:8" x14ac:dyDescent="0.2">
      <c r="H4168" t="str">
        <f t="shared" si="65"/>
        <v>000</v>
      </c>
    </row>
    <row r="4169" spans="8:8" x14ac:dyDescent="0.2">
      <c r="H4169" t="str">
        <f t="shared" si="65"/>
        <v>000</v>
      </c>
    </row>
    <row r="4170" spans="8:8" x14ac:dyDescent="0.2">
      <c r="H4170" t="str">
        <f t="shared" si="65"/>
        <v>000</v>
      </c>
    </row>
    <row r="4171" spans="8:8" x14ac:dyDescent="0.2">
      <c r="H4171" t="str">
        <f t="shared" si="65"/>
        <v>000</v>
      </c>
    </row>
    <row r="4172" spans="8:8" x14ac:dyDescent="0.2">
      <c r="H4172" t="str">
        <f t="shared" si="65"/>
        <v>000</v>
      </c>
    </row>
    <row r="4173" spans="8:8" x14ac:dyDescent="0.2">
      <c r="H4173" t="str">
        <f t="shared" si="65"/>
        <v>000</v>
      </c>
    </row>
    <row r="4174" spans="8:8" x14ac:dyDescent="0.2">
      <c r="H4174" t="str">
        <f t="shared" si="65"/>
        <v>000</v>
      </c>
    </row>
    <row r="4175" spans="8:8" x14ac:dyDescent="0.2">
      <c r="H4175" t="str">
        <f t="shared" si="65"/>
        <v>000</v>
      </c>
    </row>
    <row r="4176" spans="8:8" x14ac:dyDescent="0.2">
      <c r="H4176" t="str">
        <f t="shared" si="65"/>
        <v>000</v>
      </c>
    </row>
    <row r="4177" spans="8:8" x14ac:dyDescent="0.2">
      <c r="H4177" t="str">
        <f t="shared" si="65"/>
        <v>000</v>
      </c>
    </row>
    <row r="4178" spans="8:8" x14ac:dyDescent="0.2">
      <c r="H4178" t="str">
        <f t="shared" si="65"/>
        <v>000</v>
      </c>
    </row>
    <row r="4179" spans="8:8" x14ac:dyDescent="0.2">
      <c r="H4179" t="str">
        <f t="shared" si="65"/>
        <v>000</v>
      </c>
    </row>
    <row r="4180" spans="8:8" x14ac:dyDescent="0.2">
      <c r="H4180" t="str">
        <f t="shared" si="65"/>
        <v>000</v>
      </c>
    </row>
    <row r="4181" spans="8:8" x14ac:dyDescent="0.2">
      <c r="H4181" t="str">
        <f t="shared" si="65"/>
        <v>000</v>
      </c>
    </row>
    <row r="4182" spans="8:8" x14ac:dyDescent="0.2">
      <c r="H4182" t="str">
        <f t="shared" si="65"/>
        <v>000</v>
      </c>
    </row>
    <row r="4183" spans="8:8" x14ac:dyDescent="0.2">
      <c r="H4183" t="str">
        <f t="shared" si="65"/>
        <v>000</v>
      </c>
    </row>
    <row r="4184" spans="8:8" x14ac:dyDescent="0.2">
      <c r="H4184" t="str">
        <f t="shared" si="65"/>
        <v>000</v>
      </c>
    </row>
    <row r="4185" spans="8:8" x14ac:dyDescent="0.2">
      <c r="H4185" t="str">
        <f t="shared" si="65"/>
        <v>000</v>
      </c>
    </row>
    <row r="4186" spans="8:8" x14ac:dyDescent="0.2">
      <c r="H4186" t="str">
        <f t="shared" si="65"/>
        <v>000</v>
      </c>
    </row>
    <row r="4187" spans="8:8" x14ac:dyDescent="0.2">
      <c r="H4187" t="str">
        <f t="shared" si="65"/>
        <v>000</v>
      </c>
    </row>
    <row r="4188" spans="8:8" x14ac:dyDescent="0.2">
      <c r="H4188" t="str">
        <f t="shared" si="65"/>
        <v>000</v>
      </c>
    </row>
    <row r="4189" spans="8:8" x14ac:dyDescent="0.2">
      <c r="H4189" t="str">
        <f t="shared" si="65"/>
        <v>000</v>
      </c>
    </row>
    <row r="4190" spans="8:8" x14ac:dyDescent="0.2">
      <c r="H4190" t="str">
        <f t="shared" si="65"/>
        <v>000</v>
      </c>
    </row>
    <row r="4191" spans="8:8" x14ac:dyDescent="0.2">
      <c r="H4191" t="str">
        <f t="shared" si="65"/>
        <v>000</v>
      </c>
    </row>
    <row r="4192" spans="8:8" x14ac:dyDescent="0.2">
      <c r="H4192" t="str">
        <f t="shared" si="65"/>
        <v>000</v>
      </c>
    </row>
    <row r="4193" spans="8:8" x14ac:dyDescent="0.2">
      <c r="H4193" t="str">
        <f t="shared" si="65"/>
        <v>000</v>
      </c>
    </row>
    <row r="4194" spans="8:8" x14ac:dyDescent="0.2">
      <c r="H4194" t="str">
        <f t="shared" si="65"/>
        <v>000</v>
      </c>
    </row>
    <row r="4195" spans="8:8" x14ac:dyDescent="0.2">
      <c r="H4195" t="str">
        <f t="shared" si="65"/>
        <v>000</v>
      </c>
    </row>
    <row r="4196" spans="8:8" x14ac:dyDescent="0.2">
      <c r="H4196" t="str">
        <f t="shared" si="65"/>
        <v>000</v>
      </c>
    </row>
    <row r="4197" spans="8:8" x14ac:dyDescent="0.2">
      <c r="H4197" t="str">
        <f t="shared" si="65"/>
        <v>000</v>
      </c>
    </row>
    <row r="4198" spans="8:8" x14ac:dyDescent="0.2">
      <c r="H4198" t="str">
        <f t="shared" si="65"/>
        <v>000</v>
      </c>
    </row>
    <row r="4199" spans="8:8" x14ac:dyDescent="0.2">
      <c r="H4199" t="str">
        <f t="shared" si="65"/>
        <v>000</v>
      </c>
    </row>
    <row r="4200" spans="8:8" x14ac:dyDescent="0.2">
      <c r="H4200" t="str">
        <f t="shared" si="65"/>
        <v>000</v>
      </c>
    </row>
    <row r="4201" spans="8:8" x14ac:dyDescent="0.2">
      <c r="H4201" t="str">
        <f t="shared" si="65"/>
        <v>000</v>
      </c>
    </row>
    <row r="4202" spans="8:8" x14ac:dyDescent="0.2">
      <c r="H4202" t="str">
        <f t="shared" si="65"/>
        <v>000</v>
      </c>
    </row>
    <row r="4203" spans="8:8" x14ac:dyDescent="0.2">
      <c r="H4203" t="str">
        <f t="shared" si="65"/>
        <v>000</v>
      </c>
    </row>
    <row r="4204" spans="8:8" x14ac:dyDescent="0.2">
      <c r="H4204" t="str">
        <f t="shared" si="65"/>
        <v>000</v>
      </c>
    </row>
    <row r="4205" spans="8:8" x14ac:dyDescent="0.2">
      <c r="H4205" t="str">
        <f t="shared" si="65"/>
        <v>000</v>
      </c>
    </row>
    <row r="4206" spans="8:8" x14ac:dyDescent="0.2">
      <c r="H4206" t="str">
        <f t="shared" si="65"/>
        <v>000</v>
      </c>
    </row>
    <row r="4207" spans="8:8" x14ac:dyDescent="0.2">
      <c r="H4207" t="str">
        <f t="shared" si="65"/>
        <v>000</v>
      </c>
    </row>
    <row r="4208" spans="8:8" x14ac:dyDescent="0.2">
      <c r="H4208" t="str">
        <f t="shared" si="65"/>
        <v>000</v>
      </c>
    </row>
    <row r="4209" spans="8:8" x14ac:dyDescent="0.2">
      <c r="H4209" t="str">
        <f t="shared" si="65"/>
        <v>000</v>
      </c>
    </row>
    <row r="4210" spans="8:8" x14ac:dyDescent="0.2">
      <c r="H4210" t="str">
        <f t="shared" si="65"/>
        <v>000</v>
      </c>
    </row>
    <row r="4211" spans="8:8" x14ac:dyDescent="0.2">
      <c r="H4211" t="str">
        <f t="shared" si="65"/>
        <v>000</v>
      </c>
    </row>
    <row r="4212" spans="8:8" x14ac:dyDescent="0.2">
      <c r="H4212" t="str">
        <f t="shared" si="65"/>
        <v>000</v>
      </c>
    </row>
    <row r="4213" spans="8:8" x14ac:dyDescent="0.2">
      <c r="H4213" t="str">
        <f t="shared" si="65"/>
        <v>000</v>
      </c>
    </row>
    <row r="4214" spans="8:8" x14ac:dyDescent="0.2">
      <c r="H4214" t="str">
        <f t="shared" si="65"/>
        <v>000</v>
      </c>
    </row>
    <row r="4215" spans="8:8" x14ac:dyDescent="0.2">
      <c r="H4215" t="str">
        <f t="shared" si="65"/>
        <v>000</v>
      </c>
    </row>
    <row r="4216" spans="8:8" x14ac:dyDescent="0.2">
      <c r="H4216" t="str">
        <f t="shared" si="65"/>
        <v>000</v>
      </c>
    </row>
    <row r="4217" spans="8:8" x14ac:dyDescent="0.2">
      <c r="H4217" t="str">
        <f t="shared" si="65"/>
        <v>000</v>
      </c>
    </row>
    <row r="4218" spans="8:8" x14ac:dyDescent="0.2">
      <c r="H4218" t="str">
        <f t="shared" si="65"/>
        <v>000</v>
      </c>
    </row>
    <row r="4219" spans="8:8" x14ac:dyDescent="0.2">
      <c r="H4219" t="str">
        <f t="shared" si="65"/>
        <v>000</v>
      </c>
    </row>
    <row r="4220" spans="8:8" x14ac:dyDescent="0.2">
      <c r="H4220" t="str">
        <f t="shared" si="65"/>
        <v>000</v>
      </c>
    </row>
    <row r="4221" spans="8:8" x14ac:dyDescent="0.2">
      <c r="H4221" t="str">
        <f t="shared" si="65"/>
        <v>000</v>
      </c>
    </row>
    <row r="4222" spans="8:8" x14ac:dyDescent="0.2">
      <c r="H4222" t="str">
        <f t="shared" si="65"/>
        <v>000</v>
      </c>
    </row>
    <row r="4223" spans="8:8" x14ac:dyDescent="0.2">
      <c r="H4223" t="str">
        <f t="shared" si="65"/>
        <v>000</v>
      </c>
    </row>
    <row r="4224" spans="8:8" x14ac:dyDescent="0.2">
      <c r="H4224" t="str">
        <f t="shared" si="65"/>
        <v>000</v>
      </c>
    </row>
    <row r="4225" spans="8:8" x14ac:dyDescent="0.2">
      <c r="H4225" t="str">
        <f t="shared" si="65"/>
        <v>000</v>
      </c>
    </row>
    <row r="4226" spans="8:8" x14ac:dyDescent="0.2">
      <c r="H4226" t="str">
        <f t="shared" si="65"/>
        <v>000</v>
      </c>
    </row>
    <row r="4227" spans="8:8" x14ac:dyDescent="0.2">
      <c r="H4227" t="str">
        <f t="shared" ref="H4227:H4290" si="66">_xlfn.CONCAT(E4227,TEXT(F4227,"000"),G4227)</f>
        <v>000</v>
      </c>
    </row>
    <row r="4228" spans="8:8" x14ac:dyDescent="0.2">
      <c r="H4228" t="str">
        <f t="shared" si="66"/>
        <v>000</v>
      </c>
    </row>
    <row r="4229" spans="8:8" x14ac:dyDescent="0.2">
      <c r="H4229" t="str">
        <f t="shared" si="66"/>
        <v>000</v>
      </c>
    </row>
    <row r="4230" spans="8:8" x14ac:dyDescent="0.2">
      <c r="H4230" t="str">
        <f t="shared" si="66"/>
        <v>000</v>
      </c>
    </row>
    <row r="4231" spans="8:8" x14ac:dyDescent="0.2">
      <c r="H4231" t="str">
        <f t="shared" si="66"/>
        <v>000</v>
      </c>
    </row>
    <row r="4232" spans="8:8" x14ac:dyDescent="0.2">
      <c r="H4232" t="str">
        <f t="shared" si="66"/>
        <v>000</v>
      </c>
    </row>
    <row r="4233" spans="8:8" x14ac:dyDescent="0.2">
      <c r="H4233" t="str">
        <f t="shared" si="66"/>
        <v>000</v>
      </c>
    </row>
    <row r="4234" spans="8:8" x14ac:dyDescent="0.2">
      <c r="H4234" t="str">
        <f t="shared" si="66"/>
        <v>000</v>
      </c>
    </row>
    <row r="4235" spans="8:8" x14ac:dyDescent="0.2">
      <c r="H4235" t="str">
        <f t="shared" si="66"/>
        <v>000</v>
      </c>
    </row>
    <row r="4236" spans="8:8" x14ac:dyDescent="0.2">
      <c r="H4236" t="str">
        <f t="shared" si="66"/>
        <v>000</v>
      </c>
    </row>
    <row r="4237" spans="8:8" x14ac:dyDescent="0.2">
      <c r="H4237" t="str">
        <f t="shared" si="66"/>
        <v>000</v>
      </c>
    </row>
    <row r="4238" spans="8:8" x14ac:dyDescent="0.2">
      <c r="H4238" t="str">
        <f t="shared" si="66"/>
        <v>000</v>
      </c>
    </row>
    <row r="4239" spans="8:8" x14ac:dyDescent="0.2">
      <c r="H4239" t="str">
        <f t="shared" si="66"/>
        <v>000</v>
      </c>
    </row>
    <row r="4240" spans="8:8" x14ac:dyDescent="0.2">
      <c r="H4240" t="str">
        <f t="shared" si="66"/>
        <v>000</v>
      </c>
    </row>
    <row r="4241" spans="8:8" x14ac:dyDescent="0.2">
      <c r="H4241" t="str">
        <f t="shared" si="66"/>
        <v>000</v>
      </c>
    </row>
    <row r="4242" spans="8:8" x14ac:dyDescent="0.2">
      <c r="H4242" t="str">
        <f t="shared" si="66"/>
        <v>000</v>
      </c>
    </row>
    <row r="4243" spans="8:8" x14ac:dyDescent="0.2">
      <c r="H4243" t="str">
        <f t="shared" si="66"/>
        <v>000</v>
      </c>
    </row>
    <row r="4244" spans="8:8" x14ac:dyDescent="0.2">
      <c r="H4244" t="str">
        <f t="shared" si="66"/>
        <v>000</v>
      </c>
    </row>
    <row r="4245" spans="8:8" x14ac:dyDescent="0.2">
      <c r="H4245" t="str">
        <f t="shared" si="66"/>
        <v>000</v>
      </c>
    </row>
    <row r="4246" spans="8:8" x14ac:dyDescent="0.2">
      <c r="H4246" t="str">
        <f t="shared" si="66"/>
        <v>000</v>
      </c>
    </row>
    <row r="4247" spans="8:8" x14ac:dyDescent="0.2">
      <c r="H4247" t="str">
        <f t="shared" si="66"/>
        <v>000</v>
      </c>
    </row>
    <row r="4248" spans="8:8" x14ac:dyDescent="0.2">
      <c r="H4248" t="str">
        <f t="shared" si="66"/>
        <v>000</v>
      </c>
    </row>
    <row r="4249" spans="8:8" x14ac:dyDescent="0.2">
      <c r="H4249" t="str">
        <f t="shared" si="66"/>
        <v>000</v>
      </c>
    </row>
    <row r="4250" spans="8:8" x14ac:dyDescent="0.2">
      <c r="H4250" t="str">
        <f t="shared" si="66"/>
        <v>000</v>
      </c>
    </row>
    <row r="4251" spans="8:8" x14ac:dyDescent="0.2">
      <c r="H4251" t="str">
        <f t="shared" si="66"/>
        <v>000</v>
      </c>
    </row>
    <row r="4252" spans="8:8" x14ac:dyDescent="0.2">
      <c r="H4252" t="str">
        <f t="shared" si="66"/>
        <v>000</v>
      </c>
    </row>
    <row r="4253" spans="8:8" x14ac:dyDescent="0.2">
      <c r="H4253" t="str">
        <f t="shared" si="66"/>
        <v>000</v>
      </c>
    </row>
    <row r="4254" spans="8:8" x14ac:dyDescent="0.2">
      <c r="H4254" t="str">
        <f t="shared" si="66"/>
        <v>000</v>
      </c>
    </row>
    <row r="4255" spans="8:8" x14ac:dyDescent="0.2">
      <c r="H4255" t="str">
        <f t="shared" si="66"/>
        <v>000</v>
      </c>
    </row>
    <row r="4256" spans="8:8" x14ac:dyDescent="0.2">
      <c r="H4256" t="str">
        <f t="shared" si="66"/>
        <v>000</v>
      </c>
    </row>
    <row r="4257" spans="8:8" x14ac:dyDescent="0.2">
      <c r="H4257" t="str">
        <f t="shared" si="66"/>
        <v>000</v>
      </c>
    </row>
    <row r="4258" spans="8:8" x14ac:dyDescent="0.2">
      <c r="H4258" t="str">
        <f t="shared" si="66"/>
        <v>000</v>
      </c>
    </row>
    <row r="4259" spans="8:8" x14ac:dyDescent="0.2">
      <c r="H4259" t="str">
        <f t="shared" si="66"/>
        <v>000</v>
      </c>
    </row>
    <row r="4260" spans="8:8" x14ac:dyDescent="0.2">
      <c r="H4260" t="str">
        <f t="shared" si="66"/>
        <v>000</v>
      </c>
    </row>
    <row r="4261" spans="8:8" x14ac:dyDescent="0.2">
      <c r="H4261" t="str">
        <f t="shared" si="66"/>
        <v>000</v>
      </c>
    </row>
    <row r="4262" spans="8:8" x14ac:dyDescent="0.2">
      <c r="H4262" t="str">
        <f t="shared" si="66"/>
        <v>000</v>
      </c>
    </row>
    <row r="4263" spans="8:8" x14ac:dyDescent="0.2">
      <c r="H4263" t="str">
        <f t="shared" si="66"/>
        <v>000</v>
      </c>
    </row>
    <row r="4264" spans="8:8" x14ac:dyDescent="0.2">
      <c r="H4264" t="str">
        <f t="shared" si="66"/>
        <v>000</v>
      </c>
    </row>
    <row r="4265" spans="8:8" x14ac:dyDescent="0.2">
      <c r="H4265" t="str">
        <f t="shared" si="66"/>
        <v>000</v>
      </c>
    </row>
    <row r="4266" spans="8:8" x14ac:dyDescent="0.2">
      <c r="H4266" t="str">
        <f t="shared" si="66"/>
        <v>000</v>
      </c>
    </row>
    <row r="4267" spans="8:8" x14ac:dyDescent="0.2">
      <c r="H4267" t="str">
        <f t="shared" si="66"/>
        <v>000</v>
      </c>
    </row>
    <row r="4268" spans="8:8" x14ac:dyDescent="0.2">
      <c r="H4268" t="str">
        <f t="shared" si="66"/>
        <v>000</v>
      </c>
    </row>
    <row r="4269" spans="8:8" x14ac:dyDescent="0.2">
      <c r="H4269" t="str">
        <f t="shared" si="66"/>
        <v>000</v>
      </c>
    </row>
    <row r="4270" spans="8:8" x14ac:dyDescent="0.2">
      <c r="H4270" t="str">
        <f t="shared" si="66"/>
        <v>000</v>
      </c>
    </row>
    <row r="4271" spans="8:8" x14ac:dyDescent="0.2">
      <c r="H4271" t="str">
        <f t="shared" si="66"/>
        <v>000</v>
      </c>
    </row>
    <row r="4272" spans="8:8" x14ac:dyDescent="0.2">
      <c r="H4272" t="str">
        <f t="shared" si="66"/>
        <v>000</v>
      </c>
    </row>
    <row r="4273" spans="8:8" x14ac:dyDescent="0.2">
      <c r="H4273" t="str">
        <f t="shared" si="66"/>
        <v>000</v>
      </c>
    </row>
    <row r="4274" spans="8:8" x14ac:dyDescent="0.2">
      <c r="H4274" t="str">
        <f t="shared" si="66"/>
        <v>000</v>
      </c>
    </row>
    <row r="4275" spans="8:8" x14ac:dyDescent="0.2">
      <c r="H4275" t="str">
        <f t="shared" si="66"/>
        <v>000</v>
      </c>
    </row>
    <row r="4276" spans="8:8" x14ac:dyDescent="0.2">
      <c r="H4276" t="str">
        <f t="shared" si="66"/>
        <v>000</v>
      </c>
    </row>
    <row r="4277" spans="8:8" x14ac:dyDescent="0.2">
      <c r="H4277" t="str">
        <f t="shared" si="66"/>
        <v>000</v>
      </c>
    </row>
    <row r="4278" spans="8:8" x14ac:dyDescent="0.2">
      <c r="H4278" t="str">
        <f t="shared" si="66"/>
        <v>000</v>
      </c>
    </row>
    <row r="4279" spans="8:8" x14ac:dyDescent="0.2">
      <c r="H4279" t="str">
        <f t="shared" si="66"/>
        <v>000</v>
      </c>
    </row>
    <row r="4280" spans="8:8" x14ac:dyDescent="0.2">
      <c r="H4280" t="str">
        <f t="shared" si="66"/>
        <v>000</v>
      </c>
    </row>
    <row r="4281" spans="8:8" x14ac:dyDescent="0.2">
      <c r="H4281" t="str">
        <f t="shared" si="66"/>
        <v>000</v>
      </c>
    </row>
    <row r="4282" spans="8:8" x14ac:dyDescent="0.2">
      <c r="H4282" t="str">
        <f t="shared" si="66"/>
        <v>000</v>
      </c>
    </row>
    <row r="4283" spans="8:8" x14ac:dyDescent="0.2">
      <c r="H4283" t="str">
        <f t="shared" si="66"/>
        <v>000</v>
      </c>
    </row>
    <row r="4284" spans="8:8" x14ac:dyDescent="0.2">
      <c r="H4284" t="str">
        <f t="shared" si="66"/>
        <v>000</v>
      </c>
    </row>
    <row r="4285" spans="8:8" x14ac:dyDescent="0.2">
      <c r="H4285" t="str">
        <f t="shared" si="66"/>
        <v>000</v>
      </c>
    </row>
    <row r="4286" spans="8:8" x14ac:dyDescent="0.2">
      <c r="H4286" t="str">
        <f t="shared" si="66"/>
        <v>000</v>
      </c>
    </row>
    <row r="4287" spans="8:8" x14ac:dyDescent="0.2">
      <c r="H4287" t="str">
        <f t="shared" si="66"/>
        <v>000</v>
      </c>
    </row>
    <row r="4288" spans="8:8" x14ac:dyDescent="0.2">
      <c r="H4288" t="str">
        <f t="shared" si="66"/>
        <v>000</v>
      </c>
    </row>
    <row r="4289" spans="8:8" x14ac:dyDescent="0.2">
      <c r="H4289" t="str">
        <f t="shared" si="66"/>
        <v>000</v>
      </c>
    </row>
    <row r="4290" spans="8:8" x14ac:dyDescent="0.2">
      <c r="H4290" t="str">
        <f t="shared" si="66"/>
        <v>000</v>
      </c>
    </row>
    <row r="4291" spans="8:8" x14ac:dyDescent="0.2">
      <c r="H4291" t="str">
        <f t="shared" ref="H4291:H4354" si="67">_xlfn.CONCAT(E4291,TEXT(F4291,"000"),G4291)</f>
        <v>000</v>
      </c>
    </row>
    <row r="4292" spans="8:8" x14ac:dyDescent="0.2">
      <c r="H4292" t="str">
        <f t="shared" si="67"/>
        <v>000</v>
      </c>
    </row>
    <row r="4293" spans="8:8" x14ac:dyDescent="0.2">
      <c r="H4293" t="str">
        <f t="shared" si="67"/>
        <v>000</v>
      </c>
    </row>
    <row r="4294" spans="8:8" x14ac:dyDescent="0.2">
      <c r="H4294" t="str">
        <f t="shared" si="67"/>
        <v>000</v>
      </c>
    </row>
    <row r="4295" spans="8:8" x14ac:dyDescent="0.2">
      <c r="H4295" t="str">
        <f t="shared" si="67"/>
        <v>000</v>
      </c>
    </row>
    <row r="4296" spans="8:8" x14ac:dyDescent="0.2">
      <c r="H4296" t="str">
        <f t="shared" si="67"/>
        <v>000</v>
      </c>
    </row>
    <row r="4297" spans="8:8" x14ac:dyDescent="0.2">
      <c r="H4297" t="str">
        <f t="shared" si="67"/>
        <v>000</v>
      </c>
    </row>
    <row r="4298" spans="8:8" x14ac:dyDescent="0.2">
      <c r="H4298" t="str">
        <f t="shared" si="67"/>
        <v>000</v>
      </c>
    </row>
    <row r="4299" spans="8:8" x14ac:dyDescent="0.2">
      <c r="H4299" t="str">
        <f t="shared" si="67"/>
        <v>000</v>
      </c>
    </row>
    <row r="4300" spans="8:8" x14ac:dyDescent="0.2">
      <c r="H4300" t="str">
        <f t="shared" si="67"/>
        <v>000</v>
      </c>
    </row>
    <row r="4301" spans="8:8" x14ac:dyDescent="0.2">
      <c r="H4301" t="str">
        <f t="shared" si="67"/>
        <v>000</v>
      </c>
    </row>
    <row r="4302" spans="8:8" x14ac:dyDescent="0.2">
      <c r="H4302" t="str">
        <f t="shared" si="67"/>
        <v>000</v>
      </c>
    </row>
    <row r="4303" spans="8:8" x14ac:dyDescent="0.2">
      <c r="H4303" t="str">
        <f t="shared" si="67"/>
        <v>000</v>
      </c>
    </row>
    <row r="4304" spans="8:8" x14ac:dyDescent="0.2">
      <c r="H4304" t="str">
        <f t="shared" si="67"/>
        <v>000</v>
      </c>
    </row>
    <row r="4305" spans="8:8" x14ac:dyDescent="0.2">
      <c r="H4305" t="str">
        <f t="shared" si="67"/>
        <v>000</v>
      </c>
    </row>
    <row r="4306" spans="8:8" x14ac:dyDescent="0.2">
      <c r="H4306" t="str">
        <f t="shared" si="67"/>
        <v>000</v>
      </c>
    </row>
    <row r="4307" spans="8:8" x14ac:dyDescent="0.2">
      <c r="H4307" t="str">
        <f t="shared" si="67"/>
        <v>000</v>
      </c>
    </row>
    <row r="4308" spans="8:8" x14ac:dyDescent="0.2">
      <c r="H4308" t="str">
        <f t="shared" si="67"/>
        <v>000</v>
      </c>
    </row>
    <row r="4309" spans="8:8" x14ac:dyDescent="0.2">
      <c r="H4309" t="str">
        <f t="shared" si="67"/>
        <v>000</v>
      </c>
    </row>
    <row r="4310" spans="8:8" x14ac:dyDescent="0.2">
      <c r="H4310" t="str">
        <f t="shared" si="67"/>
        <v>000</v>
      </c>
    </row>
    <row r="4311" spans="8:8" x14ac:dyDescent="0.2">
      <c r="H4311" t="str">
        <f t="shared" si="67"/>
        <v>000</v>
      </c>
    </row>
    <row r="4312" spans="8:8" x14ac:dyDescent="0.2">
      <c r="H4312" t="str">
        <f t="shared" si="67"/>
        <v>000</v>
      </c>
    </row>
    <row r="4313" spans="8:8" x14ac:dyDescent="0.2">
      <c r="H4313" t="str">
        <f t="shared" si="67"/>
        <v>000</v>
      </c>
    </row>
    <row r="4314" spans="8:8" x14ac:dyDescent="0.2">
      <c r="H4314" t="str">
        <f t="shared" si="67"/>
        <v>000</v>
      </c>
    </row>
    <row r="4315" spans="8:8" x14ac:dyDescent="0.2">
      <c r="H4315" t="str">
        <f t="shared" si="67"/>
        <v>000</v>
      </c>
    </row>
    <row r="4316" spans="8:8" x14ac:dyDescent="0.2">
      <c r="H4316" t="str">
        <f t="shared" si="67"/>
        <v>000</v>
      </c>
    </row>
    <row r="4317" spans="8:8" x14ac:dyDescent="0.2">
      <c r="H4317" t="str">
        <f t="shared" si="67"/>
        <v>000</v>
      </c>
    </row>
    <row r="4318" spans="8:8" x14ac:dyDescent="0.2">
      <c r="H4318" t="str">
        <f t="shared" si="67"/>
        <v>000</v>
      </c>
    </row>
    <row r="4319" spans="8:8" x14ac:dyDescent="0.2">
      <c r="H4319" t="str">
        <f t="shared" si="67"/>
        <v>000</v>
      </c>
    </row>
    <row r="4320" spans="8:8" x14ac:dyDescent="0.2">
      <c r="H4320" t="str">
        <f t="shared" si="67"/>
        <v>000</v>
      </c>
    </row>
    <row r="4321" spans="8:8" x14ac:dyDescent="0.2">
      <c r="H4321" t="str">
        <f t="shared" si="67"/>
        <v>000</v>
      </c>
    </row>
    <row r="4322" spans="8:8" x14ac:dyDescent="0.2">
      <c r="H4322" t="str">
        <f t="shared" si="67"/>
        <v>000</v>
      </c>
    </row>
    <row r="4323" spans="8:8" x14ac:dyDescent="0.2">
      <c r="H4323" t="str">
        <f t="shared" si="67"/>
        <v>000</v>
      </c>
    </row>
    <row r="4324" spans="8:8" x14ac:dyDescent="0.2">
      <c r="H4324" t="str">
        <f t="shared" si="67"/>
        <v>000</v>
      </c>
    </row>
    <row r="4325" spans="8:8" x14ac:dyDescent="0.2">
      <c r="H4325" t="str">
        <f t="shared" si="67"/>
        <v>000</v>
      </c>
    </row>
    <row r="4326" spans="8:8" x14ac:dyDescent="0.2">
      <c r="H4326" t="str">
        <f t="shared" si="67"/>
        <v>000</v>
      </c>
    </row>
    <row r="4327" spans="8:8" x14ac:dyDescent="0.2">
      <c r="H4327" t="str">
        <f t="shared" si="67"/>
        <v>000</v>
      </c>
    </row>
    <row r="4328" spans="8:8" x14ac:dyDescent="0.2">
      <c r="H4328" t="str">
        <f t="shared" si="67"/>
        <v>000</v>
      </c>
    </row>
    <row r="4329" spans="8:8" x14ac:dyDescent="0.2">
      <c r="H4329" t="str">
        <f t="shared" si="67"/>
        <v>000</v>
      </c>
    </row>
    <row r="4330" spans="8:8" x14ac:dyDescent="0.2">
      <c r="H4330" t="str">
        <f t="shared" si="67"/>
        <v>000</v>
      </c>
    </row>
    <row r="4331" spans="8:8" x14ac:dyDescent="0.2">
      <c r="H4331" t="str">
        <f t="shared" si="67"/>
        <v>000</v>
      </c>
    </row>
    <row r="4332" spans="8:8" x14ac:dyDescent="0.2">
      <c r="H4332" t="str">
        <f t="shared" si="67"/>
        <v>000</v>
      </c>
    </row>
    <row r="4333" spans="8:8" x14ac:dyDescent="0.2">
      <c r="H4333" t="str">
        <f t="shared" si="67"/>
        <v>000</v>
      </c>
    </row>
    <row r="4334" spans="8:8" x14ac:dyDescent="0.2">
      <c r="H4334" t="str">
        <f t="shared" si="67"/>
        <v>000</v>
      </c>
    </row>
    <row r="4335" spans="8:8" x14ac:dyDescent="0.2">
      <c r="H4335" t="str">
        <f t="shared" si="67"/>
        <v>000</v>
      </c>
    </row>
    <row r="4336" spans="8:8" x14ac:dyDescent="0.2">
      <c r="H4336" t="str">
        <f t="shared" si="67"/>
        <v>000</v>
      </c>
    </row>
    <row r="4337" spans="8:8" x14ac:dyDescent="0.2">
      <c r="H4337" t="str">
        <f t="shared" si="67"/>
        <v>000</v>
      </c>
    </row>
    <row r="4338" spans="8:8" x14ac:dyDescent="0.2">
      <c r="H4338" t="str">
        <f t="shared" si="67"/>
        <v>000</v>
      </c>
    </row>
    <row r="4339" spans="8:8" x14ac:dyDescent="0.2">
      <c r="H4339" t="str">
        <f t="shared" si="67"/>
        <v>000</v>
      </c>
    </row>
    <row r="4340" spans="8:8" x14ac:dyDescent="0.2">
      <c r="H4340" t="str">
        <f t="shared" si="67"/>
        <v>000</v>
      </c>
    </row>
    <row r="4341" spans="8:8" x14ac:dyDescent="0.2">
      <c r="H4341" t="str">
        <f t="shared" si="67"/>
        <v>000</v>
      </c>
    </row>
    <row r="4342" spans="8:8" x14ac:dyDescent="0.2">
      <c r="H4342" t="str">
        <f t="shared" si="67"/>
        <v>000</v>
      </c>
    </row>
    <row r="4343" spans="8:8" x14ac:dyDescent="0.2">
      <c r="H4343" t="str">
        <f t="shared" si="67"/>
        <v>000</v>
      </c>
    </row>
    <row r="4344" spans="8:8" x14ac:dyDescent="0.2">
      <c r="H4344" t="str">
        <f t="shared" si="67"/>
        <v>000</v>
      </c>
    </row>
    <row r="4345" spans="8:8" x14ac:dyDescent="0.2">
      <c r="H4345" t="str">
        <f t="shared" si="67"/>
        <v>000</v>
      </c>
    </row>
    <row r="4346" spans="8:8" x14ac:dyDescent="0.2">
      <c r="H4346" t="str">
        <f t="shared" si="67"/>
        <v>000</v>
      </c>
    </row>
    <row r="4347" spans="8:8" x14ac:dyDescent="0.2">
      <c r="H4347" t="str">
        <f t="shared" si="67"/>
        <v>000</v>
      </c>
    </row>
    <row r="4348" spans="8:8" x14ac:dyDescent="0.2">
      <c r="H4348" t="str">
        <f t="shared" si="67"/>
        <v>000</v>
      </c>
    </row>
    <row r="4349" spans="8:8" x14ac:dyDescent="0.2">
      <c r="H4349" t="str">
        <f t="shared" si="67"/>
        <v>000</v>
      </c>
    </row>
    <row r="4350" spans="8:8" x14ac:dyDescent="0.2">
      <c r="H4350" t="str">
        <f t="shared" si="67"/>
        <v>000</v>
      </c>
    </row>
    <row r="4351" spans="8:8" x14ac:dyDescent="0.2">
      <c r="H4351" t="str">
        <f t="shared" si="67"/>
        <v>000</v>
      </c>
    </row>
    <row r="4352" spans="8:8" x14ac:dyDescent="0.2">
      <c r="H4352" t="str">
        <f t="shared" si="67"/>
        <v>000</v>
      </c>
    </row>
    <row r="4353" spans="8:8" x14ac:dyDescent="0.2">
      <c r="H4353" t="str">
        <f t="shared" si="67"/>
        <v>000</v>
      </c>
    </row>
    <row r="4354" spans="8:8" x14ac:dyDescent="0.2">
      <c r="H4354" t="str">
        <f t="shared" si="67"/>
        <v>000</v>
      </c>
    </row>
    <row r="4355" spans="8:8" x14ac:dyDescent="0.2">
      <c r="H4355" t="str">
        <f t="shared" ref="H4355:H4418" si="68">_xlfn.CONCAT(E4355,TEXT(F4355,"000"),G4355)</f>
        <v>000</v>
      </c>
    </row>
    <row r="4356" spans="8:8" x14ac:dyDescent="0.2">
      <c r="H4356" t="str">
        <f t="shared" si="68"/>
        <v>000</v>
      </c>
    </row>
    <row r="4357" spans="8:8" x14ac:dyDescent="0.2">
      <c r="H4357" t="str">
        <f t="shared" si="68"/>
        <v>000</v>
      </c>
    </row>
    <row r="4358" spans="8:8" x14ac:dyDescent="0.2">
      <c r="H4358" t="str">
        <f t="shared" si="68"/>
        <v>000</v>
      </c>
    </row>
    <row r="4359" spans="8:8" x14ac:dyDescent="0.2">
      <c r="H4359" t="str">
        <f t="shared" si="68"/>
        <v>000</v>
      </c>
    </row>
    <row r="4360" spans="8:8" x14ac:dyDescent="0.2">
      <c r="H4360" t="str">
        <f t="shared" si="68"/>
        <v>000</v>
      </c>
    </row>
    <row r="4361" spans="8:8" x14ac:dyDescent="0.2">
      <c r="H4361" t="str">
        <f t="shared" si="68"/>
        <v>000</v>
      </c>
    </row>
    <row r="4362" spans="8:8" x14ac:dyDescent="0.2">
      <c r="H4362" t="str">
        <f t="shared" si="68"/>
        <v>000</v>
      </c>
    </row>
    <row r="4363" spans="8:8" x14ac:dyDescent="0.2">
      <c r="H4363" t="str">
        <f t="shared" si="68"/>
        <v>000</v>
      </c>
    </row>
    <row r="4364" spans="8:8" x14ac:dyDescent="0.2">
      <c r="H4364" t="str">
        <f t="shared" si="68"/>
        <v>000</v>
      </c>
    </row>
    <row r="4365" spans="8:8" x14ac:dyDescent="0.2">
      <c r="H4365" t="str">
        <f t="shared" si="68"/>
        <v>000</v>
      </c>
    </row>
    <row r="4366" spans="8:8" x14ac:dyDescent="0.2">
      <c r="H4366" t="str">
        <f t="shared" si="68"/>
        <v>000</v>
      </c>
    </row>
    <row r="4367" spans="8:8" x14ac:dyDescent="0.2">
      <c r="H4367" t="str">
        <f t="shared" si="68"/>
        <v>000</v>
      </c>
    </row>
    <row r="4368" spans="8:8" x14ac:dyDescent="0.2">
      <c r="H4368" t="str">
        <f t="shared" si="68"/>
        <v>000</v>
      </c>
    </row>
    <row r="4369" spans="8:8" x14ac:dyDescent="0.2">
      <c r="H4369" t="str">
        <f t="shared" si="68"/>
        <v>000</v>
      </c>
    </row>
    <row r="4370" spans="8:8" x14ac:dyDescent="0.2">
      <c r="H4370" t="str">
        <f t="shared" si="68"/>
        <v>000</v>
      </c>
    </row>
    <row r="4371" spans="8:8" x14ac:dyDescent="0.2">
      <c r="H4371" t="str">
        <f t="shared" si="68"/>
        <v>000</v>
      </c>
    </row>
    <row r="4372" spans="8:8" x14ac:dyDescent="0.2">
      <c r="H4372" t="str">
        <f t="shared" si="68"/>
        <v>000</v>
      </c>
    </row>
    <row r="4373" spans="8:8" x14ac:dyDescent="0.2">
      <c r="H4373" t="str">
        <f t="shared" si="68"/>
        <v>000</v>
      </c>
    </row>
    <row r="4374" spans="8:8" x14ac:dyDescent="0.2">
      <c r="H4374" t="str">
        <f t="shared" si="68"/>
        <v>000</v>
      </c>
    </row>
    <row r="4375" spans="8:8" x14ac:dyDescent="0.2">
      <c r="H4375" t="str">
        <f t="shared" si="68"/>
        <v>000</v>
      </c>
    </row>
    <row r="4376" spans="8:8" x14ac:dyDescent="0.2">
      <c r="H4376" t="str">
        <f t="shared" si="68"/>
        <v>000</v>
      </c>
    </row>
    <row r="4377" spans="8:8" x14ac:dyDescent="0.2">
      <c r="H4377" t="str">
        <f t="shared" si="68"/>
        <v>000</v>
      </c>
    </row>
    <row r="4378" spans="8:8" x14ac:dyDescent="0.2">
      <c r="H4378" t="str">
        <f t="shared" si="68"/>
        <v>000</v>
      </c>
    </row>
    <row r="4379" spans="8:8" x14ac:dyDescent="0.2">
      <c r="H4379" t="str">
        <f t="shared" si="68"/>
        <v>000</v>
      </c>
    </row>
    <row r="4380" spans="8:8" x14ac:dyDescent="0.2">
      <c r="H4380" t="str">
        <f t="shared" si="68"/>
        <v>000</v>
      </c>
    </row>
    <row r="4381" spans="8:8" x14ac:dyDescent="0.2">
      <c r="H4381" t="str">
        <f t="shared" si="68"/>
        <v>000</v>
      </c>
    </row>
    <row r="4382" spans="8:8" x14ac:dyDescent="0.2">
      <c r="H4382" t="str">
        <f t="shared" si="68"/>
        <v>000</v>
      </c>
    </row>
    <row r="4383" spans="8:8" x14ac:dyDescent="0.2">
      <c r="H4383" t="str">
        <f t="shared" si="68"/>
        <v>000</v>
      </c>
    </row>
    <row r="4384" spans="8:8" x14ac:dyDescent="0.2">
      <c r="H4384" t="str">
        <f t="shared" si="68"/>
        <v>000</v>
      </c>
    </row>
    <row r="4385" spans="8:8" x14ac:dyDescent="0.2">
      <c r="H4385" t="str">
        <f t="shared" si="68"/>
        <v>000</v>
      </c>
    </row>
    <row r="4386" spans="8:8" x14ac:dyDescent="0.2">
      <c r="H4386" t="str">
        <f t="shared" si="68"/>
        <v>000</v>
      </c>
    </row>
    <row r="4387" spans="8:8" x14ac:dyDescent="0.2">
      <c r="H4387" t="str">
        <f t="shared" si="68"/>
        <v>000</v>
      </c>
    </row>
    <row r="4388" spans="8:8" x14ac:dyDescent="0.2">
      <c r="H4388" t="str">
        <f t="shared" si="68"/>
        <v>000</v>
      </c>
    </row>
    <row r="4389" spans="8:8" x14ac:dyDescent="0.2">
      <c r="H4389" t="str">
        <f t="shared" si="68"/>
        <v>000</v>
      </c>
    </row>
    <row r="4390" spans="8:8" x14ac:dyDescent="0.2">
      <c r="H4390" t="str">
        <f t="shared" si="68"/>
        <v>000</v>
      </c>
    </row>
    <row r="4391" spans="8:8" x14ac:dyDescent="0.2">
      <c r="H4391" t="str">
        <f t="shared" si="68"/>
        <v>000</v>
      </c>
    </row>
    <row r="4392" spans="8:8" x14ac:dyDescent="0.2">
      <c r="H4392" t="str">
        <f t="shared" si="68"/>
        <v>000</v>
      </c>
    </row>
    <row r="4393" spans="8:8" x14ac:dyDescent="0.2">
      <c r="H4393" t="str">
        <f t="shared" si="68"/>
        <v>000</v>
      </c>
    </row>
    <row r="4394" spans="8:8" x14ac:dyDescent="0.2">
      <c r="H4394" t="str">
        <f t="shared" si="68"/>
        <v>000</v>
      </c>
    </row>
    <row r="4395" spans="8:8" x14ac:dyDescent="0.2">
      <c r="H4395" t="str">
        <f t="shared" si="68"/>
        <v>000</v>
      </c>
    </row>
    <row r="4396" spans="8:8" x14ac:dyDescent="0.2">
      <c r="H4396" t="str">
        <f t="shared" si="68"/>
        <v>000</v>
      </c>
    </row>
    <row r="4397" spans="8:8" x14ac:dyDescent="0.2">
      <c r="H4397" t="str">
        <f t="shared" si="68"/>
        <v>000</v>
      </c>
    </row>
    <row r="4398" spans="8:8" x14ac:dyDescent="0.2">
      <c r="H4398" t="str">
        <f t="shared" si="68"/>
        <v>000</v>
      </c>
    </row>
    <row r="4399" spans="8:8" x14ac:dyDescent="0.2">
      <c r="H4399" t="str">
        <f t="shared" si="68"/>
        <v>000</v>
      </c>
    </row>
    <row r="4400" spans="8:8" x14ac:dyDescent="0.2">
      <c r="H4400" t="str">
        <f t="shared" si="68"/>
        <v>000</v>
      </c>
    </row>
    <row r="4401" spans="8:8" x14ac:dyDescent="0.2">
      <c r="H4401" t="str">
        <f t="shared" si="68"/>
        <v>000</v>
      </c>
    </row>
    <row r="4402" spans="8:8" x14ac:dyDescent="0.2">
      <c r="H4402" t="str">
        <f t="shared" si="68"/>
        <v>000</v>
      </c>
    </row>
    <row r="4403" spans="8:8" x14ac:dyDescent="0.2">
      <c r="H4403" t="str">
        <f t="shared" si="68"/>
        <v>000</v>
      </c>
    </row>
    <row r="4404" spans="8:8" x14ac:dyDescent="0.2">
      <c r="H4404" t="str">
        <f t="shared" si="68"/>
        <v>000</v>
      </c>
    </row>
    <row r="4405" spans="8:8" x14ac:dyDescent="0.2">
      <c r="H4405" t="str">
        <f t="shared" si="68"/>
        <v>000</v>
      </c>
    </row>
    <row r="4406" spans="8:8" x14ac:dyDescent="0.2">
      <c r="H4406" t="str">
        <f t="shared" si="68"/>
        <v>000</v>
      </c>
    </row>
    <row r="4407" spans="8:8" x14ac:dyDescent="0.2">
      <c r="H4407" t="str">
        <f t="shared" si="68"/>
        <v>000</v>
      </c>
    </row>
    <row r="4408" spans="8:8" x14ac:dyDescent="0.2">
      <c r="H4408" t="str">
        <f t="shared" si="68"/>
        <v>000</v>
      </c>
    </row>
    <row r="4409" spans="8:8" x14ac:dyDescent="0.2">
      <c r="H4409" t="str">
        <f t="shared" si="68"/>
        <v>000</v>
      </c>
    </row>
    <row r="4410" spans="8:8" x14ac:dyDescent="0.2">
      <c r="H4410" t="str">
        <f t="shared" si="68"/>
        <v>000</v>
      </c>
    </row>
    <row r="4411" spans="8:8" x14ac:dyDescent="0.2">
      <c r="H4411" t="str">
        <f t="shared" si="68"/>
        <v>000</v>
      </c>
    </row>
    <row r="4412" spans="8:8" x14ac:dyDescent="0.2">
      <c r="H4412" t="str">
        <f t="shared" si="68"/>
        <v>000</v>
      </c>
    </row>
    <row r="4413" spans="8:8" x14ac:dyDescent="0.2">
      <c r="H4413" t="str">
        <f t="shared" si="68"/>
        <v>000</v>
      </c>
    </row>
    <row r="4414" spans="8:8" x14ac:dyDescent="0.2">
      <c r="H4414" t="str">
        <f t="shared" si="68"/>
        <v>000</v>
      </c>
    </row>
    <row r="4415" spans="8:8" x14ac:dyDescent="0.2">
      <c r="H4415" t="str">
        <f t="shared" si="68"/>
        <v>000</v>
      </c>
    </row>
    <row r="4416" spans="8:8" x14ac:dyDescent="0.2">
      <c r="H4416" t="str">
        <f t="shared" si="68"/>
        <v>000</v>
      </c>
    </row>
    <row r="4417" spans="8:8" x14ac:dyDescent="0.2">
      <c r="H4417" t="str">
        <f t="shared" si="68"/>
        <v>000</v>
      </c>
    </row>
    <row r="4418" spans="8:8" x14ac:dyDescent="0.2">
      <c r="H4418" t="str">
        <f t="shared" si="68"/>
        <v>000</v>
      </c>
    </row>
    <row r="4419" spans="8:8" x14ac:dyDescent="0.2">
      <c r="H4419" t="str">
        <f t="shared" ref="H4419:H4482" si="69">_xlfn.CONCAT(E4419,TEXT(F4419,"000"),G4419)</f>
        <v>000</v>
      </c>
    </row>
    <row r="4420" spans="8:8" x14ac:dyDescent="0.2">
      <c r="H4420" t="str">
        <f t="shared" si="69"/>
        <v>000</v>
      </c>
    </row>
    <row r="4421" spans="8:8" x14ac:dyDescent="0.2">
      <c r="H4421" t="str">
        <f t="shared" si="69"/>
        <v>000</v>
      </c>
    </row>
    <row r="4422" spans="8:8" x14ac:dyDescent="0.2">
      <c r="H4422" t="str">
        <f t="shared" si="69"/>
        <v>000</v>
      </c>
    </row>
    <row r="4423" spans="8:8" x14ac:dyDescent="0.2">
      <c r="H4423" t="str">
        <f t="shared" si="69"/>
        <v>000</v>
      </c>
    </row>
    <row r="4424" spans="8:8" x14ac:dyDescent="0.2">
      <c r="H4424" t="str">
        <f t="shared" si="69"/>
        <v>000</v>
      </c>
    </row>
    <row r="4425" spans="8:8" x14ac:dyDescent="0.2">
      <c r="H4425" t="str">
        <f t="shared" si="69"/>
        <v>000</v>
      </c>
    </row>
    <row r="4426" spans="8:8" x14ac:dyDescent="0.2">
      <c r="H4426" t="str">
        <f t="shared" si="69"/>
        <v>000</v>
      </c>
    </row>
    <row r="4427" spans="8:8" x14ac:dyDescent="0.2">
      <c r="H4427" t="str">
        <f t="shared" si="69"/>
        <v>000</v>
      </c>
    </row>
    <row r="4428" spans="8:8" x14ac:dyDescent="0.2">
      <c r="H4428" t="str">
        <f t="shared" si="69"/>
        <v>000</v>
      </c>
    </row>
    <row r="4429" spans="8:8" x14ac:dyDescent="0.2">
      <c r="H4429" t="str">
        <f t="shared" si="69"/>
        <v>000</v>
      </c>
    </row>
    <row r="4430" spans="8:8" x14ac:dyDescent="0.2">
      <c r="H4430" t="str">
        <f t="shared" si="69"/>
        <v>000</v>
      </c>
    </row>
    <row r="4431" spans="8:8" x14ac:dyDescent="0.2">
      <c r="H4431" t="str">
        <f t="shared" si="69"/>
        <v>000</v>
      </c>
    </row>
    <row r="4432" spans="8:8" x14ac:dyDescent="0.2">
      <c r="H4432" t="str">
        <f t="shared" si="69"/>
        <v>000</v>
      </c>
    </row>
    <row r="4433" spans="8:8" x14ac:dyDescent="0.2">
      <c r="H4433" t="str">
        <f t="shared" si="69"/>
        <v>000</v>
      </c>
    </row>
    <row r="4434" spans="8:8" x14ac:dyDescent="0.2">
      <c r="H4434" t="str">
        <f t="shared" si="69"/>
        <v>000</v>
      </c>
    </row>
    <row r="4435" spans="8:8" x14ac:dyDescent="0.2">
      <c r="H4435" t="str">
        <f t="shared" si="69"/>
        <v>000</v>
      </c>
    </row>
    <row r="4436" spans="8:8" x14ac:dyDescent="0.2">
      <c r="H4436" t="str">
        <f t="shared" si="69"/>
        <v>000</v>
      </c>
    </row>
    <row r="4437" spans="8:8" x14ac:dyDescent="0.2">
      <c r="H4437" t="str">
        <f t="shared" si="69"/>
        <v>000</v>
      </c>
    </row>
    <row r="4438" spans="8:8" x14ac:dyDescent="0.2">
      <c r="H4438" t="str">
        <f t="shared" si="69"/>
        <v>000</v>
      </c>
    </row>
    <row r="4439" spans="8:8" x14ac:dyDescent="0.2">
      <c r="H4439" t="str">
        <f t="shared" si="69"/>
        <v>000</v>
      </c>
    </row>
    <row r="4440" spans="8:8" x14ac:dyDescent="0.2">
      <c r="H4440" t="str">
        <f t="shared" si="69"/>
        <v>000</v>
      </c>
    </row>
    <row r="4441" spans="8:8" x14ac:dyDescent="0.2">
      <c r="H4441" t="str">
        <f t="shared" si="69"/>
        <v>000</v>
      </c>
    </row>
    <row r="4442" spans="8:8" x14ac:dyDescent="0.2">
      <c r="H4442" t="str">
        <f t="shared" si="69"/>
        <v>000</v>
      </c>
    </row>
    <row r="4443" spans="8:8" x14ac:dyDescent="0.2">
      <c r="H4443" t="str">
        <f t="shared" si="69"/>
        <v>000</v>
      </c>
    </row>
    <row r="4444" spans="8:8" x14ac:dyDescent="0.2">
      <c r="H4444" t="str">
        <f t="shared" si="69"/>
        <v>000</v>
      </c>
    </row>
    <row r="4445" spans="8:8" x14ac:dyDescent="0.2">
      <c r="H4445" t="str">
        <f t="shared" si="69"/>
        <v>000</v>
      </c>
    </row>
    <row r="4446" spans="8:8" x14ac:dyDescent="0.2">
      <c r="H4446" t="str">
        <f t="shared" si="69"/>
        <v>000</v>
      </c>
    </row>
    <row r="4447" spans="8:8" x14ac:dyDescent="0.2">
      <c r="H4447" t="str">
        <f t="shared" si="69"/>
        <v>000</v>
      </c>
    </row>
    <row r="4448" spans="8:8" x14ac:dyDescent="0.2">
      <c r="H4448" t="str">
        <f t="shared" si="69"/>
        <v>000</v>
      </c>
    </row>
    <row r="4449" spans="8:8" x14ac:dyDescent="0.2">
      <c r="H4449" t="str">
        <f t="shared" si="69"/>
        <v>000</v>
      </c>
    </row>
    <row r="4450" spans="8:8" x14ac:dyDescent="0.2">
      <c r="H4450" t="str">
        <f t="shared" si="69"/>
        <v>000</v>
      </c>
    </row>
    <row r="4451" spans="8:8" x14ac:dyDescent="0.2">
      <c r="H4451" t="str">
        <f t="shared" si="69"/>
        <v>000</v>
      </c>
    </row>
    <row r="4452" spans="8:8" x14ac:dyDescent="0.2">
      <c r="H4452" t="str">
        <f t="shared" si="69"/>
        <v>000</v>
      </c>
    </row>
    <row r="4453" spans="8:8" x14ac:dyDescent="0.2">
      <c r="H4453" t="str">
        <f t="shared" si="69"/>
        <v>000</v>
      </c>
    </row>
    <row r="4454" spans="8:8" x14ac:dyDescent="0.2">
      <c r="H4454" t="str">
        <f t="shared" si="69"/>
        <v>000</v>
      </c>
    </row>
    <row r="4455" spans="8:8" x14ac:dyDescent="0.2">
      <c r="H4455" t="str">
        <f t="shared" si="69"/>
        <v>000</v>
      </c>
    </row>
    <row r="4456" spans="8:8" x14ac:dyDescent="0.2">
      <c r="H4456" t="str">
        <f t="shared" si="69"/>
        <v>000</v>
      </c>
    </row>
    <row r="4457" spans="8:8" x14ac:dyDescent="0.2">
      <c r="H4457" t="str">
        <f t="shared" si="69"/>
        <v>000</v>
      </c>
    </row>
    <row r="4458" spans="8:8" x14ac:dyDescent="0.2">
      <c r="H4458" t="str">
        <f t="shared" si="69"/>
        <v>000</v>
      </c>
    </row>
    <row r="4459" spans="8:8" x14ac:dyDescent="0.2">
      <c r="H4459" t="str">
        <f t="shared" si="69"/>
        <v>000</v>
      </c>
    </row>
    <row r="4460" spans="8:8" x14ac:dyDescent="0.2">
      <c r="H4460" t="str">
        <f t="shared" si="69"/>
        <v>000</v>
      </c>
    </row>
    <row r="4461" spans="8:8" x14ac:dyDescent="0.2">
      <c r="H4461" t="str">
        <f t="shared" si="69"/>
        <v>000</v>
      </c>
    </row>
    <row r="4462" spans="8:8" x14ac:dyDescent="0.2">
      <c r="H4462" t="str">
        <f t="shared" si="69"/>
        <v>000</v>
      </c>
    </row>
    <row r="4463" spans="8:8" x14ac:dyDescent="0.2">
      <c r="H4463" t="str">
        <f t="shared" si="69"/>
        <v>000</v>
      </c>
    </row>
    <row r="4464" spans="8:8" x14ac:dyDescent="0.2">
      <c r="H4464" t="str">
        <f t="shared" si="69"/>
        <v>000</v>
      </c>
    </row>
    <row r="4465" spans="8:8" x14ac:dyDescent="0.2">
      <c r="H4465" t="str">
        <f t="shared" si="69"/>
        <v>000</v>
      </c>
    </row>
    <row r="4466" spans="8:8" x14ac:dyDescent="0.2">
      <c r="H4466" t="str">
        <f t="shared" si="69"/>
        <v>000</v>
      </c>
    </row>
    <row r="4467" spans="8:8" x14ac:dyDescent="0.2">
      <c r="H4467" t="str">
        <f t="shared" si="69"/>
        <v>000</v>
      </c>
    </row>
    <row r="4468" spans="8:8" x14ac:dyDescent="0.2">
      <c r="H4468" t="str">
        <f t="shared" si="69"/>
        <v>000</v>
      </c>
    </row>
    <row r="4469" spans="8:8" x14ac:dyDescent="0.2">
      <c r="H4469" t="str">
        <f t="shared" si="69"/>
        <v>000</v>
      </c>
    </row>
    <row r="4470" spans="8:8" x14ac:dyDescent="0.2">
      <c r="H4470" t="str">
        <f t="shared" si="69"/>
        <v>000</v>
      </c>
    </row>
    <row r="4471" spans="8:8" x14ac:dyDescent="0.2">
      <c r="H4471" t="str">
        <f t="shared" si="69"/>
        <v>000</v>
      </c>
    </row>
    <row r="4472" spans="8:8" x14ac:dyDescent="0.2">
      <c r="H4472" t="str">
        <f t="shared" si="69"/>
        <v>000</v>
      </c>
    </row>
    <row r="4473" spans="8:8" x14ac:dyDescent="0.2">
      <c r="H4473" t="str">
        <f t="shared" si="69"/>
        <v>000</v>
      </c>
    </row>
    <row r="4474" spans="8:8" x14ac:dyDescent="0.2">
      <c r="H4474" t="str">
        <f t="shared" si="69"/>
        <v>000</v>
      </c>
    </row>
    <row r="4475" spans="8:8" x14ac:dyDescent="0.2">
      <c r="H4475" t="str">
        <f t="shared" si="69"/>
        <v>000</v>
      </c>
    </row>
    <row r="4476" spans="8:8" x14ac:dyDescent="0.2">
      <c r="H4476" t="str">
        <f t="shared" si="69"/>
        <v>000</v>
      </c>
    </row>
    <row r="4477" spans="8:8" x14ac:dyDescent="0.2">
      <c r="H4477" t="str">
        <f t="shared" si="69"/>
        <v>000</v>
      </c>
    </row>
    <row r="4478" spans="8:8" x14ac:dyDescent="0.2">
      <c r="H4478" t="str">
        <f t="shared" si="69"/>
        <v>000</v>
      </c>
    </row>
    <row r="4479" spans="8:8" x14ac:dyDescent="0.2">
      <c r="H4479" t="str">
        <f t="shared" si="69"/>
        <v>000</v>
      </c>
    </row>
    <row r="4480" spans="8:8" x14ac:dyDescent="0.2">
      <c r="H4480" t="str">
        <f t="shared" si="69"/>
        <v>000</v>
      </c>
    </row>
    <row r="4481" spans="8:8" x14ac:dyDescent="0.2">
      <c r="H4481" t="str">
        <f t="shared" si="69"/>
        <v>000</v>
      </c>
    </row>
    <row r="4482" spans="8:8" x14ac:dyDescent="0.2">
      <c r="H4482" t="str">
        <f t="shared" si="69"/>
        <v>000</v>
      </c>
    </row>
    <row r="4483" spans="8:8" x14ac:dyDescent="0.2">
      <c r="H4483" t="str">
        <f t="shared" ref="H4483:H4546" si="70">_xlfn.CONCAT(E4483,TEXT(F4483,"000"),G4483)</f>
        <v>000</v>
      </c>
    </row>
    <row r="4484" spans="8:8" x14ac:dyDescent="0.2">
      <c r="H4484" t="str">
        <f t="shared" si="70"/>
        <v>000</v>
      </c>
    </row>
    <row r="4485" spans="8:8" x14ac:dyDescent="0.2">
      <c r="H4485" t="str">
        <f t="shared" si="70"/>
        <v>000</v>
      </c>
    </row>
    <row r="4486" spans="8:8" x14ac:dyDescent="0.2">
      <c r="H4486" t="str">
        <f t="shared" si="70"/>
        <v>000</v>
      </c>
    </row>
    <row r="4487" spans="8:8" x14ac:dyDescent="0.2">
      <c r="H4487" t="str">
        <f t="shared" si="70"/>
        <v>000</v>
      </c>
    </row>
    <row r="4488" spans="8:8" x14ac:dyDescent="0.2">
      <c r="H4488" t="str">
        <f t="shared" si="70"/>
        <v>000</v>
      </c>
    </row>
    <row r="4489" spans="8:8" x14ac:dyDescent="0.2">
      <c r="H4489" t="str">
        <f t="shared" si="70"/>
        <v>000</v>
      </c>
    </row>
    <row r="4490" spans="8:8" x14ac:dyDescent="0.2">
      <c r="H4490" t="str">
        <f t="shared" si="70"/>
        <v>000</v>
      </c>
    </row>
    <row r="4491" spans="8:8" x14ac:dyDescent="0.2">
      <c r="H4491" t="str">
        <f t="shared" si="70"/>
        <v>000</v>
      </c>
    </row>
    <row r="4492" spans="8:8" x14ac:dyDescent="0.2">
      <c r="H4492" t="str">
        <f t="shared" si="70"/>
        <v>000</v>
      </c>
    </row>
    <row r="4493" spans="8:8" x14ac:dyDescent="0.2">
      <c r="H4493" t="str">
        <f t="shared" si="70"/>
        <v>000</v>
      </c>
    </row>
    <row r="4494" spans="8:8" x14ac:dyDescent="0.2">
      <c r="H4494" t="str">
        <f t="shared" si="70"/>
        <v>000</v>
      </c>
    </row>
    <row r="4495" spans="8:8" x14ac:dyDescent="0.2">
      <c r="H4495" t="str">
        <f t="shared" si="70"/>
        <v>000</v>
      </c>
    </row>
    <row r="4496" spans="8:8" x14ac:dyDescent="0.2">
      <c r="H4496" t="str">
        <f t="shared" si="70"/>
        <v>000</v>
      </c>
    </row>
    <row r="4497" spans="8:8" x14ac:dyDescent="0.2">
      <c r="H4497" t="str">
        <f t="shared" si="70"/>
        <v>000</v>
      </c>
    </row>
    <row r="4498" spans="8:8" x14ac:dyDescent="0.2">
      <c r="H4498" t="str">
        <f t="shared" si="70"/>
        <v>000</v>
      </c>
    </row>
    <row r="4499" spans="8:8" x14ac:dyDescent="0.2">
      <c r="H4499" t="str">
        <f t="shared" si="70"/>
        <v>000</v>
      </c>
    </row>
    <row r="4500" spans="8:8" x14ac:dyDescent="0.2">
      <c r="H4500" t="str">
        <f t="shared" si="70"/>
        <v>000</v>
      </c>
    </row>
    <row r="4501" spans="8:8" x14ac:dyDescent="0.2">
      <c r="H4501" t="str">
        <f t="shared" si="70"/>
        <v>000</v>
      </c>
    </row>
    <row r="4502" spans="8:8" x14ac:dyDescent="0.2">
      <c r="H4502" t="str">
        <f t="shared" si="70"/>
        <v>000</v>
      </c>
    </row>
    <row r="4503" spans="8:8" x14ac:dyDescent="0.2">
      <c r="H4503" t="str">
        <f t="shared" si="70"/>
        <v>000</v>
      </c>
    </row>
    <row r="4504" spans="8:8" x14ac:dyDescent="0.2">
      <c r="H4504" t="str">
        <f t="shared" si="70"/>
        <v>000</v>
      </c>
    </row>
    <row r="4505" spans="8:8" x14ac:dyDescent="0.2">
      <c r="H4505" t="str">
        <f t="shared" si="70"/>
        <v>000</v>
      </c>
    </row>
    <row r="4506" spans="8:8" x14ac:dyDescent="0.2">
      <c r="H4506" t="str">
        <f t="shared" si="70"/>
        <v>000</v>
      </c>
    </row>
    <row r="4507" spans="8:8" x14ac:dyDescent="0.2">
      <c r="H4507" t="str">
        <f t="shared" si="70"/>
        <v>000</v>
      </c>
    </row>
    <row r="4508" spans="8:8" x14ac:dyDescent="0.2">
      <c r="H4508" t="str">
        <f t="shared" si="70"/>
        <v>000</v>
      </c>
    </row>
    <row r="4509" spans="8:8" x14ac:dyDescent="0.2">
      <c r="H4509" t="str">
        <f t="shared" si="70"/>
        <v>000</v>
      </c>
    </row>
    <row r="4510" spans="8:8" x14ac:dyDescent="0.2">
      <c r="H4510" t="str">
        <f t="shared" si="70"/>
        <v>000</v>
      </c>
    </row>
    <row r="4511" spans="8:8" x14ac:dyDescent="0.2">
      <c r="H4511" t="str">
        <f t="shared" si="70"/>
        <v>000</v>
      </c>
    </row>
    <row r="4512" spans="8:8" x14ac:dyDescent="0.2">
      <c r="H4512" t="str">
        <f t="shared" si="70"/>
        <v>000</v>
      </c>
    </row>
    <row r="4513" spans="8:8" x14ac:dyDescent="0.2">
      <c r="H4513" t="str">
        <f t="shared" si="70"/>
        <v>000</v>
      </c>
    </row>
    <row r="4514" spans="8:8" x14ac:dyDescent="0.2">
      <c r="H4514" t="str">
        <f t="shared" si="70"/>
        <v>000</v>
      </c>
    </row>
    <row r="4515" spans="8:8" x14ac:dyDescent="0.2">
      <c r="H4515" t="str">
        <f t="shared" si="70"/>
        <v>000</v>
      </c>
    </row>
    <row r="4516" spans="8:8" x14ac:dyDescent="0.2">
      <c r="H4516" t="str">
        <f t="shared" si="70"/>
        <v>000</v>
      </c>
    </row>
    <row r="4517" spans="8:8" x14ac:dyDescent="0.2">
      <c r="H4517" t="str">
        <f t="shared" si="70"/>
        <v>000</v>
      </c>
    </row>
    <row r="4518" spans="8:8" x14ac:dyDescent="0.2">
      <c r="H4518" t="str">
        <f t="shared" si="70"/>
        <v>000</v>
      </c>
    </row>
    <row r="4519" spans="8:8" x14ac:dyDescent="0.2">
      <c r="H4519" t="str">
        <f t="shared" si="70"/>
        <v>000</v>
      </c>
    </row>
    <row r="4520" spans="8:8" x14ac:dyDescent="0.2">
      <c r="H4520" t="str">
        <f t="shared" si="70"/>
        <v>000</v>
      </c>
    </row>
    <row r="4521" spans="8:8" x14ac:dyDescent="0.2">
      <c r="H4521" t="str">
        <f t="shared" si="70"/>
        <v>000</v>
      </c>
    </row>
    <row r="4522" spans="8:8" x14ac:dyDescent="0.2">
      <c r="H4522" t="str">
        <f t="shared" si="70"/>
        <v>000</v>
      </c>
    </row>
    <row r="4523" spans="8:8" x14ac:dyDescent="0.2">
      <c r="H4523" t="str">
        <f t="shared" si="70"/>
        <v>000</v>
      </c>
    </row>
    <row r="4524" spans="8:8" x14ac:dyDescent="0.2">
      <c r="H4524" t="str">
        <f t="shared" si="70"/>
        <v>000</v>
      </c>
    </row>
    <row r="4525" spans="8:8" x14ac:dyDescent="0.2">
      <c r="H4525" t="str">
        <f t="shared" si="70"/>
        <v>000</v>
      </c>
    </row>
    <row r="4526" spans="8:8" x14ac:dyDescent="0.2">
      <c r="H4526" t="str">
        <f t="shared" si="70"/>
        <v>000</v>
      </c>
    </row>
    <row r="4527" spans="8:8" x14ac:dyDescent="0.2">
      <c r="H4527" t="str">
        <f t="shared" si="70"/>
        <v>000</v>
      </c>
    </row>
    <row r="4528" spans="8:8" x14ac:dyDescent="0.2">
      <c r="H4528" t="str">
        <f t="shared" si="70"/>
        <v>000</v>
      </c>
    </row>
    <row r="4529" spans="8:8" x14ac:dyDescent="0.2">
      <c r="H4529" t="str">
        <f t="shared" si="70"/>
        <v>000</v>
      </c>
    </row>
    <row r="4530" spans="8:8" x14ac:dyDescent="0.2">
      <c r="H4530" t="str">
        <f t="shared" si="70"/>
        <v>000</v>
      </c>
    </row>
    <row r="4531" spans="8:8" x14ac:dyDescent="0.2">
      <c r="H4531" t="str">
        <f t="shared" si="70"/>
        <v>000</v>
      </c>
    </row>
    <row r="4532" spans="8:8" x14ac:dyDescent="0.2">
      <c r="H4532" t="str">
        <f t="shared" si="70"/>
        <v>000</v>
      </c>
    </row>
    <row r="4533" spans="8:8" x14ac:dyDescent="0.2">
      <c r="H4533" t="str">
        <f t="shared" si="70"/>
        <v>000</v>
      </c>
    </row>
    <row r="4534" spans="8:8" x14ac:dyDescent="0.2">
      <c r="H4534" t="str">
        <f t="shared" si="70"/>
        <v>000</v>
      </c>
    </row>
    <row r="4535" spans="8:8" x14ac:dyDescent="0.2">
      <c r="H4535" t="str">
        <f t="shared" si="70"/>
        <v>000</v>
      </c>
    </row>
    <row r="4536" spans="8:8" x14ac:dyDescent="0.2">
      <c r="H4536" t="str">
        <f t="shared" si="70"/>
        <v>000</v>
      </c>
    </row>
    <row r="4537" spans="8:8" x14ac:dyDescent="0.2">
      <c r="H4537" t="str">
        <f t="shared" si="70"/>
        <v>000</v>
      </c>
    </row>
    <row r="4538" spans="8:8" x14ac:dyDescent="0.2">
      <c r="H4538" t="str">
        <f t="shared" si="70"/>
        <v>000</v>
      </c>
    </row>
    <row r="4539" spans="8:8" x14ac:dyDescent="0.2">
      <c r="H4539" t="str">
        <f t="shared" si="70"/>
        <v>000</v>
      </c>
    </row>
    <row r="4540" spans="8:8" x14ac:dyDescent="0.2">
      <c r="H4540" t="str">
        <f t="shared" si="70"/>
        <v>000</v>
      </c>
    </row>
    <row r="4541" spans="8:8" x14ac:dyDescent="0.2">
      <c r="H4541" t="str">
        <f t="shared" si="70"/>
        <v>000</v>
      </c>
    </row>
    <row r="4542" spans="8:8" x14ac:dyDescent="0.2">
      <c r="H4542" t="str">
        <f t="shared" si="70"/>
        <v>000</v>
      </c>
    </row>
    <row r="4543" spans="8:8" x14ac:dyDescent="0.2">
      <c r="H4543" t="str">
        <f t="shared" si="70"/>
        <v>000</v>
      </c>
    </row>
    <row r="4544" spans="8:8" x14ac:dyDescent="0.2">
      <c r="H4544" t="str">
        <f t="shared" si="70"/>
        <v>000</v>
      </c>
    </row>
    <row r="4545" spans="8:8" x14ac:dyDescent="0.2">
      <c r="H4545" t="str">
        <f t="shared" si="70"/>
        <v>000</v>
      </c>
    </row>
    <row r="4546" spans="8:8" x14ac:dyDescent="0.2">
      <c r="H4546" t="str">
        <f t="shared" si="70"/>
        <v>000</v>
      </c>
    </row>
    <row r="4547" spans="8:8" x14ac:dyDescent="0.2">
      <c r="H4547" t="str">
        <f t="shared" ref="H4547:H4610" si="71">_xlfn.CONCAT(E4547,TEXT(F4547,"000"),G4547)</f>
        <v>000</v>
      </c>
    </row>
    <row r="4548" spans="8:8" x14ac:dyDescent="0.2">
      <c r="H4548" t="str">
        <f t="shared" si="71"/>
        <v>000</v>
      </c>
    </row>
    <row r="4549" spans="8:8" x14ac:dyDescent="0.2">
      <c r="H4549" t="str">
        <f t="shared" si="71"/>
        <v>000</v>
      </c>
    </row>
    <row r="4550" spans="8:8" x14ac:dyDescent="0.2">
      <c r="H4550" t="str">
        <f t="shared" si="71"/>
        <v>000</v>
      </c>
    </row>
    <row r="4551" spans="8:8" x14ac:dyDescent="0.2">
      <c r="H4551" t="str">
        <f t="shared" si="71"/>
        <v>000</v>
      </c>
    </row>
    <row r="4552" spans="8:8" x14ac:dyDescent="0.2">
      <c r="H4552" t="str">
        <f t="shared" si="71"/>
        <v>000</v>
      </c>
    </row>
    <row r="4553" spans="8:8" x14ac:dyDescent="0.2">
      <c r="H4553" t="str">
        <f t="shared" si="71"/>
        <v>000</v>
      </c>
    </row>
    <row r="4554" spans="8:8" x14ac:dyDescent="0.2">
      <c r="H4554" t="str">
        <f t="shared" si="71"/>
        <v>000</v>
      </c>
    </row>
    <row r="4555" spans="8:8" x14ac:dyDescent="0.2">
      <c r="H4555" t="str">
        <f t="shared" si="71"/>
        <v>000</v>
      </c>
    </row>
    <row r="4556" spans="8:8" x14ac:dyDescent="0.2">
      <c r="H4556" t="str">
        <f t="shared" si="71"/>
        <v>000</v>
      </c>
    </row>
    <row r="4557" spans="8:8" x14ac:dyDescent="0.2">
      <c r="H4557" t="str">
        <f t="shared" si="71"/>
        <v>000</v>
      </c>
    </row>
    <row r="4558" spans="8:8" x14ac:dyDescent="0.2">
      <c r="H4558" t="str">
        <f t="shared" si="71"/>
        <v>000</v>
      </c>
    </row>
    <row r="4559" spans="8:8" x14ac:dyDescent="0.2">
      <c r="H4559" t="str">
        <f t="shared" si="71"/>
        <v>000</v>
      </c>
    </row>
    <row r="4560" spans="8:8" x14ac:dyDescent="0.2">
      <c r="H4560" t="str">
        <f t="shared" si="71"/>
        <v>000</v>
      </c>
    </row>
    <row r="4561" spans="8:8" x14ac:dyDescent="0.2">
      <c r="H4561" t="str">
        <f t="shared" si="71"/>
        <v>000</v>
      </c>
    </row>
    <row r="4562" spans="8:8" x14ac:dyDescent="0.2">
      <c r="H4562" t="str">
        <f t="shared" si="71"/>
        <v>000</v>
      </c>
    </row>
    <row r="4563" spans="8:8" x14ac:dyDescent="0.2">
      <c r="H4563" t="str">
        <f t="shared" si="71"/>
        <v>000</v>
      </c>
    </row>
    <row r="4564" spans="8:8" x14ac:dyDescent="0.2">
      <c r="H4564" t="str">
        <f t="shared" si="71"/>
        <v>000</v>
      </c>
    </row>
    <row r="4565" spans="8:8" x14ac:dyDescent="0.2">
      <c r="H4565" t="str">
        <f t="shared" si="71"/>
        <v>000</v>
      </c>
    </row>
    <row r="4566" spans="8:8" x14ac:dyDescent="0.2">
      <c r="H4566" t="str">
        <f t="shared" si="71"/>
        <v>000</v>
      </c>
    </row>
    <row r="4567" spans="8:8" x14ac:dyDescent="0.2">
      <c r="H4567" t="str">
        <f t="shared" si="71"/>
        <v>000</v>
      </c>
    </row>
    <row r="4568" spans="8:8" x14ac:dyDescent="0.2">
      <c r="H4568" t="str">
        <f t="shared" si="71"/>
        <v>000</v>
      </c>
    </row>
    <row r="4569" spans="8:8" x14ac:dyDescent="0.2">
      <c r="H4569" t="str">
        <f t="shared" si="71"/>
        <v>000</v>
      </c>
    </row>
    <row r="4570" spans="8:8" x14ac:dyDescent="0.2">
      <c r="H4570" t="str">
        <f t="shared" si="71"/>
        <v>000</v>
      </c>
    </row>
    <row r="4571" spans="8:8" x14ac:dyDescent="0.2">
      <c r="H4571" t="str">
        <f t="shared" si="71"/>
        <v>000</v>
      </c>
    </row>
    <row r="4572" spans="8:8" x14ac:dyDescent="0.2">
      <c r="H4572" t="str">
        <f t="shared" si="71"/>
        <v>000</v>
      </c>
    </row>
    <row r="4573" spans="8:8" x14ac:dyDescent="0.2">
      <c r="H4573" t="str">
        <f t="shared" si="71"/>
        <v>000</v>
      </c>
    </row>
    <row r="4574" spans="8:8" x14ac:dyDescent="0.2">
      <c r="H4574" t="str">
        <f t="shared" si="71"/>
        <v>000</v>
      </c>
    </row>
    <row r="4575" spans="8:8" x14ac:dyDescent="0.2">
      <c r="H4575" t="str">
        <f t="shared" si="71"/>
        <v>000</v>
      </c>
    </row>
    <row r="4576" spans="8:8" x14ac:dyDescent="0.2">
      <c r="H4576" t="str">
        <f t="shared" si="71"/>
        <v>000</v>
      </c>
    </row>
    <row r="4577" spans="8:8" x14ac:dyDescent="0.2">
      <c r="H4577" t="str">
        <f t="shared" si="71"/>
        <v>000</v>
      </c>
    </row>
    <row r="4578" spans="8:8" x14ac:dyDescent="0.2">
      <c r="H4578" t="str">
        <f t="shared" si="71"/>
        <v>000</v>
      </c>
    </row>
    <row r="4579" spans="8:8" x14ac:dyDescent="0.2">
      <c r="H4579" t="str">
        <f t="shared" si="71"/>
        <v>000</v>
      </c>
    </row>
    <row r="4580" spans="8:8" x14ac:dyDescent="0.2">
      <c r="H4580" t="str">
        <f t="shared" si="71"/>
        <v>000</v>
      </c>
    </row>
    <row r="4581" spans="8:8" x14ac:dyDescent="0.2">
      <c r="H4581" t="str">
        <f t="shared" si="71"/>
        <v>000</v>
      </c>
    </row>
    <row r="4582" spans="8:8" x14ac:dyDescent="0.2">
      <c r="H4582" t="str">
        <f t="shared" si="71"/>
        <v>000</v>
      </c>
    </row>
    <row r="4583" spans="8:8" x14ac:dyDescent="0.2">
      <c r="H4583" t="str">
        <f t="shared" si="71"/>
        <v>000</v>
      </c>
    </row>
    <row r="4584" spans="8:8" x14ac:dyDescent="0.2">
      <c r="H4584" t="str">
        <f t="shared" si="71"/>
        <v>000</v>
      </c>
    </row>
    <row r="4585" spans="8:8" x14ac:dyDescent="0.2">
      <c r="H4585" t="str">
        <f t="shared" si="71"/>
        <v>000</v>
      </c>
    </row>
    <row r="4586" spans="8:8" x14ac:dyDescent="0.2">
      <c r="H4586" t="str">
        <f t="shared" si="71"/>
        <v>000</v>
      </c>
    </row>
    <row r="4587" spans="8:8" x14ac:dyDescent="0.2">
      <c r="H4587" t="str">
        <f t="shared" si="71"/>
        <v>000</v>
      </c>
    </row>
    <row r="4588" spans="8:8" x14ac:dyDescent="0.2">
      <c r="H4588" t="str">
        <f t="shared" si="71"/>
        <v>000</v>
      </c>
    </row>
    <row r="4589" spans="8:8" x14ac:dyDescent="0.2">
      <c r="H4589" t="str">
        <f t="shared" si="71"/>
        <v>000</v>
      </c>
    </row>
    <row r="4590" spans="8:8" x14ac:dyDescent="0.2">
      <c r="H4590" t="str">
        <f t="shared" si="71"/>
        <v>000</v>
      </c>
    </row>
    <row r="4591" spans="8:8" x14ac:dyDescent="0.2">
      <c r="H4591" t="str">
        <f t="shared" si="71"/>
        <v>000</v>
      </c>
    </row>
    <row r="4592" spans="8:8" x14ac:dyDescent="0.2">
      <c r="H4592" t="str">
        <f t="shared" si="71"/>
        <v>000</v>
      </c>
    </row>
    <row r="4593" spans="8:8" x14ac:dyDescent="0.2">
      <c r="H4593" t="str">
        <f t="shared" si="71"/>
        <v>000</v>
      </c>
    </row>
    <row r="4594" spans="8:8" x14ac:dyDescent="0.2">
      <c r="H4594" t="str">
        <f t="shared" si="71"/>
        <v>000</v>
      </c>
    </row>
    <row r="4595" spans="8:8" x14ac:dyDescent="0.2">
      <c r="H4595" t="str">
        <f t="shared" si="71"/>
        <v>000</v>
      </c>
    </row>
    <row r="4596" spans="8:8" x14ac:dyDescent="0.2">
      <c r="H4596" t="str">
        <f t="shared" si="71"/>
        <v>000</v>
      </c>
    </row>
    <row r="4597" spans="8:8" x14ac:dyDescent="0.2">
      <c r="H4597" t="str">
        <f t="shared" si="71"/>
        <v>000</v>
      </c>
    </row>
    <row r="4598" spans="8:8" x14ac:dyDescent="0.2">
      <c r="H4598" t="str">
        <f t="shared" si="71"/>
        <v>000</v>
      </c>
    </row>
    <row r="4599" spans="8:8" x14ac:dyDescent="0.2">
      <c r="H4599" t="str">
        <f t="shared" si="71"/>
        <v>000</v>
      </c>
    </row>
    <row r="4600" spans="8:8" x14ac:dyDescent="0.2">
      <c r="H4600" t="str">
        <f t="shared" si="71"/>
        <v>000</v>
      </c>
    </row>
    <row r="4601" spans="8:8" x14ac:dyDescent="0.2">
      <c r="H4601" t="str">
        <f t="shared" si="71"/>
        <v>000</v>
      </c>
    </row>
    <row r="4602" spans="8:8" x14ac:dyDescent="0.2">
      <c r="H4602" t="str">
        <f t="shared" si="71"/>
        <v>000</v>
      </c>
    </row>
    <row r="4603" spans="8:8" x14ac:dyDescent="0.2">
      <c r="H4603" t="str">
        <f t="shared" si="71"/>
        <v>000</v>
      </c>
    </row>
    <row r="4604" spans="8:8" x14ac:dyDescent="0.2">
      <c r="H4604" t="str">
        <f t="shared" si="71"/>
        <v>000</v>
      </c>
    </row>
    <row r="4605" spans="8:8" x14ac:dyDescent="0.2">
      <c r="H4605" t="str">
        <f t="shared" si="71"/>
        <v>000</v>
      </c>
    </row>
    <row r="4606" spans="8:8" x14ac:dyDescent="0.2">
      <c r="H4606" t="str">
        <f t="shared" si="71"/>
        <v>000</v>
      </c>
    </row>
    <row r="4607" spans="8:8" x14ac:dyDescent="0.2">
      <c r="H4607" t="str">
        <f t="shared" si="71"/>
        <v>000</v>
      </c>
    </row>
    <row r="4608" spans="8:8" x14ac:dyDescent="0.2">
      <c r="H4608" t="str">
        <f t="shared" si="71"/>
        <v>000</v>
      </c>
    </row>
    <row r="4609" spans="8:8" x14ac:dyDescent="0.2">
      <c r="H4609" t="str">
        <f t="shared" si="71"/>
        <v>000</v>
      </c>
    </row>
    <row r="4610" spans="8:8" x14ac:dyDescent="0.2">
      <c r="H4610" t="str">
        <f t="shared" si="71"/>
        <v>000</v>
      </c>
    </row>
    <row r="4611" spans="8:8" x14ac:dyDescent="0.2">
      <c r="H4611" t="str">
        <f t="shared" ref="H4611:H4674" si="72">_xlfn.CONCAT(E4611,TEXT(F4611,"000"),G4611)</f>
        <v>000</v>
      </c>
    </row>
    <row r="4612" spans="8:8" x14ac:dyDescent="0.2">
      <c r="H4612" t="str">
        <f t="shared" si="72"/>
        <v>000</v>
      </c>
    </row>
    <row r="4613" spans="8:8" x14ac:dyDescent="0.2">
      <c r="H4613" t="str">
        <f t="shared" si="72"/>
        <v>000</v>
      </c>
    </row>
    <row r="4614" spans="8:8" x14ac:dyDescent="0.2">
      <c r="H4614" t="str">
        <f t="shared" si="72"/>
        <v>000</v>
      </c>
    </row>
    <row r="4615" spans="8:8" x14ac:dyDescent="0.2">
      <c r="H4615" t="str">
        <f t="shared" si="72"/>
        <v>000</v>
      </c>
    </row>
    <row r="4616" spans="8:8" x14ac:dyDescent="0.2">
      <c r="H4616" t="str">
        <f t="shared" si="72"/>
        <v>000</v>
      </c>
    </row>
    <row r="4617" spans="8:8" x14ac:dyDescent="0.2">
      <c r="H4617" t="str">
        <f t="shared" si="72"/>
        <v>000</v>
      </c>
    </row>
    <row r="4618" spans="8:8" x14ac:dyDescent="0.2">
      <c r="H4618" t="str">
        <f t="shared" si="72"/>
        <v>000</v>
      </c>
    </row>
    <row r="4619" spans="8:8" x14ac:dyDescent="0.2">
      <c r="H4619" t="str">
        <f t="shared" si="72"/>
        <v>000</v>
      </c>
    </row>
    <row r="4620" spans="8:8" x14ac:dyDescent="0.2">
      <c r="H4620" t="str">
        <f t="shared" si="72"/>
        <v>000</v>
      </c>
    </row>
    <row r="4621" spans="8:8" x14ac:dyDescent="0.2">
      <c r="H4621" t="str">
        <f t="shared" si="72"/>
        <v>000</v>
      </c>
    </row>
    <row r="4622" spans="8:8" x14ac:dyDescent="0.2">
      <c r="H4622" t="str">
        <f t="shared" si="72"/>
        <v>000</v>
      </c>
    </row>
    <row r="4623" spans="8:8" x14ac:dyDescent="0.2">
      <c r="H4623" t="str">
        <f t="shared" si="72"/>
        <v>000</v>
      </c>
    </row>
    <row r="4624" spans="8:8" x14ac:dyDescent="0.2">
      <c r="H4624" t="str">
        <f t="shared" si="72"/>
        <v>000</v>
      </c>
    </row>
    <row r="4625" spans="8:8" x14ac:dyDescent="0.2">
      <c r="H4625" t="str">
        <f t="shared" si="72"/>
        <v>000</v>
      </c>
    </row>
    <row r="4626" spans="8:8" x14ac:dyDescent="0.2">
      <c r="H4626" t="str">
        <f t="shared" si="72"/>
        <v>000</v>
      </c>
    </row>
    <row r="4627" spans="8:8" x14ac:dyDescent="0.2">
      <c r="H4627" t="str">
        <f t="shared" si="72"/>
        <v>000</v>
      </c>
    </row>
    <row r="4628" spans="8:8" x14ac:dyDescent="0.2">
      <c r="H4628" t="str">
        <f t="shared" si="72"/>
        <v>000</v>
      </c>
    </row>
    <row r="4629" spans="8:8" x14ac:dyDescent="0.2">
      <c r="H4629" t="str">
        <f t="shared" si="72"/>
        <v>000</v>
      </c>
    </row>
    <row r="4630" spans="8:8" x14ac:dyDescent="0.2">
      <c r="H4630" t="str">
        <f t="shared" si="72"/>
        <v>000</v>
      </c>
    </row>
    <row r="4631" spans="8:8" x14ac:dyDescent="0.2">
      <c r="H4631" t="str">
        <f t="shared" si="72"/>
        <v>000</v>
      </c>
    </row>
    <row r="4632" spans="8:8" x14ac:dyDescent="0.2">
      <c r="H4632" t="str">
        <f t="shared" si="72"/>
        <v>000</v>
      </c>
    </row>
    <row r="4633" spans="8:8" x14ac:dyDescent="0.2">
      <c r="H4633" t="str">
        <f t="shared" si="72"/>
        <v>000</v>
      </c>
    </row>
    <row r="4634" spans="8:8" x14ac:dyDescent="0.2">
      <c r="H4634" t="str">
        <f t="shared" si="72"/>
        <v>000</v>
      </c>
    </row>
    <row r="4635" spans="8:8" x14ac:dyDescent="0.2">
      <c r="H4635" t="str">
        <f t="shared" si="72"/>
        <v>000</v>
      </c>
    </row>
    <row r="4636" spans="8:8" x14ac:dyDescent="0.2">
      <c r="H4636" t="str">
        <f t="shared" si="72"/>
        <v>000</v>
      </c>
    </row>
    <row r="4637" spans="8:8" x14ac:dyDescent="0.2">
      <c r="H4637" t="str">
        <f t="shared" si="72"/>
        <v>000</v>
      </c>
    </row>
    <row r="4638" spans="8:8" x14ac:dyDescent="0.2">
      <c r="H4638" t="str">
        <f t="shared" si="72"/>
        <v>000</v>
      </c>
    </row>
    <row r="4639" spans="8:8" x14ac:dyDescent="0.2">
      <c r="H4639" t="str">
        <f t="shared" si="72"/>
        <v>000</v>
      </c>
    </row>
    <row r="4640" spans="8:8" x14ac:dyDescent="0.2">
      <c r="H4640" t="str">
        <f t="shared" si="72"/>
        <v>000</v>
      </c>
    </row>
    <row r="4641" spans="8:8" x14ac:dyDescent="0.2">
      <c r="H4641" t="str">
        <f t="shared" si="72"/>
        <v>000</v>
      </c>
    </row>
    <row r="4642" spans="8:8" x14ac:dyDescent="0.2">
      <c r="H4642" t="str">
        <f t="shared" si="72"/>
        <v>000</v>
      </c>
    </row>
    <row r="4643" spans="8:8" x14ac:dyDescent="0.2">
      <c r="H4643" t="str">
        <f t="shared" si="72"/>
        <v>000</v>
      </c>
    </row>
    <row r="4644" spans="8:8" x14ac:dyDescent="0.2">
      <c r="H4644" t="str">
        <f t="shared" si="72"/>
        <v>000</v>
      </c>
    </row>
    <row r="4645" spans="8:8" x14ac:dyDescent="0.2">
      <c r="H4645" t="str">
        <f t="shared" si="72"/>
        <v>000</v>
      </c>
    </row>
    <row r="4646" spans="8:8" x14ac:dyDescent="0.2">
      <c r="H4646" t="str">
        <f t="shared" si="72"/>
        <v>000</v>
      </c>
    </row>
    <row r="4647" spans="8:8" x14ac:dyDescent="0.2">
      <c r="H4647" t="str">
        <f t="shared" si="72"/>
        <v>000</v>
      </c>
    </row>
    <row r="4648" spans="8:8" x14ac:dyDescent="0.2">
      <c r="H4648" t="str">
        <f t="shared" si="72"/>
        <v>000</v>
      </c>
    </row>
    <row r="4649" spans="8:8" x14ac:dyDescent="0.2">
      <c r="H4649" t="str">
        <f t="shared" si="72"/>
        <v>000</v>
      </c>
    </row>
    <row r="4650" spans="8:8" x14ac:dyDescent="0.2">
      <c r="H4650" t="str">
        <f t="shared" si="72"/>
        <v>000</v>
      </c>
    </row>
    <row r="4651" spans="8:8" x14ac:dyDescent="0.2">
      <c r="H4651" t="str">
        <f t="shared" si="72"/>
        <v>000</v>
      </c>
    </row>
    <row r="4652" spans="8:8" x14ac:dyDescent="0.2">
      <c r="H4652" t="str">
        <f t="shared" si="72"/>
        <v>000</v>
      </c>
    </row>
    <row r="4653" spans="8:8" x14ac:dyDescent="0.2">
      <c r="H4653" t="str">
        <f t="shared" si="72"/>
        <v>000</v>
      </c>
    </row>
    <row r="4654" spans="8:8" x14ac:dyDescent="0.2">
      <c r="H4654" t="str">
        <f t="shared" si="72"/>
        <v>000</v>
      </c>
    </row>
    <row r="4655" spans="8:8" x14ac:dyDescent="0.2">
      <c r="H4655" t="str">
        <f t="shared" si="72"/>
        <v>000</v>
      </c>
    </row>
    <row r="4656" spans="8:8" x14ac:dyDescent="0.2">
      <c r="H4656" t="str">
        <f t="shared" si="72"/>
        <v>000</v>
      </c>
    </row>
    <row r="4657" spans="8:8" x14ac:dyDescent="0.2">
      <c r="H4657" t="str">
        <f t="shared" si="72"/>
        <v>000</v>
      </c>
    </row>
    <row r="4658" spans="8:8" x14ac:dyDescent="0.2">
      <c r="H4658" t="str">
        <f t="shared" si="72"/>
        <v>000</v>
      </c>
    </row>
    <row r="4659" spans="8:8" x14ac:dyDescent="0.2">
      <c r="H4659" t="str">
        <f t="shared" si="72"/>
        <v>000</v>
      </c>
    </row>
    <row r="4660" spans="8:8" x14ac:dyDescent="0.2">
      <c r="H4660" t="str">
        <f t="shared" si="72"/>
        <v>000</v>
      </c>
    </row>
    <row r="4661" spans="8:8" x14ac:dyDescent="0.2">
      <c r="H4661" t="str">
        <f t="shared" si="72"/>
        <v>000</v>
      </c>
    </row>
    <row r="4662" spans="8:8" x14ac:dyDescent="0.2">
      <c r="H4662" t="str">
        <f t="shared" si="72"/>
        <v>000</v>
      </c>
    </row>
    <row r="4663" spans="8:8" x14ac:dyDescent="0.2">
      <c r="H4663" t="str">
        <f t="shared" si="72"/>
        <v>000</v>
      </c>
    </row>
    <row r="4664" spans="8:8" x14ac:dyDescent="0.2">
      <c r="H4664" t="str">
        <f t="shared" si="72"/>
        <v>000</v>
      </c>
    </row>
    <row r="4665" spans="8:8" x14ac:dyDescent="0.2">
      <c r="H4665" t="str">
        <f t="shared" si="72"/>
        <v>000</v>
      </c>
    </row>
    <row r="4666" spans="8:8" x14ac:dyDescent="0.2">
      <c r="H4666" t="str">
        <f t="shared" si="72"/>
        <v>000</v>
      </c>
    </row>
    <row r="4667" spans="8:8" x14ac:dyDescent="0.2">
      <c r="H4667" t="str">
        <f t="shared" si="72"/>
        <v>000</v>
      </c>
    </row>
    <row r="4668" spans="8:8" x14ac:dyDescent="0.2">
      <c r="H4668" t="str">
        <f t="shared" si="72"/>
        <v>000</v>
      </c>
    </row>
    <row r="4669" spans="8:8" x14ac:dyDescent="0.2">
      <c r="H4669" t="str">
        <f t="shared" si="72"/>
        <v>000</v>
      </c>
    </row>
    <row r="4670" spans="8:8" x14ac:dyDescent="0.2">
      <c r="H4670" t="str">
        <f t="shared" si="72"/>
        <v>000</v>
      </c>
    </row>
    <row r="4671" spans="8:8" x14ac:dyDescent="0.2">
      <c r="H4671" t="str">
        <f t="shared" si="72"/>
        <v>000</v>
      </c>
    </row>
    <row r="4672" spans="8:8" x14ac:dyDescent="0.2">
      <c r="H4672" t="str">
        <f t="shared" si="72"/>
        <v>000</v>
      </c>
    </row>
    <row r="4673" spans="8:8" x14ac:dyDescent="0.2">
      <c r="H4673" t="str">
        <f t="shared" si="72"/>
        <v>000</v>
      </c>
    </row>
    <row r="4674" spans="8:8" x14ac:dyDescent="0.2">
      <c r="H4674" t="str">
        <f t="shared" si="72"/>
        <v>000</v>
      </c>
    </row>
    <row r="4675" spans="8:8" x14ac:dyDescent="0.2">
      <c r="H4675" t="str">
        <f t="shared" ref="H4675:H4738" si="73">_xlfn.CONCAT(E4675,TEXT(F4675,"000"),G4675)</f>
        <v>000</v>
      </c>
    </row>
    <row r="4676" spans="8:8" x14ac:dyDescent="0.2">
      <c r="H4676" t="str">
        <f t="shared" si="73"/>
        <v>000</v>
      </c>
    </row>
    <row r="4677" spans="8:8" x14ac:dyDescent="0.2">
      <c r="H4677" t="str">
        <f t="shared" si="73"/>
        <v>000</v>
      </c>
    </row>
    <row r="4678" spans="8:8" x14ac:dyDescent="0.2">
      <c r="H4678" t="str">
        <f t="shared" si="73"/>
        <v>000</v>
      </c>
    </row>
    <row r="4679" spans="8:8" x14ac:dyDescent="0.2">
      <c r="H4679" t="str">
        <f t="shared" si="73"/>
        <v>000</v>
      </c>
    </row>
    <row r="4680" spans="8:8" x14ac:dyDescent="0.2">
      <c r="H4680" t="str">
        <f t="shared" si="73"/>
        <v>000</v>
      </c>
    </row>
    <row r="4681" spans="8:8" x14ac:dyDescent="0.2">
      <c r="H4681" t="str">
        <f t="shared" si="73"/>
        <v>000</v>
      </c>
    </row>
    <row r="4682" spans="8:8" x14ac:dyDescent="0.2">
      <c r="H4682" t="str">
        <f t="shared" si="73"/>
        <v>000</v>
      </c>
    </row>
    <row r="4683" spans="8:8" x14ac:dyDescent="0.2">
      <c r="H4683" t="str">
        <f t="shared" si="73"/>
        <v>000</v>
      </c>
    </row>
    <row r="4684" spans="8:8" x14ac:dyDescent="0.2">
      <c r="H4684" t="str">
        <f t="shared" si="73"/>
        <v>000</v>
      </c>
    </row>
    <row r="4685" spans="8:8" x14ac:dyDescent="0.2">
      <c r="H4685" t="str">
        <f t="shared" si="73"/>
        <v>000</v>
      </c>
    </row>
    <row r="4686" spans="8:8" x14ac:dyDescent="0.2">
      <c r="H4686" t="str">
        <f t="shared" si="73"/>
        <v>000</v>
      </c>
    </row>
    <row r="4687" spans="8:8" x14ac:dyDescent="0.2">
      <c r="H4687" t="str">
        <f t="shared" si="73"/>
        <v>000</v>
      </c>
    </row>
    <row r="4688" spans="8:8" x14ac:dyDescent="0.2">
      <c r="H4688" t="str">
        <f t="shared" si="73"/>
        <v>000</v>
      </c>
    </row>
    <row r="4689" spans="8:8" x14ac:dyDescent="0.2">
      <c r="H4689" t="str">
        <f t="shared" si="73"/>
        <v>000</v>
      </c>
    </row>
    <row r="4690" spans="8:8" x14ac:dyDescent="0.2">
      <c r="H4690" t="str">
        <f t="shared" si="73"/>
        <v>000</v>
      </c>
    </row>
    <row r="4691" spans="8:8" x14ac:dyDescent="0.2">
      <c r="H4691" t="str">
        <f t="shared" si="73"/>
        <v>000</v>
      </c>
    </row>
    <row r="4692" spans="8:8" x14ac:dyDescent="0.2">
      <c r="H4692" t="str">
        <f t="shared" si="73"/>
        <v>000</v>
      </c>
    </row>
    <row r="4693" spans="8:8" x14ac:dyDescent="0.2">
      <c r="H4693" t="str">
        <f t="shared" si="73"/>
        <v>000</v>
      </c>
    </row>
    <row r="4694" spans="8:8" x14ac:dyDescent="0.2">
      <c r="H4694" t="str">
        <f t="shared" si="73"/>
        <v>000</v>
      </c>
    </row>
    <row r="4695" spans="8:8" x14ac:dyDescent="0.2">
      <c r="H4695" t="str">
        <f t="shared" si="73"/>
        <v>000</v>
      </c>
    </row>
    <row r="4696" spans="8:8" x14ac:dyDescent="0.2">
      <c r="H4696" t="str">
        <f t="shared" si="73"/>
        <v>000</v>
      </c>
    </row>
    <row r="4697" spans="8:8" x14ac:dyDescent="0.2">
      <c r="H4697" t="str">
        <f t="shared" si="73"/>
        <v>000</v>
      </c>
    </row>
    <row r="4698" spans="8:8" x14ac:dyDescent="0.2">
      <c r="H4698" t="str">
        <f t="shared" si="73"/>
        <v>000</v>
      </c>
    </row>
    <row r="4699" spans="8:8" x14ac:dyDescent="0.2">
      <c r="H4699" t="str">
        <f t="shared" si="73"/>
        <v>000</v>
      </c>
    </row>
    <row r="4700" spans="8:8" x14ac:dyDescent="0.2">
      <c r="H4700" t="str">
        <f t="shared" si="73"/>
        <v>000</v>
      </c>
    </row>
    <row r="4701" spans="8:8" x14ac:dyDescent="0.2">
      <c r="H4701" t="str">
        <f t="shared" si="73"/>
        <v>000</v>
      </c>
    </row>
    <row r="4702" spans="8:8" x14ac:dyDescent="0.2">
      <c r="H4702" t="str">
        <f t="shared" si="73"/>
        <v>000</v>
      </c>
    </row>
    <row r="4703" spans="8:8" x14ac:dyDescent="0.2">
      <c r="H4703" t="str">
        <f t="shared" si="73"/>
        <v>000</v>
      </c>
    </row>
    <row r="4704" spans="8:8" x14ac:dyDescent="0.2">
      <c r="H4704" t="str">
        <f t="shared" si="73"/>
        <v>000</v>
      </c>
    </row>
    <row r="4705" spans="8:8" x14ac:dyDescent="0.2">
      <c r="H4705" t="str">
        <f t="shared" si="73"/>
        <v>000</v>
      </c>
    </row>
    <row r="4706" spans="8:8" x14ac:dyDescent="0.2">
      <c r="H4706" t="str">
        <f t="shared" si="73"/>
        <v>000</v>
      </c>
    </row>
    <row r="4707" spans="8:8" x14ac:dyDescent="0.2">
      <c r="H4707" t="str">
        <f t="shared" si="73"/>
        <v>000</v>
      </c>
    </row>
    <row r="4708" spans="8:8" x14ac:dyDescent="0.2">
      <c r="H4708" t="str">
        <f t="shared" si="73"/>
        <v>000</v>
      </c>
    </row>
    <row r="4709" spans="8:8" x14ac:dyDescent="0.2">
      <c r="H4709" t="str">
        <f t="shared" si="73"/>
        <v>000</v>
      </c>
    </row>
    <row r="4710" spans="8:8" x14ac:dyDescent="0.2">
      <c r="H4710" t="str">
        <f t="shared" si="73"/>
        <v>000</v>
      </c>
    </row>
    <row r="4711" spans="8:8" x14ac:dyDescent="0.2">
      <c r="H4711" t="str">
        <f t="shared" si="73"/>
        <v>000</v>
      </c>
    </row>
    <row r="4712" spans="8:8" x14ac:dyDescent="0.2">
      <c r="H4712" t="str">
        <f t="shared" si="73"/>
        <v>000</v>
      </c>
    </row>
    <row r="4713" spans="8:8" x14ac:dyDescent="0.2">
      <c r="H4713" t="str">
        <f t="shared" si="73"/>
        <v>000</v>
      </c>
    </row>
    <row r="4714" spans="8:8" x14ac:dyDescent="0.2">
      <c r="H4714" t="str">
        <f t="shared" si="73"/>
        <v>000</v>
      </c>
    </row>
    <row r="4715" spans="8:8" x14ac:dyDescent="0.2">
      <c r="H4715" t="str">
        <f t="shared" si="73"/>
        <v>000</v>
      </c>
    </row>
    <row r="4716" spans="8:8" x14ac:dyDescent="0.2">
      <c r="H4716" t="str">
        <f t="shared" si="73"/>
        <v>000</v>
      </c>
    </row>
    <row r="4717" spans="8:8" x14ac:dyDescent="0.2">
      <c r="H4717" t="str">
        <f t="shared" si="73"/>
        <v>000</v>
      </c>
    </row>
    <row r="4718" spans="8:8" x14ac:dyDescent="0.2">
      <c r="H4718" t="str">
        <f t="shared" si="73"/>
        <v>000</v>
      </c>
    </row>
    <row r="4719" spans="8:8" x14ac:dyDescent="0.2">
      <c r="H4719" t="str">
        <f t="shared" si="73"/>
        <v>000</v>
      </c>
    </row>
    <row r="4720" spans="8:8" x14ac:dyDescent="0.2">
      <c r="H4720" t="str">
        <f t="shared" si="73"/>
        <v>000</v>
      </c>
    </row>
    <row r="4721" spans="8:8" x14ac:dyDescent="0.2">
      <c r="H4721" t="str">
        <f t="shared" si="73"/>
        <v>000</v>
      </c>
    </row>
    <row r="4722" spans="8:8" x14ac:dyDescent="0.2">
      <c r="H4722" t="str">
        <f t="shared" si="73"/>
        <v>000</v>
      </c>
    </row>
    <row r="4723" spans="8:8" x14ac:dyDescent="0.2">
      <c r="H4723" t="str">
        <f t="shared" si="73"/>
        <v>000</v>
      </c>
    </row>
    <row r="4724" spans="8:8" x14ac:dyDescent="0.2">
      <c r="H4724" t="str">
        <f t="shared" si="73"/>
        <v>000</v>
      </c>
    </row>
    <row r="4725" spans="8:8" x14ac:dyDescent="0.2">
      <c r="H4725" t="str">
        <f t="shared" si="73"/>
        <v>000</v>
      </c>
    </row>
    <row r="4726" spans="8:8" x14ac:dyDescent="0.2">
      <c r="H4726" t="str">
        <f t="shared" si="73"/>
        <v>000</v>
      </c>
    </row>
    <row r="4727" spans="8:8" x14ac:dyDescent="0.2">
      <c r="H4727" t="str">
        <f t="shared" si="73"/>
        <v>000</v>
      </c>
    </row>
    <row r="4728" spans="8:8" x14ac:dyDescent="0.2">
      <c r="H4728" t="str">
        <f t="shared" si="73"/>
        <v>000</v>
      </c>
    </row>
    <row r="4729" spans="8:8" x14ac:dyDescent="0.2">
      <c r="H4729" t="str">
        <f t="shared" si="73"/>
        <v>000</v>
      </c>
    </row>
    <row r="4730" spans="8:8" x14ac:dyDescent="0.2">
      <c r="H4730" t="str">
        <f t="shared" si="73"/>
        <v>000</v>
      </c>
    </row>
    <row r="4731" spans="8:8" x14ac:dyDescent="0.2">
      <c r="H4731" t="str">
        <f t="shared" si="73"/>
        <v>000</v>
      </c>
    </row>
    <row r="4732" spans="8:8" x14ac:dyDescent="0.2">
      <c r="H4732" t="str">
        <f t="shared" si="73"/>
        <v>000</v>
      </c>
    </row>
    <row r="4733" spans="8:8" x14ac:dyDescent="0.2">
      <c r="H4733" t="str">
        <f t="shared" si="73"/>
        <v>000</v>
      </c>
    </row>
    <row r="4734" spans="8:8" x14ac:dyDescent="0.2">
      <c r="H4734" t="str">
        <f t="shared" si="73"/>
        <v>000</v>
      </c>
    </row>
    <row r="4735" spans="8:8" x14ac:dyDescent="0.2">
      <c r="H4735" t="str">
        <f t="shared" si="73"/>
        <v>000</v>
      </c>
    </row>
    <row r="4736" spans="8:8" x14ac:dyDescent="0.2">
      <c r="H4736" t="str">
        <f t="shared" si="73"/>
        <v>000</v>
      </c>
    </row>
    <row r="4737" spans="8:8" x14ac:dyDescent="0.2">
      <c r="H4737" t="str">
        <f t="shared" si="73"/>
        <v>000</v>
      </c>
    </row>
    <row r="4738" spans="8:8" x14ac:dyDescent="0.2">
      <c r="H4738" t="str">
        <f t="shared" si="73"/>
        <v>000</v>
      </c>
    </row>
    <row r="4739" spans="8:8" x14ac:dyDescent="0.2">
      <c r="H4739" t="str">
        <f t="shared" ref="H4739:H4802" si="74">_xlfn.CONCAT(E4739,TEXT(F4739,"000"),G4739)</f>
        <v>000</v>
      </c>
    </row>
    <row r="4740" spans="8:8" x14ac:dyDescent="0.2">
      <c r="H4740" t="str">
        <f t="shared" si="74"/>
        <v>000</v>
      </c>
    </row>
    <row r="4741" spans="8:8" x14ac:dyDescent="0.2">
      <c r="H4741" t="str">
        <f t="shared" si="74"/>
        <v>000</v>
      </c>
    </row>
    <row r="4742" spans="8:8" x14ac:dyDescent="0.2">
      <c r="H4742" t="str">
        <f t="shared" si="74"/>
        <v>000</v>
      </c>
    </row>
    <row r="4743" spans="8:8" x14ac:dyDescent="0.2">
      <c r="H4743" t="str">
        <f t="shared" si="74"/>
        <v>000</v>
      </c>
    </row>
    <row r="4744" spans="8:8" x14ac:dyDescent="0.2">
      <c r="H4744" t="str">
        <f t="shared" si="74"/>
        <v>000</v>
      </c>
    </row>
    <row r="4745" spans="8:8" x14ac:dyDescent="0.2">
      <c r="H4745" t="str">
        <f t="shared" si="74"/>
        <v>000</v>
      </c>
    </row>
    <row r="4746" spans="8:8" x14ac:dyDescent="0.2">
      <c r="H4746" t="str">
        <f t="shared" si="74"/>
        <v>000</v>
      </c>
    </row>
    <row r="4747" spans="8:8" x14ac:dyDescent="0.2">
      <c r="H4747" t="str">
        <f t="shared" si="74"/>
        <v>000</v>
      </c>
    </row>
    <row r="4748" spans="8:8" x14ac:dyDescent="0.2">
      <c r="H4748" t="str">
        <f t="shared" si="74"/>
        <v>000</v>
      </c>
    </row>
    <row r="4749" spans="8:8" x14ac:dyDescent="0.2">
      <c r="H4749" t="str">
        <f t="shared" si="74"/>
        <v>000</v>
      </c>
    </row>
    <row r="4750" spans="8:8" x14ac:dyDescent="0.2">
      <c r="H4750" t="str">
        <f t="shared" si="74"/>
        <v>000</v>
      </c>
    </row>
    <row r="4751" spans="8:8" x14ac:dyDescent="0.2">
      <c r="H4751" t="str">
        <f t="shared" si="74"/>
        <v>000</v>
      </c>
    </row>
    <row r="4752" spans="8:8" x14ac:dyDescent="0.2">
      <c r="H4752" t="str">
        <f t="shared" si="74"/>
        <v>000</v>
      </c>
    </row>
    <row r="4753" spans="8:8" x14ac:dyDescent="0.2">
      <c r="H4753" t="str">
        <f t="shared" si="74"/>
        <v>000</v>
      </c>
    </row>
    <row r="4754" spans="8:8" x14ac:dyDescent="0.2">
      <c r="H4754" t="str">
        <f t="shared" si="74"/>
        <v>000</v>
      </c>
    </row>
    <row r="4755" spans="8:8" x14ac:dyDescent="0.2">
      <c r="H4755" t="str">
        <f t="shared" si="74"/>
        <v>000</v>
      </c>
    </row>
    <row r="4756" spans="8:8" x14ac:dyDescent="0.2">
      <c r="H4756" t="str">
        <f t="shared" si="74"/>
        <v>000</v>
      </c>
    </row>
    <row r="4757" spans="8:8" x14ac:dyDescent="0.2">
      <c r="H4757" t="str">
        <f t="shared" si="74"/>
        <v>000</v>
      </c>
    </row>
    <row r="4758" spans="8:8" x14ac:dyDescent="0.2">
      <c r="H4758" t="str">
        <f t="shared" si="74"/>
        <v>000</v>
      </c>
    </row>
    <row r="4759" spans="8:8" x14ac:dyDescent="0.2">
      <c r="H4759" t="str">
        <f t="shared" si="74"/>
        <v>000</v>
      </c>
    </row>
    <row r="4760" spans="8:8" x14ac:dyDescent="0.2">
      <c r="H4760" t="str">
        <f t="shared" si="74"/>
        <v>000</v>
      </c>
    </row>
    <row r="4761" spans="8:8" x14ac:dyDescent="0.2">
      <c r="H4761" t="str">
        <f t="shared" si="74"/>
        <v>000</v>
      </c>
    </row>
    <row r="4762" spans="8:8" x14ac:dyDescent="0.2">
      <c r="H4762" t="str">
        <f t="shared" si="74"/>
        <v>000</v>
      </c>
    </row>
    <row r="4763" spans="8:8" x14ac:dyDescent="0.2">
      <c r="H4763" t="str">
        <f t="shared" si="74"/>
        <v>000</v>
      </c>
    </row>
    <row r="4764" spans="8:8" x14ac:dyDescent="0.2">
      <c r="H4764" t="str">
        <f t="shared" si="74"/>
        <v>000</v>
      </c>
    </row>
    <row r="4765" spans="8:8" x14ac:dyDescent="0.2">
      <c r="H4765" t="str">
        <f t="shared" si="74"/>
        <v>000</v>
      </c>
    </row>
    <row r="4766" spans="8:8" x14ac:dyDescent="0.2">
      <c r="H4766" t="str">
        <f t="shared" si="74"/>
        <v>000</v>
      </c>
    </row>
    <row r="4767" spans="8:8" x14ac:dyDescent="0.2">
      <c r="H4767" t="str">
        <f t="shared" si="74"/>
        <v>000</v>
      </c>
    </row>
    <row r="4768" spans="8:8" x14ac:dyDescent="0.2">
      <c r="H4768" t="str">
        <f t="shared" si="74"/>
        <v>000</v>
      </c>
    </row>
    <row r="4769" spans="8:8" x14ac:dyDescent="0.2">
      <c r="H4769" t="str">
        <f t="shared" si="74"/>
        <v>000</v>
      </c>
    </row>
    <row r="4770" spans="8:8" x14ac:dyDescent="0.2">
      <c r="H4770" t="str">
        <f t="shared" si="74"/>
        <v>000</v>
      </c>
    </row>
    <row r="4771" spans="8:8" x14ac:dyDescent="0.2">
      <c r="H4771" t="str">
        <f t="shared" si="74"/>
        <v>000</v>
      </c>
    </row>
    <row r="4772" spans="8:8" x14ac:dyDescent="0.2">
      <c r="H4772" t="str">
        <f t="shared" si="74"/>
        <v>000</v>
      </c>
    </row>
    <row r="4773" spans="8:8" x14ac:dyDescent="0.2">
      <c r="H4773" t="str">
        <f t="shared" si="74"/>
        <v>000</v>
      </c>
    </row>
    <row r="4774" spans="8:8" x14ac:dyDescent="0.2">
      <c r="H4774" t="str">
        <f t="shared" si="74"/>
        <v>000</v>
      </c>
    </row>
    <row r="4775" spans="8:8" x14ac:dyDescent="0.2">
      <c r="H4775" t="str">
        <f t="shared" si="74"/>
        <v>000</v>
      </c>
    </row>
    <row r="4776" spans="8:8" x14ac:dyDescent="0.2">
      <c r="H4776" t="str">
        <f t="shared" si="74"/>
        <v>000</v>
      </c>
    </row>
    <row r="4777" spans="8:8" x14ac:dyDescent="0.2">
      <c r="H4777" t="str">
        <f t="shared" si="74"/>
        <v>000</v>
      </c>
    </row>
    <row r="4778" spans="8:8" x14ac:dyDescent="0.2">
      <c r="H4778" t="str">
        <f t="shared" si="74"/>
        <v>000</v>
      </c>
    </row>
    <row r="4779" spans="8:8" x14ac:dyDescent="0.2">
      <c r="H4779" t="str">
        <f t="shared" si="74"/>
        <v>000</v>
      </c>
    </row>
    <row r="4780" spans="8:8" x14ac:dyDescent="0.2">
      <c r="H4780" t="str">
        <f t="shared" si="74"/>
        <v>000</v>
      </c>
    </row>
    <row r="4781" spans="8:8" x14ac:dyDescent="0.2">
      <c r="H4781" t="str">
        <f t="shared" si="74"/>
        <v>000</v>
      </c>
    </row>
    <row r="4782" spans="8:8" x14ac:dyDescent="0.2">
      <c r="H4782" t="str">
        <f t="shared" si="74"/>
        <v>000</v>
      </c>
    </row>
    <row r="4783" spans="8:8" x14ac:dyDescent="0.2">
      <c r="H4783" t="str">
        <f t="shared" si="74"/>
        <v>000</v>
      </c>
    </row>
    <row r="4784" spans="8:8" x14ac:dyDescent="0.2">
      <c r="H4784" t="str">
        <f t="shared" si="74"/>
        <v>000</v>
      </c>
    </row>
    <row r="4785" spans="8:8" x14ac:dyDescent="0.2">
      <c r="H4785" t="str">
        <f t="shared" si="74"/>
        <v>000</v>
      </c>
    </row>
    <row r="4786" spans="8:8" x14ac:dyDescent="0.2">
      <c r="H4786" t="str">
        <f t="shared" si="74"/>
        <v>000</v>
      </c>
    </row>
    <row r="4787" spans="8:8" x14ac:dyDescent="0.2">
      <c r="H4787" t="str">
        <f t="shared" si="74"/>
        <v>000</v>
      </c>
    </row>
    <row r="4788" spans="8:8" x14ac:dyDescent="0.2">
      <c r="H4788" t="str">
        <f t="shared" si="74"/>
        <v>000</v>
      </c>
    </row>
    <row r="4789" spans="8:8" x14ac:dyDescent="0.2">
      <c r="H4789" t="str">
        <f t="shared" si="74"/>
        <v>000</v>
      </c>
    </row>
    <row r="4790" spans="8:8" x14ac:dyDescent="0.2">
      <c r="H4790" t="str">
        <f t="shared" si="74"/>
        <v>000</v>
      </c>
    </row>
    <row r="4791" spans="8:8" x14ac:dyDescent="0.2">
      <c r="H4791" t="str">
        <f t="shared" si="74"/>
        <v>000</v>
      </c>
    </row>
    <row r="4792" spans="8:8" x14ac:dyDescent="0.2">
      <c r="H4792" t="str">
        <f t="shared" si="74"/>
        <v>000</v>
      </c>
    </row>
    <row r="4793" spans="8:8" x14ac:dyDescent="0.2">
      <c r="H4793" t="str">
        <f t="shared" si="74"/>
        <v>000</v>
      </c>
    </row>
    <row r="4794" spans="8:8" x14ac:dyDescent="0.2">
      <c r="H4794" t="str">
        <f t="shared" si="74"/>
        <v>000</v>
      </c>
    </row>
    <row r="4795" spans="8:8" x14ac:dyDescent="0.2">
      <c r="H4795" t="str">
        <f t="shared" si="74"/>
        <v>000</v>
      </c>
    </row>
    <row r="4796" spans="8:8" x14ac:dyDescent="0.2">
      <c r="H4796" t="str">
        <f t="shared" si="74"/>
        <v>000</v>
      </c>
    </row>
    <row r="4797" spans="8:8" x14ac:dyDescent="0.2">
      <c r="H4797" t="str">
        <f t="shared" si="74"/>
        <v>000</v>
      </c>
    </row>
    <row r="4798" spans="8:8" x14ac:dyDescent="0.2">
      <c r="H4798" t="str">
        <f t="shared" si="74"/>
        <v>000</v>
      </c>
    </row>
    <row r="4799" spans="8:8" x14ac:dyDescent="0.2">
      <c r="H4799" t="str">
        <f t="shared" si="74"/>
        <v>000</v>
      </c>
    </row>
    <row r="4800" spans="8:8" x14ac:dyDescent="0.2">
      <c r="H4800" t="str">
        <f t="shared" si="74"/>
        <v>000</v>
      </c>
    </row>
    <row r="4801" spans="8:8" x14ac:dyDescent="0.2">
      <c r="H4801" t="str">
        <f t="shared" si="74"/>
        <v>000</v>
      </c>
    </row>
    <row r="4802" spans="8:8" x14ac:dyDescent="0.2">
      <c r="H4802" t="str">
        <f t="shared" si="74"/>
        <v>000</v>
      </c>
    </row>
    <row r="4803" spans="8:8" x14ac:dyDescent="0.2">
      <c r="H4803" t="str">
        <f t="shared" ref="H4803:H4866" si="75">_xlfn.CONCAT(E4803,TEXT(F4803,"000"),G4803)</f>
        <v>000</v>
      </c>
    </row>
    <row r="4804" spans="8:8" x14ac:dyDescent="0.2">
      <c r="H4804" t="str">
        <f t="shared" si="75"/>
        <v>000</v>
      </c>
    </row>
    <row r="4805" spans="8:8" x14ac:dyDescent="0.2">
      <c r="H4805" t="str">
        <f t="shared" si="75"/>
        <v>000</v>
      </c>
    </row>
    <row r="4806" spans="8:8" x14ac:dyDescent="0.2">
      <c r="H4806" t="str">
        <f t="shared" si="75"/>
        <v>000</v>
      </c>
    </row>
    <row r="4807" spans="8:8" x14ac:dyDescent="0.2">
      <c r="H4807" t="str">
        <f t="shared" si="75"/>
        <v>000</v>
      </c>
    </row>
    <row r="4808" spans="8:8" x14ac:dyDescent="0.2">
      <c r="H4808" t="str">
        <f t="shared" si="75"/>
        <v>000</v>
      </c>
    </row>
    <row r="4809" spans="8:8" x14ac:dyDescent="0.2">
      <c r="H4809" t="str">
        <f t="shared" si="75"/>
        <v>000</v>
      </c>
    </row>
    <row r="4810" spans="8:8" x14ac:dyDescent="0.2">
      <c r="H4810" t="str">
        <f t="shared" si="75"/>
        <v>000</v>
      </c>
    </row>
    <row r="4811" spans="8:8" x14ac:dyDescent="0.2">
      <c r="H4811" t="str">
        <f t="shared" si="75"/>
        <v>000</v>
      </c>
    </row>
    <row r="4812" spans="8:8" x14ac:dyDescent="0.2">
      <c r="H4812" t="str">
        <f t="shared" si="75"/>
        <v>000</v>
      </c>
    </row>
    <row r="4813" spans="8:8" x14ac:dyDescent="0.2">
      <c r="H4813" t="str">
        <f t="shared" si="75"/>
        <v>000</v>
      </c>
    </row>
    <row r="4814" spans="8:8" x14ac:dyDescent="0.2">
      <c r="H4814" t="str">
        <f t="shared" si="75"/>
        <v>000</v>
      </c>
    </row>
    <row r="4815" spans="8:8" x14ac:dyDescent="0.2">
      <c r="H4815" t="str">
        <f t="shared" si="75"/>
        <v>000</v>
      </c>
    </row>
    <row r="4816" spans="8:8" x14ac:dyDescent="0.2">
      <c r="H4816" t="str">
        <f t="shared" si="75"/>
        <v>000</v>
      </c>
    </row>
    <row r="4817" spans="8:8" x14ac:dyDescent="0.2">
      <c r="H4817" t="str">
        <f t="shared" si="75"/>
        <v>000</v>
      </c>
    </row>
    <row r="4818" spans="8:8" x14ac:dyDescent="0.2">
      <c r="H4818" t="str">
        <f t="shared" si="75"/>
        <v>000</v>
      </c>
    </row>
    <row r="4819" spans="8:8" x14ac:dyDescent="0.2">
      <c r="H4819" t="str">
        <f t="shared" si="75"/>
        <v>000</v>
      </c>
    </row>
    <row r="4820" spans="8:8" x14ac:dyDescent="0.2">
      <c r="H4820" t="str">
        <f t="shared" si="75"/>
        <v>000</v>
      </c>
    </row>
    <row r="4821" spans="8:8" x14ac:dyDescent="0.2">
      <c r="H4821" t="str">
        <f t="shared" si="75"/>
        <v>000</v>
      </c>
    </row>
    <row r="4822" spans="8:8" x14ac:dyDescent="0.2">
      <c r="H4822" t="str">
        <f t="shared" si="75"/>
        <v>000</v>
      </c>
    </row>
    <row r="4823" spans="8:8" x14ac:dyDescent="0.2">
      <c r="H4823" t="str">
        <f t="shared" si="75"/>
        <v>000</v>
      </c>
    </row>
    <row r="4824" spans="8:8" x14ac:dyDescent="0.2">
      <c r="H4824" t="str">
        <f t="shared" si="75"/>
        <v>000</v>
      </c>
    </row>
    <row r="4825" spans="8:8" x14ac:dyDescent="0.2">
      <c r="H4825" t="str">
        <f t="shared" si="75"/>
        <v>000</v>
      </c>
    </row>
    <row r="4826" spans="8:8" x14ac:dyDescent="0.2">
      <c r="H4826" t="str">
        <f t="shared" si="75"/>
        <v>000</v>
      </c>
    </row>
    <row r="4827" spans="8:8" x14ac:dyDescent="0.2">
      <c r="H4827" t="str">
        <f t="shared" si="75"/>
        <v>000</v>
      </c>
    </row>
    <row r="4828" spans="8:8" x14ac:dyDescent="0.2">
      <c r="H4828" t="str">
        <f t="shared" si="75"/>
        <v>000</v>
      </c>
    </row>
    <row r="4829" spans="8:8" x14ac:dyDescent="0.2">
      <c r="H4829" t="str">
        <f t="shared" si="75"/>
        <v>000</v>
      </c>
    </row>
    <row r="4830" spans="8:8" x14ac:dyDescent="0.2">
      <c r="H4830" t="str">
        <f t="shared" si="75"/>
        <v>000</v>
      </c>
    </row>
    <row r="4831" spans="8:8" x14ac:dyDescent="0.2">
      <c r="H4831" t="str">
        <f t="shared" si="75"/>
        <v>000</v>
      </c>
    </row>
    <row r="4832" spans="8:8" x14ac:dyDescent="0.2">
      <c r="H4832" t="str">
        <f t="shared" si="75"/>
        <v>000</v>
      </c>
    </row>
    <row r="4833" spans="8:8" x14ac:dyDescent="0.2">
      <c r="H4833" t="str">
        <f t="shared" si="75"/>
        <v>000</v>
      </c>
    </row>
    <row r="4834" spans="8:8" x14ac:dyDescent="0.2">
      <c r="H4834" t="str">
        <f t="shared" si="75"/>
        <v>000</v>
      </c>
    </row>
    <row r="4835" spans="8:8" x14ac:dyDescent="0.2">
      <c r="H4835" t="str">
        <f t="shared" si="75"/>
        <v>000</v>
      </c>
    </row>
    <row r="4836" spans="8:8" x14ac:dyDescent="0.2">
      <c r="H4836" t="str">
        <f t="shared" si="75"/>
        <v>000</v>
      </c>
    </row>
    <row r="4837" spans="8:8" x14ac:dyDescent="0.2">
      <c r="H4837" t="str">
        <f t="shared" si="75"/>
        <v>000</v>
      </c>
    </row>
    <row r="4838" spans="8:8" x14ac:dyDescent="0.2">
      <c r="H4838" t="str">
        <f t="shared" si="75"/>
        <v>000</v>
      </c>
    </row>
    <row r="4839" spans="8:8" x14ac:dyDescent="0.2">
      <c r="H4839" t="str">
        <f t="shared" si="75"/>
        <v>000</v>
      </c>
    </row>
    <row r="4840" spans="8:8" x14ac:dyDescent="0.2">
      <c r="H4840" t="str">
        <f t="shared" si="75"/>
        <v>000</v>
      </c>
    </row>
    <row r="4841" spans="8:8" x14ac:dyDescent="0.2">
      <c r="H4841" t="str">
        <f t="shared" si="75"/>
        <v>000</v>
      </c>
    </row>
    <row r="4842" spans="8:8" x14ac:dyDescent="0.2">
      <c r="H4842" t="str">
        <f t="shared" si="75"/>
        <v>000</v>
      </c>
    </row>
    <row r="4843" spans="8:8" x14ac:dyDescent="0.2">
      <c r="H4843" t="str">
        <f t="shared" si="75"/>
        <v>000</v>
      </c>
    </row>
    <row r="4844" spans="8:8" x14ac:dyDescent="0.2">
      <c r="H4844" t="str">
        <f t="shared" si="75"/>
        <v>000</v>
      </c>
    </row>
    <row r="4845" spans="8:8" x14ac:dyDescent="0.2">
      <c r="H4845" t="str">
        <f t="shared" si="75"/>
        <v>000</v>
      </c>
    </row>
    <row r="4846" spans="8:8" x14ac:dyDescent="0.2">
      <c r="H4846" t="str">
        <f t="shared" si="75"/>
        <v>000</v>
      </c>
    </row>
    <row r="4847" spans="8:8" x14ac:dyDescent="0.2">
      <c r="H4847" t="str">
        <f t="shared" si="75"/>
        <v>000</v>
      </c>
    </row>
    <row r="4848" spans="8:8" x14ac:dyDescent="0.2">
      <c r="H4848" t="str">
        <f t="shared" si="75"/>
        <v>000</v>
      </c>
    </row>
    <row r="4849" spans="8:8" x14ac:dyDescent="0.2">
      <c r="H4849" t="str">
        <f t="shared" si="75"/>
        <v>000</v>
      </c>
    </row>
    <row r="4850" spans="8:8" x14ac:dyDescent="0.2">
      <c r="H4850" t="str">
        <f t="shared" si="75"/>
        <v>000</v>
      </c>
    </row>
    <row r="4851" spans="8:8" x14ac:dyDescent="0.2">
      <c r="H4851" t="str">
        <f t="shared" si="75"/>
        <v>000</v>
      </c>
    </row>
    <row r="4852" spans="8:8" x14ac:dyDescent="0.2">
      <c r="H4852" t="str">
        <f t="shared" si="75"/>
        <v>000</v>
      </c>
    </row>
    <row r="4853" spans="8:8" x14ac:dyDescent="0.2">
      <c r="H4853" t="str">
        <f t="shared" si="75"/>
        <v>000</v>
      </c>
    </row>
    <row r="4854" spans="8:8" x14ac:dyDescent="0.2">
      <c r="H4854" t="str">
        <f t="shared" si="75"/>
        <v>000</v>
      </c>
    </row>
    <row r="4855" spans="8:8" x14ac:dyDescent="0.2">
      <c r="H4855" t="str">
        <f t="shared" si="75"/>
        <v>000</v>
      </c>
    </row>
    <row r="4856" spans="8:8" x14ac:dyDescent="0.2">
      <c r="H4856" t="str">
        <f t="shared" si="75"/>
        <v>000</v>
      </c>
    </row>
    <row r="4857" spans="8:8" x14ac:dyDescent="0.2">
      <c r="H4857" t="str">
        <f t="shared" si="75"/>
        <v>000</v>
      </c>
    </row>
    <row r="4858" spans="8:8" x14ac:dyDescent="0.2">
      <c r="H4858" t="str">
        <f t="shared" si="75"/>
        <v>000</v>
      </c>
    </row>
    <row r="4859" spans="8:8" x14ac:dyDescent="0.2">
      <c r="H4859" t="str">
        <f t="shared" si="75"/>
        <v>000</v>
      </c>
    </row>
    <row r="4860" spans="8:8" x14ac:dyDescent="0.2">
      <c r="H4860" t="str">
        <f t="shared" si="75"/>
        <v>000</v>
      </c>
    </row>
    <row r="4861" spans="8:8" x14ac:dyDescent="0.2">
      <c r="H4861" t="str">
        <f t="shared" si="75"/>
        <v>000</v>
      </c>
    </row>
    <row r="4862" spans="8:8" x14ac:dyDescent="0.2">
      <c r="H4862" t="str">
        <f t="shared" si="75"/>
        <v>000</v>
      </c>
    </row>
    <row r="4863" spans="8:8" x14ac:dyDescent="0.2">
      <c r="H4863" t="str">
        <f t="shared" si="75"/>
        <v>000</v>
      </c>
    </row>
    <row r="4864" spans="8:8" x14ac:dyDescent="0.2">
      <c r="H4864" t="str">
        <f t="shared" si="75"/>
        <v>000</v>
      </c>
    </row>
    <row r="4865" spans="8:8" x14ac:dyDescent="0.2">
      <c r="H4865" t="str">
        <f t="shared" si="75"/>
        <v>000</v>
      </c>
    </row>
    <row r="4866" spans="8:8" x14ac:dyDescent="0.2">
      <c r="H4866" t="str">
        <f t="shared" si="75"/>
        <v>000</v>
      </c>
    </row>
    <row r="4867" spans="8:8" x14ac:dyDescent="0.2">
      <c r="H4867" t="str">
        <f t="shared" ref="H4867:H4930" si="76">_xlfn.CONCAT(E4867,TEXT(F4867,"000"),G4867)</f>
        <v>000</v>
      </c>
    </row>
    <row r="4868" spans="8:8" x14ac:dyDescent="0.2">
      <c r="H4868" t="str">
        <f t="shared" si="76"/>
        <v>000</v>
      </c>
    </row>
    <row r="4869" spans="8:8" x14ac:dyDescent="0.2">
      <c r="H4869" t="str">
        <f t="shared" si="76"/>
        <v>000</v>
      </c>
    </row>
    <row r="4870" spans="8:8" x14ac:dyDescent="0.2">
      <c r="H4870" t="str">
        <f t="shared" si="76"/>
        <v>000</v>
      </c>
    </row>
    <row r="4871" spans="8:8" x14ac:dyDescent="0.2">
      <c r="H4871" t="str">
        <f t="shared" si="76"/>
        <v>000</v>
      </c>
    </row>
    <row r="4872" spans="8:8" x14ac:dyDescent="0.2">
      <c r="H4872" t="str">
        <f t="shared" si="76"/>
        <v>000</v>
      </c>
    </row>
    <row r="4873" spans="8:8" x14ac:dyDescent="0.2">
      <c r="H4873" t="str">
        <f t="shared" si="76"/>
        <v>000</v>
      </c>
    </row>
    <row r="4874" spans="8:8" x14ac:dyDescent="0.2">
      <c r="H4874" t="str">
        <f t="shared" si="76"/>
        <v>000</v>
      </c>
    </row>
    <row r="4875" spans="8:8" x14ac:dyDescent="0.2">
      <c r="H4875" t="str">
        <f t="shared" si="76"/>
        <v>000</v>
      </c>
    </row>
    <row r="4876" spans="8:8" x14ac:dyDescent="0.2">
      <c r="H4876" t="str">
        <f t="shared" si="76"/>
        <v>000</v>
      </c>
    </row>
    <row r="4877" spans="8:8" x14ac:dyDescent="0.2">
      <c r="H4877" t="str">
        <f t="shared" si="76"/>
        <v>000</v>
      </c>
    </row>
    <row r="4878" spans="8:8" x14ac:dyDescent="0.2">
      <c r="H4878" t="str">
        <f t="shared" si="76"/>
        <v>000</v>
      </c>
    </row>
    <row r="4879" spans="8:8" x14ac:dyDescent="0.2">
      <c r="H4879" t="str">
        <f t="shared" si="76"/>
        <v>000</v>
      </c>
    </row>
    <row r="4880" spans="8:8" x14ac:dyDescent="0.2">
      <c r="H4880" t="str">
        <f t="shared" si="76"/>
        <v>000</v>
      </c>
    </row>
    <row r="4881" spans="8:8" x14ac:dyDescent="0.2">
      <c r="H4881" t="str">
        <f t="shared" si="76"/>
        <v>000</v>
      </c>
    </row>
    <row r="4882" spans="8:8" x14ac:dyDescent="0.2">
      <c r="H4882" t="str">
        <f t="shared" si="76"/>
        <v>000</v>
      </c>
    </row>
    <row r="4883" spans="8:8" x14ac:dyDescent="0.2">
      <c r="H4883" t="str">
        <f t="shared" si="76"/>
        <v>000</v>
      </c>
    </row>
    <row r="4884" spans="8:8" x14ac:dyDescent="0.2">
      <c r="H4884" t="str">
        <f t="shared" si="76"/>
        <v>000</v>
      </c>
    </row>
    <row r="4885" spans="8:8" x14ac:dyDescent="0.2">
      <c r="H4885" t="str">
        <f t="shared" si="76"/>
        <v>000</v>
      </c>
    </row>
    <row r="4886" spans="8:8" x14ac:dyDescent="0.2">
      <c r="H4886" t="str">
        <f t="shared" si="76"/>
        <v>000</v>
      </c>
    </row>
    <row r="4887" spans="8:8" x14ac:dyDescent="0.2">
      <c r="H4887" t="str">
        <f t="shared" si="76"/>
        <v>000</v>
      </c>
    </row>
    <row r="4888" spans="8:8" x14ac:dyDescent="0.2">
      <c r="H4888" t="str">
        <f t="shared" si="76"/>
        <v>000</v>
      </c>
    </row>
    <row r="4889" spans="8:8" x14ac:dyDescent="0.2">
      <c r="H4889" t="str">
        <f t="shared" si="76"/>
        <v>000</v>
      </c>
    </row>
    <row r="4890" spans="8:8" x14ac:dyDescent="0.2">
      <c r="H4890" t="str">
        <f t="shared" si="76"/>
        <v>000</v>
      </c>
    </row>
    <row r="4891" spans="8:8" x14ac:dyDescent="0.2">
      <c r="H4891" t="str">
        <f t="shared" si="76"/>
        <v>000</v>
      </c>
    </row>
    <row r="4892" spans="8:8" x14ac:dyDescent="0.2">
      <c r="H4892" t="str">
        <f t="shared" si="76"/>
        <v>000</v>
      </c>
    </row>
    <row r="4893" spans="8:8" x14ac:dyDescent="0.2">
      <c r="H4893" t="str">
        <f t="shared" si="76"/>
        <v>000</v>
      </c>
    </row>
    <row r="4894" spans="8:8" x14ac:dyDescent="0.2">
      <c r="H4894" t="str">
        <f t="shared" si="76"/>
        <v>000</v>
      </c>
    </row>
    <row r="4895" spans="8:8" x14ac:dyDescent="0.2">
      <c r="H4895" t="str">
        <f t="shared" si="76"/>
        <v>000</v>
      </c>
    </row>
    <row r="4896" spans="8:8" x14ac:dyDescent="0.2">
      <c r="H4896" t="str">
        <f t="shared" si="76"/>
        <v>000</v>
      </c>
    </row>
    <row r="4897" spans="8:8" x14ac:dyDescent="0.2">
      <c r="H4897" t="str">
        <f t="shared" si="76"/>
        <v>000</v>
      </c>
    </row>
    <row r="4898" spans="8:8" x14ac:dyDescent="0.2">
      <c r="H4898" t="str">
        <f t="shared" si="76"/>
        <v>000</v>
      </c>
    </row>
    <row r="4899" spans="8:8" x14ac:dyDescent="0.2">
      <c r="H4899" t="str">
        <f t="shared" si="76"/>
        <v>000</v>
      </c>
    </row>
    <row r="4900" spans="8:8" x14ac:dyDescent="0.2">
      <c r="H4900" t="str">
        <f t="shared" si="76"/>
        <v>000</v>
      </c>
    </row>
    <row r="4901" spans="8:8" x14ac:dyDescent="0.2">
      <c r="H4901" t="str">
        <f t="shared" si="76"/>
        <v>000</v>
      </c>
    </row>
    <row r="4902" spans="8:8" x14ac:dyDescent="0.2">
      <c r="H4902" t="str">
        <f t="shared" si="76"/>
        <v>000</v>
      </c>
    </row>
    <row r="4903" spans="8:8" x14ac:dyDescent="0.2">
      <c r="H4903" t="str">
        <f t="shared" si="76"/>
        <v>000</v>
      </c>
    </row>
    <row r="4904" spans="8:8" x14ac:dyDescent="0.2">
      <c r="H4904" t="str">
        <f t="shared" si="76"/>
        <v>000</v>
      </c>
    </row>
    <row r="4905" spans="8:8" x14ac:dyDescent="0.2">
      <c r="H4905" t="str">
        <f t="shared" si="76"/>
        <v>000</v>
      </c>
    </row>
    <row r="4906" spans="8:8" x14ac:dyDescent="0.2">
      <c r="H4906" t="str">
        <f t="shared" si="76"/>
        <v>000</v>
      </c>
    </row>
    <row r="4907" spans="8:8" x14ac:dyDescent="0.2">
      <c r="H4907" t="str">
        <f t="shared" si="76"/>
        <v>000</v>
      </c>
    </row>
    <row r="4908" spans="8:8" x14ac:dyDescent="0.2">
      <c r="H4908" t="str">
        <f t="shared" si="76"/>
        <v>000</v>
      </c>
    </row>
    <row r="4909" spans="8:8" x14ac:dyDescent="0.2">
      <c r="H4909" t="str">
        <f t="shared" si="76"/>
        <v>000</v>
      </c>
    </row>
    <row r="4910" spans="8:8" x14ac:dyDescent="0.2">
      <c r="H4910" t="str">
        <f t="shared" si="76"/>
        <v>000</v>
      </c>
    </row>
    <row r="4911" spans="8:8" x14ac:dyDescent="0.2">
      <c r="H4911" t="str">
        <f t="shared" si="76"/>
        <v>000</v>
      </c>
    </row>
    <row r="4912" spans="8:8" x14ac:dyDescent="0.2">
      <c r="H4912" t="str">
        <f t="shared" si="76"/>
        <v>000</v>
      </c>
    </row>
    <row r="4913" spans="8:8" x14ac:dyDescent="0.2">
      <c r="H4913" t="str">
        <f t="shared" si="76"/>
        <v>000</v>
      </c>
    </row>
    <row r="4914" spans="8:8" x14ac:dyDescent="0.2">
      <c r="H4914" t="str">
        <f t="shared" si="76"/>
        <v>000</v>
      </c>
    </row>
    <row r="4915" spans="8:8" x14ac:dyDescent="0.2">
      <c r="H4915" t="str">
        <f t="shared" si="76"/>
        <v>000</v>
      </c>
    </row>
    <row r="4916" spans="8:8" x14ac:dyDescent="0.2">
      <c r="H4916" t="str">
        <f t="shared" si="76"/>
        <v>000</v>
      </c>
    </row>
    <row r="4917" spans="8:8" x14ac:dyDescent="0.2">
      <c r="H4917" t="str">
        <f t="shared" si="76"/>
        <v>000</v>
      </c>
    </row>
    <row r="4918" spans="8:8" x14ac:dyDescent="0.2">
      <c r="H4918" t="str">
        <f t="shared" si="76"/>
        <v>000</v>
      </c>
    </row>
    <row r="4919" spans="8:8" x14ac:dyDescent="0.2">
      <c r="H4919" t="str">
        <f t="shared" si="76"/>
        <v>000</v>
      </c>
    </row>
    <row r="4920" spans="8:8" x14ac:dyDescent="0.2">
      <c r="H4920" t="str">
        <f t="shared" si="76"/>
        <v>000</v>
      </c>
    </row>
    <row r="4921" spans="8:8" x14ac:dyDescent="0.2">
      <c r="H4921" t="str">
        <f t="shared" si="76"/>
        <v>000</v>
      </c>
    </row>
    <row r="4922" spans="8:8" x14ac:dyDescent="0.2">
      <c r="H4922" t="str">
        <f t="shared" si="76"/>
        <v>000</v>
      </c>
    </row>
    <row r="4923" spans="8:8" x14ac:dyDescent="0.2">
      <c r="H4923" t="str">
        <f t="shared" si="76"/>
        <v>000</v>
      </c>
    </row>
    <row r="4924" spans="8:8" x14ac:dyDescent="0.2">
      <c r="H4924" t="str">
        <f t="shared" si="76"/>
        <v>000</v>
      </c>
    </row>
    <row r="4925" spans="8:8" x14ac:dyDescent="0.2">
      <c r="H4925" t="str">
        <f t="shared" si="76"/>
        <v>000</v>
      </c>
    </row>
    <row r="4926" spans="8:8" x14ac:dyDescent="0.2">
      <c r="H4926" t="str">
        <f t="shared" si="76"/>
        <v>000</v>
      </c>
    </row>
    <row r="4927" spans="8:8" x14ac:dyDescent="0.2">
      <c r="H4927" t="str">
        <f t="shared" si="76"/>
        <v>000</v>
      </c>
    </row>
    <row r="4928" spans="8:8" x14ac:dyDescent="0.2">
      <c r="H4928" t="str">
        <f t="shared" si="76"/>
        <v>000</v>
      </c>
    </row>
    <row r="4929" spans="8:8" x14ac:dyDescent="0.2">
      <c r="H4929" t="str">
        <f t="shared" si="76"/>
        <v>000</v>
      </c>
    </row>
    <row r="4930" spans="8:8" x14ac:dyDescent="0.2">
      <c r="H4930" t="str">
        <f t="shared" si="76"/>
        <v>000</v>
      </c>
    </row>
    <row r="4931" spans="8:8" x14ac:dyDescent="0.2">
      <c r="H4931" t="str">
        <f t="shared" ref="H4931:H4994" si="77">_xlfn.CONCAT(E4931,TEXT(F4931,"000"),G4931)</f>
        <v>000</v>
      </c>
    </row>
    <row r="4932" spans="8:8" x14ac:dyDescent="0.2">
      <c r="H4932" t="str">
        <f t="shared" si="77"/>
        <v>000</v>
      </c>
    </row>
    <row r="4933" spans="8:8" x14ac:dyDescent="0.2">
      <c r="H4933" t="str">
        <f t="shared" si="77"/>
        <v>000</v>
      </c>
    </row>
    <row r="4934" spans="8:8" x14ac:dyDescent="0.2">
      <c r="H4934" t="str">
        <f t="shared" si="77"/>
        <v>000</v>
      </c>
    </row>
    <row r="4935" spans="8:8" x14ac:dyDescent="0.2">
      <c r="H4935" t="str">
        <f t="shared" si="77"/>
        <v>000</v>
      </c>
    </row>
    <row r="4936" spans="8:8" x14ac:dyDescent="0.2">
      <c r="H4936" t="str">
        <f t="shared" si="77"/>
        <v>000</v>
      </c>
    </row>
    <row r="4937" spans="8:8" x14ac:dyDescent="0.2">
      <c r="H4937" t="str">
        <f t="shared" si="77"/>
        <v>000</v>
      </c>
    </row>
    <row r="4938" spans="8:8" x14ac:dyDescent="0.2">
      <c r="H4938" t="str">
        <f t="shared" si="77"/>
        <v>000</v>
      </c>
    </row>
    <row r="4939" spans="8:8" x14ac:dyDescent="0.2">
      <c r="H4939" t="str">
        <f t="shared" si="77"/>
        <v>000</v>
      </c>
    </row>
    <row r="4940" spans="8:8" x14ac:dyDescent="0.2">
      <c r="H4940" t="str">
        <f t="shared" si="77"/>
        <v>000</v>
      </c>
    </row>
    <row r="4941" spans="8:8" x14ac:dyDescent="0.2">
      <c r="H4941" t="str">
        <f t="shared" si="77"/>
        <v>000</v>
      </c>
    </row>
    <row r="4942" spans="8:8" x14ac:dyDescent="0.2">
      <c r="H4942" t="str">
        <f t="shared" si="77"/>
        <v>000</v>
      </c>
    </row>
    <row r="4943" spans="8:8" x14ac:dyDescent="0.2">
      <c r="H4943" t="str">
        <f t="shared" si="77"/>
        <v>000</v>
      </c>
    </row>
    <row r="4944" spans="8:8" x14ac:dyDescent="0.2">
      <c r="H4944" t="str">
        <f t="shared" si="77"/>
        <v>000</v>
      </c>
    </row>
    <row r="4945" spans="8:8" x14ac:dyDescent="0.2">
      <c r="H4945" t="str">
        <f t="shared" si="77"/>
        <v>000</v>
      </c>
    </row>
    <row r="4946" spans="8:8" x14ac:dyDescent="0.2">
      <c r="H4946" t="str">
        <f t="shared" si="77"/>
        <v>000</v>
      </c>
    </row>
    <row r="4947" spans="8:8" x14ac:dyDescent="0.2">
      <c r="H4947" t="str">
        <f t="shared" si="77"/>
        <v>000</v>
      </c>
    </row>
    <row r="4948" spans="8:8" x14ac:dyDescent="0.2">
      <c r="H4948" t="str">
        <f t="shared" si="77"/>
        <v>000</v>
      </c>
    </row>
    <row r="4949" spans="8:8" x14ac:dyDescent="0.2">
      <c r="H4949" t="str">
        <f t="shared" si="77"/>
        <v>000</v>
      </c>
    </row>
    <row r="4950" spans="8:8" x14ac:dyDescent="0.2">
      <c r="H4950" t="str">
        <f t="shared" si="77"/>
        <v>000</v>
      </c>
    </row>
    <row r="4951" spans="8:8" x14ac:dyDescent="0.2">
      <c r="H4951" t="str">
        <f t="shared" si="77"/>
        <v>000</v>
      </c>
    </row>
    <row r="4952" spans="8:8" x14ac:dyDescent="0.2">
      <c r="H4952" t="str">
        <f t="shared" si="77"/>
        <v>000</v>
      </c>
    </row>
    <row r="4953" spans="8:8" x14ac:dyDescent="0.2">
      <c r="H4953" t="str">
        <f t="shared" si="77"/>
        <v>000</v>
      </c>
    </row>
    <row r="4954" spans="8:8" x14ac:dyDescent="0.2">
      <c r="H4954" t="str">
        <f t="shared" si="77"/>
        <v>000</v>
      </c>
    </row>
    <row r="4955" spans="8:8" x14ac:dyDescent="0.2">
      <c r="H4955" t="str">
        <f t="shared" si="77"/>
        <v>000</v>
      </c>
    </row>
    <row r="4956" spans="8:8" x14ac:dyDescent="0.2">
      <c r="H4956" t="str">
        <f t="shared" si="77"/>
        <v>000</v>
      </c>
    </row>
    <row r="4957" spans="8:8" x14ac:dyDescent="0.2">
      <c r="H4957" t="str">
        <f t="shared" si="77"/>
        <v>000</v>
      </c>
    </row>
    <row r="4958" spans="8:8" x14ac:dyDescent="0.2">
      <c r="H4958" t="str">
        <f t="shared" si="77"/>
        <v>000</v>
      </c>
    </row>
    <row r="4959" spans="8:8" x14ac:dyDescent="0.2">
      <c r="H4959" t="str">
        <f t="shared" si="77"/>
        <v>000</v>
      </c>
    </row>
    <row r="4960" spans="8:8" x14ac:dyDescent="0.2">
      <c r="H4960" t="str">
        <f t="shared" si="77"/>
        <v>000</v>
      </c>
    </row>
    <row r="4961" spans="8:8" x14ac:dyDescent="0.2">
      <c r="H4961" t="str">
        <f t="shared" si="77"/>
        <v>000</v>
      </c>
    </row>
    <row r="4962" spans="8:8" x14ac:dyDescent="0.2">
      <c r="H4962" t="str">
        <f t="shared" si="77"/>
        <v>000</v>
      </c>
    </row>
    <row r="4963" spans="8:8" x14ac:dyDescent="0.2">
      <c r="H4963" t="str">
        <f t="shared" si="77"/>
        <v>000</v>
      </c>
    </row>
    <row r="4964" spans="8:8" x14ac:dyDescent="0.2">
      <c r="H4964" t="str">
        <f t="shared" si="77"/>
        <v>000</v>
      </c>
    </row>
    <row r="4965" spans="8:8" x14ac:dyDescent="0.2">
      <c r="H4965" t="str">
        <f t="shared" si="77"/>
        <v>000</v>
      </c>
    </row>
    <row r="4966" spans="8:8" x14ac:dyDescent="0.2">
      <c r="H4966" t="str">
        <f t="shared" si="77"/>
        <v>000</v>
      </c>
    </row>
    <row r="4967" spans="8:8" x14ac:dyDescent="0.2">
      <c r="H4967" t="str">
        <f t="shared" si="77"/>
        <v>000</v>
      </c>
    </row>
    <row r="4968" spans="8:8" x14ac:dyDescent="0.2">
      <c r="H4968" t="str">
        <f t="shared" si="77"/>
        <v>000</v>
      </c>
    </row>
    <row r="4969" spans="8:8" x14ac:dyDescent="0.2">
      <c r="H4969" t="str">
        <f t="shared" si="77"/>
        <v>000</v>
      </c>
    </row>
    <row r="4970" spans="8:8" x14ac:dyDescent="0.2">
      <c r="H4970" t="str">
        <f t="shared" si="77"/>
        <v>000</v>
      </c>
    </row>
    <row r="4971" spans="8:8" x14ac:dyDescent="0.2">
      <c r="H4971" t="str">
        <f t="shared" si="77"/>
        <v>000</v>
      </c>
    </row>
    <row r="4972" spans="8:8" x14ac:dyDescent="0.2">
      <c r="H4972" t="str">
        <f t="shared" si="77"/>
        <v>000</v>
      </c>
    </row>
    <row r="4973" spans="8:8" x14ac:dyDescent="0.2">
      <c r="H4973" t="str">
        <f t="shared" si="77"/>
        <v>000</v>
      </c>
    </row>
    <row r="4974" spans="8:8" x14ac:dyDescent="0.2">
      <c r="H4974" t="str">
        <f t="shared" si="77"/>
        <v>000</v>
      </c>
    </row>
    <row r="4975" spans="8:8" x14ac:dyDescent="0.2">
      <c r="H4975" t="str">
        <f t="shared" si="77"/>
        <v>000</v>
      </c>
    </row>
    <row r="4976" spans="8:8" x14ac:dyDescent="0.2">
      <c r="H4976" t="str">
        <f t="shared" si="77"/>
        <v>000</v>
      </c>
    </row>
    <row r="4977" spans="8:8" x14ac:dyDescent="0.2">
      <c r="H4977" t="str">
        <f t="shared" si="77"/>
        <v>000</v>
      </c>
    </row>
    <row r="4978" spans="8:8" x14ac:dyDescent="0.2">
      <c r="H4978" t="str">
        <f t="shared" si="77"/>
        <v>000</v>
      </c>
    </row>
    <row r="4979" spans="8:8" x14ac:dyDescent="0.2">
      <c r="H4979" t="str">
        <f t="shared" si="77"/>
        <v>000</v>
      </c>
    </row>
    <row r="4980" spans="8:8" x14ac:dyDescent="0.2">
      <c r="H4980" t="str">
        <f t="shared" si="77"/>
        <v>000</v>
      </c>
    </row>
    <row r="4981" spans="8:8" x14ac:dyDescent="0.2">
      <c r="H4981" t="str">
        <f t="shared" si="77"/>
        <v>000</v>
      </c>
    </row>
    <row r="4982" spans="8:8" x14ac:dyDescent="0.2">
      <c r="H4982" t="str">
        <f t="shared" si="77"/>
        <v>000</v>
      </c>
    </row>
    <row r="4983" spans="8:8" x14ac:dyDescent="0.2">
      <c r="H4983" t="str">
        <f t="shared" si="77"/>
        <v>000</v>
      </c>
    </row>
    <row r="4984" spans="8:8" x14ac:dyDescent="0.2">
      <c r="H4984" t="str">
        <f t="shared" si="77"/>
        <v>000</v>
      </c>
    </row>
    <row r="4985" spans="8:8" x14ac:dyDescent="0.2">
      <c r="H4985" t="str">
        <f t="shared" si="77"/>
        <v>000</v>
      </c>
    </row>
    <row r="4986" spans="8:8" x14ac:dyDescent="0.2">
      <c r="H4986" t="str">
        <f t="shared" si="77"/>
        <v>000</v>
      </c>
    </row>
    <row r="4987" spans="8:8" x14ac:dyDescent="0.2">
      <c r="H4987" t="str">
        <f t="shared" si="77"/>
        <v>000</v>
      </c>
    </row>
    <row r="4988" spans="8:8" x14ac:dyDescent="0.2">
      <c r="H4988" t="str">
        <f t="shared" si="77"/>
        <v>000</v>
      </c>
    </row>
    <row r="4989" spans="8:8" x14ac:dyDescent="0.2">
      <c r="H4989" t="str">
        <f t="shared" si="77"/>
        <v>000</v>
      </c>
    </row>
    <row r="4990" spans="8:8" x14ac:dyDescent="0.2">
      <c r="H4990" t="str">
        <f t="shared" si="77"/>
        <v>000</v>
      </c>
    </row>
    <row r="4991" spans="8:8" x14ac:dyDescent="0.2">
      <c r="H4991" t="str">
        <f t="shared" si="77"/>
        <v>000</v>
      </c>
    </row>
    <row r="4992" spans="8:8" x14ac:dyDescent="0.2">
      <c r="H4992" t="str">
        <f t="shared" si="77"/>
        <v>000</v>
      </c>
    </row>
    <row r="4993" spans="8:8" x14ac:dyDescent="0.2">
      <c r="H4993" t="str">
        <f t="shared" si="77"/>
        <v>000</v>
      </c>
    </row>
    <row r="4994" spans="8:8" x14ac:dyDescent="0.2">
      <c r="H4994" t="str">
        <f t="shared" si="77"/>
        <v>000</v>
      </c>
    </row>
    <row r="4995" spans="8:8" x14ac:dyDescent="0.2">
      <c r="H4995" t="str">
        <f t="shared" ref="H4995:H5058" si="78">_xlfn.CONCAT(E4995,TEXT(F4995,"000"),G4995)</f>
        <v>000</v>
      </c>
    </row>
    <row r="4996" spans="8:8" x14ac:dyDescent="0.2">
      <c r="H4996" t="str">
        <f t="shared" si="78"/>
        <v>000</v>
      </c>
    </row>
    <row r="4997" spans="8:8" x14ac:dyDescent="0.2">
      <c r="H4997" t="str">
        <f t="shared" si="78"/>
        <v>000</v>
      </c>
    </row>
    <row r="4998" spans="8:8" x14ac:dyDescent="0.2">
      <c r="H4998" t="str">
        <f t="shared" si="78"/>
        <v>000</v>
      </c>
    </row>
    <row r="4999" spans="8:8" x14ac:dyDescent="0.2">
      <c r="H4999" t="str">
        <f t="shared" si="78"/>
        <v>000</v>
      </c>
    </row>
    <row r="5000" spans="8:8" x14ac:dyDescent="0.2">
      <c r="H5000" t="str">
        <f t="shared" si="78"/>
        <v>000</v>
      </c>
    </row>
    <row r="5001" spans="8:8" x14ac:dyDescent="0.2">
      <c r="H5001" t="str">
        <f t="shared" si="78"/>
        <v>000</v>
      </c>
    </row>
    <row r="5002" spans="8:8" x14ac:dyDescent="0.2">
      <c r="H5002" t="str">
        <f t="shared" si="78"/>
        <v>000</v>
      </c>
    </row>
    <row r="5003" spans="8:8" x14ac:dyDescent="0.2">
      <c r="H5003" t="str">
        <f t="shared" si="78"/>
        <v>000</v>
      </c>
    </row>
    <row r="5004" spans="8:8" x14ac:dyDescent="0.2">
      <c r="H5004" t="str">
        <f t="shared" si="78"/>
        <v>000</v>
      </c>
    </row>
    <row r="5005" spans="8:8" x14ac:dyDescent="0.2">
      <c r="H5005" t="str">
        <f t="shared" si="78"/>
        <v>000</v>
      </c>
    </row>
    <row r="5006" spans="8:8" x14ac:dyDescent="0.2">
      <c r="H5006" t="str">
        <f t="shared" si="78"/>
        <v>000</v>
      </c>
    </row>
    <row r="5007" spans="8:8" x14ac:dyDescent="0.2">
      <c r="H5007" t="str">
        <f t="shared" si="78"/>
        <v>000</v>
      </c>
    </row>
    <row r="5008" spans="8:8" x14ac:dyDescent="0.2">
      <c r="H5008" t="str">
        <f t="shared" si="78"/>
        <v>000</v>
      </c>
    </row>
    <row r="5009" spans="8:8" x14ac:dyDescent="0.2">
      <c r="H5009" t="str">
        <f t="shared" si="78"/>
        <v>000</v>
      </c>
    </row>
    <row r="5010" spans="8:8" x14ac:dyDescent="0.2">
      <c r="H5010" t="str">
        <f t="shared" si="78"/>
        <v>000</v>
      </c>
    </row>
    <row r="5011" spans="8:8" x14ac:dyDescent="0.2">
      <c r="H5011" t="str">
        <f t="shared" si="78"/>
        <v>000</v>
      </c>
    </row>
    <row r="5012" spans="8:8" x14ac:dyDescent="0.2">
      <c r="H5012" t="str">
        <f t="shared" si="78"/>
        <v>000</v>
      </c>
    </row>
    <row r="5013" spans="8:8" x14ac:dyDescent="0.2">
      <c r="H5013" t="str">
        <f t="shared" si="78"/>
        <v>000</v>
      </c>
    </row>
    <row r="5014" spans="8:8" x14ac:dyDescent="0.2">
      <c r="H5014" t="str">
        <f t="shared" si="78"/>
        <v>000</v>
      </c>
    </row>
    <row r="5015" spans="8:8" x14ac:dyDescent="0.2">
      <c r="H5015" t="str">
        <f t="shared" si="78"/>
        <v>000</v>
      </c>
    </row>
    <row r="5016" spans="8:8" x14ac:dyDescent="0.2">
      <c r="H5016" t="str">
        <f t="shared" si="78"/>
        <v>000</v>
      </c>
    </row>
    <row r="5017" spans="8:8" x14ac:dyDescent="0.2">
      <c r="H5017" t="str">
        <f t="shared" si="78"/>
        <v>000</v>
      </c>
    </row>
    <row r="5018" spans="8:8" x14ac:dyDescent="0.2">
      <c r="H5018" t="str">
        <f t="shared" si="78"/>
        <v>000</v>
      </c>
    </row>
    <row r="5019" spans="8:8" x14ac:dyDescent="0.2">
      <c r="H5019" t="str">
        <f t="shared" si="78"/>
        <v>000</v>
      </c>
    </row>
    <row r="5020" spans="8:8" x14ac:dyDescent="0.2">
      <c r="H5020" t="str">
        <f t="shared" si="78"/>
        <v>000</v>
      </c>
    </row>
    <row r="5021" spans="8:8" x14ac:dyDescent="0.2">
      <c r="H5021" t="str">
        <f t="shared" si="78"/>
        <v>000</v>
      </c>
    </row>
    <row r="5022" spans="8:8" x14ac:dyDescent="0.2">
      <c r="H5022" t="str">
        <f t="shared" si="78"/>
        <v>000</v>
      </c>
    </row>
    <row r="5023" spans="8:8" x14ac:dyDescent="0.2">
      <c r="H5023" t="str">
        <f t="shared" si="78"/>
        <v>000</v>
      </c>
    </row>
    <row r="5024" spans="8:8" x14ac:dyDescent="0.2">
      <c r="H5024" t="str">
        <f t="shared" si="78"/>
        <v>000</v>
      </c>
    </row>
    <row r="5025" spans="8:8" x14ac:dyDescent="0.2">
      <c r="H5025" t="str">
        <f t="shared" si="78"/>
        <v>000</v>
      </c>
    </row>
    <row r="5026" spans="8:8" x14ac:dyDescent="0.2">
      <c r="H5026" t="str">
        <f t="shared" si="78"/>
        <v>000</v>
      </c>
    </row>
    <row r="5027" spans="8:8" x14ac:dyDescent="0.2">
      <c r="H5027" t="str">
        <f t="shared" si="78"/>
        <v>000</v>
      </c>
    </row>
    <row r="5028" spans="8:8" x14ac:dyDescent="0.2">
      <c r="H5028" t="str">
        <f t="shared" si="78"/>
        <v>000</v>
      </c>
    </row>
    <row r="5029" spans="8:8" x14ac:dyDescent="0.2">
      <c r="H5029" t="str">
        <f t="shared" si="78"/>
        <v>000</v>
      </c>
    </row>
    <row r="5030" spans="8:8" x14ac:dyDescent="0.2">
      <c r="H5030" t="str">
        <f t="shared" si="78"/>
        <v>000</v>
      </c>
    </row>
    <row r="5031" spans="8:8" x14ac:dyDescent="0.2">
      <c r="H5031" t="str">
        <f t="shared" si="78"/>
        <v>000</v>
      </c>
    </row>
    <row r="5032" spans="8:8" x14ac:dyDescent="0.2">
      <c r="H5032" t="str">
        <f t="shared" si="78"/>
        <v>000</v>
      </c>
    </row>
    <row r="5033" spans="8:8" x14ac:dyDescent="0.2">
      <c r="H5033" t="str">
        <f t="shared" si="78"/>
        <v>000</v>
      </c>
    </row>
    <row r="5034" spans="8:8" x14ac:dyDescent="0.2">
      <c r="H5034" t="str">
        <f t="shared" si="78"/>
        <v>000</v>
      </c>
    </row>
    <row r="5035" spans="8:8" x14ac:dyDescent="0.2">
      <c r="H5035" t="str">
        <f t="shared" si="78"/>
        <v>000</v>
      </c>
    </row>
    <row r="5036" spans="8:8" x14ac:dyDescent="0.2">
      <c r="H5036" t="str">
        <f t="shared" si="78"/>
        <v>000</v>
      </c>
    </row>
    <row r="5037" spans="8:8" x14ac:dyDescent="0.2">
      <c r="H5037" t="str">
        <f t="shared" si="78"/>
        <v>000</v>
      </c>
    </row>
    <row r="5038" spans="8:8" x14ac:dyDescent="0.2">
      <c r="H5038" t="str">
        <f t="shared" si="78"/>
        <v>000</v>
      </c>
    </row>
    <row r="5039" spans="8:8" x14ac:dyDescent="0.2">
      <c r="H5039" t="str">
        <f t="shared" si="78"/>
        <v>000</v>
      </c>
    </row>
    <row r="5040" spans="8:8" x14ac:dyDescent="0.2">
      <c r="H5040" t="str">
        <f t="shared" si="78"/>
        <v>000</v>
      </c>
    </row>
    <row r="5041" spans="8:8" x14ac:dyDescent="0.2">
      <c r="H5041" t="str">
        <f t="shared" si="78"/>
        <v>000</v>
      </c>
    </row>
    <row r="5042" spans="8:8" x14ac:dyDescent="0.2">
      <c r="H5042" t="str">
        <f t="shared" si="78"/>
        <v>000</v>
      </c>
    </row>
    <row r="5043" spans="8:8" x14ac:dyDescent="0.2">
      <c r="H5043" t="str">
        <f t="shared" si="78"/>
        <v>000</v>
      </c>
    </row>
    <row r="5044" spans="8:8" x14ac:dyDescent="0.2">
      <c r="H5044" t="str">
        <f t="shared" si="78"/>
        <v>000</v>
      </c>
    </row>
    <row r="5045" spans="8:8" x14ac:dyDescent="0.2">
      <c r="H5045" t="str">
        <f t="shared" si="78"/>
        <v>000</v>
      </c>
    </row>
    <row r="5046" spans="8:8" x14ac:dyDescent="0.2">
      <c r="H5046" t="str">
        <f t="shared" si="78"/>
        <v>000</v>
      </c>
    </row>
    <row r="5047" spans="8:8" x14ac:dyDescent="0.2">
      <c r="H5047" t="str">
        <f t="shared" si="78"/>
        <v>000</v>
      </c>
    </row>
    <row r="5048" spans="8:8" x14ac:dyDescent="0.2">
      <c r="H5048" t="str">
        <f t="shared" si="78"/>
        <v>000</v>
      </c>
    </row>
    <row r="5049" spans="8:8" x14ac:dyDescent="0.2">
      <c r="H5049" t="str">
        <f t="shared" si="78"/>
        <v>000</v>
      </c>
    </row>
    <row r="5050" spans="8:8" x14ac:dyDescent="0.2">
      <c r="H5050" t="str">
        <f t="shared" si="78"/>
        <v>000</v>
      </c>
    </row>
    <row r="5051" spans="8:8" x14ac:dyDescent="0.2">
      <c r="H5051" t="str">
        <f t="shared" si="78"/>
        <v>000</v>
      </c>
    </row>
    <row r="5052" spans="8:8" x14ac:dyDescent="0.2">
      <c r="H5052" t="str">
        <f t="shared" si="78"/>
        <v>000</v>
      </c>
    </row>
    <row r="5053" spans="8:8" x14ac:dyDescent="0.2">
      <c r="H5053" t="str">
        <f t="shared" si="78"/>
        <v>000</v>
      </c>
    </row>
    <row r="5054" spans="8:8" x14ac:dyDescent="0.2">
      <c r="H5054" t="str">
        <f t="shared" si="78"/>
        <v>000</v>
      </c>
    </row>
    <row r="5055" spans="8:8" x14ac:dyDescent="0.2">
      <c r="H5055" t="str">
        <f t="shared" si="78"/>
        <v>000</v>
      </c>
    </row>
    <row r="5056" spans="8:8" x14ac:dyDescent="0.2">
      <c r="H5056" t="str">
        <f t="shared" si="78"/>
        <v>000</v>
      </c>
    </row>
    <row r="5057" spans="8:8" x14ac:dyDescent="0.2">
      <c r="H5057" t="str">
        <f t="shared" si="78"/>
        <v>000</v>
      </c>
    </row>
    <row r="5058" spans="8:8" x14ac:dyDescent="0.2">
      <c r="H5058" t="str">
        <f t="shared" si="78"/>
        <v>000</v>
      </c>
    </row>
    <row r="5059" spans="8:8" x14ac:dyDescent="0.2">
      <c r="H5059" t="str">
        <f t="shared" ref="H5059:H5122" si="79">_xlfn.CONCAT(E5059,TEXT(F5059,"000"),G5059)</f>
        <v>000</v>
      </c>
    </row>
    <row r="5060" spans="8:8" x14ac:dyDescent="0.2">
      <c r="H5060" t="str">
        <f t="shared" si="79"/>
        <v>000</v>
      </c>
    </row>
    <row r="5061" spans="8:8" x14ac:dyDescent="0.2">
      <c r="H5061" t="str">
        <f t="shared" si="79"/>
        <v>000</v>
      </c>
    </row>
    <row r="5062" spans="8:8" x14ac:dyDescent="0.2">
      <c r="H5062" t="str">
        <f t="shared" si="79"/>
        <v>000</v>
      </c>
    </row>
    <row r="5063" spans="8:8" x14ac:dyDescent="0.2">
      <c r="H5063" t="str">
        <f t="shared" si="79"/>
        <v>000</v>
      </c>
    </row>
    <row r="5064" spans="8:8" x14ac:dyDescent="0.2">
      <c r="H5064" t="str">
        <f t="shared" si="79"/>
        <v>000</v>
      </c>
    </row>
    <row r="5065" spans="8:8" x14ac:dyDescent="0.2">
      <c r="H5065" t="str">
        <f t="shared" si="79"/>
        <v>000</v>
      </c>
    </row>
    <row r="5066" spans="8:8" x14ac:dyDescent="0.2">
      <c r="H5066" t="str">
        <f t="shared" si="79"/>
        <v>000</v>
      </c>
    </row>
    <row r="5067" spans="8:8" x14ac:dyDescent="0.2">
      <c r="H5067" t="str">
        <f t="shared" si="79"/>
        <v>000</v>
      </c>
    </row>
    <row r="5068" spans="8:8" x14ac:dyDescent="0.2">
      <c r="H5068" t="str">
        <f t="shared" si="79"/>
        <v>000</v>
      </c>
    </row>
    <row r="5069" spans="8:8" x14ac:dyDescent="0.2">
      <c r="H5069" t="str">
        <f t="shared" si="79"/>
        <v>000</v>
      </c>
    </row>
    <row r="5070" spans="8:8" x14ac:dyDescent="0.2">
      <c r="H5070" t="str">
        <f t="shared" si="79"/>
        <v>000</v>
      </c>
    </row>
    <row r="5071" spans="8:8" x14ac:dyDescent="0.2">
      <c r="H5071" t="str">
        <f t="shared" si="79"/>
        <v>000</v>
      </c>
    </row>
    <row r="5072" spans="8:8" x14ac:dyDescent="0.2">
      <c r="H5072" t="str">
        <f t="shared" si="79"/>
        <v>000</v>
      </c>
    </row>
    <row r="5073" spans="8:8" x14ac:dyDescent="0.2">
      <c r="H5073" t="str">
        <f t="shared" si="79"/>
        <v>000</v>
      </c>
    </row>
    <row r="5074" spans="8:8" x14ac:dyDescent="0.2">
      <c r="H5074" t="str">
        <f t="shared" si="79"/>
        <v>000</v>
      </c>
    </row>
    <row r="5075" spans="8:8" x14ac:dyDescent="0.2">
      <c r="H5075" t="str">
        <f t="shared" si="79"/>
        <v>000</v>
      </c>
    </row>
    <row r="5076" spans="8:8" x14ac:dyDescent="0.2">
      <c r="H5076" t="str">
        <f t="shared" si="79"/>
        <v>000</v>
      </c>
    </row>
    <row r="5077" spans="8:8" x14ac:dyDescent="0.2">
      <c r="H5077" t="str">
        <f t="shared" si="79"/>
        <v>000</v>
      </c>
    </row>
    <row r="5078" spans="8:8" x14ac:dyDescent="0.2">
      <c r="H5078" t="str">
        <f t="shared" si="79"/>
        <v>000</v>
      </c>
    </row>
    <row r="5079" spans="8:8" x14ac:dyDescent="0.2">
      <c r="H5079" t="str">
        <f t="shared" si="79"/>
        <v>000</v>
      </c>
    </row>
    <row r="5080" spans="8:8" x14ac:dyDescent="0.2">
      <c r="H5080" t="str">
        <f t="shared" si="79"/>
        <v>000</v>
      </c>
    </row>
    <row r="5081" spans="8:8" x14ac:dyDescent="0.2">
      <c r="H5081" t="str">
        <f t="shared" si="79"/>
        <v>000</v>
      </c>
    </row>
    <row r="5082" spans="8:8" x14ac:dyDescent="0.2">
      <c r="H5082" t="str">
        <f t="shared" si="79"/>
        <v>000</v>
      </c>
    </row>
    <row r="5083" spans="8:8" x14ac:dyDescent="0.2">
      <c r="H5083" t="str">
        <f t="shared" si="79"/>
        <v>000</v>
      </c>
    </row>
    <row r="5084" spans="8:8" x14ac:dyDescent="0.2">
      <c r="H5084" t="str">
        <f t="shared" si="79"/>
        <v>000</v>
      </c>
    </row>
    <row r="5085" spans="8:8" x14ac:dyDescent="0.2">
      <c r="H5085" t="str">
        <f t="shared" si="79"/>
        <v>000</v>
      </c>
    </row>
    <row r="5086" spans="8:8" x14ac:dyDescent="0.2">
      <c r="H5086" t="str">
        <f t="shared" si="79"/>
        <v>000</v>
      </c>
    </row>
    <row r="5087" spans="8:8" x14ac:dyDescent="0.2">
      <c r="H5087" t="str">
        <f t="shared" si="79"/>
        <v>000</v>
      </c>
    </row>
    <row r="5088" spans="8:8" x14ac:dyDescent="0.2">
      <c r="H5088" t="str">
        <f t="shared" si="79"/>
        <v>000</v>
      </c>
    </row>
    <row r="5089" spans="8:8" x14ac:dyDescent="0.2">
      <c r="H5089" t="str">
        <f t="shared" si="79"/>
        <v>000</v>
      </c>
    </row>
    <row r="5090" spans="8:8" x14ac:dyDescent="0.2">
      <c r="H5090" t="str">
        <f t="shared" si="79"/>
        <v>000</v>
      </c>
    </row>
    <row r="5091" spans="8:8" x14ac:dyDescent="0.2">
      <c r="H5091" t="str">
        <f t="shared" si="79"/>
        <v>000</v>
      </c>
    </row>
    <row r="5092" spans="8:8" x14ac:dyDescent="0.2">
      <c r="H5092" t="str">
        <f t="shared" si="79"/>
        <v>000</v>
      </c>
    </row>
    <row r="5093" spans="8:8" x14ac:dyDescent="0.2">
      <c r="H5093" t="str">
        <f t="shared" si="79"/>
        <v>000</v>
      </c>
    </row>
    <row r="5094" spans="8:8" x14ac:dyDescent="0.2">
      <c r="H5094" t="str">
        <f t="shared" si="79"/>
        <v>000</v>
      </c>
    </row>
    <row r="5095" spans="8:8" x14ac:dyDescent="0.2">
      <c r="H5095" t="str">
        <f t="shared" si="79"/>
        <v>000</v>
      </c>
    </row>
    <row r="5096" spans="8:8" x14ac:dyDescent="0.2">
      <c r="H5096" t="str">
        <f t="shared" si="79"/>
        <v>000</v>
      </c>
    </row>
    <row r="5097" spans="8:8" x14ac:dyDescent="0.2">
      <c r="H5097" t="str">
        <f t="shared" si="79"/>
        <v>000</v>
      </c>
    </row>
    <row r="5098" spans="8:8" x14ac:dyDescent="0.2">
      <c r="H5098" t="str">
        <f t="shared" si="79"/>
        <v>000</v>
      </c>
    </row>
    <row r="5099" spans="8:8" x14ac:dyDescent="0.2">
      <c r="H5099" t="str">
        <f t="shared" si="79"/>
        <v>000</v>
      </c>
    </row>
    <row r="5100" spans="8:8" x14ac:dyDescent="0.2">
      <c r="H5100" t="str">
        <f t="shared" si="79"/>
        <v>000</v>
      </c>
    </row>
    <row r="5101" spans="8:8" x14ac:dyDescent="0.2">
      <c r="H5101" t="str">
        <f t="shared" si="79"/>
        <v>000</v>
      </c>
    </row>
    <row r="5102" spans="8:8" x14ac:dyDescent="0.2">
      <c r="H5102" t="str">
        <f t="shared" si="79"/>
        <v>000</v>
      </c>
    </row>
    <row r="5103" spans="8:8" x14ac:dyDescent="0.2">
      <c r="H5103" t="str">
        <f t="shared" si="79"/>
        <v>000</v>
      </c>
    </row>
    <row r="5104" spans="8:8" x14ac:dyDescent="0.2">
      <c r="H5104" t="str">
        <f t="shared" si="79"/>
        <v>000</v>
      </c>
    </row>
    <row r="5105" spans="8:8" x14ac:dyDescent="0.2">
      <c r="H5105" t="str">
        <f t="shared" si="79"/>
        <v>000</v>
      </c>
    </row>
    <row r="5106" spans="8:8" x14ac:dyDescent="0.2">
      <c r="H5106" t="str">
        <f t="shared" si="79"/>
        <v>000</v>
      </c>
    </row>
    <row r="5107" spans="8:8" x14ac:dyDescent="0.2">
      <c r="H5107" t="str">
        <f t="shared" si="79"/>
        <v>000</v>
      </c>
    </row>
    <row r="5108" spans="8:8" x14ac:dyDescent="0.2">
      <c r="H5108" t="str">
        <f t="shared" si="79"/>
        <v>000</v>
      </c>
    </row>
    <row r="5109" spans="8:8" x14ac:dyDescent="0.2">
      <c r="H5109" t="str">
        <f t="shared" si="79"/>
        <v>000</v>
      </c>
    </row>
    <row r="5110" spans="8:8" x14ac:dyDescent="0.2">
      <c r="H5110" t="str">
        <f t="shared" si="79"/>
        <v>000</v>
      </c>
    </row>
    <row r="5111" spans="8:8" x14ac:dyDescent="0.2">
      <c r="H5111" t="str">
        <f t="shared" si="79"/>
        <v>000</v>
      </c>
    </row>
    <row r="5112" spans="8:8" x14ac:dyDescent="0.2">
      <c r="H5112" t="str">
        <f t="shared" si="79"/>
        <v>000</v>
      </c>
    </row>
    <row r="5113" spans="8:8" x14ac:dyDescent="0.2">
      <c r="H5113" t="str">
        <f t="shared" si="79"/>
        <v>000</v>
      </c>
    </row>
    <row r="5114" spans="8:8" x14ac:dyDescent="0.2">
      <c r="H5114" t="str">
        <f t="shared" si="79"/>
        <v>000</v>
      </c>
    </row>
    <row r="5115" spans="8:8" x14ac:dyDescent="0.2">
      <c r="H5115" t="str">
        <f t="shared" si="79"/>
        <v>000</v>
      </c>
    </row>
    <row r="5116" spans="8:8" x14ac:dyDescent="0.2">
      <c r="H5116" t="str">
        <f t="shared" si="79"/>
        <v>000</v>
      </c>
    </row>
    <row r="5117" spans="8:8" x14ac:dyDescent="0.2">
      <c r="H5117" t="str">
        <f t="shared" si="79"/>
        <v>000</v>
      </c>
    </row>
    <row r="5118" spans="8:8" x14ac:dyDescent="0.2">
      <c r="H5118" t="str">
        <f t="shared" si="79"/>
        <v>000</v>
      </c>
    </row>
    <row r="5119" spans="8:8" x14ac:dyDescent="0.2">
      <c r="H5119" t="str">
        <f t="shared" si="79"/>
        <v>000</v>
      </c>
    </row>
    <row r="5120" spans="8:8" x14ac:dyDescent="0.2">
      <c r="H5120" t="str">
        <f t="shared" si="79"/>
        <v>000</v>
      </c>
    </row>
    <row r="5121" spans="8:8" x14ac:dyDescent="0.2">
      <c r="H5121" t="str">
        <f t="shared" si="79"/>
        <v>000</v>
      </c>
    </row>
    <row r="5122" spans="8:8" x14ac:dyDescent="0.2">
      <c r="H5122" t="str">
        <f t="shared" si="79"/>
        <v>000</v>
      </c>
    </row>
    <row r="5123" spans="8:8" x14ac:dyDescent="0.2">
      <c r="H5123" t="str">
        <f t="shared" ref="H5123:H5186" si="80">_xlfn.CONCAT(E5123,TEXT(F5123,"000"),G5123)</f>
        <v>000</v>
      </c>
    </row>
    <row r="5124" spans="8:8" x14ac:dyDescent="0.2">
      <c r="H5124" t="str">
        <f t="shared" si="80"/>
        <v>000</v>
      </c>
    </row>
    <row r="5125" spans="8:8" x14ac:dyDescent="0.2">
      <c r="H5125" t="str">
        <f t="shared" si="80"/>
        <v>000</v>
      </c>
    </row>
    <row r="5126" spans="8:8" x14ac:dyDescent="0.2">
      <c r="H5126" t="str">
        <f t="shared" si="80"/>
        <v>000</v>
      </c>
    </row>
    <row r="5127" spans="8:8" x14ac:dyDescent="0.2">
      <c r="H5127" t="str">
        <f t="shared" si="80"/>
        <v>000</v>
      </c>
    </row>
    <row r="5128" spans="8:8" x14ac:dyDescent="0.2">
      <c r="H5128" t="str">
        <f t="shared" si="80"/>
        <v>000</v>
      </c>
    </row>
    <row r="5129" spans="8:8" x14ac:dyDescent="0.2">
      <c r="H5129" t="str">
        <f t="shared" si="80"/>
        <v>000</v>
      </c>
    </row>
    <row r="5130" spans="8:8" x14ac:dyDescent="0.2">
      <c r="H5130" t="str">
        <f t="shared" si="80"/>
        <v>000</v>
      </c>
    </row>
    <row r="5131" spans="8:8" x14ac:dyDescent="0.2">
      <c r="H5131" t="str">
        <f t="shared" si="80"/>
        <v>000</v>
      </c>
    </row>
    <row r="5132" spans="8:8" x14ac:dyDescent="0.2">
      <c r="H5132" t="str">
        <f t="shared" si="80"/>
        <v>000</v>
      </c>
    </row>
    <row r="5133" spans="8:8" x14ac:dyDescent="0.2">
      <c r="H5133" t="str">
        <f t="shared" si="80"/>
        <v>000</v>
      </c>
    </row>
    <row r="5134" spans="8:8" x14ac:dyDescent="0.2">
      <c r="H5134" t="str">
        <f t="shared" si="80"/>
        <v>000</v>
      </c>
    </row>
    <row r="5135" spans="8:8" x14ac:dyDescent="0.2">
      <c r="H5135" t="str">
        <f t="shared" si="80"/>
        <v>000</v>
      </c>
    </row>
    <row r="5136" spans="8:8" x14ac:dyDescent="0.2">
      <c r="H5136" t="str">
        <f t="shared" si="80"/>
        <v>000</v>
      </c>
    </row>
    <row r="5137" spans="8:8" x14ac:dyDescent="0.2">
      <c r="H5137" t="str">
        <f t="shared" si="80"/>
        <v>000</v>
      </c>
    </row>
    <row r="5138" spans="8:8" x14ac:dyDescent="0.2">
      <c r="H5138" t="str">
        <f t="shared" si="80"/>
        <v>000</v>
      </c>
    </row>
    <row r="5139" spans="8:8" x14ac:dyDescent="0.2">
      <c r="H5139" t="str">
        <f t="shared" si="80"/>
        <v>000</v>
      </c>
    </row>
    <row r="5140" spans="8:8" x14ac:dyDescent="0.2">
      <c r="H5140" t="str">
        <f t="shared" si="80"/>
        <v>000</v>
      </c>
    </row>
    <row r="5141" spans="8:8" x14ac:dyDescent="0.2">
      <c r="H5141" t="str">
        <f t="shared" si="80"/>
        <v>000</v>
      </c>
    </row>
    <row r="5142" spans="8:8" x14ac:dyDescent="0.2">
      <c r="H5142" t="str">
        <f t="shared" si="80"/>
        <v>000</v>
      </c>
    </row>
    <row r="5143" spans="8:8" x14ac:dyDescent="0.2">
      <c r="H5143" t="str">
        <f t="shared" si="80"/>
        <v>000</v>
      </c>
    </row>
    <row r="5144" spans="8:8" x14ac:dyDescent="0.2">
      <c r="H5144" t="str">
        <f t="shared" si="80"/>
        <v>000</v>
      </c>
    </row>
    <row r="5145" spans="8:8" x14ac:dyDescent="0.2">
      <c r="H5145" t="str">
        <f t="shared" si="80"/>
        <v>000</v>
      </c>
    </row>
    <row r="5146" spans="8:8" x14ac:dyDescent="0.2">
      <c r="H5146" t="str">
        <f t="shared" si="80"/>
        <v>000</v>
      </c>
    </row>
    <row r="5147" spans="8:8" x14ac:dyDescent="0.2">
      <c r="H5147" t="str">
        <f t="shared" si="80"/>
        <v>000</v>
      </c>
    </row>
    <row r="5148" spans="8:8" x14ac:dyDescent="0.2">
      <c r="H5148" t="str">
        <f t="shared" si="80"/>
        <v>000</v>
      </c>
    </row>
    <row r="5149" spans="8:8" x14ac:dyDescent="0.2">
      <c r="H5149" t="str">
        <f t="shared" si="80"/>
        <v>000</v>
      </c>
    </row>
    <row r="5150" spans="8:8" x14ac:dyDescent="0.2">
      <c r="H5150" t="str">
        <f t="shared" si="80"/>
        <v>000</v>
      </c>
    </row>
    <row r="5151" spans="8:8" x14ac:dyDescent="0.2">
      <c r="H5151" t="str">
        <f t="shared" si="80"/>
        <v>000</v>
      </c>
    </row>
    <row r="5152" spans="8:8" x14ac:dyDescent="0.2">
      <c r="H5152" t="str">
        <f t="shared" si="80"/>
        <v>000</v>
      </c>
    </row>
    <row r="5153" spans="8:8" x14ac:dyDescent="0.2">
      <c r="H5153" t="str">
        <f t="shared" si="80"/>
        <v>000</v>
      </c>
    </row>
    <row r="5154" spans="8:8" x14ac:dyDescent="0.2">
      <c r="H5154" t="str">
        <f t="shared" si="80"/>
        <v>000</v>
      </c>
    </row>
    <row r="5155" spans="8:8" x14ac:dyDescent="0.2">
      <c r="H5155" t="str">
        <f t="shared" si="80"/>
        <v>000</v>
      </c>
    </row>
    <row r="5156" spans="8:8" x14ac:dyDescent="0.2">
      <c r="H5156" t="str">
        <f t="shared" si="80"/>
        <v>000</v>
      </c>
    </row>
    <row r="5157" spans="8:8" x14ac:dyDescent="0.2">
      <c r="H5157" t="str">
        <f t="shared" si="80"/>
        <v>000</v>
      </c>
    </row>
    <row r="5158" spans="8:8" x14ac:dyDescent="0.2">
      <c r="H5158" t="str">
        <f t="shared" si="80"/>
        <v>000</v>
      </c>
    </row>
    <row r="5159" spans="8:8" x14ac:dyDescent="0.2">
      <c r="H5159" t="str">
        <f t="shared" si="80"/>
        <v>000</v>
      </c>
    </row>
    <row r="5160" spans="8:8" x14ac:dyDescent="0.2">
      <c r="H5160" t="str">
        <f t="shared" si="80"/>
        <v>000</v>
      </c>
    </row>
    <row r="5161" spans="8:8" x14ac:dyDescent="0.2">
      <c r="H5161" t="str">
        <f t="shared" si="80"/>
        <v>000</v>
      </c>
    </row>
    <row r="5162" spans="8:8" x14ac:dyDescent="0.2">
      <c r="H5162" t="str">
        <f t="shared" si="80"/>
        <v>000</v>
      </c>
    </row>
    <row r="5163" spans="8:8" x14ac:dyDescent="0.2">
      <c r="H5163" t="str">
        <f t="shared" si="80"/>
        <v>000</v>
      </c>
    </row>
    <row r="5164" spans="8:8" x14ac:dyDescent="0.2">
      <c r="H5164" t="str">
        <f t="shared" si="80"/>
        <v>000</v>
      </c>
    </row>
    <row r="5165" spans="8:8" x14ac:dyDescent="0.2">
      <c r="H5165" t="str">
        <f t="shared" si="80"/>
        <v>000</v>
      </c>
    </row>
    <row r="5166" spans="8:8" x14ac:dyDescent="0.2">
      <c r="H5166" t="str">
        <f t="shared" si="80"/>
        <v>000</v>
      </c>
    </row>
    <row r="5167" spans="8:8" x14ac:dyDescent="0.2">
      <c r="H5167" t="str">
        <f t="shared" si="80"/>
        <v>000</v>
      </c>
    </row>
    <row r="5168" spans="8:8" x14ac:dyDescent="0.2">
      <c r="H5168" t="str">
        <f t="shared" si="80"/>
        <v>000</v>
      </c>
    </row>
    <row r="5169" spans="8:8" x14ac:dyDescent="0.2">
      <c r="H5169" t="str">
        <f t="shared" si="80"/>
        <v>000</v>
      </c>
    </row>
    <row r="5170" spans="8:8" x14ac:dyDescent="0.2">
      <c r="H5170" t="str">
        <f t="shared" si="80"/>
        <v>000</v>
      </c>
    </row>
    <row r="5171" spans="8:8" x14ac:dyDescent="0.2">
      <c r="H5171" t="str">
        <f t="shared" si="80"/>
        <v>000</v>
      </c>
    </row>
    <row r="5172" spans="8:8" x14ac:dyDescent="0.2">
      <c r="H5172" t="str">
        <f t="shared" si="80"/>
        <v>000</v>
      </c>
    </row>
    <row r="5173" spans="8:8" x14ac:dyDescent="0.2">
      <c r="H5173" t="str">
        <f t="shared" si="80"/>
        <v>000</v>
      </c>
    </row>
    <row r="5174" spans="8:8" x14ac:dyDescent="0.2">
      <c r="H5174" t="str">
        <f t="shared" si="80"/>
        <v>000</v>
      </c>
    </row>
    <row r="5175" spans="8:8" x14ac:dyDescent="0.2">
      <c r="H5175" t="str">
        <f t="shared" si="80"/>
        <v>000</v>
      </c>
    </row>
    <row r="5176" spans="8:8" x14ac:dyDescent="0.2">
      <c r="H5176" t="str">
        <f t="shared" si="80"/>
        <v>000</v>
      </c>
    </row>
    <row r="5177" spans="8:8" x14ac:dyDescent="0.2">
      <c r="H5177" t="str">
        <f t="shared" si="80"/>
        <v>000</v>
      </c>
    </row>
    <row r="5178" spans="8:8" x14ac:dyDescent="0.2">
      <c r="H5178" t="str">
        <f t="shared" si="80"/>
        <v>000</v>
      </c>
    </row>
    <row r="5179" spans="8:8" x14ac:dyDescent="0.2">
      <c r="H5179" t="str">
        <f t="shared" si="80"/>
        <v>000</v>
      </c>
    </row>
    <row r="5180" spans="8:8" x14ac:dyDescent="0.2">
      <c r="H5180" t="str">
        <f t="shared" si="80"/>
        <v>000</v>
      </c>
    </row>
    <row r="5181" spans="8:8" x14ac:dyDescent="0.2">
      <c r="H5181" t="str">
        <f t="shared" si="80"/>
        <v>000</v>
      </c>
    </row>
    <row r="5182" spans="8:8" x14ac:dyDescent="0.2">
      <c r="H5182" t="str">
        <f t="shared" si="80"/>
        <v>000</v>
      </c>
    </row>
    <row r="5183" spans="8:8" x14ac:dyDescent="0.2">
      <c r="H5183" t="str">
        <f t="shared" si="80"/>
        <v>000</v>
      </c>
    </row>
    <row r="5184" spans="8:8" x14ac:dyDescent="0.2">
      <c r="H5184" t="str">
        <f t="shared" si="80"/>
        <v>000</v>
      </c>
    </row>
    <row r="5185" spans="8:8" x14ac:dyDescent="0.2">
      <c r="H5185" t="str">
        <f t="shared" si="80"/>
        <v>000</v>
      </c>
    </row>
    <row r="5186" spans="8:8" x14ac:dyDescent="0.2">
      <c r="H5186" t="str">
        <f t="shared" si="80"/>
        <v>000</v>
      </c>
    </row>
    <row r="5187" spans="8:8" x14ac:dyDescent="0.2">
      <c r="H5187" t="str">
        <f t="shared" ref="H5187:H5250" si="81">_xlfn.CONCAT(E5187,TEXT(F5187,"000"),G5187)</f>
        <v>000</v>
      </c>
    </row>
    <row r="5188" spans="8:8" x14ac:dyDescent="0.2">
      <c r="H5188" t="str">
        <f t="shared" si="81"/>
        <v>000</v>
      </c>
    </row>
    <row r="5189" spans="8:8" x14ac:dyDescent="0.2">
      <c r="H5189" t="str">
        <f t="shared" si="81"/>
        <v>000</v>
      </c>
    </row>
    <row r="5190" spans="8:8" x14ac:dyDescent="0.2">
      <c r="H5190" t="str">
        <f t="shared" si="81"/>
        <v>000</v>
      </c>
    </row>
    <row r="5191" spans="8:8" x14ac:dyDescent="0.2">
      <c r="H5191" t="str">
        <f t="shared" si="81"/>
        <v>000</v>
      </c>
    </row>
    <row r="5192" spans="8:8" x14ac:dyDescent="0.2">
      <c r="H5192" t="str">
        <f t="shared" si="81"/>
        <v>000</v>
      </c>
    </row>
    <row r="5193" spans="8:8" x14ac:dyDescent="0.2">
      <c r="H5193" t="str">
        <f t="shared" si="81"/>
        <v>000</v>
      </c>
    </row>
    <row r="5194" spans="8:8" x14ac:dyDescent="0.2">
      <c r="H5194" t="str">
        <f t="shared" si="81"/>
        <v>000</v>
      </c>
    </row>
    <row r="5195" spans="8:8" x14ac:dyDescent="0.2">
      <c r="H5195" t="str">
        <f t="shared" si="81"/>
        <v>000</v>
      </c>
    </row>
    <row r="5196" spans="8:8" x14ac:dyDescent="0.2">
      <c r="H5196" t="str">
        <f t="shared" si="81"/>
        <v>000</v>
      </c>
    </row>
    <row r="5197" spans="8:8" x14ac:dyDescent="0.2">
      <c r="H5197" t="str">
        <f t="shared" si="81"/>
        <v>000</v>
      </c>
    </row>
    <row r="5198" spans="8:8" x14ac:dyDescent="0.2">
      <c r="H5198" t="str">
        <f t="shared" si="81"/>
        <v>000</v>
      </c>
    </row>
    <row r="5199" spans="8:8" x14ac:dyDescent="0.2">
      <c r="H5199" t="str">
        <f t="shared" si="81"/>
        <v>000</v>
      </c>
    </row>
    <row r="5200" spans="8:8" x14ac:dyDescent="0.2">
      <c r="H5200" t="str">
        <f t="shared" si="81"/>
        <v>000</v>
      </c>
    </row>
    <row r="5201" spans="8:8" x14ac:dyDescent="0.2">
      <c r="H5201" t="str">
        <f t="shared" si="81"/>
        <v>000</v>
      </c>
    </row>
    <row r="5202" spans="8:8" x14ac:dyDescent="0.2">
      <c r="H5202" t="str">
        <f t="shared" si="81"/>
        <v>000</v>
      </c>
    </row>
    <row r="5203" spans="8:8" x14ac:dyDescent="0.2">
      <c r="H5203" t="str">
        <f t="shared" si="81"/>
        <v>000</v>
      </c>
    </row>
    <row r="5204" spans="8:8" x14ac:dyDescent="0.2">
      <c r="H5204" t="str">
        <f t="shared" si="81"/>
        <v>000</v>
      </c>
    </row>
    <row r="5205" spans="8:8" x14ac:dyDescent="0.2">
      <c r="H5205" t="str">
        <f t="shared" si="81"/>
        <v>000</v>
      </c>
    </row>
    <row r="5206" spans="8:8" x14ac:dyDescent="0.2">
      <c r="H5206" t="str">
        <f t="shared" si="81"/>
        <v>000</v>
      </c>
    </row>
    <row r="5207" spans="8:8" x14ac:dyDescent="0.2">
      <c r="H5207" t="str">
        <f t="shared" si="81"/>
        <v>000</v>
      </c>
    </row>
    <row r="5208" spans="8:8" x14ac:dyDescent="0.2">
      <c r="H5208" t="str">
        <f t="shared" si="81"/>
        <v>000</v>
      </c>
    </row>
    <row r="5209" spans="8:8" x14ac:dyDescent="0.2">
      <c r="H5209" t="str">
        <f t="shared" si="81"/>
        <v>000</v>
      </c>
    </row>
    <row r="5210" spans="8:8" x14ac:dyDescent="0.2">
      <c r="H5210" t="str">
        <f t="shared" si="81"/>
        <v>000</v>
      </c>
    </row>
    <row r="5211" spans="8:8" x14ac:dyDescent="0.2">
      <c r="H5211" t="str">
        <f t="shared" si="81"/>
        <v>000</v>
      </c>
    </row>
    <row r="5212" spans="8:8" x14ac:dyDescent="0.2">
      <c r="H5212" t="str">
        <f t="shared" si="81"/>
        <v>000</v>
      </c>
    </row>
    <row r="5213" spans="8:8" x14ac:dyDescent="0.2">
      <c r="H5213" t="str">
        <f t="shared" si="81"/>
        <v>000</v>
      </c>
    </row>
    <row r="5214" spans="8:8" x14ac:dyDescent="0.2">
      <c r="H5214" t="str">
        <f t="shared" si="81"/>
        <v>000</v>
      </c>
    </row>
    <row r="5215" spans="8:8" x14ac:dyDescent="0.2">
      <c r="H5215" t="str">
        <f t="shared" si="81"/>
        <v>000</v>
      </c>
    </row>
    <row r="5216" spans="8:8" x14ac:dyDescent="0.2">
      <c r="H5216" t="str">
        <f t="shared" si="81"/>
        <v>000</v>
      </c>
    </row>
    <row r="5217" spans="8:8" x14ac:dyDescent="0.2">
      <c r="H5217" t="str">
        <f t="shared" si="81"/>
        <v>000</v>
      </c>
    </row>
    <row r="5218" spans="8:8" x14ac:dyDescent="0.2">
      <c r="H5218" t="str">
        <f t="shared" si="81"/>
        <v>000</v>
      </c>
    </row>
    <row r="5219" spans="8:8" x14ac:dyDescent="0.2">
      <c r="H5219" t="str">
        <f t="shared" si="81"/>
        <v>000</v>
      </c>
    </row>
    <row r="5220" spans="8:8" x14ac:dyDescent="0.2">
      <c r="H5220" t="str">
        <f t="shared" si="81"/>
        <v>000</v>
      </c>
    </row>
    <row r="5221" spans="8:8" x14ac:dyDescent="0.2">
      <c r="H5221" t="str">
        <f t="shared" si="81"/>
        <v>000</v>
      </c>
    </row>
    <row r="5222" spans="8:8" x14ac:dyDescent="0.2">
      <c r="H5222" t="str">
        <f t="shared" si="81"/>
        <v>000</v>
      </c>
    </row>
    <row r="5223" spans="8:8" x14ac:dyDescent="0.2">
      <c r="H5223" t="str">
        <f t="shared" si="81"/>
        <v>000</v>
      </c>
    </row>
    <row r="5224" spans="8:8" x14ac:dyDescent="0.2">
      <c r="H5224" t="str">
        <f t="shared" si="81"/>
        <v>000</v>
      </c>
    </row>
    <row r="5225" spans="8:8" x14ac:dyDescent="0.2">
      <c r="H5225" t="str">
        <f t="shared" si="81"/>
        <v>000</v>
      </c>
    </row>
    <row r="5226" spans="8:8" x14ac:dyDescent="0.2">
      <c r="H5226" t="str">
        <f t="shared" si="81"/>
        <v>000</v>
      </c>
    </row>
    <row r="5227" spans="8:8" x14ac:dyDescent="0.2">
      <c r="H5227" t="str">
        <f t="shared" si="81"/>
        <v>000</v>
      </c>
    </row>
    <row r="5228" spans="8:8" x14ac:dyDescent="0.2">
      <c r="H5228" t="str">
        <f t="shared" si="81"/>
        <v>000</v>
      </c>
    </row>
    <row r="5229" spans="8:8" x14ac:dyDescent="0.2">
      <c r="H5229" t="str">
        <f t="shared" si="81"/>
        <v>000</v>
      </c>
    </row>
    <row r="5230" spans="8:8" x14ac:dyDescent="0.2">
      <c r="H5230" t="str">
        <f t="shared" si="81"/>
        <v>000</v>
      </c>
    </row>
    <row r="5231" spans="8:8" x14ac:dyDescent="0.2">
      <c r="H5231" t="str">
        <f t="shared" si="81"/>
        <v>000</v>
      </c>
    </row>
    <row r="5232" spans="8:8" x14ac:dyDescent="0.2">
      <c r="H5232" t="str">
        <f t="shared" si="81"/>
        <v>000</v>
      </c>
    </row>
    <row r="5233" spans="8:8" x14ac:dyDescent="0.2">
      <c r="H5233" t="str">
        <f t="shared" si="81"/>
        <v>000</v>
      </c>
    </row>
    <row r="5234" spans="8:8" x14ac:dyDescent="0.2">
      <c r="H5234" t="str">
        <f t="shared" si="81"/>
        <v>000</v>
      </c>
    </row>
    <row r="5235" spans="8:8" x14ac:dyDescent="0.2">
      <c r="H5235" t="str">
        <f t="shared" si="81"/>
        <v>000</v>
      </c>
    </row>
    <row r="5236" spans="8:8" x14ac:dyDescent="0.2">
      <c r="H5236" t="str">
        <f t="shared" si="81"/>
        <v>000</v>
      </c>
    </row>
    <row r="5237" spans="8:8" x14ac:dyDescent="0.2">
      <c r="H5237" t="str">
        <f t="shared" si="81"/>
        <v>000</v>
      </c>
    </row>
    <row r="5238" spans="8:8" x14ac:dyDescent="0.2">
      <c r="H5238" t="str">
        <f t="shared" si="81"/>
        <v>000</v>
      </c>
    </row>
    <row r="5239" spans="8:8" x14ac:dyDescent="0.2">
      <c r="H5239" t="str">
        <f t="shared" si="81"/>
        <v>000</v>
      </c>
    </row>
    <row r="5240" spans="8:8" x14ac:dyDescent="0.2">
      <c r="H5240" t="str">
        <f t="shared" si="81"/>
        <v>000</v>
      </c>
    </row>
    <row r="5241" spans="8:8" x14ac:dyDescent="0.2">
      <c r="H5241" t="str">
        <f t="shared" si="81"/>
        <v>000</v>
      </c>
    </row>
    <row r="5242" spans="8:8" x14ac:dyDescent="0.2">
      <c r="H5242" t="str">
        <f t="shared" si="81"/>
        <v>000</v>
      </c>
    </row>
    <row r="5243" spans="8:8" x14ac:dyDescent="0.2">
      <c r="H5243" t="str">
        <f t="shared" si="81"/>
        <v>000</v>
      </c>
    </row>
    <row r="5244" spans="8:8" x14ac:dyDescent="0.2">
      <c r="H5244" t="str">
        <f t="shared" si="81"/>
        <v>000</v>
      </c>
    </row>
    <row r="5245" spans="8:8" x14ac:dyDescent="0.2">
      <c r="H5245" t="str">
        <f t="shared" si="81"/>
        <v>000</v>
      </c>
    </row>
    <row r="5246" spans="8:8" x14ac:dyDescent="0.2">
      <c r="H5246" t="str">
        <f t="shared" si="81"/>
        <v>000</v>
      </c>
    </row>
    <row r="5247" spans="8:8" x14ac:dyDescent="0.2">
      <c r="H5247" t="str">
        <f t="shared" si="81"/>
        <v>000</v>
      </c>
    </row>
    <row r="5248" spans="8:8" x14ac:dyDescent="0.2">
      <c r="H5248" t="str">
        <f t="shared" si="81"/>
        <v>000</v>
      </c>
    </row>
    <row r="5249" spans="8:8" x14ac:dyDescent="0.2">
      <c r="H5249" t="str">
        <f t="shared" si="81"/>
        <v>000</v>
      </c>
    </row>
    <row r="5250" spans="8:8" x14ac:dyDescent="0.2">
      <c r="H5250" t="str">
        <f t="shared" si="81"/>
        <v>000</v>
      </c>
    </row>
    <row r="5251" spans="8:8" x14ac:dyDescent="0.2">
      <c r="H5251" t="str">
        <f t="shared" ref="H5251:H5314" si="82">_xlfn.CONCAT(E5251,TEXT(F5251,"000"),G5251)</f>
        <v>000</v>
      </c>
    </row>
    <row r="5252" spans="8:8" x14ac:dyDescent="0.2">
      <c r="H5252" t="str">
        <f t="shared" si="82"/>
        <v>000</v>
      </c>
    </row>
    <row r="5253" spans="8:8" x14ac:dyDescent="0.2">
      <c r="H5253" t="str">
        <f t="shared" si="82"/>
        <v>000</v>
      </c>
    </row>
    <row r="5254" spans="8:8" x14ac:dyDescent="0.2">
      <c r="H5254" t="str">
        <f t="shared" si="82"/>
        <v>000</v>
      </c>
    </row>
    <row r="5255" spans="8:8" x14ac:dyDescent="0.2">
      <c r="H5255" t="str">
        <f t="shared" si="82"/>
        <v>000</v>
      </c>
    </row>
    <row r="5256" spans="8:8" x14ac:dyDescent="0.2">
      <c r="H5256" t="str">
        <f t="shared" si="82"/>
        <v>000</v>
      </c>
    </row>
    <row r="5257" spans="8:8" x14ac:dyDescent="0.2">
      <c r="H5257" t="str">
        <f t="shared" si="82"/>
        <v>000</v>
      </c>
    </row>
    <row r="5258" spans="8:8" x14ac:dyDescent="0.2">
      <c r="H5258" t="str">
        <f t="shared" si="82"/>
        <v>000</v>
      </c>
    </row>
    <row r="5259" spans="8:8" x14ac:dyDescent="0.2">
      <c r="H5259" t="str">
        <f t="shared" si="82"/>
        <v>000</v>
      </c>
    </row>
    <row r="5260" spans="8:8" x14ac:dyDescent="0.2">
      <c r="H5260" t="str">
        <f t="shared" si="82"/>
        <v>000</v>
      </c>
    </row>
    <row r="5261" spans="8:8" x14ac:dyDescent="0.2">
      <c r="H5261" t="str">
        <f t="shared" si="82"/>
        <v>000</v>
      </c>
    </row>
    <row r="5262" spans="8:8" x14ac:dyDescent="0.2">
      <c r="H5262" t="str">
        <f t="shared" si="82"/>
        <v>000</v>
      </c>
    </row>
    <row r="5263" spans="8:8" x14ac:dyDescent="0.2">
      <c r="H5263" t="str">
        <f t="shared" si="82"/>
        <v>000</v>
      </c>
    </row>
    <row r="5264" spans="8:8" x14ac:dyDescent="0.2">
      <c r="H5264" t="str">
        <f t="shared" si="82"/>
        <v>000</v>
      </c>
    </row>
    <row r="5265" spans="8:8" x14ac:dyDescent="0.2">
      <c r="H5265" t="str">
        <f t="shared" si="82"/>
        <v>000</v>
      </c>
    </row>
    <row r="5266" spans="8:8" x14ac:dyDescent="0.2">
      <c r="H5266" t="str">
        <f t="shared" si="82"/>
        <v>000</v>
      </c>
    </row>
    <row r="5267" spans="8:8" x14ac:dyDescent="0.2">
      <c r="H5267" t="str">
        <f t="shared" si="82"/>
        <v>000</v>
      </c>
    </row>
    <row r="5268" spans="8:8" x14ac:dyDescent="0.2">
      <c r="H5268" t="str">
        <f t="shared" si="82"/>
        <v>000</v>
      </c>
    </row>
    <row r="5269" spans="8:8" x14ac:dyDescent="0.2">
      <c r="H5269" t="str">
        <f t="shared" si="82"/>
        <v>000</v>
      </c>
    </row>
    <row r="5270" spans="8:8" x14ac:dyDescent="0.2">
      <c r="H5270" t="str">
        <f t="shared" si="82"/>
        <v>000</v>
      </c>
    </row>
    <row r="5271" spans="8:8" x14ac:dyDescent="0.2">
      <c r="H5271" t="str">
        <f t="shared" si="82"/>
        <v>000</v>
      </c>
    </row>
    <row r="5272" spans="8:8" x14ac:dyDescent="0.2">
      <c r="H5272" t="str">
        <f t="shared" si="82"/>
        <v>000</v>
      </c>
    </row>
    <row r="5273" spans="8:8" x14ac:dyDescent="0.2">
      <c r="H5273" t="str">
        <f t="shared" si="82"/>
        <v>000</v>
      </c>
    </row>
    <row r="5274" spans="8:8" x14ac:dyDescent="0.2">
      <c r="H5274" t="str">
        <f t="shared" si="82"/>
        <v>000</v>
      </c>
    </row>
    <row r="5275" spans="8:8" x14ac:dyDescent="0.2">
      <c r="H5275" t="str">
        <f t="shared" si="82"/>
        <v>000</v>
      </c>
    </row>
    <row r="5276" spans="8:8" x14ac:dyDescent="0.2">
      <c r="H5276" t="str">
        <f t="shared" si="82"/>
        <v>000</v>
      </c>
    </row>
    <row r="5277" spans="8:8" x14ac:dyDescent="0.2">
      <c r="H5277" t="str">
        <f t="shared" si="82"/>
        <v>000</v>
      </c>
    </row>
    <row r="5278" spans="8:8" x14ac:dyDescent="0.2">
      <c r="H5278" t="str">
        <f t="shared" si="82"/>
        <v>000</v>
      </c>
    </row>
    <row r="5279" spans="8:8" x14ac:dyDescent="0.2">
      <c r="H5279" t="str">
        <f t="shared" si="82"/>
        <v>000</v>
      </c>
    </row>
    <row r="5280" spans="8:8" x14ac:dyDescent="0.2">
      <c r="H5280" t="str">
        <f t="shared" si="82"/>
        <v>000</v>
      </c>
    </row>
    <row r="5281" spans="8:8" x14ac:dyDescent="0.2">
      <c r="H5281" t="str">
        <f t="shared" si="82"/>
        <v>000</v>
      </c>
    </row>
    <row r="5282" spans="8:8" x14ac:dyDescent="0.2">
      <c r="H5282" t="str">
        <f t="shared" si="82"/>
        <v>000</v>
      </c>
    </row>
    <row r="5283" spans="8:8" x14ac:dyDescent="0.2">
      <c r="H5283" t="str">
        <f t="shared" si="82"/>
        <v>000</v>
      </c>
    </row>
    <row r="5284" spans="8:8" x14ac:dyDescent="0.2">
      <c r="H5284" t="str">
        <f t="shared" si="82"/>
        <v>000</v>
      </c>
    </row>
    <row r="5285" spans="8:8" x14ac:dyDescent="0.2">
      <c r="H5285" t="str">
        <f t="shared" si="82"/>
        <v>000</v>
      </c>
    </row>
    <row r="5286" spans="8:8" x14ac:dyDescent="0.2">
      <c r="H5286" t="str">
        <f t="shared" si="82"/>
        <v>000</v>
      </c>
    </row>
    <row r="5287" spans="8:8" x14ac:dyDescent="0.2">
      <c r="H5287" t="str">
        <f t="shared" si="82"/>
        <v>000</v>
      </c>
    </row>
    <row r="5288" spans="8:8" x14ac:dyDescent="0.2">
      <c r="H5288" t="str">
        <f t="shared" si="82"/>
        <v>000</v>
      </c>
    </row>
    <row r="5289" spans="8:8" x14ac:dyDescent="0.2">
      <c r="H5289" t="str">
        <f t="shared" si="82"/>
        <v>000</v>
      </c>
    </row>
    <row r="5290" spans="8:8" x14ac:dyDescent="0.2">
      <c r="H5290" t="str">
        <f t="shared" si="82"/>
        <v>000</v>
      </c>
    </row>
    <row r="5291" spans="8:8" x14ac:dyDescent="0.2">
      <c r="H5291" t="str">
        <f t="shared" si="82"/>
        <v>000</v>
      </c>
    </row>
    <row r="5292" spans="8:8" x14ac:dyDescent="0.2">
      <c r="H5292" t="str">
        <f t="shared" si="82"/>
        <v>000</v>
      </c>
    </row>
    <row r="5293" spans="8:8" x14ac:dyDescent="0.2">
      <c r="H5293" t="str">
        <f t="shared" si="82"/>
        <v>000</v>
      </c>
    </row>
    <row r="5294" spans="8:8" x14ac:dyDescent="0.2">
      <c r="H5294" t="str">
        <f t="shared" si="82"/>
        <v>000</v>
      </c>
    </row>
    <row r="5295" spans="8:8" x14ac:dyDescent="0.2">
      <c r="H5295" t="str">
        <f t="shared" si="82"/>
        <v>000</v>
      </c>
    </row>
    <row r="5296" spans="8:8" x14ac:dyDescent="0.2">
      <c r="H5296" t="str">
        <f t="shared" si="82"/>
        <v>000</v>
      </c>
    </row>
    <row r="5297" spans="8:8" x14ac:dyDescent="0.2">
      <c r="H5297" t="str">
        <f t="shared" si="82"/>
        <v>000</v>
      </c>
    </row>
    <row r="5298" spans="8:8" x14ac:dyDescent="0.2">
      <c r="H5298" t="str">
        <f t="shared" si="82"/>
        <v>000</v>
      </c>
    </row>
    <row r="5299" spans="8:8" x14ac:dyDescent="0.2">
      <c r="H5299" t="str">
        <f t="shared" si="82"/>
        <v>000</v>
      </c>
    </row>
    <row r="5300" spans="8:8" x14ac:dyDescent="0.2">
      <c r="H5300" t="str">
        <f t="shared" si="82"/>
        <v>000</v>
      </c>
    </row>
    <row r="5301" spans="8:8" x14ac:dyDescent="0.2">
      <c r="H5301" t="str">
        <f t="shared" si="82"/>
        <v>000</v>
      </c>
    </row>
    <row r="5302" spans="8:8" x14ac:dyDescent="0.2">
      <c r="H5302" t="str">
        <f t="shared" si="82"/>
        <v>000</v>
      </c>
    </row>
    <row r="5303" spans="8:8" x14ac:dyDescent="0.2">
      <c r="H5303" t="str">
        <f t="shared" si="82"/>
        <v>000</v>
      </c>
    </row>
    <row r="5304" spans="8:8" x14ac:dyDescent="0.2">
      <c r="H5304" t="str">
        <f t="shared" si="82"/>
        <v>000</v>
      </c>
    </row>
    <row r="5305" spans="8:8" x14ac:dyDescent="0.2">
      <c r="H5305" t="str">
        <f t="shared" si="82"/>
        <v>000</v>
      </c>
    </row>
    <row r="5306" spans="8:8" x14ac:dyDescent="0.2">
      <c r="H5306" t="str">
        <f t="shared" si="82"/>
        <v>000</v>
      </c>
    </row>
    <row r="5307" spans="8:8" x14ac:dyDescent="0.2">
      <c r="H5307" t="str">
        <f t="shared" si="82"/>
        <v>000</v>
      </c>
    </row>
    <row r="5308" spans="8:8" x14ac:dyDescent="0.2">
      <c r="H5308" t="str">
        <f t="shared" si="82"/>
        <v>000</v>
      </c>
    </row>
    <row r="5309" spans="8:8" x14ac:dyDescent="0.2">
      <c r="H5309" t="str">
        <f t="shared" si="82"/>
        <v>000</v>
      </c>
    </row>
    <row r="5310" spans="8:8" x14ac:dyDescent="0.2">
      <c r="H5310" t="str">
        <f t="shared" si="82"/>
        <v>000</v>
      </c>
    </row>
    <row r="5311" spans="8:8" x14ac:dyDescent="0.2">
      <c r="H5311" t="str">
        <f t="shared" si="82"/>
        <v>000</v>
      </c>
    </row>
    <row r="5312" spans="8:8" x14ac:dyDescent="0.2">
      <c r="H5312" t="str">
        <f t="shared" si="82"/>
        <v>000</v>
      </c>
    </row>
    <row r="5313" spans="8:8" x14ac:dyDescent="0.2">
      <c r="H5313" t="str">
        <f t="shared" si="82"/>
        <v>000</v>
      </c>
    </row>
    <row r="5314" spans="8:8" x14ac:dyDescent="0.2">
      <c r="H5314" t="str">
        <f t="shared" si="82"/>
        <v>000</v>
      </c>
    </row>
    <row r="5315" spans="8:8" x14ac:dyDescent="0.2">
      <c r="H5315" t="str">
        <f t="shared" ref="H5315:H5378" si="83">_xlfn.CONCAT(E5315,TEXT(F5315,"000"),G5315)</f>
        <v>000</v>
      </c>
    </row>
    <row r="5316" spans="8:8" x14ac:dyDescent="0.2">
      <c r="H5316" t="str">
        <f t="shared" si="83"/>
        <v>000</v>
      </c>
    </row>
    <row r="5317" spans="8:8" x14ac:dyDescent="0.2">
      <c r="H5317" t="str">
        <f t="shared" si="83"/>
        <v>000</v>
      </c>
    </row>
    <row r="5318" spans="8:8" x14ac:dyDescent="0.2">
      <c r="H5318" t="str">
        <f t="shared" si="83"/>
        <v>000</v>
      </c>
    </row>
    <row r="5319" spans="8:8" x14ac:dyDescent="0.2">
      <c r="H5319" t="str">
        <f t="shared" si="83"/>
        <v>000</v>
      </c>
    </row>
    <row r="5320" spans="8:8" x14ac:dyDescent="0.2">
      <c r="H5320" t="str">
        <f t="shared" si="83"/>
        <v>000</v>
      </c>
    </row>
    <row r="5321" spans="8:8" x14ac:dyDescent="0.2">
      <c r="H5321" t="str">
        <f t="shared" si="83"/>
        <v>000</v>
      </c>
    </row>
    <row r="5322" spans="8:8" x14ac:dyDescent="0.2">
      <c r="H5322" t="str">
        <f t="shared" si="83"/>
        <v>000</v>
      </c>
    </row>
    <row r="5323" spans="8:8" x14ac:dyDescent="0.2">
      <c r="H5323" t="str">
        <f t="shared" si="83"/>
        <v>000</v>
      </c>
    </row>
    <row r="5324" spans="8:8" x14ac:dyDescent="0.2">
      <c r="H5324" t="str">
        <f t="shared" si="83"/>
        <v>000</v>
      </c>
    </row>
    <row r="5325" spans="8:8" x14ac:dyDescent="0.2">
      <c r="H5325" t="str">
        <f t="shared" si="83"/>
        <v>000</v>
      </c>
    </row>
    <row r="5326" spans="8:8" x14ac:dyDescent="0.2">
      <c r="H5326" t="str">
        <f t="shared" si="83"/>
        <v>000</v>
      </c>
    </row>
    <row r="5327" spans="8:8" x14ac:dyDescent="0.2">
      <c r="H5327" t="str">
        <f t="shared" si="83"/>
        <v>000</v>
      </c>
    </row>
    <row r="5328" spans="8:8" x14ac:dyDescent="0.2">
      <c r="H5328" t="str">
        <f t="shared" si="83"/>
        <v>000</v>
      </c>
    </row>
    <row r="5329" spans="8:8" x14ac:dyDescent="0.2">
      <c r="H5329" t="str">
        <f t="shared" si="83"/>
        <v>000</v>
      </c>
    </row>
    <row r="5330" spans="8:8" x14ac:dyDescent="0.2">
      <c r="H5330" t="str">
        <f t="shared" si="83"/>
        <v>000</v>
      </c>
    </row>
    <row r="5331" spans="8:8" x14ac:dyDescent="0.2">
      <c r="H5331" t="str">
        <f t="shared" si="83"/>
        <v>000</v>
      </c>
    </row>
    <row r="5332" spans="8:8" x14ac:dyDescent="0.2">
      <c r="H5332" t="str">
        <f t="shared" si="83"/>
        <v>000</v>
      </c>
    </row>
    <row r="5333" spans="8:8" x14ac:dyDescent="0.2">
      <c r="H5333" t="str">
        <f t="shared" si="83"/>
        <v>000</v>
      </c>
    </row>
    <row r="5334" spans="8:8" x14ac:dyDescent="0.2">
      <c r="H5334" t="str">
        <f t="shared" si="83"/>
        <v>000</v>
      </c>
    </row>
    <row r="5335" spans="8:8" x14ac:dyDescent="0.2">
      <c r="H5335" t="str">
        <f t="shared" si="83"/>
        <v>000</v>
      </c>
    </row>
    <row r="5336" spans="8:8" x14ac:dyDescent="0.2">
      <c r="H5336" t="str">
        <f t="shared" si="83"/>
        <v>000</v>
      </c>
    </row>
    <row r="5337" spans="8:8" x14ac:dyDescent="0.2">
      <c r="H5337" t="str">
        <f t="shared" si="83"/>
        <v>000</v>
      </c>
    </row>
    <row r="5338" spans="8:8" x14ac:dyDescent="0.2">
      <c r="H5338" t="str">
        <f t="shared" si="83"/>
        <v>000</v>
      </c>
    </row>
    <row r="5339" spans="8:8" x14ac:dyDescent="0.2">
      <c r="H5339" t="str">
        <f t="shared" si="83"/>
        <v>000</v>
      </c>
    </row>
    <row r="5340" spans="8:8" x14ac:dyDescent="0.2">
      <c r="H5340" t="str">
        <f t="shared" si="83"/>
        <v>000</v>
      </c>
    </row>
    <row r="5341" spans="8:8" x14ac:dyDescent="0.2">
      <c r="H5341" t="str">
        <f t="shared" si="83"/>
        <v>000</v>
      </c>
    </row>
    <row r="5342" spans="8:8" x14ac:dyDescent="0.2">
      <c r="H5342" t="str">
        <f t="shared" si="83"/>
        <v>000</v>
      </c>
    </row>
    <row r="5343" spans="8:8" x14ac:dyDescent="0.2">
      <c r="H5343" t="str">
        <f t="shared" si="83"/>
        <v>000</v>
      </c>
    </row>
    <row r="5344" spans="8:8" x14ac:dyDescent="0.2">
      <c r="H5344" t="str">
        <f t="shared" si="83"/>
        <v>000</v>
      </c>
    </row>
    <row r="5345" spans="8:8" x14ac:dyDescent="0.2">
      <c r="H5345" t="str">
        <f t="shared" si="83"/>
        <v>000</v>
      </c>
    </row>
    <row r="5346" spans="8:8" x14ac:dyDescent="0.2">
      <c r="H5346" t="str">
        <f t="shared" si="83"/>
        <v>000</v>
      </c>
    </row>
    <row r="5347" spans="8:8" x14ac:dyDescent="0.2">
      <c r="H5347" t="str">
        <f t="shared" si="83"/>
        <v>000</v>
      </c>
    </row>
    <row r="5348" spans="8:8" x14ac:dyDescent="0.2">
      <c r="H5348" t="str">
        <f t="shared" si="83"/>
        <v>000</v>
      </c>
    </row>
    <row r="5349" spans="8:8" x14ac:dyDescent="0.2">
      <c r="H5349" t="str">
        <f t="shared" si="83"/>
        <v>000</v>
      </c>
    </row>
    <row r="5350" spans="8:8" x14ac:dyDescent="0.2">
      <c r="H5350" t="str">
        <f t="shared" si="83"/>
        <v>000</v>
      </c>
    </row>
    <row r="5351" spans="8:8" x14ac:dyDescent="0.2">
      <c r="H5351" t="str">
        <f t="shared" si="83"/>
        <v>000</v>
      </c>
    </row>
    <row r="5352" spans="8:8" x14ac:dyDescent="0.2">
      <c r="H5352" t="str">
        <f t="shared" si="83"/>
        <v>000</v>
      </c>
    </row>
    <row r="5353" spans="8:8" x14ac:dyDescent="0.2">
      <c r="H5353" t="str">
        <f t="shared" si="83"/>
        <v>000</v>
      </c>
    </row>
    <row r="5354" spans="8:8" x14ac:dyDescent="0.2">
      <c r="H5354" t="str">
        <f t="shared" si="83"/>
        <v>000</v>
      </c>
    </row>
    <row r="5355" spans="8:8" x14ac:dyDescent="0.2">
      <c r="H5355" t="str">
        <f t="shared" si="83"/>
        <v>000</v>
      </c>
    </row>
    <row r="5356" spans="8:8" x14ac:dyDescent="0.2">
      <c r="H5356" t="str">
        <f t="shared" si="83"/>
        <v>000</v>
      </c>
    </row>
    <row r="5357" spans="8:8" x14ac:dyDescent="0.2">
      <c r="H5357" t="str">
        <f t="shared" si="83"/>
        <v>000</v>
      </c>
    </row>
    <row r="5358" spans="8:8" x14ac:dyDescent="0.2">
      <c r="H5358" t="str">
        <f t="shared" si="83"/>
        <v>000</v>
      </c>
    </row>
    <row r="5359" spans="8:8" x14ac:dyDescent="0.2">
      <c r="H5359" t="str">
        <f t="shared" si="83"/>
        <v>000</v>
      </c>
    </row>
    <row r="5360" spans="8:8" x14ac:dyDescent="0.2">
      <c r="H5360" t="str">
        <f t="shared" si="83"/>
        <v>000</v>
      </c>
    </row>
    <row r="5361" spans="8:8" x14ac:dyDescent="0.2">
      <c r="H5361" t="str">
        <f t="shared" si="83"/>
        <v>000</v>
      </c>
    </row>
    <row r="5362" spans="8:8" x14ac:dyDescent="0.2">
      <c r="H5362" t="str">
        <f t="shared" si="83"/>
        <v>000</v>
      </c>
    </row>
    <row r="5363" spans="8:8" x14ac:dyDescent="0.2">
      <c r="H5363" t="str">
        <f t="shared" si="83"/>
        <v>000</v>
      </c>
    </row>
    <row r="5364" spans="8:8" x14ac:dyDescent="0.2">
      <c r="H5364" t="str">
        <f t="shared" si="83"/>
        <v>000</v>
      </c>
    </row>
    <row r="5365" spans="8:8" x14ac:dyDescent="0.2">
      <c r="H5365" t="str">
        <f t="shared" si="83"/>
        <v>000</v>
      </c>
    </row>
    <row r="5366" spans="8:8" x14ac:dyDescent="0.2">
      <c r="H5366" t="str">
        <f t="shared" si="83"/>
        <v>000</v>
      </c>
    </row>
    <row r="5367" spans="8:8" x14ac:dyDescent="0.2">
      <c r="H5367" t="str">
        <f t="shared" si="83"/>
        <v>000</v>
      </c>
    </row>
    <row r="5368" spans="8:8" x14ac:dyDescent="0.2">
      <c r="H5368" t="str">
        <f t="shared" si="83"/>
        <v>000</v>
      </c>
    </row>
    <row r="5369" spans="8:8" x14ac:dyDescent="0.2">
      <c r="H5369" t="str">
        <f t="shared" si="83"/>
        <v>000</v>
      </c>
    </row>
    <row r="5370" spans="8:8" x14ac:dyDescent="0.2">
      <c r="H5370" t="str">
        <f t="shared" si="83"/>
        <v>000</v>
      </c>
    </row>
    <row r="5371" spans="8:8" x14ac:dyDescent="0.2">
      <c r="H5371" t="str">
        <f t="shared" si="83"/>
        <v>000</v>
      </c>
    </row>
    <row r="5372" spans="8:8" x14ac:dyDescent="0.2">
      <c r="H5372" t="str">
        <f t="shared" si="83"/>
        <v>000</v>
      </c>
    </row>
    <row r="5373" spans="8:8" x14ac:dyDescent="0.2">
      <c r="H5373" t="str">
        <f t="shared" si="83"/>
        <v>000</v>
      </c>
    </row>
    <row r="5374" spans="8:8" x14ac:dyDescent="0.2">
      <c r="H5374" t="str">
        <f t="shared" si="83"/>
        <v>000</v>
      </c>
    </row>
    <row r="5375" spans="8:8" x14ac:dyDescent="0.2">
      <c r="H5375" t="str">
        <f t="shared" si="83"/>
        <v>000</v>
      </c>
    </row>
    <row r="5376" spans="8:8" x14ac:dyDescent="0.2">
      <c r="H5376" t="str">
        <f t="shared" si="83"/>
        <v>000</v>
      </c>
    </row>
    <row r="5377" spans="8:8" x14ac:dyDescent="0.2">
      <c r="H5377" t="str">
        <f t="shared" si="83"/>
        <v>000</v>
      </c>
    </row>
    <row r="5378" spans="8:8" x14ac:dyDescent="0.2">
      <c r="H5378" t="str">
        <f t="shared" si="83"/>
        <v>000</v>
      </c>
    </row>
    <row r="5379" spans="8:8" x14ac:dyDescent="0.2">
      <c r="H5379" t="str">
        <f t="shared" ref="H5379:H5442" si="84">_xlfn.CONCAT(E5379,TEXT(F5379,"000"),G5379)</f>
        <v>000</v>
      </c>
    </row>
    <row r="5380" spans="8:8" x14ac:dyDescent="0.2">
      <c r="H5380" t="str">
        <f t="shared" si="84"/>
        <v>000</v>
      </c>
    </row>
    <row r="5381" spans="8:8" x14ac:dyDescent="0.2">
      <c r="H5381" t="str">
        <f t="shared" si="84"/>
        <v>000</v>
      </c>
    </row>
    <row r="5382" spans="8:8" x14ac:dyDescent="0.2">
      <c r="H5382" t="str">
        <f t="shared" si="84"/>
        <v>000</v>
      </c>
    </row>
    <row r="5383" spans="8:8" x14ac:dyDescent="0.2">
      <c r="H5383" t="str">
        <f t="shared" si="84"/>
        <v>000</v>
      </c>
    </row>
    <row r="5384" spans="8:8" x14ac:dyDescent="0.2">
      <c r="H5384" t="str">
        <f t="shared" si="84"/>
        <v>000</v>
      </c>
    </row>
    <row r="5385" spans="8:8" x14ac:dyDescent="0.2">
      <c r="H5385" t="str">
        <f t="shared" si="84"/>
        <v>000</v>
      </c>
    </row>
    <row r="5386" spans="8:8" x14ac:dyDescent="0.2">
      <c r="H5386" t="str">
        <f t="shared" si="84"/>
        <v>000</v>
      </c>
    </row>
    <row r="5387" spans="8:8" x14ac:dyDescent="0.2">
      <c r="H5387" t="str">
        <f t="shared" si="84"/>
        <v>000</v>
      </c>
    </row>
    <row r="5388" spans="8:8" x14ac:dyDescent="0.2">
      <c r="H5388" t="str">
        <f t="shared" si="84"/>
        <v>000</v>
      </c>
    </row>
    <row r="5389" spans="8:8" x14ac:dyDescent="0.2">
      <c r="H5389" t="str">
        <f t="shared" si="84"/>
        <v>000</v>
      </c>
    </row>
    <row r="5390" spans="8:8" x14ac:dyDescent="0.2">
      <c r="H5390" t="str">
        <f t="shared" si="84"/>
        <v>000</v>
      </c>
    </row>
    <row r="5391" spans="8:8" x14ac:dyDescent="0.2">
      <c r="H5391" t="str">
        <f t="shared" si="84"/>
        <v>000</v>
      </c>
    </row>
    <row r="5392" spans="8:8" x14ac:dyDescent="0.2">
      <c r="H5392" t="str">
        <f t="shared" si="84"/>
        <v>000</v>
      </c>
    </row>
    <row r="5393" spans="8:8" x14ac:dyDescent="0.2">
      <c r="H5393" t="str">
        <f t="shared" si="84"/>
        <v>000</v>
      </c>
    </row>
    <row r="5394" spans="8:8" x14ac:dyDescent="0.2">
      <c r="H5394" t="str">
        <f t="shared" si="84"/>
        <v>000</v>
      </c>
    </row>
    <row r="5395" spans="8:8" x14ac:dyDescent="0.2">
      <c r="H5395" t="str">
        <f t="shared" si="84"/>
        <v>000</v>
      </c>
    </row>
    <row r="5396" spans="8:8" x14ac:dyDescent="0.2">
      <c r="H5396" t="str">
        <f t="shared" si="84"/>
        <v>000</v>
      </c>
    </row>
    <row r="5397" spans="8:8" x14ac:dyDescent="0.2">
      <c r="H5397" t="str">
        <f t="shared" si="84"/>
        <v>000</v>
      </c>
    </row>
    <row r="5398" spans="8:8" x14ac:dyDescent="0.2">
      <c r="H5398" t="str">
        <f t="shared" si="84"/>
        <v>000</v>
      </c>
    </row>
    <row r="5399" spans="8:8" x14ac:dyDescent="0.2">
      <c r="H5399" t="str">
        <f t="shared" si="84"/>
        <v>000</v>
      </c>
    </row>
    <row r="5400" spans="8:8" x14ac:dyDescent="0.2">
      <c r="H5400" t="str">
        <f t="shared" si="84"/>
        <v>000</v>
      </c>
    </row>
    <row r="5401" spans="8:8" x14ac:dyDescent="0.2">
      <c r="H5401" t="str">
        <f t="shared" si="84"/>
        <v>000</v>
      </c>
    </row>
    <row r="5402" spans="8:8" x14ac:dyDescent="0.2">
      <c r="H5402" t="str">
        <f t="shared" si="84"/>
        <v>000</v>
      </c>
    </row>
    <row r="5403" spans="8:8" x14ac:dyDescent="0.2">
      <c r="H5403" t="str">
        <f t="shared" si="84"/>
        <v>000</v>
      </c>
    </row>
    <row r="5404" spans="8:8" x14ac:dyDescent="0.2">
      <c r="H5404" t="str">
        <f t="shared" si="84"/>
        <v>000</v>
      </c>
    </row>
    <row r="5405" spans="8:8" x14ac:dyDescent="0.2">
      <c r="H5405" t="str">
        <f t="shared" si="84"/>
        <v>000</v>
      </c>
    </row>
    <row r="5406" spans="8:8" x14ac:dyDescent="0.2">
      <c r="H5406" t="str">
        <f t="shared" si="84"/>
        <v>000</v>
      </c>
    </row>
    <row r="5407" spans="8:8" x14ac:dyDescent="0.2">
      <c r="H5407" t="str">
        <f t="shared" si="84"/>
        <v>000</v>
      </c>
    </row>
    <row r="5408" spans="8:8" x14ac:dyDescent="0.2">
      <c r="H5408" t="str">
        <f t="shared" si="84"/>
        <v>000</v>
      </c>
    </row>
    <row r="5409" spans="8:8" x14ac:dyDescent="0.2">
      <c r="H5409" t="str">
        <f t="shared" si="84"/>
        <v>000</v>
      </c>
    </row>
    <row r="5410" spans="8:8" x14ac:dyDescent="0.2">
      <c r="H5410" t="str">
        <f t="shared" si="84"/>
        <v>000</v>
      </c>
    </row>
    <row r="5411" spans="8:8" x14ac:dyDescent="0.2">
      <c r="H5411" t="str">
        <f t="shared" si="84"/>
        <v>000</v>
      </c>
    </row>
    <row r="5412" spans="8:8" x14ac:dyDescent="0.2">
      <c r="H5412" t="str">
        <f t="shared" si="84"/>
        <v>000</v>
      </c>
    </row>
    <row r="5413" spans="8:8" x14ac:dyDescent="0.2">
      <c r="H5413" t="str">
        <f t="shared" si="84"/>
        <v>000</v>
      </c>
    </row>
    <row r="5414" spans="8:8" x14ac:dyDescent="0.2">
      <c r="H5414" t="str">
        <f t="shared" si="84"/>
        <v>000</v>
      </c>
    </row>
    <row r="5415" spans="8:8" x14ac:dyDescent="0.2">
      <c r="H5415" t="str">
        <f t="shared" si="84"/>
        <v>000</v>
      </c>
    </row>
    <row r="5416" spans="8:8" x14ac:dyDescent="0.2">
      <c r="H5416" t="str">
        <f t="shared" si="84"/>
        <v>000</v>
      </c>
    </row>
    <row r="5417" spans="8:8" x14ac:dyDescent="0.2">
      <c r="H5417" t="str">
        <f t="shared" si="84"/>
        <v>000</v>
      </c>
    </row>
    <row r="5418" spans="8:8" x14ac:dyDescent="0.2">
      <c r="H5418" t="str">
        <f t="shared" si="84"/>
        <v>000</v>
      </c>
    </row>
    <row r="5419" spans="8:8" x14ac:dyDescent="0.2">
      <c r="H5419" t="str">
        <f t="shared" si="84"/>
        <v>000</v>
      </c>
    </row>
    <row r="5420" spans="8:8" x14ac:dyDescent="0.2">
      <c r="H5420" t="str">
        <f t="shared" si="84"/>
        <v>000</v>
      </c>
    </row>
    <row r="5421" spans="8:8" x14ac:dyDescent="0.2">
      <c r="H5421" t="str">
        <f t="shared" si="84"/>
        <v>000</v>
      </c>
    </row>
    <row r="5422" spans="8:8" x14ac:dyDescent="0.2">
      <c r="H5422" t="str">
        <f t="shared" si="84"/>
        <v>000</v>
      </c>
    </row>
    <row r="5423" spans="8:8" x14ac:dyDescent="0.2">
      <c r="H5423" t="str">
        <f t="shared" si="84"/>
        <v>000</v>
      </c>
    </row>
    <row r="5424" spans="8:8" x14ac:dyDescent="0.2">
      <c r="H5424" t="str">
        <f t="shared" si="84"/>
        <v>000</v>
      </c>
    </row>
    <row r="5425" spans="8:8" x14ac:dyDescent="0.2">
      <c r="H5425" t="str">
        <f t="shared" si="84"/>
        <v>000</v>
      </c>
    </row>
    <row r="5426" spans="8:8" x14ac:dyDescent="0.2">
      <c r="H5426" t="str">
        <f t="shared" si="84"/>
        <v>000</v>
      </c>
    </row>
    <row r="5427" spans="8:8" x14ac:dyDescent="0.2">
      <c r="H5427" t="str">
        <f t="shared" si="84"/>
        <v>000</v>
      </c>
    </row>
    <row r="5428" spans="8:8" x14ac:dyDescent="0.2">
      <c r="H5428" t="str">
        <f t="shared" si="84"/>
        <v>000</v>
      </c>
    </row>
    <row r="5429" spans="8:8" x14ac:dyDescent="0.2">
      <c r="H5429" t="str">
        <f t="shared" si="84"/>
        <v>000</v>
      </c>
    </row>
    <row r="5430" spans="8:8" x14ac:dyDescent="0.2">
      <c r="H5430" t="str">
        <f t="shared" si="84"/>
        <v>000</v>
      </c>
    </row>
    <row r="5431" spans="8:8" x14ac:dyDescent="0.2">
      <c r="H5431" t="str">
        <f t="shared" si="84"/>
        <v>000</v>
      </c>
    </row>
    <row r="5432" spans="8:8" x14ac:dyDescent="0.2">
      <c r="H5432" t="str">
        <f t="shared" si="84"/>
        <v>000</v>
      </c>
    </row>
    <row r="5433" spans="8:8" x14ac:dyDescent="0.2">
      <c r="H5433" t="str">
        <f t="shared" si="84"/>
        <v>000</v>
      </c>
    </row>
    <row r="5434" spans="8:8" x14ac:dyDescent="0.2">
      <c r="H5434" t="str">
        <f t="shared" si="84"/>
        <v>000</v>
      </c>
    </row>
    <row r="5435" spans="8:8" x14ac:dyDescent="0.2">
      <c r="H5435" t="str">
        <f t="shared" si="84"/>
        <v>000</v>
      </c>
    </row>
    <row r="5436" spans="8:8" x14ac:dyDescent="0.2">
      <c r="H5436" t="str">
        <f t="shared" si="84"/>
        <v>000</v>
      </c>
    </row>
    <row r="5437" spans="8:8" x14ac:dyDescent="0.2">
      <c r="H5437" t="str">
        <f t="shared" si="84"/>
        <v>000</v>
      </c>
    </row>
    <row r="5438" spans="8:8" x14ac:dyDescent="0.2">
      <c r="H5438" t="str">
        <f t="shared" si="84"/>
        <v>000</v>
      </c>
    </row>
    <row r="5439" spans="8:8" x14ac:dyDescent="0.2">
      <c r="H5439" t="str">
        <f t="shared" si="84"/>
        <v>000</v>
      </c>
    </row>
    <row r="5440" spans="8:8" x14ac:dyDescent="0.2">
      <c r="H5440" t="str">
        <f t="shared" si="84"/>
        <v>000</v>
      </c>
    </row>
    <row r="5441" spans="8:8" x14ac:dyDescent="0.2">
      <c r="H5441" t="str">
        <f t="shared" si="84"/>
        <v>000</v>
      </c>
    </row>
    <row r="5442" spans="8:8" x14ac:dyDescent="0.2">
      <c r="H5442" t="str">
        <f t="shared" si="84"/>
        <v>000</v>
      </c>
    </row>
    <row r="5443" spans="8:8" x14ac:dyDescent="0.2">
      <c r="H5443" t="str">
        <f t="shared" ref="H5443:H5506" si="85">_xlfn.CONCAT(E5443,TEXT(F5443,"000"),G5443)</f>
        <v>000</v>
      </c>
    </row>
    <row r="5444" spans="8:8" x14ac:dyDescent="0.2">
      <c r="H5444" t="str">
        <f t="shared" si="85"/>
        <v>000</v>
      </c>
    </row>
    <row r="5445" spans="8:8" x14ac:dyDescent="0.2">
      <c r="H5445" t="str">
        <f t="shared" si="85"/>
        <v>000</v>
      </c>
    </row>
    <row r="5446" spans="8:8" x14ac:dyDescent="0.2">
      <c r="H5446" t="str">
        <f t="shared" si="85"/>
        <v>000</v>
      </c>
    </row>
    <row r="5447" spans="8:8" x14ac:dyDescent="0.2">
      <c r="H5447" t="str">
        <f t="shared" si="85"/>
        <v>000</v>
      </c>
    </row>
    <row r="5448" spans="8:8" x14ac:dyDescent="0.2">
      <c r="H5448" t="str">
        <f t="shared" si="85"/>
        <v>000</v>
      </c>
    </row>
    <row r="5449" spans="8:8" x14ac:dyDescent="0.2">
      <c r="H5449" t="str">
        <f t="shared" si="85"/>
        <v>000</v>
      </c>
    </row>
    <row r="5450" spans="8:8" x14ac:dyDescent="0.2">
      <c r="H5450" t="str">
        <f t="shared" si="85"/>
        <v>000</v>
      </c>
    </row>
    <row r="5451" spans="8:8" x14ac:dyDescent="0.2">
      <c r="H5451" t="str">
        <f t="shared" si="85"/>
        <v>000</v>
      </c>
    </row>
    <row r="5452" spans="8:8" x14ac:dyDescent="0.2">
      <c r="H5452" t="str">
        <f t="shared" si="85"/>
        <v>000</v>
      </c>
    </row>
    <row r="5453" spans="8:8" x14ac:dyDescent="0.2">
      <c r="H5453" t="str">
        <f t="shared" si="85"/>
        <v>000</v>
      </c>
    </row>
    <row r="5454" spans="8:8" x14ac:dyDescent="0.2">
      <c r="H5454" t="str">
        <f t="shared" si="85"/>
        <v>000</v>
      </c>
    </row>
    <row r="5455" spans="8:8" x14ac:dyDescent="0.2">
      <c r="H5455" t="str">
        <f t="shared" si="85"/>
        <v>000</v>
      </c>
    </row>
    <row r="5456" spans="8:8" x14ac:dyDescent="0.2">
      <c r="H5456" t="str">
        <f t="shared" si="85"/>
        <v>000</v>
      </c>
    </row>
    <row r="5457" spans="8:8" x14ac:dyDescent="0.2">
      <c r="H5457" t="str">
        <f t="shared" si="85"/>
        <v>000</v>
      </c>
    </row>
    <row r="5458" spans="8:8" x14ac:dyDescent="0.2">
      <c r="H5458" t="str">
        <f t="shared" si="85"/>
        <v>000</v>
      </c>
    </row>
    <row r="5459" spans="8:8" x14ac:dyDescent="0.2">
      <c r="H5459" t="str">
        <f t="shared" si="85"/>
        <v>000</v>
      </c>
    </row>
    <row r="5460" spans="8:8" x14ac:dyDescent="0.2">
      <c r="H5460" t="str">
        <f t="shared" si="85"/>
        <v>000</v>
      </c>
    </row>
    <row r="5461" spans="8:8" x14ac:dyDescent="0.2">
      <c r="H5461" t="str">
        <f t="shared" si="85"/>
        <v>000</v>
      </c>
    </row>
    <row r="5462" spans="8:8" x14ac:dyDescent="0.2">
      <c r="H5462" t="str">
        <f t="shared" si="85"/>
        <v>000</v>
      </c>
    </row>
    <row r="5463" spans="8:8" x14ac:dyDescent="0.2">
      <c r="H5463" t="str">
        <f t="shared" si="85"/>
        <v>000</v>
      </c>
    </row>
    <row r="5464" spans="8:8" x14ac:dyDescent="0.2">
      <c r="H5464" t="str">
        <f t="shared" si="85"/>
        <v>000</v>
      </c>
    </row>
    <row r="5465" spans="8:8" x14ac:dyDescent="0.2">
      <c r="H5465" t="str">
        <f t="shared" si="85"/>
        <v>000</v>
      </c>
    </row>
    <row r="5466" spans="8:8" x14ac:dyDescent="0.2">
      <c r="H5466" t="str">
        <f t="shared" si="85"/>
        <v>000</v>
      </c>
    </row>
    <row r="5467" spans="8:8" x14ac:dyDescent="0.2">
      <c r="H5467" t="str">
        <f t="shared" si="85"/>
        <v>000</v>
      </c>
    </row>
    <row r="5468" spans="8:8" x14ac:dyDescent="0.2">
      <c r="H5468" t="str">
        <f t="shared" si="85"/>
        <v>000</v>
      </c>
    </row>
    <row r="5469" spans="8:8" x14ac:dyDescent="0.2">
      <c r="H5469" t="str">
        <f t="shared" si="85"/>
        <v>000</v>
      </c>
    </row>
    <row r="5470" spans="8:8" x14ac:dyDescent="0.2">
      <c r="H5470" t="str">
        <f t="shared" si="85"/>
        <v>000</v>
      </c>
    </row>
    <row r="5471" spans="8:8" x14ac:dyDescent="0.2">
      <c r="H5471" t="str">
        <f t="shared" si="85"/>
        <v>000</v>
      </c>
    </row>
    <row r="5472" spans="8:8" x14ac:dyDescent="0.2">
      <c r="H5472" t="str">
        <f t="shared" si="85"/>
        <v>000</v>
      </c>
    </row>
    <row r="5473" spans="8:8" x14ac:dyDescent="0.2">
      <c r="H5473" t="str">
        <f t="shared" si="85"/>
        <v>000</v>
      </c>
    </row>
    <row r="5474" spans="8:8" x14ac:dyDescent="0.2">
      <c r="H5474" t="str">
        <f t="shared" si="85"/>
        <v>000</v>
      </c>
    </row>
    <row r="5475" spans="8:8" x14ac:dyDescent="0.2">
      <c r="H5475" t="str">
        <f t="shared" si="85"/>
        <v>000</v>
      </c>
    </row>
    <row r="5476" spans="8:8" x14ac:dyDescent="0.2">
      <c r="H5476" t="str">
        <f t="shared" si="85"/>
        <v>000</v>
      </c>
    </row>
    <row r="5477" spans="8:8" x14ac:dyDescent="0.2">
      <c r="H5477" t="str">
        <f t="shared" si="85"/>
        <v>000</v>
      </c>
    </row>
    <row r="5478" spans="8:8" x14ac:dyDescent="0.2">
      <c r="H5478" t="str">
        <f t="shared" si="85"/>
        <v>000</v>
      </c>
    </row>
    <row r="5479" spans="8:8" x14ac:dyDescent="0.2">
      <c r="H5479" t="str">
        <f t="shared" si="85"/>
        <v>000</v>
      </c>
    </row>
    <row r="5480" spans="8:8" x14ac:dyDescent="0.2">
      <c r="H5480" t="str">
        <f t="shared" si="85"/>
        <v>000</v>
      </c>
    </row>
    <row r="5481" spans="8:8" x14ac:dyDescent="0.2">
      <c r="H5481" t="str">
        <f t="shared" si="85"/>
        <v>000</v>
      </c>
    </row>
    <row r="5482" spans="8:8" x14ac:dyDescent="0.2">
      <c r="H5482" t="str">
        <f t="shared" si="85"/>
        <v>000</v>
      </c>
    </row>
    <row r="5483" spans="8:8" x14ac:dyDescent="0.2">
      <c r="H5483" t="str">
        <f t="shared" si="85"/>
        <v>000</v>
      </c>
    </row>
    <row r="5484" spans="8:8" x14ac:dyDescent="0.2">
      <c r="H5484" t="str">
        <f t="shared" si="85"/>
        <v>000</v>
      </c>
    </row>
    <row r="5485" spans="8:8" x14ac:dyDescent="0.2">
      <c r="H5485" t="str">
        <f t="shared" si="85"/>
        <v>000</v>
      </c>
    </row>
    <row r="5486" spans="8:8" x14ac:dyDescent="0.2">
      <c r="H5486" t="str">
        <f t="shared" si="85"/>
        <v>000</v>
      </c>
    </row>
    <row r="5487" spans="8:8" x14ac:dyDescent="0.2">
      <c r="H5487" t="str">
        <f t="shared" si="85"/>
        <v>000</v>
      </c>
    </row>
    <row r="5488" spans="8:8" x14ac:dyDescent="0.2">
      <c r="H5488" t="str">
        <f t="shared" si="85"/>
        <v>000</v>
      </c>
    </row>
    <row r="5489" spans="8:8" x14ac:dyDescent="0.2">
      <c r="H5489" t="str">
        <f t="shared" si="85"/>
        <v>000</v>
      </c>
    </row>
    <row r="5490" spans="8:8" x14ac:dyDescent="0.2">
      <c r="H5490" t="str">
        <f t="shared" si="85"/>
        <v>000</v>
      </c>
    </row>
    <row r="5491" spans="8:8" x14ac:dyDescent="0.2">
      <c r="H5491" t="str">
        <f t="shared" si="85"/>
        <v>000</v>
      </c>
    </row>
    <row r="5492" spans="8:8" x14ac:dyDescent="0.2">
      <c r="H5492" t="str">
        <f t="shared" si="85"/>
        <v>000</v>
      </c>
    </row>
    <row r="5493" spans="8:8" x14ac:dyDescent="0.2">
      <c r="H5493" t="str">
        <f t="shared" si="85"/>
        <v>000</v>
      </c>
    </row>
    <row r="5494" spans="8:8" x14ac:dyDescent="0.2">
      <c r="H5494" t="str">
        <f t="shared" si="85"/>
        <v>000</v>
      </c>
    </row>
    <row r="5495" spans="8:8" x14ac:dyDescent="0.2">
      <c r="H5495" t="str">
        <f t="shared" si="85"/>
        <v>000</v>
      </c>
    </row>
    <row r="5496" spans="8:8" x14ac:dyDescent="0.2">
      <c r="H5496" t="str">
        <f t="shared" si="85"/>
        <v>000</v>
      </c>
    </row>
    <row r="5497" spans="8:8" x14ac:dyDescent="0.2">
      <c r="H5497" t="str">
        <f t="shared" si="85"/>
        <v>000</v>
      </c>
    </row>
    <row r="5498" spans="8:8" x14ac:dyDescent="0.2">
      <c r="H5498" t="str">
        <f t="shared" si="85"/>
        <v>000</v>
      </c>
    </row>
    <row r="5499" spans="8:8" x14ac:dyDescent="0.2">
      <c r="H5499" t="str">
        <f t="shared" si="85"/>
        <v>000</v>
      </c>
    </row>
    <row r="5500" spans="8:8" x14ac:dyDescent="0.2">
      <c r="H5500" t="str">
        <f t="shared" si="85"/>
        <v>000</v>
      </c>
    </row>
    <row r="5501" spans="8:8" x14ac:dyDescent="0.2">
      <c r="H5501" t="str">
        <f t="shared" si="85"/>
        <v>000</v>
      </c>
    </row>
    <row r="5502" spans="8:8" x14ac:dyDescent="0.2">
      <c r="H5502" t="str">
        <f t="shared" si="85"/>
        <v>000</v>
      </c>
    </row>
    <row r="5503" spans="8:8" x14ac:dyDescent="0.2">
      <c r="H5503" t="str">
        <f t="shared" si="85"/>
        <v>000</v>
      </c>
    </row>
    <row r="5504" spans="8:8" x14ac:dyDescent="0.2">
      <c r="H5504" t="str">
        <f t="shared" si="85"/>
        <v>000</v>
      </c>
    </row>
    <row r="5505" spans="8:8" x14ac:dyDescent="0.2">
      <c r="H5505" t="str">
        <f t="shared" si="85"/>
        <v>000</v>
      </c>
    </row>
    <row r="5506" spans="8:8" x14ac:dyDescent="0.2">
      <c r="H5506" t="str">
        <f t="shared" si="85"/>
        <v>000</v>
      </c>
    </row>
    <row r="5507" spans="8:8" x14ac:dyDescent="0.2">
      <c r="H5507" t="str">
        <f t="shared" ref="H5507:H5570" si="86">_xlfn.CONCAT(E5507,TEXT(F5507,"000"),G5507)</f>
        <v>000</v>
      </c>
    </row>
    <row r="5508" spans="8:8" x14ac:dyDescent="0.2">
      <c r="H5508" t="str">
        <f t="shared" si="86"/>
        <v>000</v>
      </c>
    </row>
    <row r="5509" spans="8:8" x14ac:dyDescent="0.2">
      <c r="H5509" t="str">
        <f t="shared" si="86"/>
        <v>000</v>
      </c>
    </row>
    <row r="5510" spans="8:8" x14ac:dyDescent="0.2">
      <c r="H5510" t="str">
        <f t="shared" si="86"/>
        <v>000</v>
      </c>
    </row>
    <row r="5511" spans="8:8" x14ac:dyDescent="0.2">
      <c r="H5511" t="str">
        <f t="shared" si="86"/>
        <v>000</v>
      </c>
    </row>
    <row r="5512" spans="8:8" x14ac:dyDescent="0.2">
      <c r="H5512" t="str">
        <f t="shared" si="86"/>
        <v>000</v>
      </c>
    </row>
    <row r="5513" spans="8:8" x14ac:dyDescent="0.2">
      <c r="H5513" t="str">
        <f t="shared" si="86"/>
        <v>000</v>
      </c>
    </row>
    <row r="5514" spans="8:8" x14ac:dyDescent="0.2">
      <c r="H5514" t="str">
        <f t="shared" si="86"/>
        <v>000</v>
      </c>
    </row>
    <row r="5515" spans="8:8" x14ac:dyDescent="0.2">
      <c r="H5515" t="str">
        <f t="shared" si="86"/>
        <v>000</v>
      </c>
    </row>
    <row r="5516" spans="8:8" x14ac:dyDescent="0.2">
      <c r="H5516" t="str">
        <f t="shared" si="86"/>
        <v>000</v>
      </c>
    </row>
    <row r="5517" spans="8:8" x14ac:dyDescent="0.2">
      <c r="H5517" t="str">
        <f t="shared" si="86"/>
        <v>000</v>
      </c>
    </row>
    <row r="5518" spans="8:8" x14ac:dyDescent="0.2">
      <c r="H5518" t="str">
        <f t="shared" si="86"/>
        <v>000</v>
      </c>
    </row>
    <row r="5519" spans="8:8" x14ac:dyDescent="0.2">
      <c r="H5519" t="str">
        <f t="shared" si="86"/>
        <v>000</v>
      </c>
    </row>
    <row r="5520" spans="8:8" x14ac:dyDescent="0.2">
      <c r="H5520" t="str">
        <f t="shared" si="86"/>
        <v>000</v>
      </c>
    </row>
    <row r="5521" spans="8:8" x14ac:dyDescent="0.2">
      <c r="H5521" t="str">
        <f t="shared" si="86"/>
        <v>000</v>
      </c>
    </row>
    <row r="5522" spans="8:8" x14ac:dyDescent="0.2">
      <c r="H5522" t="str">
        <f t="shared" si="86"/>
        <v>000</v>
      </c>
    </row>
    <row r="5523" spans="8:8" x14ac:dyDescent="0.2">
      <c r="H5523" t="str">
        <f t="shared" si="86"/>
        <v>000</v>
      </c>
    </row>
    <row r="5524" spans="8:8" x14ac:dyDescent="0.2">
      <c r="H5524" t="str">
        <f t="shared" si="86"/>
        <v>000</v>
      </c>
    </row>
    <row r="5525" spans="8:8" x14ac:dyDescent="0.2">
      <c r="H5525" t="str">
        <f t="shared" si="86"/>
        <v>000</v>
      </c>
    </row>
    <row r="5526" spans="8:8" x14ac:dyDescent="0.2">
      <c r="H5526" t="str">
        <f t="shared" si="86"/>
        <v>000</v>
      </c>
    </row>
    <row r="5527" spans="8:8" x14ac:dyDescent="0.2">
      <c r="H5527" t="str">
        <f t="shared" si="86"/>
        <v>000</v>
      </c>
    </row>
    <row r="5528" spans="8:8" x14ac:dyDescent="0.2">
      <c r="H5528" t="str">
        <f t="shared" si="86"/>
        <v>000</v>
      </c>
    </row>
    <row r="5529" spans="8:8" x14ac:dyDescent="0.2">
      <c r="H5529" t="str">
        <f t="shared" si="86"/>
        <v>000</v>
      </c>
    </row>
    <row r="5530" spans="8:8" x14ac:dyDescent="0.2">
      <c r="H5530" t="str">
        <f t="shared" si="86"/>
        <v>000</v>
      </c>
    </row>
    <row r="5531" spans="8:8" x14ac:dyDescent="0.2">
      <c r="H5531" t="str">
        <f t="shared" si="86"/>
        <v>000</v>
      </c>
    </row>
    <row r="5532" spans="8:8" x14ac:dyDescent="0.2">
      <c r="H5532" t="str">
        <f t="shared" si="86"/>
        <v>000</v>
      </c>
    </row>
    <row r="5533" spans="8:8" x14ac:dyDescent="0.2">
      <c r="H5533" t="str">
        <f t="shared" si="86"/>
        <v>000</v>
      </c>
    </row>
    <row r="5534" spans="8:8" x14ac:dyDescent="0.2">
      <c r="H5534" t="str">
        <f t="shared" si="86"/>
        <v>000</v>
      </c>
    </row>
    <row r="5535" spans="8:8" x14ac:dyDescent="0.2">
      <c r="H5535" t="str">
        <f t="shared" si="86"/>
        <v>000</v>
      </c>
    </row>
    <row r="5536" spans="8:8" x14ac:dyDescent="0.2">
      <c r="H5536" t="str">
        <f t="shared" si="86"/>
        <v>000</v>
      </c>
    </row>
    <row r="5537" spans="8:8" x14ac:dyDescent="0.2">
      <c r="H5537" t="str">
        <f t="shared" si="86"/>
        <v>000</v>
      </c>
    </row>
    <row r="5538" spans="8:8" x14ac:dyDescent="0.2">
      <c r="H5538" t="str">
        <f t="shared" si="86"/>
        <v>000</v>
      </c>
    </row>
    <row r="5539" spans="8:8" x14ac:dyDescent="0.2">
      <c r="H5539" t="str">
        <f t="shared" si="86"/>
        <v>000</v>
      </c>
    </row>
    <row r="5540" spans="8:8" x14ac:dyDescent="0.2">
      <c r="H5540" t="str">
        <f t="shared" si="86"/>
        <v>000</v>
      </c>
    </row>
    <row r="5541" spans="8:8" x14ac:dyDescent="0.2">
      <c r="H5541" t="str">
        <f t="shared" si="86"/>
        <v>000</v>
      </c>
    </row>
    <row r="5542" spans="8:8" x14ac:dyDescent="0.2">
      <c r="H5542" t="str">
        <f t="shared" si="86"/>
        <v>000</v>
      </c>
    </row>
    <row r="5543" spans="8:8" x14ac:dyDescent="0.2">
      <c r="H5543" t="str">
        <f t="shared" si="86"/>
        <v>000</v>
      </c>
    </row>
    <row r="5544" spans="8:8" x14ac:dyDescent="0.2">
      <c r="H5544" t="str">
        <f t="shared" si="86"/>
        <v>000</v>
      </c>
    </row>
    <row r="5545" spans="8:8" x14ac:dyDescent="0.2">
      <c r="H5545" t="str">
        <f t="shared" si="86"/>
        <v>000</v>
      </c>
    </row>
    <row r="5546" spans="8:8" x14ac:dyDescent="0.2">
      <c r="H5546" t="str">
        <f t="shared" si="86"/>
        <v>000</v>
      </c>
    </row>
    <row r="5547" spans="8:8" x14ac:dyDescent="0.2">
      <c r="H5547" t="str">
        <f t="shared" si="86"/>
        <v>000</v>
      </c>
    </row>
    <row r="5548" spans="8:8" x14ac:dyDescent="0.2">
      <c r="H5548" t="str">
        <f t="shared" si="86"/>
        <v>000</v>
      </c>
    </row>
    <row r="5549" spans="8:8" x14ac:dyDescent="0.2">
      <c r="H5549" t="str">
        <f t="shared" si="86"/>
        <v>000</v>
      </c>
    </row>
    <row r="5550" spans="8:8" x14ac:dyDescent="0.2">
      <c r="H5550" t="str">
        <f t="shared" si="86"/>
        <v>000</v>
      </c>
    </row>
    <row r="5551" spans="8:8" x14ac:dyDescent="0.2">
      <c r="H5551" t="str">
        <f t="shared" si="86"/>
        <v>000</v>
      </c>
    </row>
    <row r="5552" spans="8:8" x14ac:dyDescent="0.2">
      <c r="H5552" t="str">
        <f t="shared" si="86"/>
        <v>000</v>
      </c>
    </row>
    <row r="5553" spans="8:8" x14ac:dyDescent="0.2">
      <c r="H5553" t="str">
        <f t="shared" si="86"/>
        <v>000</v>
      </c>
    </row>
    <row r="5554" spans="8:8" x14ac:dyDescent="0.2">
      <c r="H5554" t="str">
        <f t="shared" si="86"/>
        <v>000</v>
      </c>
    </row>
    <row r="5555" spans="8:8" x14ac:dyDescent="0.2">
      <c r="H5555" t="str">
        <f t="shared" si="86"/>
        <v>000</v>
      </c>
    </row>
    <row r="5556" spans="8:8" x14ac:dyDescent="0.2">
      <c r="H5556" t="str">
        <f t="shared" si="86"/>
        <v>000</v>
      </c>
    </row>
    <row r="5557" spans="8:8" x14ac:dyDescent="0.2">
      <c r="H5557" t="str">
        <f t="shared" si="86"/>
        <v>000</v>
      </c>
    </row>
    <row r="5558" spans="8:8" x14ac:dyDescent="0.2">
      <c r="H5558" t="str">
        <f t="shared" si="86"/>
        <v>000</v>
      </c>
    </row>
    <row r="5559" spans="8:8" x14ac:dyDescent="0.2">
      <c r="H5559" t="str">
        <f t="shared" si="86"/>
        <v>000</v>
      </c>
    </row>
    <row r="5560" spans="8:8" x14ac:dyDescent="0.2">
      <c r="H5560" t="str">
        <f t="shared" si="86"/>
        <v>000</v>
      </c>
    </row>
    <row r="5561" spans="8:8" x14ac:dyDescent="0.2">
      <c r="H5561" t="str">
        <f t="shared" si="86"/>
        <v>000</v>
      </c>
    </row>
    <row r="5562" spans="8:8" x14ac:dyDescent="0.2">
      <c r="H5562" t="str">
        <f t="shared" si="86"/>
        <v>000</v>
      </c>
    </row>
    <row r="5563" spans="8:8" x14ac:dyDescent="0.2">
      <c r="H5563" t="str">
        <f t="shared" si="86"/>
        <v>000</v>
      </c>
    </row>
    <row r="5564" spans="8:8" x14ac:dyDescent="0.2">
      <c r="H5564" t="str">
        <f t="shared" si="86"/>
        <v>000</v>
      </c>
    </row>
    <row r="5565" spans="8:8" x14ac:dyDescent="0.2">
      <c r="H5565" t="str">
        <f t="shared" si="86"/>
        <v>000</v>
      </c>
    </row>
    <row r="5566" spans="8:8" x14ac:dyDescent="0.2">
      <c r="H5566" t="str">
        <f t="shared" si="86"/>
        <v>000</v>
      </c>
    </row>
    <row r="5567" spans="8:8" x14ac:dyDescent="0.2">
      <c r="H5567" t="str">
        <f t="shared" si="86"/>
        <v>000</v>
      </c>
    </row>
    <row r="5568" spans="8:8" x14ac:dyDescent="0.2">
      <c r="H5568" t="str">
        <f t="shared" si="86"/>
        <v>000</v>
      </c>
    </row>
    <row r="5569" spans="8:8" x14ac:dyDescent="0.2">
      <c r="H5569" t="str">
        <f t="shared" si="86"/>
        <v>000</v>
      </c>
    </row>
    <row r="5570" spans="8:8" x14ac:dyDescent="0.2">
      <c r="H5570" t="str">
        <f t="shared" si="86"/>
        <v>000</v>
      </c>
    </row>
    <row r="5571" spans="8:8" x14ac:dyDescent="0.2">
      <c r="H5571" t="str">
        <f t="shared" ref="H5571:H5634" si="87">_xlfn.CONCAT(E5571,TEXT(F5571,"000"),G5571)</f>
        <v>000</v>
      </c>
    </row>
    <row r="5572" spans="8:8" x14ac:dyDescent="0.2">
      <c r="H5572" t="str">
        <f t="shared" si="87"/>
        <v>000</v>
      </c>
    </row>
    <row r="5573" spans="8:8" x14ac:dyDescent="0.2">
      <c r="H5573" t="str">
        <f t="shared" si="87"/>
        <v>000</v>
      </c>
    </row>
    <row r="5574" spans="8:8" x14ac:dyDescent="0.2">
      <c r="H5574" t="str">
        <f t="shared" si="87"/>
        <v>000</v>
      </c>
    </row>
    <row r="5575" spans="8:8" x14ac:dyDescent="0.2">
      <c r="H5575" t="str">
        <f t="shared" si="87"/>
        <v>000</v>
      </c>
    </row>
    <row r="5576" spans="8:8" x14ac:dyDescent="0.2">
      <c r="H5576" t="str">
        <f t="shared" si="87"/>
        <v>000</v>
      </c>
    </row>
    <row r="5577" spans="8:8" x14ac:dyDescent="0.2">
      <c r="H5577" t="str">
        <f t="shared" si="87"/>
        <v>000</v>
      </c>
    </row>
    <row r="5578" spans="8:8" x14ac:dyDescent="0.2">
      <c r="H5578" t="str">
        <f t="shared" si="87"/>
        <v>000</v>
      </c>
    </row>
    <row r="5579" spans="8:8" x14ac:dyDescent="0.2">
      <c r="H5579" t="str">
        <f t="shared" si="87"/>
        <v>000</v>
      </c>
    </row>
    <row r="5580" spans="8:8" x14ac:dyDescent="0.2">
      <c r="H5580" t="str">
        <f t="shared" si="87"/>
        <v>000</v>
      </c>
    </row>
    <row r="5581" spans="8:8" x14ac:dyDescent="0.2">
      <c r="H5581" t="str">
        <f t="shared" si="87"/>
        <v>000</v>
      </c>
    </row>
    <row r="5582" spans="8:8" x14ac:dyDescent="0.2">
      <c r="H5582" t="str">
        <f t="shared" si="87"/>
        <v>000</v>
      </c>
    </row>
    <row r="5583" spans="8:8" x14ac:dyDescent="0.2">
      <c r="H5583" t="str">
        <f t="shared" si="87"/>
        <v>000</v>
      </c>
    </row>
    <row r="5584" spans="8:8" x14ac:dyDescent="0.2">
      <c r="H5584" t="str">
        <f t="shared" si="87"/>
        <v>000</v>
      </c>
    </row>
    <row r="5585" spans="8:8" x14ac:dyDescent="0.2">
      <c r="H5585" t="str">
        <f t="shared" si="87"/>
        <v>000</v>
      </c>
    </row>
    <row r="5586" spans="8:8" x14ac:dyDescent="0.2">
      <c r="H5586" t="str">
        <f t="shared" si="87"/>
        <v>000</v>
      </c>
    </row>
    <row r="5587" spans="8:8" x14ac:dyDescent="0.2">
      <c r="H5587" t="str">
        <f t="shared" si="87"/>
        <v>000</v>
      </c>
    </row>
    <row r="5588" spans="8:8" x14ac:dyDescent="0.2">
      <c r="H5588" t="str">
        <f t="shared" si="87"/>
        <v>000</v>
      </c>
    </row>
    <row r="5589" spans="8:8" x14ac:dyDescent="0.2">
      <c r="H5589" t="str">
        <f t="shared" si="87"/>
        <v>000</v>
      </c>
    </row>
    <row r="5590" spans="8:8" x14ac:dyDescent="0.2">
      <c r="H5590" t="str">
        <f t="shared" si="87"/>
        <v>000</v>
      </c>
    </row>
    <row r="5591" spans="8:8" x14ac:dyDescent="0.2">
      <c r="H5591" t="str">
        <f t="shared" si="87"/>
        <v>000</v>
      </c>
    </row>
    <row r="5592" spans="8:8" x14ac:dyDescent="0.2">
      <c r="H5592" t="str">
        <f t="shared" si="87"/>
        <v>000</v>
      </c>
    </row>
    <row r="5593" spans="8:8" x14ac:dyDescent="0.2">
      <c r="H5593" t="str">
        <f t="shared" si="87"/>
        <v>000</v>
      </c>
    </row>
    <row r="5594" spans="8:8" x14ac:dyDescent="0.2">
      <c r="H5594" t="str">
        <f t="shared" si="87"/>
        <v>000</v>
      </c>
    </row>
    <row r="5595" spans="8:8" x14ac:dyDescent="0.2">
      <c r="H5595" t="str">
        <f t="shared" si="87"/>
        <v>000</v>
      </c>
    </row>
    <row r="5596" spans="8:8" x14ac:dyDescent="0.2">
      <c r="H5596" t="str">
        <f t="shared" si="87"/>
        <v>000</v>
      </c>
    </row>
    <row r="5597" spans="8:8" x14ac:dyDescent="0.2">
      <c r="H5597" t="str">
        <f t="shared" si="87"/>
        <v>000</v>
      </c>
    </row>
    <row r="5598" spans="8:8" x14ac:dyDescent="0.2">
      <c r="H5598" t="str">
        <f t="shared" si="87"/>
        <v>000</v>
      </c>
    </row>
    <row r="5599" spans="8:8" x14ac:dyDescent="0.2">
      <c r="H5599" t="str">
        <f t="shared" si="87"/>
        <v>000</v>
      </c>
    </row>
    <row r="5600" spans="8:8" x14ac:dyDescent="0.2">
      <c r="H5600" t="str">
        <f t="shared" si="87"/>
        <v>000</v>
      </c>
    </row>
    <row r="5601" spans="8:8" x14ac:dyDescent="0.2">
      <c r="H5601" t="str">
        <f t="shared" si="87"/>
        <v>000</v>
      </c>
    </row>
    <row r="5602" spans="8:8" x14ac:dyDescent="0.2">
      <c r="H5602" t="str">
        <f t="shared" si="87"/>
        <v>000</v>
      </c>
    </row>
    <row r="5603" spans="8:8" x14ac:dyDescent="0.2">
      <c r="H5603" t="str">
        <f t="shared" si="87"/>
        <v>000</v>
      </c>
    </row>
    <row r="5604" spans="8:8" x14ac:dyDescent="0.2">
      <c r="H5604" t="str">
        <f t="shared" si="87"/>
        <v>000</v>
      </c>
    </row>
    <row r="5605" spans="8:8" x14ac:dyDescent="0.2">
      <c r="H5605" t="str">
        <f t="shared" si="87"/>
        <v>000</v>
      </c>
    </row>
    <row r="5606" spans="8:8" x14ac:dyDescent="0.2">
      <c r="H5606" t="str">
        <f t="shared" si="87"/>
        <v>000</v>
      </c>
    </row>
    <row r="5607" spans="8:8" x14ac:dyDescent="0.2">
      <c r="H5607" t="str">
        <f t="shared" si="87"/>
        <v>000</v>
      </c>
    </row>
    <row r="5608" spans="8:8" x14ac:dyDescent="0.2">
      <c r="H5608" t="str">
        <f t="shared" si="87"/>
        <v>000</v>
      </c>
    </row>
    <row r="5609" spans="8:8" x14ac:dyDescent="0.2">
      <c r="H5609" t="str">
        <f t="shared" si="87"/>
        <v>000</v>
      </c>
    </row>
    <row r="5610" spans="8:8" x14ac:dyDescent="0.2">
      <c r="H5610" t="str">
        <f t="shared" si="87"/>
        <v>000</v>
      </c>
    </row>
    <row r="5611" spans="8:8" x14ac:dyDescent="0.2">
      <c r="H5611" t="str">
        <f t="shared" si="87"/>
        <v>000</v>
      </c>
    </row>
    <row r="5612" spans="8:8" x14ac:dyDescent="0.2">
      <c r="H5612" t="str">
        <f t="shared" si="87"/>
        <v>000</v>
      </c>
    </row>
    <row r="5613" spans="8:8" x14ac:dyDescent="0.2">
      <c r="H5613" t="str">
        <f t="shared" si="87"/>
        <v>000</v>
      </c>
    </row>
    <row r="5614" spans="8:8" x14ac:dyDescent="0.2">
      <c r="H5614" t="str">
        <f t="shared" si="87"/>
        <v>000</v>
      </c>
    </row>
    <row r="5615" spans="8:8" x14ac:dyDescent="0.2">
      <c r="H5615" t="str">
        <f t="shared" si="87"/>
        <v>000</v>
      </c>
    </row>
    <row r="5616" spans="8:8" x14ac:dyDescent="0.2">
      <c r="H5616" t="str">
        <f t="shared" si="87"/>
        <v>000</v>
      </c>
    </row>
    <row r="5617" spans="8:8" x14ac:dyDescent="0.2">
      <c r="H5617" t="str">
        <f t="shared" si="87"/>
        <v>000</v>
      </c>
    </row>
    <row r="5618" spans="8:8" x14ac:dyDescent="0.2">
      <c r="H5618" t="str">
        <f t="shared" si="87"/>
        <v>000</v>
      </c>
    </row>
    <row r="5619" spans="8:8" x14ac:dyDescent="0.2">
      <c r="H5619" t="str">
        <f t="shared" si="87"/>
        <v>000</v>
      </c>
    </row>
    <row r="5620" spans="8:8" x14ac:dyDescent="0.2">
      <c r="H5620" t="str">
        <f t="shared" si="87"/>
        <v>000</v>
      </c>
    </row>
    <row r="5621" spans="8:8" x14ac:dyDescent="0.2">
      <c r="H5621" t="str">
        <f t="shared" si="87"/>
        <v>000</v>
      </c>
    </row>
    <row r="5622" spans="8:8" x14ac:dyDescent="0.2">
      <c r="H5622" t="str">
        <f t="shared" si="87"/>
        <v>000</v>
      </c>
    </row>
    <row r="5623" spans="8:8" x14ac:dyDescent="0.2">
      <c r="H5623" t="str">
        <f t="shared" si="87"/>
        <v>000</v>
      </c>
    </row>
    <row r="5624" spans="8:8" x14ac:dyDescent="0.2">
      <c r="H5624" t="str">
        <f t="shared" si="87"/>
        <v>000</v>
      </c>
    </row>
    <row r="5625" spans="8:8" x14ac:dyDescent="0.2">
      <c r="H5625" t="str">
        <f t="shared" si="87"/>
        <v>000</v>
      </c>
    </row>
    <row r="5626" spans="8:8" x14ac:dyDescent="0.2">
      <c r="H5626" t="str">
        <f t="shared" si="87"/>
        <v>000</v>
      </c>
    </row>
    <row r="5627" spans="8:8" x14ac:dyDescent="0.2">
      <c r="H5627" t="str">
        <f t="shared" si="87"/>
        <v>000</v>
      </c>
    </row>
    <row r="5628" spans="8:8" x14ac:dyDescent="0.2">
      <c r="H5628" t="str">
        <f t="shared" si="87"/>
        <v>000</v>
      </c>
    </row>
    <row r="5629" spans="8:8" x14ac:dyDescent="0.2">
      <c r="H5629" t="str">
        <f t="shared" si="87"/>
        <v>000</v>
      </c>
    </row>
    <row r="5630" spans="8:8" x14ac:dyDescent="0.2">
      <c r="H5630" t="str">
        <f t="shared" si="87"/>
        <v>000</v>
      </c>
    </row>
    <row r="5631" spans="8:8" x14ac:dyDescent="0.2">
      <c r="H5631" t="str">
        <f t="shared" si="87"/>
        <v>000</v>
      </c>
    </row>
    <row r="5632" spans="8:8" x14ac:dyDescent="0.2">
      <c r="H5632" t="str">
        <f t="shared" si="87"/>
        <v>000</v>
      </c>
    </row>
    <row r="5633" spans="8:8" x14ac:dyDescent="0.2">
      <c r="H5633" t="str">
        <f t="shared" si="87"/>
        <v>000</v>
      </c>
    </row>
    <row r="5634" spans="8:8" x14ac:dyDescent="0.2">
      <c r="H5634" t="str">
        <f t="shared" si="87"/>
        <v>000</v>
      </c>
    </row>
    <row r="5635" spans="8:8" x14ac:dyDescent="0.2">
      <c r="H5635" t="str">
        <f t="shared" ref="H5635:H5698" si="88">_xlfn.CONCAT(E5635,TEXT(F5635,"000"),G5635)</f>
        <v>000</v>
      </c>
    </row>
    <row r="5636" spans="8:8" x14ac:dyDescent="0.2">
      <c r="H5636" t="str">
        <f t="shared" si="88"/>
        <v>000</v>
      </c>
    </row>
    <row r="5637" spans="8:8" x14ac:dyDescent="0.2">
      <c r="H5637" t="str">
        <f t="shared" si="88"/>
        <v>000</v>
      </c>
    </row>
    <row r="5638" spans="8:8" x14ac:dyDescent="0.2">
      <c r="H5638" t="str">
        <f t="shared" si="88"/>
        <v>000</v>
      </c>
    </row>
    <row r="5639" spans="8:8" x14ac:dyDescent="0.2">
      <c r="H5639" t="str">
        <f t="shared" si="88"/>
        <v>000</v>
      </c>
    </row>
    <row r="5640" spans="8:8" x14ac:dyDescent="0.2">
      <c r="H5640" t="str">
        <f t="shared" si="88"/>
        <v>000</v>
      </c>
    </row>
    <row r="5641" spans="8:8" x14ac:dyDescent="0.2">
      <c r="H5641" t="str">
        <f t="shared" si="88"/>
        <v>000</v>
      </c>
    </row>
    <row r="5642" spans="8:8" x14ac:dyDescent="0.2">
      <c r="H5642" t="str">
        <f t="shared" si="88"/>
        <v>000</v>
      </c>
    </row>
    <row r="5643" spans="8:8" x14ac:dyDescent="0.2">
      <c r="H5643" t="str">
        <f t="shared" si="88"/>
        <v>000</v>
      </c>
    </row>
    <row r="5644" spans="8:8" x14ac:dyDescent="0.2">
      <c r="H5644" t="str">
        <f t="shared" si="88"/>
        <v>000</v>
      </c>
    </row>
    <row r="5645" spans="8:8" x14ac:dyDescent="0.2">
      <c r="H5645" t="str">
        <f t="shared" si="88"/>
        <v>000</v>
      </c>
    </row>
    <row r="5646" spans="8:8" x14ac:dyDescent="0.2">
      <c r="H5646" t="str">
        <f t="shared" si="88"/>
        <v>000</v>
      </c>
    </row>
    <row r="5647" spans="8:8" x14ac:dyDescent="0.2">
      <c r="H5647" t="str">
        <f t="shared" si="88"/>
        <v>000</v>
      </c>
    </row>
    <row r="5648" spans="8:8" x14ac:dyDescent="0.2">
      <c r="H5648" t="str">
        <f t="shared" si="88"/>
        <v>000</v>
      </c>
    </row>
    <row r="5649" spans="8:8" x14ac:dyDescent="0.2">
      <c r="H5649" t="str">
        <f t="shared" si="88"/>
        <v>000</v>
      </c>
    </row>
    <row r="5650" spans="8:8" x14ac:dyDescent="0.2">
      <c r="H5650" t="str">
        <f t="shared" si="88"/>
        <v>000</v>
      </c>
    </row>
    <row r="5651" spans="8:8" x14ac:dyDescent="0.2">
      <c r="H5651" t="str">
        <f t="shared" si="88"/>
        <v>000</v>
      </c>
    </row>
    <row r="5652" spans="8:8" x14ac:dyDescent="0.2">
      <c r="H5652" t="str">
        <f t="shared" si="88"/>
        <v>000</v>
      </c>
    </row>
    <row r="5653" spans="8:8" x14ac:dyDescent="0.2">
      <c r="H5653" t="str">
        <f t="shared" si="88"/>
        <v>000</v>
      </c>
    </row>
    <row r="5654" spans="8:8" x14ac:dyDescent="0.2">
      <c r="H5654" t="str">
        <f t="shared" si="88"/>
        <v>000</v>
      </c>
    </row>
    <row r="5655" spans="8:8" x14ac:dyDescent="0.2">
      <c r="H5655" t="str">
        <f t="shared" si="88"/>
        <v>000</v>
      </c>
    </row>
    <row r="5656" spans="8:8" x14ac:dyDescent="0.2">
      <c r="H5656" t="str">
        <f t="shared" si="88"/>
        <v>000</v>
      </c>
    </row>
    <row r="5657" spans="8:8" x14ac:dyDescent="0.2">
      <c r="H5657" t="str">
        <f t="shared" si="88"/>
        <v>000</v>
      </c>
    </row>
    <row r="5658" spans="8:8" x14ac:dyDescent="0.2">
      <c r="H5658" t="str">
        <f t="shared" si="88"/>
        <v>000</v>
      </c>
    </row>
    <row r="5659" spans="8:8" x14ac:dyDescent="0.2">
      <c r="H5659" t="str">
        <f t="shared" si="88"/>
        <v>000</v>
      </c>
    </row>
    <row r="5660" spans="8:8" x14ac:dyDescent="0.2">
      <c r="H5660" t="str">
        <f t="shared" si="88"/>
        <v>000</v>
      </c>
    </row>
    <row r="5661" spans="8:8" x14ac:dyDescent="0.2">
      <c r="H5661" t="str">
        <f t="shared" si="88"/>
        <v>000</v>
      </c>
    </row>
    <row r="5662" spans="8:8" x14ac:dyDescent="0.2">
      <c r="H5662" t="str">
        <f t="shared" si="88"/>
        <v>000</v>
      </c>
    </row>
    <row r="5663" spans="8:8" x14ac:dyDescent="0.2">
      <c r="H5663" t="str">
        <f t="shared" si="88"/>
        <v>000</v>
      </c>
    </row>
    <row r="5664" spans="8:8" x14ac:dyDescent="0.2">
      <c r="H5664" t="str">
        <f t="shared" si="88"/>
        <v>000</v>
      </c>
    </row>
    <row r="5665" spans="8:8" x14ac:dyDescent="0.2">
      <c r="H5665" t="str">
        <f t="shared" si="88"/>
        <v>000</v>
      </c>
    </row>
    <row r="5666" spans="8:8" x14ac:dyDescent="0.2">
      <c r="H5666" t="str">
        <f t="shared" si="88"/>
        <v>000</v>
      </c>
    </row>
    <row r="5667" spans="8:8" x14ac:dyDescent="0.2">
      <c r="H5667" t="str">
        <f t="shared" si="88"/>
        <v>000</v>
      </c>
    </row>
    <row r="5668" spans="8:8" x14ac:dyDescent="0.2">
      <c r="H5668" t="str">
        <f t="shared" si="88"/>
        <v>000</v>
      </c>
    </row>
    <row r="5669" spans="8:8" x14ac:dyDescent="0.2">
      <c r="H5669" t="str">
        <f t="shared" si="88"/>
        <v>000</v>
      </c>
    </row>
    <row r="5670" spans="8:8" x14ac:dyDescent="0.2">
      <c r="H5670" t="str">
        <f t="shared" si="88"/>
        <v>000</v>
      </c>
    </row>
    <row r="5671" spans="8:8" x14ac:dyDescent="0.2">
      <c r="H5671" t="str">
        <f t="shared" si="88"/>
        <v>000</v>
      </c>
    </row>
    <row r="5672" spans="8:8" x14ac:dyDescent="0.2">
      <c r="H5672" t="str">
        <f t="shared" si="88"/>
        <v>000</v>
      </c>
    </row>
    <row r="5673" spans="8:8" x14ac:dyDescent="0.2">
      <c r="H5673" t="str">
        <f t="shared" si="88"/>
        <v>000</v>
      </c>
    </row>
    <row r="5674" spans="8:8" x14ac:dyDescent="0.2">
      <c r="H5674" t="str">
        <f t="shared" si="88"/>
        <v>000</v>
      </c>
    </row>
    <row r="5675" spans="8:8" x14ac:dyDescent="0.2">
      <c r="H5675" t="str">
        <f t="shared" si="88"/>
        <v>000</v>
      </c>
    </row>
    <row r="5676" spans="8:8" x14ac:dyDescent="0.2">
      <c r="H5676" t="str">
        <f t="shared" si="88"/>
        <v>000</v>
      </c>
    </row>
    <row r="5677" spans="8:8" x14ac:dyDescent="0.2">
      <c r="H5677" t="str">
        <f t="shared" si="88"/>
        <v>000</v>
      </c>
    </row>
    <row r="5678" spans="8:8" x14ac:dyDescent="0.2">
      <c r="H5678" t="str">
        <f t="shared" si="88"/>
        <v>000</v>
      </c>
    </row>
    <row r="5679" spans="8:8" x14ac:dyDescent="0.2">
      <c r="H5679" t="str">
        <f t="shared" si="88"/>
        <v>000</v>
      </c>
    </row>
    <row r="5680" spans="8:8" x14ac:dyDescent="0.2">
      <c r="H5680" t="str">
        <f t="shared" si="88"/>
        <v>000</v>
      </c>
    </row>
    <row r="5681" spans="8:8" x14ac:dyDescent="0.2">
      <c r="H5681" t="str">
        <f t="shared" si="88"/>
        <v>000</v>
      </c>
    </row>
    <row r="5682" spans="8:8" x14ac:dyDescent="0.2">
      <c r="H5682" t="str">
        <f t="shared" si="88"/>
        <v>000</v>
      </c>
    </row>
    <row r="5683" spans="8:8" x14ac:dyDescent="0.2">
      <c r="H5683" t="str">
        <f t="shared" si="88"/>
        <v>000</v>
      </c>
    </row>
    <row r="5684" spans="8:8" x14ac:dyDescent="0.2">
      <c r="H5684" t="str">
        <f t="shared" si="88"/>
        <v>000</v>
      </c>
    </row>
    <row r="5685" spans="8:8" x14ac:dyDescent="0.2">
      <c r="H5685" t="str">
        <f t="shared" si="88"/>
        <v>000</v>
      </c>
    </row>
    <row r="5686" spans="8:8" x14ac:dyDescent="0.2">
      <c r="H5686" t="str">
        <f t="shared" si="88"/>
        <v>000</v>
      </c>
    </row>
    <row r="5687" spans="8:8" x14ac:dyDescent="0.2">
      <c r="H5687" t="str">
        <f t="shared" si="88"/>
        <v>000</v>
      </c>
    </row>
    <row r="5688" spans="8:8" x14ac:dyDescent="0.2">
      <c r="H5688" t="str">
        <f t="shared" si="88"/>
        <v>000</v>
      </c>
    </row>
    <row r="5689" spans="8:8" x14ac:dyDescent="0.2">
      <c r="H5689" t="str">
        <f t="shared" si="88"/>
        <v>000</v>
      </c>
    </row>
    <row r="5690" spans="8:8" x14ac:dyDescent="0.2">
      <c r="H5690" t="str">
        <f t="shared" si="88"/>
        <v>000</v>
      </c>
    </row>
    <row r="5691" spans="8:8" x14ac:dyDescent="0.2">
      <c r="H5691" t="str">
        <f t="shared" si="88"/>
        <v>000</v>
      </c>
    </row>
    <row r="5692" spans="8:8" x14ac:dyDescent="0.2">
      <c r="H5692" t="str">
        <f t="shared" si="88"/>
        <v>000</v>
      </c>
    </row>
    <row r="5693" spans="8:8" x14ac:dyDescent="0.2">
      <c r="H5693" t="str">
        <f t="shared" si="88"/>
        <v>000</v>
      </c>
    </row>
    <row r="5694" spans="8:8" x14ac:dyDescent="0.2">
      <c r="H5694" t="str">
        <f t="shared" si="88"/>
        <v>000</v>
      </c>
    </row>
    <row r="5695" spans="8:8" x14ac:dyDescent="0.2">
      <c r="H5695" t="str">
        <f t="shared" si="88"/>
        <v>000</v>
      </c>
    </row>
    <row r="5696" spans="8:8" x14ac:dyDescent="0.2">
      <c r="H5696" t="str">
        <f t="shared" si="88"/>
        <v>000</v>
      </c>
    </row>
    <row r="5697" spans="8:8" x14ac:dyDescent="0.2">
      <c r="H5697" t="str">
        <f t="shared" si="88"/>
        <v>000</v>
      </c>
    </row>
    <row r="5698" spans="8:8" x14ac:dyDescent="0.2">
      <c r="H5698" t="str">
        <f t="shared" si="88"/>
        <v>000</v>
      </c>
    </row>
    <row r="5699" spans="8:8" x14ac:dyDescent="0.2">
      <c r="H5699" t="str">
        <f t="shared" ref="H5699:H5762" si="89">_xlfn.CONCAT(E5699,TEXT(F5699,"000"),G5699)</f>
        <v>000</v>
      </c>
    </row>
    <row r="5700" spans="8:8" x14ac:dyDescent="0.2">
      <c r="H5700" t="str">
        <f t="shared" si="89"/>
        <v>000</v>
      </c>
    </row>
    <row r="5701" spans="8:8" x14ac:dyDescent="0.2">
      <c r="H5701" t="str">
        <f t="shared" si="89"/>
        <v>000</v>
      </c>
    </row>
    <row r="5702" spans="8:8" x14ac:dyDescent="0.2">
      <c r="H5702" t="str">
        <f t="shared" si="89"/>
        <v>000</v>
      </c>
    </row>
    <row r="5703" spans="8:8" x14ac:dyDescent="0.2">
      <c r="H5703" t="str">
        <f t="shared" si="89"/>
        <v>000</v>
      </c>
    </row>
    <row r="5704" spans="8:8" x14ac:dyDescent="0.2">
      <c r="H5704" t="str">
        <f t="shared" si="89"/>
        <v>000</v>
      </c>
    </row>
    <row r="5705" spans="8:8" x14ac:dyDescent="0.2">
      <c r="H5705" t="str">
        <f t="shared" si="89"/>
        <v>000</v>
      </c>
    </row>
    <row r="5706" spans="8:8" x14ac:dyDescent="0.2">
      <c r="H5706" t="str">
        <f t="shared" si="89"/>
        <v>000</v>
      </c>
    </row>
    <row r="5707" spans="8:8" x14ac:dyDescent="0.2">
      <c r="H5707" t="str">
        <f t="shared" si="89"/>
        <v>000</v>
      </c>
    </row>
    <row r="5708" spans="8:8" x14ac:dyDescent="0.2">
      <c r="H5708" t="str">
        <f t="shared" si="89"/>
        <v>000</v>
      </c>
    </row>
    <row r="5709" spans="8:8" x14ac:dyDescent="0.2">
      <c r="H5709" t="str">
        <f t="shared" si="89"/>
        <v>000</v>
      </c>
    </row>
    <row r="5710" spans="8:8" x14ac:dyDescent="0.2">
      <c r="H5710" t="str">
        <f t="shared" si="89"/>
        <v>000</v>
      </c>
    </row>
    <row r="5711" spans="8:8" x14ac:dyDescent="0.2">
      <c r="H5711" t="str">
        <f t="shared" si="89"/>
        <v>000</v>
      </c>
    </row>
    <row r="5712" spans="8:8" x14ac:dyDescent="0.2">
      <c r="H5712" t="str">
        <f t="shared" si="89"/>
        <v>000</v>
      </c>
    </row>
    <row r="5713" spans="8:8" x14ac:dyDescent="0.2">
      <c r="H5713" t="str">
        <f t="shared" si="89"/>
        <v>000</v>
      </c>
    </row>
    <row r="5714" spans="8:8" x14ac:dyDescent="0.2">
      <c r="H5714" t="str">
        <f t="shared" si="89"/>
        <v>000</v>
      </c>
    </row>
    <row r="5715" spans="8:8" x14ac:dyDescent="0.2">
      <c r="H5715" t="str">
        <f t="shared" si="89"/>
        <v>000</v>
      </c>
    </row>
    <row r="5716" spans="8:8" x14ac:dyDescent="0.2">
      <c r="H5716" t="str">
        <f t="shared" si="89"/>
        <v>000</v>
      </c>
    </row>
    <row r="5717" spans="8:8" x14ac:dyDescent="0.2">
      <c r="H5717" t="str">
        <f t="shared" si="89"/>
        <v>000</v>
      </c>
    </row>
    <row r="5718" spans="8:8" x14ac:dyDescent="0.2">
      <c r="H5718" t="str">
        <f t="shared" si="89"/>
        <v>000</v>
      </c>
    </row>
    <row r="5719" spans="8:8" x14ac:dyDescent="0.2">
      <c r="H5719" t="str">
        <f t="shared" si="89"/>
        <v>000</v>
      </c>
    </row>
    <row r="5720" spans="8:8" x14ac:dyDescent="0.2">
      <c r="H5720" t="str">
        <f t="shared" si="89"/>
        <v>000</v>
      </c>
    </row>
    <row r="5721" spans="8:8" x14ac:dyDescent="0.2">
      <c r="H5721" t="str">
        <f t="shared" si="89"/>
        <v>000</v>
      </c>
    </row>
    <row r="5722" spans="8:8" x14ac:dyDescent="0.2">
      <c r="H5722" t="str">
        <f t="shared" si="89"/>
        <v>000</v>
      </c>
    </row>
    <row r="5723" spans="8:8" x14ac:dyDescent="0.2">
      <c r="H5723" t="str">
        <f t="shared" si="89"/>
        <v>000</v>
      </c>
    </row>
    <row r="5724" spans="8:8" x14ac:dyDescent="0.2">
      <c r="H5724" t="str">
        <f t="shared" si="89"/>
        <v>000</v>
      </c>
    </row>
    <row r="5725" spans="8:8" x14ac:dyDescent="0.2">
      <c r="H5725" t="str">
        <f t="shared" si="89"/>
        <v>000</v>
      </c>
    </row>
    <row r="5726" spans="8:8" x14ac:dyDescent="0.2">
      <c r="H5726" t="str">
        <f t="shared" si="89"/>
        <v>000</v>
      </c>
    </row>
    <row r="5727" spans="8:8" x14ac:dyDescent="0.2">
      <c r="H5727" t="str">
        <f t="shared" si="89"/>
        <v>000</v>
      </c>
    </row>
    <row r="5728" spans="8:8" x14ac:dyDescent="0.2">
      <c r="H5728" t="str">
        <f t="shared" si="89"/>
        <v>000</v>
      </c>
    </row>
    <row r="5729" spans="8:8" x14ac:dyDescent="0.2">
      <c r="H5729" t="str">
        <f t="shared" si="89"/>
        <v>000</v>
      </c>
    </row>
    <row r="5730" spans="8:8" x14ac:dyDescent="0.2">
      <c r="H5730" t="str">
        <f t="shared" si="89"/>
        <v>000</v>
      </c>
    </row>
    <row r="5731" spans="8:8" x14ac:dyDescent="0.2">
      <c r="H5731" t="str">
        <f t="shared" si="89"/>
        <v>000</v>
      </c>
    </row>
    <row r="5732" spans="8:8" x14ac:dyDescent="0.2">
      <c r="H5732" t="str">
        <f t="shared" si="89"/>
        <v>000</v>
      </c>
    </row>
    <row r="5733" spans="8:8" x14ac:dyDescent="0.2">
      <c r="H5733" t="str">
        <f t="shared" si="89"/>
        <v>000</v>
      </c>
    </row>
    <row r="5734" spans="8:8" x14ac:dyDescent="0.2">
      <c r="H5734" t="str">
        <f t="shared" si="89"/>
        <v>000</v>
      </c>
    </row>
    <row r="5735" spans="8:8" x14ac:dyDescent="0.2">
      <c r="H5735" t="str">
        <f t="shared" si="89"/>
        <v>000</v>
      </c>
    </row>
    <row r="5736" spans="8:8" x14ac:dyDescent="0.2">
      <c r="H5736" t="str">
        <f t="shared" si="89"/>
        <v>000</v>
      </c>
    </row>
    <row r="5737" spans="8:8" x14ac:dyDescent="0.2">
      <c r="H5737" t="str">
        <f t="shared" si="89"/>
        <v>000</v>
      </c>
    </row>
    <row r="5738" spans="8:8" x14ac:dyDescent="0.2">
      <c r="H5738" t="str">
        <f t="shared" si="89"/>
        <v>000</v>
      </c>
    </row>
    <row r="5739" spans="8:8" x14ac:dyDescent="0.2">
      <c r="H5739" t="str">
        <f t="shared" si="89"/>
        <v>000</v>
      </c>
    </row>
    <row r="5740" spans="8:8" x14ac:dyDescent="0.2">
      <c r="H5740" t="str">
        <f t="shared" si="89"/>
        <v>000</v>
      </c>
    </row>
    <row r="5741" spans="8:8" x14ac:dyDescent="0.2">
      <c r="H5741" t="str">
        <f t="shared" si="89"/>
        <v>000</v>
      </c>
    </row>
    <row r="5742" spans="8:8" x14ac:dyDescent="0.2">
      <c r="H5742" t="str">
        <f t="shared" si="89"/>
        <v>000</v>
      </c>
    </row>
    <row r="5743" spans="8:8" x14ac:dyDescent="0.2">
      <c r="H5743" t="str">
        <f t="shared" si="89"/>
        <v>000</v>
      </c>
    </row>
    <row r="5744" spans="8:8" x14ac:dyDescent="0.2">
      <c r="H5744" t="str">
        <f t="shared" si="89"/>
        <v>000</v>
      </c>
    </row>
    <row r="5745" spans="8:8" x14ac:dyDescent="0.2">
      <c r="H5745" t="str">
        <f t="shared" si="89"/>
        <v>000</v>
      </c>
    </row>
    <row r="5746" spans="8:8" x14ac:dyDescent="0.2">
      <c r="H5746" t="str">
        <f t="shared" si="89"/>
        <v>000</v>
      </c>
    </row>
    <row r="5747" spans="8:8" x14ac:dyDescent="0.2">
      <c r="H5747" t="str">
        <f t="shared" si="89"/>
        <v>000</v>
      </c>
    </row>
    <row r="5748" spans="8:8" x14ac:dyDescent="0.2">
      <c r="H5748" t="str">
        <f t="shared" si="89"/>
        <v>000</v>
      </c>
    </row>
    <row r="5749" spans="8:8" x14ac:dyDescent="0.2">
      <c r="H5749" t="str">
        <f t="shared" si="89"/>
        <v>000</v>
      </c>
    </row>
    <row r="5750" spans="8:8" x14ac:dyDescent="0.2">
      <c r="H5750" t="str">
        <f t="shared" si="89"/>
        <v>000</v>
      </c>
    </row>
    <row r="5751" spans="8:8" x14ac:dyDescent="0.2">
      <c r="H5751" t="str">
        <f t="shared" si="89"/>
        <v>000</v>
      </c>
    </row>
    <row r="5752" spans="8:8" x14ac:dyDescent="0.2">
      <c r="H5752" t="str">
        <f t="shared" si="89"/>
        <v>000</v>
      </c>
    </row>
    <row r="5753" spans="8:8" x14ac:dyDescent="0.2">
      <c r="H5753" t="str">
        <f t="shared" si="89"/>
        <v>000</v>
      </c>
    </row>
    <row r="5754" spans="8:8" x14ac:dyDescent="0.2">
      <c r="H5754" t="str">
        <f t="shared" si="89"/>
        <v>000</v>
      </c>
    </row>
    <row r="5755" spans="8:8" x14ac:dyDescent="0.2">
      <c r="H5755" t="str">
        <f t="shared" si="89"/>
        <v>000</v>
      </c>
    </row>
    <row r="5756" spans="8:8" x14ac:dyDescent="0.2">
      <c r="H5756" t="str">
        <f t="shared" si="89"/>
        <v>000</v>
      </c>
    </row>
    <row r="5757" spans="8:8" x14ac:dyDescent="0.2">
      <c r="H5757" t="str">
        <f t="shared" si="89"/>
        <v>000</v>
      </c>
    </row>
    <row r="5758" spans="8:8" x14ac:dyDescent="0.2">
      <c r="H5758" t="str">
        <f t="shared" si="89"/>
        <v>000</v>
      </c>
    </row>
    <row r="5759" spans="8:8" x14ac:dyDescent="0.2">
      <c r="H5759" t="str">
        <f t="shared" si="89"/>
        <v>000</v>
      </c>
    </row>
    <row r="5760" spans="8:8" x14ac:dyDescent="0.2">
      <c r="H5760" t="str">
        <f t="shared" si="89"/>
        <v>000</v>
      </c>
    </row>
    <row r="5761" spans="8:8" x14ac:dyDescent="0.2">
      <c r="H5761" t="str">
        <f t="shared" si="89"/>
        <v>000</v>
      </c>
    </row>
    <row r="5762" spans="8:8" x14ac:dyDescent="0.2">
      <c r="H5762" t="str">
        <f t="shared" si="89"/>
        <v>000</v>
      </c>
    </row>
    <row r="5763" spans="8:8" x14ac:dyDescent="0.2">
      <c r="H5763" t="str">
        <f t="shared" ref="H5763:H5826" si="90">_xlfn.CONCAT(E5763,TEXT(F5763,"000"),G5763)</f>
        <v>000</v>
      </c>
    </row>
    <row r="5764" spans="8:8" x14ac:dyDescent="0.2">
      <c r="H5764" t="str">
        <f t="shared" si="90"/>
        <v>000</v>
      </c>
    </row>
    <row r="5765" spans="8:8" x14ac:dyDescent="0.2">
      <c r="H5765" t="str">
        <f t="shared" si="90"/>
        <v>000</v>
      </c>
    </row>
    <row r="5766" spans="8:8" x14ac:dyDescent="0.2">
      <c r="H5766" t="str">
        <f t="shared" si="90"/>
        <v>000</v>
      </c>
    </row>
    <row r="5767" spans="8:8" x14ac:dyDescent="0.2">
      <c r="H5767" t="str">
        <f t="shared" si="90"/>
        <v>000</v>
      </c>
    </row>
    <row r="5768" spans="8:8" x14ac:dyDescent="0.2">
      <c r="H5768" t="str">
        <f t="shared" si="90"/>
        <v>000</v>
      </c>
    </row>
    <row r="5769" spans="8:8" x14ac:dyDescent="0.2">
      <c r="H5769" t="str">
        <f t="shared" si="90"/>
        <v>000</v>
      </c>
    </row>
    <row r="5770" spans="8:8" x14ac:dyDescent="0.2">
      <c r="H5770" t="str">
        <f t="shared" si="90"/>
        <v>000</v>
      </c>
    </row>
    <row r="5771" spans="8:8" x14ac:dyDescent="0.2">
      <c r="H5771" t="str">
        <f t="shared" si="90"/>
        <v>000</v>
      </c>
    </row>
    <row r="5772" spans="8:8" x14ac:dyDescent="0.2">
      <c r="H5772" t="str">
        <f t="shared" si="90"/>
        <v>000</v>
      </c>
    </row>
    <row r="5773" spans="8:8" x14ac:dyDescent="0.2">
      <c r="H5773" t="str">
        <f t="shared" si="90"/>
        <v>000</v>
      </c>
    </row>
    <row r="5774" spans="8:8" x14ac:dyDescent="0.2">
      <c r="H5774" t="str">
        <f t="shared" si="90"/>
        <v>000</v>
      </c>
    </row>
    <row r="5775" spans="8:8" x14ac:dyDescent="0.2">
      <c r="H5775" t="str">
        <f t="shared" si="90"/>
        <v>000</v>
      </c>
    </row>
    <row r="5776" spans="8:8" x14ac:dyDescent="0.2">
      <c r="H5776" t="str">
        <f t="shared" si="90"/>
        <v>000</v>
      </c>
    </row>
    <row r="5777" spans="8:8" x14ac:dyDescent="0.2">
      <c r="H5777" t="str">
        <f t="shared" si="90"/>
        <v>000</v>
      </c>
    </row>
    <row r="5778" spans="8:8" x14ac:dyDescent="0.2">
      <c r="H5778" t="str">
        <f t="shared" si="90"/>
        <v>000</v>
      </c>
    </row>
    <row r="5779" spans="8:8" x14ac:dyDescent="0.2">
      <c r="H5779" t="str">
        <f t="shared" si="90"/>
        <v>000</v>
      </c>
    </row>
    <row r="5780" spans="8:8" x14ac:dyDescent="0.2">
      <c r="H5780" t="str">
        <f t="shared" si="90"/>
        <v>000</v>
      </c>
    </row>
    <row r="5781" spans="8:8" x14ac:dyDescent="0.2">
      <c r="H5781" t="str">
        <f t="shared" si="90"/>
        <v>000</v>
      </c>
    </row>
    <row r="5782" spans="8:8" x14ac:dyDescent="0.2">
      <c r="H5782" t="str">
        <f t="shared" si="90"/>
        <v>000</v>
      </c>
    </row>
    <row r="5783" spans="8:8" x14ac:dyDescent="0.2">
      <c r="H5783" t="str">
        <f t="shared" si="90"/>
        <v>000</v>
      </c>
    </row>
    <row r="5784" spans="8:8" x14ac:dyDescent="0.2">
      <c r="H5784" t="str">
        <f t="shared" si="90"/>
        <v>000</v>
      </c>
    </row>
    <row r="5785" spans="8:8" x14ac:dyDescent="0.2">
      <c r="H5785" t="str">
        <f t="shared" si="90"/>
        <v>000</v>
      </c>
    </row>
    <row r="5786" spans="8:8" x14ac:dyDescent="0.2">
      <c r="H5786" t="str">
        <f t="shared" si="90"/>
        <v>000</v>
      </c>
    </row>
    <row r="5787" spans="8:8" x14ac:dyDescent="0.2">
      <c r="H5787" t="str">
        <f t="shared" si="90"/>
        <v>000</v>
      </c>
    </row>
    <row r="5788" spans="8:8" x14ac:dyDescent="0.2">
      <c r="H5788" t="str">
        <f t="shared" si="90"/>
        <v>000</v>
      </c>
    </row>
    <row r="5789" spans="8:8" x14ac:dyDescent="0.2">
      <c r="H5789" t="str">
        <f t="shared" si="90"/>
        <v>000</v>
      </c>
    </row>
    <row r="5790" spans="8:8" x14ac:dyDescent="0.2">
      <c r="H5790" t="str">
        <f t="shared" si="90"/>
        <v>000</v>
      </c>
    </row>
    <row r="5791" spans="8:8" x14ac:dyDescent="0.2">
      <c r="H5791" t="str">
        <f t="shared" si="90"/>
        <v>000</v>
      </c>
    </row>
    <row r="5792" spans="8:8" x14ac:dyDescent="0.2">
      <c r="H5792" t="str">
        <f t="shared" si="90"/>
        <v>000</v>
      </c>
    </row>
    <row r="5793" spans="8:8" x14ac:dyDescent="0.2">
      <c r="H5793" t="str">
        <f t="shared" si="90"/>
        <v>000</v>
      </c>
    </row>
    <row r="5794" spans="8:8" x14ac:dyDescent="0.2">
      <c r="H5794" t="str">
        <f t="shared" si="90"/>
        <v>000</v>
      </c>
    </row>
    <row r="5795" spans="8:8" x14ac:dyDescent="0.2">
      <c r="H5795" t="str">
        <f t="shared" si="90"/>
        <v>000</v>
      </c>
    </row>
    <row r="5796" spans="8:8" x14ac:dyDescent="0.2">
      <c r="H5796" t="str">
        <f t="shared" si="90"/>
        <v>000</v>
      </c>
    </row>
    <row r="5797" spans="8:8" x14ac:dyDescent="0.2">
      <c r="H5797" t="str">
        <f t="shared" si="90"/>
        <v>000</v>
      </c>
    </row>
    <row r="5798" spans="8:8" x14ac:dyDescent="0.2">
      <c r="H5798" t="str">
        <f t="shared" si="90"/>
        <v>000</v>
      </c>
    </row>
    <row r="5799" spans="8:8" x14ac:dyDescent="0.2">
      <c r="H5799" t="str">
        <f t="shared" si="90"/>
        <v>000</v>
      </c>
    </row>
    <row r="5800" spans="8:8" x14ac:dyDescent="0.2">
      <c r="H5800" t="str">
        <f t="shared" si="90"/>
        <v>000</v>
      </c>
    </row>
    <row r="5801" spans="8:8" x14ac:dyDescent="0.2">
      <c r="H5801" t="str">
        <f t="shared" si="90"/>
        <v>000</v>
      </c>
    </row>
    <row r="5802" spans="8:8" x14ac:dyDescent="0.2">
      <c r="H5802" t="str">
        <f t="shared" si="90"/>
        <v>000</v>
      </c>
    </row>
    <row r="5803" spans="8:8" x14ac:dyDescent="0.2">
      <c r="H5803" t="str">
        <f t="shared" si="90"/>
        <v>000</v>
      </c>
    </row>
    <row r="5804" spans="8:8" x14ac:dyDescent="0.2">
      <c r="H5804" t="str">
        <f t="shared" si="90"/>
        <v>000</v>
      </c>
    </row>
    <row r="5805" spans="8:8" x14ac:dyDescent="0.2">
      <c r="H5805" t="str">
        <f t="shared" si="90"/>
        <v>000</v>
      </c>
    </row>
    <row r="5806" spans="8:8" x14ac:dyDescent="0.2">
      <c r="H5806" t="str">
        <f t="shared" si="90"/>
        <v>000</v>
      </c>
    </row>
    <row r="5807" spans="8:8" x14ac:dyDescent="0.2">
      <c r="H5807" t="str">
        <f t="shared" si="90"/>
        <v>000</v>
      </c>
    </row>
    <row r="5808" spans="8:8" x14ac:dyDescent="0.2">
      <c r="H5808" t="str">
        <f t="shared" si="90"/>
        <v>000</v>
      </c>
    </row>
    <row r="5809" spans="8:8" x14ac:dyDescent="0.2">
      <c r="H5809" t="str">
        <f t="shared" si="90"/>
        <v>000</v>
      </c>
    </row>
    <row r="5810" spans="8:8" x14ac:dyDescent="0.2">
      <c r="H5810" t="str">
        <f t="shared" si="90"/>
        <v>000</v>
      </c>
    </row>
    <row r="5811" spans="8:8" x14ac:dyDescent="0.2">
      <c r="H5811" t="str">
        <f t="shared" si="90"/>
        <v>000</v>
      </c>
    </row>
    <row r="5812" spans="8:8" x14ac:dyDescent="0.2">
      <c r="H5812" t="str">
        <f t="shared" si="90"/>
        <v>000</v>
      </c>
    </row>
    <row r="5813" spans="8:8" x14ac:dyDescent="0.2">
      <c r="H5813" t="str">
        <f t="shared" si="90"/>
        <v>000</v>
      </c>
    </row>
    <row r="5814" spans="8:8" x14ac:dyDescent="0.2">
      <c r="H5814" t="str">
        <f t="shared" si="90"/>
        <v>000</v>
      </c>
    </row>
    <row r="5815" spans="8:8" x14ac:dyDescent="0.2">
      <c r="H5815" t="str">
        <f t="shared" si="90"/>
        <v>000</v>
      </c>
    </row>
    <row r="5816" spans="8:8" x14ac:dyDescent="0.2">
      <c r="H5816" t="str">
        <f t="shared" si="90"/>
        <v>000</v>
      </c>
    </row>
    <row r="5817" spans="8:8" x14ac:dyDescent="0.2">
      <c r="H5817" t="str">
        <f t="shared" si="90"/>
        <v>000</v>
      </c>
    </row>
    <row r="5818" spans="8:8" x14ac:dyDescent="0.2">
      <c r="H5818" t="str">
        <f t="shared" si="90"/>
        <v>000</v>
      </c>
    </row>
    <row r="5819" spans="8:8" x14ac:dyDescent="0.2">
      <c r="H5819" t="str">
        <f t="shared" si="90"/>
        <v>000</v>
      </c>
    </row>
    <row r="5820" spans="8:8" x14ac:dyDescent="0.2">
      <c r="H5820" t="str">
        <f t="shared" si="90"/>
        <v>000</v>
      </c>
    </row>
    <row r="5821" spans="8:8" x14ac:dyDescent="0.2">
      <c r="H5821" t="str">
        <f t="shared" si="90"/>
        <v>000</v>
      </c>
    </row>
    <row r="5822" spans="8:8" x14ac:dyDescent="0.2">
      <c r="H5822" t="str">
        <f t="shared" si="90"/>
        <v>000</v>
      </c>
    </row>
    <row r="5823" spans="8:8" x14ac:dyDescent="0.2">
      <c r="H5823" t="str">
        <f t="shared" si="90"/>
        <v>000</v>
      </c>
    </row>
    <row r="5824" spans="8:8" x14ac:dyDescent="0.2">
      <c r="H5824" t="str">
        <f t="shared" si="90"/>
        <v>000</v>
      </c>
    </row>
    <row r="5825" spans="8:8" x14ac:dyDescent="0.2">
      <c r="H5825" t="str">
        <f t="shared" si="90"/>
        <v>000</v>
      </c>
    </row>
    <row r="5826" spans="8:8" x14ac:dyDescent="0.2">
      <c r="H5826" t="str">
        <f t="shared" si="90"/>
        <v>000</v>
      </c>
    </row>
    <row r="5827" spans="8:8" x14ac:dyDescent="0.2">
      <c r="H5827" t="str">
        <f t="shared" ref="H5827:H5890" si="91">_xlfn.CONCAT(E5827,TEXT(F5827,"000"),G5827)</f>
        <v>000</v>
      </c>
    </row>
    <row r="5828" spans="8:8" x14ac:dyDescent="0.2">
      <c r="H5828" t="str">
        <f t="shared" si="91"/>
        <v>000</v>
      </c>
    </row>
    <row r="5829" spans="8:8" x14ac:dyDescent="0.2">
      <c r="H5829" t="str">
        <f t="shared" si="91"/>
        <v>000</v>
      </c>
    </row>
    <row r="5830" spans="8:8" x14ac:dyDescent="0.2">
      <c r="H5830" t="str">
        <f t="shared" si="91"/>
        <v>000</v>
      </c>
    </row>
    <row r="5831" spans="8:8" x14ac:dyDescent="0.2">
      <c r="H5831" t="str">
        <f t="shared" si="91"/>
        <v>000</v>
      </c>
    </row>
    <row r="5832" spans="8:8" x14ac:dyDescent="0.2">
      <c r="H5832" t="str">
        <f t="shared" si="91"/>
        <v>000</v>
      </c>
    </row>
    <row r="5833" spans="8:8" x14ac:dyDescent="0.2">
      <c r="H5833" t="str">
        <f t="shared" si="91"/>
        <v>000</v>
      </c>
    </row>
    <row r="5834" spans="8:8" x14ac:dyDescent="0.2">
      <c r="H5834" t="str">
        <f t="shared" si="91"/>
        <v>000</v>
      </c>
    </row>
    <row r="5835" spans="8:8" x14ac:dyDescent="0.2">
      <c r="H5835" t="str">
        <f t="shared" si="91"/>
        <v>000</v>
      </c>
    </row>
    <row r="5836" spans="8:8" x14ac:dyDescent="0.2">
      <c r="H5836" t="str">
        <f t="shared" si="91"/>
        <v>000</v>
      </c>
    </row>
    <row r="5837" spans="8:8" x14ac:dyDescent="0.2">
      <c r="H5837" t="str">
        <f t="shared" si="91"/>
        <v>000</v>
      </c>
    </row>
    <row r="5838" spans="8:8" x14ac:dyDescent="0.2">
      <c r="H5838" t="str">
        <f t="shared" si="91"/>
        <v>000</v>
      </c>
    </row>
    <row r="5839" spans="8:8" x14ac:dyDescent="0.2">
      <c r="H5839" t="str">
        <f t="shared" si="91"/>
        <v>000</v>
      </c>
    </row>
    <row r="5840" spans="8:8" x14ac:dyDescent="0.2">
      <c r="H5840" t="str">
        <f t="shared" si="91"/>
        <v>000</v>
      </c>
    </row>
    <row r="5841" spans="8:8" x14ac:dyDescent="0.2">
      <c r="H5841" t="str">
        <f t="shared" si="91"/>
        <v>000</v>
      </c>
    </row>
    <row r="5842" spans="8:8" x14ac:dyDescent="0.2">
      <c r="H5842" t="str">
        <f t="shared" si="91"/>
        <v>000</v>
      </c>
    </row>
    <row r="5843" spans="8:8" x14ac:dyDescent="0.2">
      <c r="H5843" t="str">
        <f t="shared" si="91"/>
        <v>000</v>
      </c>
    </row>
    <row r="5844" spans="8:8" x14ac:dyDescent="0.2">
      <c r="H5844" t="str">
        <f t="shared" si="91"/>
        <v>000</v>
      </c>
    </row>
    <row r="5845" spans="8:8" x14ac:dyDescent="0.2">
      <c r="H5845" t="str">
        <f t="shared" si="91"/>
        <v>000</v>
      </c>
    </row>
    <row r="5846" spans="8:8" x14ac:dyDescent="0.2">
      <c r="H5846" t="str">
        <f t="shared" si="91"/>
        <v>000</v>
      </c>
    </row>
    <row r="5847" spans="8:8" x14ac:dyDescent="0.2">
      <c r="H5847" t="str">
        <f t="shared" si="91"/>
        <v>000</v>
      </c>
    </row>
    <row r="5848" spans="8:8" x14ac:dyDescent="0.2">
      <c r="H5848" t="str">
        <f t="shared" si="91"/>
        <v>000</v>
      </c>
    </row>
    <row r="5849" spans="8:8" x14ac:dyDescent="0.2">
      <c r="H5849" t="str">
        <f t="shared" si="91"/>
        <v>000</v>
      </c>
    </row>
    <row r="5850" spans="8:8" x14ac:dyDescent="0.2">
      <c r="H5850" t="str">
        <f t="shared" si="91"/>
        <v>000</v>
      </c>
    </row>
    <row r="5851" spans="8:8" x14ac:dyDescent="0.2">
      <c r="H5851" t="str">
        <f t="shared" si="91"/>
        <v>000</v>
      </c>
    </row>
    <row r="5852" spans="8:8" x14ac:dyDescent="0.2">
      <c r="H5852" t="str">
        <f t="shared" si="91"/>
        <v>000</v>
      </c>
    </row>
    <row r="5853" spans="8:8" x14ac:dyDescent="0.2">
      <c r="H5853" t="str">
        <f t="shared" si="91"/>
        <v>000</v>
      </c>
    </row>
    <row r="5854" spans="8:8" x14ac:dyDescent="0.2">
      <c r="H5854" t="str">
        <f t="shared" si="91"/>
        <v>000</v>
      </c>
    </row>
    <row r="5855" spans="8:8" x14ac:dyDescent="0.2">
      <c r="H5855" t="str">
        <f t="shared" si="91"/>
        <v>000</v>
      </c>
    </row>
    <row r="5856" spans="8:8" x14ac:dyDescent="0.2">
      <c r="H5856" t="str">
        <f t="shared" si="91"/>
        <v>000</v>
      </c>
    </row>
    <row r="5857" spans="8:8" x14ac:dyDescent="0.2">
      <c r="H5857" t="str">
        <f t="shared" si="91"/>
        <v>000</v>
      </c>
    </row>
    <row r="5858" spans="8:8" x14ac:dyDescent="0.2">
      <c r="H5858" t="str">
        <f t="shared" si="91"/>
        <v>000</v>
      </c>
    </row>
    <row r="5859" spans="8:8" x14ac:dyDescent="0.2">
      <c r="H5859" t="str">
        <f t="shared" si="91"/>
        <v>000</v>
      </c>
    </row>
    <row r="5860" spans="8:8" x14ac:dyDescent="0.2">
      <c r="H5860" t="str">
        <f t="shared" si="91"/>
        <v>000</v>
      </c>
    </row>
    <row r="5861" spans="8:8" x14ac:dyDescent="0.2">
      <c r="H5861" t="str">
        <f t="shared" si="91"/>
        <v>000</v>
      </c>
    </row>
    <row r="5862" spans="8:8" x14ac:dyDescent="0.2">
      <c r="H5862" t="str">
        <f t="shared" si="91"/>
        <v>000</v>
      </c>
    </row>
    <row r="5863" spans="8:8" x14ac:dyDescent="0.2">
      <c r="H5863" t="str">
        <f t="shared" si="91"/>
        <v>000</v>
      </c>
    </row>
    <row r="5864" spans="8:8" x14ac:dyDescent="0.2">
      <c r="H5864" t="str">
        <f t="shared" si="91"/>
        <v>000</v>
      </c>
    </row>
    <row r="5865" spans="8:8" x14ac:dyDescent="0.2">
      <c r="H5865" t="str">
        <f t="shared" si="91"/>
        <v>000</v>
      </c>
    </row>
    <row r="5866" spans="8:8" x14ac:dyDescent="0.2">
      <c r="H5866" t="str">
        <f t="shared" si="91"/>
        <v>000</v>
      </c>
    </row>
    <row r="5867" spans="8:8" x14ac:dyDescent="0.2">
      <c r="H5867" t="str">
        <f t="shared" si="91"/>
        <v>000</v>
      </c>
    </row>
    <row r="5868" spans="8:8" x14ac:dyDescent="0.2">
      <c r="H5868" t="str">
        <f t="shared" si="91"/>
        <v>000</v>
      </c>
    </row>
    <row r="5869" spans="8:8" x14ac:dyDescent="0.2">
      <c r="H5869" t="str">
        <f t="shared" si="91"/>
        <v>000</v>
      </c>
    </row>
    <row r="5870" spans="8:8" x14ac:dyDescent="0.2">
      <c r="H5870" t="str">
        <f t="shared" si="91"/>
        <v>000</v>
      </c>
    </row>
    <row r="5871" spans="8:8" x14ac:dyDescent="0.2">
      <c r="H5871" t="str">
        <f t="shared" si="91"/>
        <v>000</v>
      </c>
    </row>
    <row r="5872" spans="8:8" x14ac:dyDescent="0.2">
      <c r="H5872" t="str">
        <f t="shared" si="91"/>
        <v>000</v>
      </c>
    </row>
    <row r="5873" spans="8:8" x14ac:dyDescent="0.2">
      <c r="H5873" t="str">
        <f t="shared" si="91"/>
        <v>000</v>
      </c>
    </row>
    <row r="5874" spans="8:8" x14ac:dyDescent="0.2">
      <c r="H5874" t="str">
        <f t="shared" si="91"/>
        <v>000</v>
      </c>
    </row>
    <row r="5875" spans="8:8" x14ac:dyDescent="0.2">
      <c r="H5875" t="str">
        <f t="shared" si="91"/>
        <v>000</v>
      </c>
    </row>
    <row r="5876" spans="8:8" x14ac:dyDescent="0.2">
      <c r="H5876" t="str">
        <f t="shared" si="91"/>
        <v>000</v>
      </c>
    </row>
    <row r="5877" spans="8:8" x14ac:dyDescent="0.2">
      <c r="H5877" t="str">
        <f t="shared" si="91"/>
        <v>000</v>
      </c>
    </row>
    <row r="5878" spans="8:8" x14ac:dyDescent="0.2">
      <c r="H5878" t="str">
        <f t="shared" si="91"/>
        <v>000</v>
      </c>
    </row>
    <row r="5879" spans="8:8" x14ac:dyDescent="0.2">
      <c r="H5879" t="str">
        <f t="shared" si="91"/>
        <v>000</v>
      </c>
    </row>
    <row r="5880" spans="8:8" x14ac:dyDescent="0.2">
      <c r="H5880" t="str">
        <f t="shared" si="91"/>
        <v>000</v>
      </c>
    </row>
    <row r="5881" spans="8:8" x14ac:dyDescent="0.2">
      <c r="H5881" t="str">
        <f t="shared" si="91"/>
        <v>000</v>
      </c>
    </row>
    <row r="5882" spans="8:8" x14ac:dyDescent="0.2">
      <c r="H5882" t="str">
        <f t="shared" si="91"/>
        <v>000</v>
      </c>
    </row>
    <row r="5883" spans="8:8" x14ac:dyDescent="0.2">
      <c r="H5883" t="str">
        <f t="shared" si="91"/>
        <v>000</v>
      </c>
    </row>
    <row r="5884" spans="8:8" x14ac:dyDescent="0.2">
      <c r="H5884" t="str">
        <f t="shared" si="91"/>
        <v>000</v>
      </c>
    </row>
    <row r="5885" spans="8:8" x14ac:dyDescent="0.2">
      <c r="H5885" t="str">
        <f t="shared" si="91"/>
        <v>000</v>
      </c>
    </row>
    <row r="5886" spans="8:8" x14ac:dyDescent="0.2">
      <c r="H5886" t="str">
        <f t="shared" si="91"/>
        <v>000</v>
      </c>
    </row>
    <row r="5887" spans="8:8" x14ac:dyDescent="0.2">
      <c r="H5887" t="str">
        <f t="shared" si="91"/>
        <v>000</v>
      </c>
    </row>
    <row r="5888" spans="8:8" x14ac:dyDescent="0.2">
      <c r="H5888" t="str">
        <f t="shared" si="91"/>
        <v>000</v>
      </c>
    </row>
    <row r="5889" spans="8:8" x14ac:dyDescent="0.2">
      <c r="H5889" t="str">
        <f t="shared" si="91"/>
        <v>000</v>
      </c>
    </row>
    <row r="5890" spans="8:8" x14ac:dyDescent="0.2">
      <c r="H5890" t="str">
        <f t="shared" si="91"/>
        <v>000</v>
      </c>
    </row>
    <row r="5891" spans="8:8" x14ac:dyDescent="0.2">
      <c r="H5891" t="str">
        <f t="shared" ref="H5891:H5954" si="92">_xlfn.CONCAT(E5891,TEXT(F5891,"000"),G5891)</f>
        <v>000</v>
      </c>
    </row>
    <row r="5892" spans="8:8" x14ac:dyDescent="0.2">
      <c r="H5892" t="str">
        <f t="shared" si="92"/>
        <v>000</v>
      </c>
    </row>
    <row r="5893" spans="8:8" x14ac:dyDescent="0.2">
      <c r="H5893" t="str">
        <f t="shared" si="92"/>
        <v>000</v>
      </c>
    </row>
    <row r="5894" spans="8:8" x14ac:dyDescent="0.2">
      <c r="H5894" t="str">
        <f t="shared" si="92"/>
        <v>000</v>
      </c>
    </row>
    <row r="5895" spans="8:8" x14ac:dyDescent="0.2">
      <c r="H5895" t="str">
        <f t="shared" si="92"/>
        <v>000</v>
      </c>
    </row>
    <row r="5896" spans="8:8" x14ac:dyDescent="0.2">
      <c r="H5896" t="str">
        <f t="shared" si="92"/>
        <v>000</v>
      </c>
    </row>
    <row r="5897" spans="8:8" x14ac:dyDescent="0.2">
      <c r="H5897" t="str">
        <f t="shared" si="92"/>
        <v>000</v>
      </c>
    </row>
    <row r="5898" spans="8:8" x14ac:dyDescent="0.2">
      <c r="H5898" t="str">
        <f t="shared" si="92"/>
        <v>000</v>
      </c>
    </row>
    <row r="5899" spans="8:8" x14ac:dyDescent="0.2">
      <c r="H5899" t="str">
        <f t="shared" si="92"/>
        <v>000</v>
      </c>
    </row>
    <row r="5900" spans="8:8" x14ac:dyDescent="0.2">
      <c r="H5900" t="str">
        <f t="shared" si="92"/>
        <v>000</v>
      </c>
    </row>
    <row r="5901" spans="8:8" x14ac:dyDescent="0.2">
      <c r="H5901" t="str">
        <f t="shared" si="92"/>
        <v>000</v>
      </c>
    </row>
    <row r="5902" spans="8:8" x14ac:dyDescent="0.2">
      <c r="H5902" t="str">
        <f t="shared" si="92"/>
        <v>000</v>
      </c>
    </row>
    <row r="5903" spans="8:8" x14ac:dyDescent="0.2">
      <c r="H5903" t="str">
        <f t="shared" si="92"/>
        <v>000</v>
      </c>
    </row>
    <row r="5904" spans="8:8" x14ac:dyDescent="0.2">
      <c r="H5904" t="str">
        <f t="shared" si="92"/>
        <v>000</v>
      </c>
    </row>
    <row r="5905" spans="8:8" x14ac:dyDescent="0.2">
      <c r="H5905" t="str">
        <f t="shared" si="92"/>
        <v>000</v>
      </c>
    </row>
    <row r="5906" spans="8:8" x14ac:dyDescent="0.2">
      <c r="H5906" t="str">
        <f t="shared" si="92"/>
        <v>000</v>
      </c>
    </row>
    <row r="5907" spans="8:8" x14ac:dyDescent="0.2">
      <c r="H5907" t="str">
        <f t="shared" si="92"/>
        <v>000</v>
      </c>
    </row>
    <row r="5908" spans="8:8" x14ac:dyDescent="0.2">
      <c r="H5908" t="str">
        <f t="shared" si="92"/>
        <v>000</v>
      </c>
    </row>
    <row r="5909" spans="8:8" x14ac:dyDescent="0.2">
      <c r="H5909" t="str">
        <f t="shared" si="92"/>
        <v>000</v>
      </c>
    </row>
    <row r="5910" spans="8:8" x14ac:dyDescent="0.2">
      <c r="H5910" t="str">
        <f t="shared" si="92"/>
        <v>000</v>
      </c>
    </row>
    <row r="5911" spans="8:8" x14ac:dyDescent="0.2">
      <c r="H5911" t="str">
        <f t="shared" si="92"/>
        <v>000</v>
      </c>
    </row>
    <row r="5912" spans="8:8" x14ac:dyDescent="0.2">
      <c r="H5912" t="str">
        <f t="shared" si="92"/>
        <v>000</v>
      </c>
    </row>
    <row r="5913" spans="8:8" x14ac:dyDescent="0.2">
      <c r="H5913" t="str">
        <f t="shared" si="92"/>
        <v>000</v>
      </c>
    </row>
    <row r="5914" spans="8:8" x14ac:dyDescent="0.2">
      <c r="H5914" t="str">
        <f t="shared" si="92"/>
        <v>000</v>
      </c>
    </row>
    <row r="5915" spans="8:8" x14ac:dyDescent="0.2">
      <c r="H5915" t="str">
        <f t="shared" si="92"/>
        <v>000</v>
      </c>
    </row>
    <row r="5916" spans="8:8" x14ac:dyDescent="0.2">
      <c r="H5916" t="str">
        <f t="shared" si="92"/>
        <v>000</v>
      </c>
    </row>
    <row r="5917" spans="8:8" x14ac:dyDescent="0.2">
      <c r="H5917" t="str">
        <f t="shared" si="92"/>
        <v>000</v>
      </c>
    </row>
    <row r="5918" spans="8:8" x14ac:dyDescent="0.2">
      <c r="H5918" t="str">
        <f t="shared" si="92"/>
        <v>000</v>
      </c>
    </row>
    <row r="5919" spans="8:8" x14ac:dyDescent="0.2">
      <c r="H5919" t="str">
        <f t="shared" si="92"/>
        <v>000</v>
      </c>
    </row>
    <row r="5920" spans="8:8" x14ac:dyDescent="0.2">
      <c r="H5920" t="str">
        <f t="shared" si="92"/>
        <v>000</v>
      </c>
    </row>
    <row r="5921" spans="8:8" x14ac:dyDescent="0.2">
      <c r="H5921" t="str">
        <f t="shared" si="92"/>
        <v>000</v>
      </c>
    </row>
    <row r="5922" spans="8:8" x14ac:dyDescent="0.2">
      <c r="H5922" t="str">
        <f t="shared" si="92"/>
        <v>000</v>
      </c>
    </row>
    <row r="5923" spans="8:8" x14ac:dyDescent="0.2">
      <c r="H5923" t="str">
        <f t="shared" si="92"/>
        <v>000</v>
      </c>
    </row>
    <row r="5924" spans="8:8" x14ac:dyDescent="0.2">
      <c r="H5924" t="str">
        <f t="shared" si="92"/>
        <v>000</v>
      </c>
    </row>
    <row r="5925" spans="8:8" x14ac:dyDescent="0.2">
      <c r="H5925" t="str">
        <f t="shared" si="92"/>
        <v>000</v>
      </c>
    </row>
    <row r="5926" spans="8:8" x14ac:dyDescent="0.2">
      <c r="H5926" t="str">
        <f t="shared" si="92"/>
        <v>000</v>
      </c>
    </row>
    <row r="5927" spans="8:8" x14ac:dyDescent="0.2">
      <c r="H5927" t="str">
        <f t="shared" si="92"/>
        <v>000</v>
      </c>
    </row>
    <row r="5928" spans="8:8" x14ac:dyDescent="0.2">
      <c r="H5928" t="str">
        <f t="shared" si="92"/>
        <v>000</v>
      </c>
    </row>
    <row r="5929" spans="8:8" x14ac:dyDescent="0.2">
      <c r="H5929" t="str">
        <f t="shared" si="92"/>
        <v>000</v>
      </c>
    </row>
    <row r="5930" spans="8:8" x14ac:dyDescent="0.2">
      <c r="H5930" t="str">
        <f t="shared" si="92"/>
        <v>000</v>
      </c>
    </row>
    <row r="5931" spans="8:8" x14ac:dyDescent="0.2">
      <c r="H5931" t="str">
        <f t="shared" si="92"/>
        <v>000</v>
      </c>
    </row>
    <row r="5932" spans="8:8" x14ac:dyDescent="0.2">
      <c r="H5932" t="str">
        <f t="shared" si="92"/>
        <v>000</v>
      </c>
    </row>
    <row r="5933" spans="8:8" x14ac:dyDescent="0.2">
      <c r="H5933" t="str">
        <f t="shared" si="92"/>
        <v>000</v>
      </c>
    </row>
    <row r="5934" spans="8:8" x14ac:dyDescent="0.2">
      <c r="H5934" t="str">
        <f t="shared" si="92"/>
        <v>000</v>
      </c>
    </row>
    <row r="5935" spans="8:8" x14ac:dyDescent="0.2">
      <c r="H5935" t="str">
        <f t="shared" si="92"/>
        <v>000</v>
      </c>
    </row>
    <row r="5936" spans="8:8" x14ac:dyDescent="0.2">
      <c r="H5936" t="str">
        <f t="shared" si="92"/>
        <v>000</v>
      </c>
    </row>
    <row r="5937" spans="8:8" x14ac:dyDescent="0.2">
      <c r="H5937" t="str">
        <f t="shared" si="92"/>
        <v>000</v>
      </c>
    </row>
    <row r="5938" spans="8:8" x14ac:dyDescent="0.2">
      <c r="H5938" t="str">
        <f t="shared" si="92"/>
        <v>000</v>
      </c>
    </row>
    <row r="5939" spans="8:8" x14ac:dyDescent="0.2">
      <c r="H5939" t="str">
        <f t="shared" si="92"/>
        <v>000</v>
      </c>
    </row>
    <row r="5940" spans="8:8" x14ac:dyDescent="0.2">
      <c r="H5940" t="str">
        <f t="shared" si="92"/>
        <v>000</v>
      </c>
    </row>
    <row r="5941" spans="8:8" x14ac:dyDescent="0.2">
      <c r="H5941" t="str">
        <f t="shared" si="92"/>
        <v>000</v>
      </c>
    </row>
    <row r="5942" spans="8:8" x14ac:dyDescent="0.2">
      <c r="H5942" t="str">
        <f t="shared" si="92"/>
        <v>000</v>
      </c>
    </row>
    <row r="5943" spans="8:8" x14ac:dyDescent="0.2">
      <c r="H5943" t="str">
        <f t="shared" si="92"/>
        <v>000</v>
      </c>
    </row>
    <row r="5944" spans="8:8" x14ac:dyDescent="0.2">
      <c r="H5944" t="str">
        <f t="shared" si="92"/>
        <v>000</v>
      </c>
    </row>
    <row r="5945" spans="8:8" x14ac:dyDescent="0.2">
      <c r="H5945" t="str">
        <f t="shared" si="92"/>
        <v>000</v>
      </c>
    </row>
    <row r="5946" spans="8:8" x14ac:dyDescent="0.2">
      <c r="H5946" t="str">
        <f t="shared" si="92"/>
        <v>000</v>
      </c>
    </row>
    <row r="5947" spans="8:8" x14ac:dyDescent="0.2">
      <c r="H5947" t="str">
        <f t="shared" si="92"/>
        <v>000</v>
      </c>
    </row>
    <row r="5948" spans="8:8" x14ac:dyDescent="0.2">
      <c r="H5948" t="str">
        <f t="shared" si="92"/>
        <v>000</v>
      </c>
    </row>
    <row r="5949" spans="8:8" x14ac:dyDescent="0.2">
      <c r="H5949" t="str">
        <f t="shared" si="92"/>
        <v>000</v>
      </c>
    </row>
    <row r="5950" spans="8:8" x14ac:dyDescent="0.2">
      <c r="H5950" t="str">
        <f t="shared" si="92"/>
        <v>000</v>
      </c>
    </row>
    <row r="5951" spans="8:8" x14ac:dyDescent="0.2">
      <c r="H5951" t="str">
        <f t="shared" si="92"/>
        <v>000</v>
      </c>
    </row>
    <row r="5952" spans="8:8" x14ac:dyDescent="0.2">
      <c r="H5952" t="str">
        <f t="shared" si="92"/>
        <v>000</v>
      </c>
    </row>
    <row r="5953" spans="8:8" x14ac:dyDescent="0.2">
      <c r="H5953" t="str">
        <f t="shared" si="92"/>
        <v>000</v>
      </c>
    </row>
    <row r="5954" spans="8:8" x14ac:dyDescent="0.2">
      <c r="H5954" t="str">
        <f t="shared" si="92"/>
        <v>000</v>
      </c>
    </row>
    <row r="5955" spans="8:8" x14ac:dyDescent="0.2">
      <c r="H5955" t="str">
        <f t="shared" ref="H5955:H6018" si="93">_xlfn.CONCAT(E5955,TEXT(F5955,"000"),G5955)</f>
        <v>000</v>
      </c>
    </row>
    <row r="5956" spans="8:8" x14ac:dyDescent="0.2">
      <c r="H5956" t="str">
        <f t="shared" si="93"/>
        <v>000</v>
      </c>
    </row>
    <row r="5957" spans="8:8" x14ac:dyDescent="0.2">
      <c r="H5957" t="str">
        <f t="shared" si="93"/>
        <v>000</v>
      </c>
    </row>
    <row r="5958" spans="8:8" x14ac:dyDescent="0.2">
      <c r="H5958" t="str">
        <f t="shared" si="93"/>
        <v>000</v>
      </c>
    </row>
    <row r="5959" spans="8:8" x14ac:dyDescent="0.2">
      <c r="H5959" t="str">
        <f t="shared" si="93"/>
        <v>000</v>
      </c>
    </row>
    <row r="5960" spans="8:8" x14ac:dyDescent="0.2">
      <c r="H5960" t="str">
        <f t="shared" si="93"/>
        <v>000</v>
      </c>
    </row>
    <row r="5961" spans="8:8" x14ac:dyDescent="0.2">
      <c r="H5961" t="str">
        <f t="shared" si="93"/>
        <v>000</v>
      </c>
    </row>
    <row r="5962" spans="8:8" x14ac:dyDescent="0.2">
      <c r="H5962" t="str">
        <f t="shared" si="93"/>
        <v>000</v>
      </c>
    </row>
    <row r="5963" spans="8:8" x14ac:dyDescent="0.2">
      <c r="H5963" t="str">
        <f t="shared" si="93"/>
        <v>000</v>
      </c>
    </row>
    <row r="5964" spans="8:8" x14ac:dyDescent="0.2">
      <c r="H5964" t="str">
        <f t="shared" si="93"/>
        <v>000</v>
      </c>
    </row>
    <row r="5965" spans="8:8" x14ac:dyDescent="0.2">
      <c r="H5965" t="str">
        <f t="shared" si="93"/>
        <v>000</v>
      </c>
    </row>
    <row r="5966" spans="8:8" x14ac:dyDescent="0.2">
      <c r="H5966" t="str">
        <f t="shared" si="93"/>
        <v>000</v>
      </c>
    </row>
    <row r="5967" spans="8:8" x14ac:dyDescent="0.2">
      <c r="H5967" t="str">
        <f t="shared" si="93"/>
        <v>000</v>
      </c>
    </row>
    <row r="5968" spans="8:8" x14ac:dyDescent="0.2">
      <c r="H5968" t="str">
        <f t="shared" si="93"/>
        <v>000</v>
      </c>
    </row>
    <row r="5969" spans="8:8" x14ac:dyDescent="0.2">
      <c r="H5969" t="str">
        <f t="shared" si="93"/>
        <v>000</v>
      </c>
    </row>
    <row r="5970" spans="8:8" x14ac:dyDescent="0.2">
      <c r="H5970" t="str">
        <f t="shared" si="93"/>
        <v>000</v>
      </c>
    </row>
    <row r="5971" spans="8:8" x14ac:dyDescent="0.2">
      <c r="H5971" t="str">
        <f t="shared" si="93"/>
        <v>000</v>
      </c>
    </row>
    <row r="5972" spans="8:8" x14ac:dyDescent="0.2">
      <c r="H5972" t="str">
        <f t="shared" si="93"/>
        <v>000</v>
      </c>
    </row>
    <row r="5973" spans="8:8" x14ac:dyDescent="0.2">
      <c r="H5973" t="str">
        <f t="shared" si="93"/>
        <v>000</v>
      </c>
    </row>
    <row r="5974" spans="8:8" x14ac:dyDescent="0.2">
      <c r="H5974" t="str">
        <f t="shared" si="93"/>
        <v>000</v>
      </c>
    </row>
    <row r="5975" spans="8:8" x14ac:dyDescent="0.2">
      <c r="H5975" t="str">
        <f t="shared" si="93"/>
        <v>000</v>
      </c>
    </row>
    <row r="5976" spans="8:8" x14ac:dyDescent="0.2">
      <c r="H5976" t="str">
        <f t="shared" si="93"/>
        <v>000</v>
      </c>
    </row>
    <row r="5977" spans="8:8" x14ac:dyDescent="0.2">
      <c r="H5977" t="str">
        <f t="shared" si="93"/>
        <v>000</v>
      </c>
    </row>
    <row r="5978" spans="8:8" x14ac:dyDescent="0.2">
      <c r="H5978" t="str">
        <f t="shared" si="93"/>
        <v>000</v>
      </c>
    </row>
    <row r="5979" spans="8:8" x14ac:dyDescent="0.2">
      <c r="H5979" t="str">
        <f t="shared" si="93"/>
        <v>000</v>
      </c>
    </row>
    <row r="5980" spans="8:8" x14ac:dyDescent="0.2">
      <c r="H5980" t="str">
        <f t="shared" si="93"/>
        <v>000</v>
      </c>
    </row>
    <row r="5981" spans="8:8" x14ac:dyDescent="0.2">
      <c r="H5981" t="str">
        <f t="shared" si="93"/>
        <v>000</v>
      </c>
    </row>
    <row r="5982" spans="8:8" x14ac:dyDescent="0.2">
      <c r="H5982" t="str">
        <f t="shared" si="93"/>
        <v>000</v>
      </c>
    </row>
    <row r="5983" spans="8:8" x14ac:dyDescent="0.2">
      <c r="H5983" t="str">
        <f t="shared" si="93"/>
        <v>000</v>
      </c>
    </row>
    <row r="5984" spans="8:8" x14ac:dyDescent="0.2">
      <c r="H5984" t="str">
        <f t="shared" si="93"/>
        <v>000</v>
      </c>
    </row>
    <row r="5985" spans="8:8" x14ac:dyDescent="0.2">
      <c r="H5985" t="str">
        <f t="shared" si="93"/>
        <v>000</v>
      </c>
    </row>
    <row r="5986" spans="8:8" x14ac:dyDescent="0.2">
      <c r="H5986" t="str">
        <f t="shared" si="93"/>
        <v>000</v>
      </c>
    </row>
    <row r="5987" spans="8:8" x14ac:dyDescent="0.2">
      <c r="H5987" t="str">
        <f t="shared" si="93"/>
        <v>000</v>
      </c>
    </row>
    <row r="5988" spans="8:8" x14ac:dyDescent="0.2">
      <c r="H5988" t="str">
        <f t="shared" si="93"/>
        <v>000</v>
      </c>
    </row>
    <row r="5989" spans="8:8" x14ac:dyDescent="0.2">
      <c r="H5989" t="str">
        <f t="shared" si="93"/>
        <v>000</v>
      </c>
    </row>
    <row r="5990" spans="8:8" x14ac:dyDescent="0.2">
      <c r="H5990" t="str">
        <f t="shared" si="93"/>
        <v>000</v>
      </c>
    </row>
    <row r="5991" spans="8:8" x14ac:dyDescent="0.2">
      <c r="H5991" t="str">
        <f t="shared" si="93"/>
        <v>000</v>
      </c>
    </row>
    <row r="5992" spans="8:8" x14ac:dyDescent="0.2">
      <c r="H5992" t="str">
        <f t="shared" si="93"/>
        <v>000</v>
      </c>
    </row>
    <row r="5993" spans="8:8" x14ac:dyDescent="0.2">
      <c r="H5993" t="str">
        <f t="shared" si="93"/>
        <v>000</v>
      </c>
    </row>
    <row r="5994" spans="8:8" x14ac:dyDescent="0.2">
      <c r="H5994" t="str">
        <f t="shared" si="93"/>
        <v>000</v>
      </c>
    </row>
    <row r="5995" spans="8:8" x14ac:dyDescent="0.2">
      <c r="H5995" t="str">
        <f t="shared" si="93"/>
        <v>000</v>
      </c>
    </row>
    <row r="5996" spans="8:8" x14ac:dyDescent="0.2">
      <c r="H5996" t="str">
        <f t="shared" si="93"/>
        <v>000</v>
      </c>
    </row>
    <row r="5997" spans="8:8" x14ac:dyDescent="0.2">
      <c r="H5997" t="str">
        <f t="shared" si="93"/>
        <v>000</v>
      </c>
    </row>
    <row r="5998" spans="8:8" x14ac:dyDescent="0.2">
      <c r="H5998" t="str">
        <f t="shared" si="93"/>
        <v>000</v>
      </c>
    </row>
    <row r="5999" spans="8:8" x14ac:dyDescent="0.2">
      <c r="H5999" t="str">
        <f t="shared" si="93"/>
        <v>000</v>
      </c>
    </row>
    <row r="6000" spans="8:8" x14ac:dyDescent="0.2">
      <c r="H6000" t="str">
        <f t="shared" si="93"/>
        <v>000</v>
      </c>
    </row>
    <row r="6001" spans="8:8" x14ac:dyDescent="0.2">
      <c r="H6001" t="str">
        <f t="shared" si="93"/>
        <v>000</v>
      </c>
    </row>
    <row r="6002" spans="8:8" x14ac:dyDescent="0.2">
      <c r="H6002" t="str">
        <f t="shared" si="93"/>
        <v>000</v>
      </c>
    </row>
    <row r="6003" spans="8:8" x14ac:dyDescent="0.2">
      <c r="H6003" t="str">
        <f t="shared" si="93"/>
        <v>000</v>
      </c>
    </row>
    <row r="6004" spans="8:8" x14ac:dyDescent="0.2">
      <c r="H6004" t="str">
        <f t="shared" si="93"/>
        <v>000</v>
      </c>
    </row>
    <row r="6005" spans="8:8" x14ac:dyDescent="0.2">
      <c r="H6005" t="str">
        <f t="shared" si="93"/>
        <v>000</v>
      </c>
    </row>
    <row r="6006" spans="8:8" x14ac:dyDescent="0.2">
      <c r="H6006" t="str">
        <f t="shared" si="93"/>
        <v>000</v>
      </c>
    </row>
    <row r="6007" spans="8:8" x14ac:dyDescent="0.2">
      <c r="H6007" t="str">
        <f t="shared" si="93"/>
        <v>000</v>
      </c>
    </row>
    <row r="6008" spans="8:8" x14ac:dyDescent="0.2">
      <c r="H6008" t="str">
        <f t="shared" si="93"/>
        <v>000</v>
      </c>
    </row>
    <row r="6009" spans="8:8" x14ac:dyDescent="0.2">
      <c r="H6009" t="str">
        <f t="shared" si="93"/>
        <v>000</v>
      </c>
    </row>
    <row r="6010" spans="8:8" x14ac:dyDescent="0.2">
      <c r="H6010" t="str">
        <f t="shared" si="93"/>
        <v>000</v>
      </c>
    </row>
    <row r="6011" spans="8:8" x14ac:dyDescent="0.2">
      <c r="H6011" t="str">
        <f t="shared" si="93"/>
        <v>000</v>
      </c>
    </row>
    <row r="6012" spans="8:8" x14ac:dyDescent="0.2">
      <c r="H6012" t="str">
        <f t="shared" si="93"/>
        <v>000</v>
      </c>
    </row>
    <row r="6013" spans="8:8" x14ac:dyDescent="0.2">
      <c r="H6013" t="str">
        <f t="shared" si="93"/>
        <v>000</v>
      </c>
    </row>
    <row r="6014" spans="8:8" x14ac:dyDescent="0.2">
      <c r="H6014" t="str">
        <f t="shared" si="93"/>
        <v>000</v>
      </c>
    </row>
    <row r="6015" spans="8:8" x14ac:dyDescent="0.2">
      <c r="H6015" t="str">
        <f t="shared" si="93"/>
        <v>000</v>
      </c>
    </row>
    <row r="6016" spans="8:8" x14ac:dyDescent="0.2">
      <c r="H6016" t="str">
        <f t="shared" si="93"/>
        <v>000</v>
      </c>
    </row>
    <row r="6017" spans="8:8" x14ac:dyDescent="0.2">
      <c r="H6017" t="str">
        <f t="shared" si="93"/>
        <v>000</v>
      </c>
    </row>
    <row r="6018" spans="8:8" x14ac:dyDescent="0.2">
      <c r="H6018" t="str">
        <f t="shared" si="93"/>
        <v>000</v>
      </c>
    </row>
    <row r="6019" spans="8:8" x14ac:dyDescent="0.2">
      <c r="H6019" t="str">
        <f t="shared" ref="H6019:H6082" si="94">_xlfn.CONCAT(E6019,TEXT(F6019,"000"),G6019)</f>
        <v>000</v>
      </c>
    </row>
    <row r="6020" spans="8:8" x14ac:dyDescent="0.2">
      <c r="H6020" t="str">
        <f t="shared" si="94"/>
        <v>000</v>
      </c>
    </row>
    <row r="6021" spans="8:8" x14ac:dyDescent="0.2">
      <c r="H6021" t="str">
        <f t="shared" si="94"/>
        <v>000</v>
      </c>
    </row>
    <row r="6022" spans="8:8" x14ac:dyDescent="0.2">
      <c r="H6022" t="str">
        <f t="shared" si="94"/>
        <v>000</v>
      </c>
    </row>
    <row r="6023" spans="8:8" x14ac:dyDescent="0.2">
      <c r="H6023" t="str">
        <f t="shared" si="94"/>
        <v>000</v>
      </c>
    </row>
    <row r="6024" spans="8:8" x14ac:dyDescent="0.2">
      <c r="H6024" t="str">
        <f t="shared" si="94"/>
        <v>000</v>
      </c>
    </row>
    <row r="6025" spans="8:8" x14ac:dyDescent="0.2">
      <c r="H6025" t="str">
        <f t="shared" si="94"/>
        <v>000</v>
      </c>
    </row>
    <row r="6026" spans="8:8" x14ac:dyDescent="0.2">
      <c r="H6026" t="str">
        <f t="shared" si="94"/>
        <v>000</v>
      </c>
    </row>
    <row r="6027" spans="8:8" x14ac:dyDescent="0.2">
      <c r="H6027" t="str">
        <f t="shared" si="94"/>
        <v>000</v>
      </c>
    </row>
    <row r="6028" spans="8:8" x14ac:dyDescent="0.2">
      <c r="H6028" t="str">
        <f t="shared" si="94"/>
        <v>000</v>
      </c>
    </row>
    <row r="6029" spans="8:8" x14ac:dyDescent="0.2">
      <c r="H6029" t="str">
        <f t="shared" si="94"/>
        <v>000</v>
      </c>
    </row>
    <row r="6030" spans="8:8" x14ac:dyDescent="0.2">
      <c r="H6030" t="str">
        <f t="shared" si="94"/>
        <v>000</v>
      </c>
    </row>
    <row r="6031" spans="8:8" x14ac:dyDescent="0.2">
      <c r="H6031" t="str">
        <f t="shared" si="94"/>
        <v>000</v>
      </c>
    </row>
    <row r="6032" spans="8:8" x14ac:dyDescent="0.2">
      <c r="H6032" t="str">
        <f t="shared" si="94"/>
        <v>000</v>
      </c>
    </row>
    <row r="6033" spans="8:8" x14ac:dyDescent="0.2">
      <c r="H6033" t="str">
        <f t="shared" si="94"/>
        <v>000</v>
      </c>
    </row>
    <row r="6034" spans="8:8" x14ac:dyDescent="0.2">
      <c r="H6034" t="str">
        <f t="shared" si="94"/>
        <v>000</v>
      </c>
    </row>
    <row r="6035" spans="8:8" x14ac:dyDescent="0.2">
      <c r="H6035" t="str">
        <f t="shared" si="94"/>
        <v>000</v>
      </c>
    </row>
    <row r="6036" spans="8:8" x14ac:dyDescent="0.2">
      <c r="H6036" t="str">
        <f t="shared" si="94"/>
        <v>000</v>
      </c>
    </row>
    <row r="6037" spans="8:8" x14ac:dyDescent="0.2">
      <c r="H6037" t="str">
        <f t="shared" si="94"/>
        <v>000</v>
      </c>
    </row>
    <row r="6038" spans="8:8" x14ac:dyDescent="0.2">
      <c r="H6038" t="str">
        <f t="shared" si="94"/>
        <v>000</v>
      </c>
    </row>
    <row r="6039" spans="8:8" x14ac:dyDescent="0.2">
      <c r="H6039" t="str">
        <f t="shared" si="94"/>
        <v>000</v>
      </c>
    </row>
    <row r="6040" spans="8:8" x14ac:dyDescent="0.2">
      <c r="H6040" t="str">
        <f t="shared" si="94"/>
        <v>000</v>
      </c>
    </row>
    <row r="6041" spans="8:8" x14ac:dyDescent="0.2">
      <c r="H6041" t="str">
        <f t="shared" si="94"/>
        <v>000</v>
      </c>
    </row>
    <row r="6042" spans="8:8" x14ac:dyDescent="0.2">
      <c r="H6042" t="str">
        <f t="shared" si="94"/>
        <v>000</v>
      </c>
    </row>
    <row r="6043" spans="8:8" x14ac:dyDescent="0.2">
      <c r="H6043" t="str">
        <f t="shared" si="94"/>
        <v>000</v>
      </c>
    </row>
    <row r="6044" spans="8:8" x14ac:dyDescent="0.2">
      <c r="H6044" t="str">
        <f t="shared" si="94"/>
        <v>000</v>
      </c>
    </row>
    <row r="6045" spans="8:8" x14ac:dyDescent="0.2">
      <c r="H6045" t="str">
        <f t="shared" si="94"/>
        <v>000</v>
      </c>
    </row>
    <row r="6046" spans="8:8" x14ac:dyDescent="0.2">
      <c r="H6046" t="str">
        <f t="shared" si="94"/>
        <v>000</v>
      </c>
    </row>
    <row r="6047" spans="8:8" x14ac:dyDescent="0.2">
      <c r="H6047" t="str">
        <f t="shared" si="94"/>
        <v>000</v>
      </c>
    </row>
    <row r="6048" spans="8:8" x14ac:dyDescent="0.2">
      <c r="H6048" t="str">
        <f t="shared" si="94"/>
        <v>000</v>
      </c>
    </row>
    <row r="6049" spans="8:8" x14ac:dyDescent="0.2">
      <c r="H6049" t="str">
        <f t="shared" si="94"/>
        <v>000</v>
      </c>
    </row>
    <row r="6050" spans="8:8" x14ac:dyDescent="0.2">
      <c r="H6050" t="str">
        <f t="shared" si="94"/>
        <v>000</v>
      </c>
    </row>
    <row r="6051" spans="8:8" x14ac:dyDescent="0.2">
      <c r="H6051" t="str">
        <f t="shared" si="94"/>
        <v>000</v>
      </c>
    </row>
    <row r="6052" spans="8:8" x14ac:dyDescent="0.2">
      <c r="H6052" t="str">
        <f t="shared" si="94"/>
        <v>000</v>
      </c>
    </row>
    <row r="6053" spans="8:8" x14ac:dyDescent="0.2">
      <c r="H6053" t="str">
        <f t="shared" si="94"/>
        <v>000</v>
      </c>
    </row>
    <row r="6054" spans="8:8" x14ac:dyDescent="0.2">
      <c r="H6054" t="str">
        <f t="shared" si="94"/>
        <v>000</v>
      </c>
    </row>
    <row r="6055" spans="8:8" x14ac:dyDescent="0.2">
      <c r="H6055" t="str">
        <f t="shared" si="94"/>
        <v>000</v>
      </c>
    </row>
    <row r="6056" spans="8:8" x14ac:dyDescent="0.2">
      <c r="H6056" t="str">
        <f t="shared" si="94"/>
        <v>000</v>
      </c>
    </row>
    <row r="6057" spans="8:8" x14ac:dyDescent="0.2">
      <c r="H6057" t="str">
        <f t="shared" si="94"/>
        <v>000</v>
      </c>
    </row>
    <row r="6058" spans="8:8" x14ac:dyDescent="0.2">
      <c r="H6058" t="str">
        <f t="shared" si="94"/>
        <v>000</v>
      </c>
    </row>
    <row r="6059" spans="8:8" x14ac:dyDescent="0.2">
      <c r="H6059" t="str">
        <f t="shared" si="94"/>
        <v>000</v>
      </c>
    </row>
    <row r="6060" spans="8:8" x14ac:dyDescent="0.2">
      <c r="H6060" t="str">
        <f t="shared" si="94"/>
        <v>000</v>
      </c>
    </row>
    <row r="6061" spans="8:8" x14ac:dyDescent="0.2">
      <c r="H6061" t="str">
        <f t="shared" si="94"/>
        <v>000</v>
      </c>
    </row>
    <row r="6062" spans="8:8" x14ac:dyDescent="0.2">
      <c r="H6062" t="str">
        <f t="shared" si="94"/>
        <v>000</v>
      </c>
    </row>
    <row r="6063" spans="8:8" x14ac:dyDescent="0.2">
      <c r="H6063" t="str">
        <f t="shared" si="94"/>
        <v>000</v>
      </c>
    </row>
    <row r="6064" spans="8:8" x14ac:dyDescent="0.2">
      <c r="H6064" t="str">
        <f t="shared" si="94"/>
        <v>000</v>
      </c>
    </row>
    <row r="6065" spans="8:8" x14ac:dyDescent="0.2">
      <c r="H6065" t="str">
        <f t="shared" si="94"/>
        <v>000</v>
      </c>
    </row>
    <row r="6066" spans="8:8" x14ac:dyDescent="0.2">
      <c r="H6066" t="str">
        <f t="shared" si="94"/>
        <v>000</v>
      </c>
    </row>
    <row r="6067" spans="8:8" x14ac:dyDescent="0.2">
      <c r="H6067" t="str">
        <f t="shared" si="94"/>
        <v>000</v>
      </c>
    </row>
    <row r="6068" spans="8:8" x14ac:dyDescent="0.2">
      <c r="H6068" t="str">
        <f t="shared" si="94"/>
        <v>000</v>
      </c>
    </row>
    <row r="6069" spans="8:8" x14ac:dyDescent="0.2">
      <c r="H6069" t="str">
        <f t="shared" si="94"/>
        <v>000</v>
      </c>
    </row>
    <row r="6070" spans="8:8" x14ac:dyDescent="0.2">
      <c r="H6070" t="str">
        <f t="shared" si="94"/>
        <v>000</v>
      </c>
    </row>
    <row r="6071" spans="8:8" x14ac:dyDescent="0.2">
      <c r="H6071" t="str">
        <f t="shared" si="94"/>
        <v>000</v>
      </c>
    </row>
    <row r="6072" spans="8:8" x14ac:dyDescent="0.2">
      <c r="H6072" t="str">
        <f t="shared" si="94"/>
        <v>000</v>
      </c>
    </row>
    <row r="6073" spans="8:8" x14ac:dyDescent="0.2">
      <c r="H6073" t="str">
        <f t="shared" si="94"/>
        <v>000</v>
      </c>
    </row>
    <row r="6074" spans="8:8" x14ac:dyDescent="0.2">
      <c r="H6074" t="str">
        <f t="shared" si="94"/>
        <v>000</v>
      </c>
    </row>
    <row r="6075" spans="8:8" x14ac:dyDescent="0.2">
      <c r="H6075" t="str">
        <f t="shared" si="94"/>
        <v>000</v>
      </c>
    </row>
    <row r="6076" spans="8:8" x14ac:dyDescent="0.2">
      <c r="H6076" t="str">
        <f t="shared" si="94"/>
        <v>000</v>
      </c>
    </row>
    <row r="6077" spans="8:8" x14ac:dyDescent="0.2">
      <c r="H6077" t="str">
        <f t="shared" si="94"/>
        <v>000</v>
      </c>
    </row>
    <row r="6078" spans="8:8" x14ac:dyDescent="0.2">
      <c r="H6078" t="str">
        <f t="shared" si="94"/>
        <v>000</v>
      </c>
    </row>
    <row r="6079" spans="8:8" x14ac:dyDescent="0.2">
      <c r="H6079" t="str">
        <f t="shared" si="94"/>
        <v>000</v>
      </c>
    </row>
    <row r="6080" spans="8:8" x14ac:dyDescent="0.2">
      <c r="H6080" t="str">
        <f t="shared" si="94"/>
        <v>000</v>
      </c>
    </row>
    <row r="6081" spans="8:8" x14ac:dyDescent="0.2">
      <c r="H6081" t="str">
        <f t="shared" si="94"/>
        <v>000</v>
      </c>
    </row>
    <row r="6082" spans="8:8" x14ac:dyDescent="0.2">
      <c r="H6082" t="str">
        <f t="shared" si="94"/>
        <v>000</v>
      </c>
    </row>
    <row r="6083" spans="8:8" x14ac:dyDescent="0.2">
      <c r="H6083" t="str">
        <f t="shared" ref="H6083:H6146" si="95">_xlfn.CONCAT(E6083,TEXT(F6083,"000"),G6083)</f>
        <v>000</v>
      </c>
    </row>
    <row r="6084" spans="8:8" x14ac:dyDescent="0.2">
      <c r="H6084" t="str">
        <f t="shared" si="95"/>
        <v>000</v>
      </c>
    </row>
    <row r="6085" spans="8:8" x14ac:dyDescent="0.2">
      <c r="H6085" t="str">
        <f t="shared" si="95"/>
        <v>000</v>
      </c>
    </row>
    <row r="6086" spans="8:8" x14ac:dyDescent="0.2">
      <c r="H6086" t="str">
        <f t="shared" si="95"/>
        <v>000</v>
      </c>
    </row>
    <row r="6087" spans="8:8" x14ac:dyDescent="0.2">
      <c r="H6087" t="str">
        <f t="shared" si="95"/>
        <v>000</v>
      </c>
    </row>
    <row r="6088" spans="8:8" x14ac:dyDescent="0.2">
      <c r="H6088" t="str">
        <f t="shared" si="95"/>
        <v>000</v>
      </c>
    </row>
    <row r="6089" spans="8:8" x14ac:dyDescent="0.2">
      <c r="H6089" t="str">
        <f t="shared" si="95"/>
        <v>000</v>
      </c>
    </row>
    <row r="6090" spans="8:8" x14ac:dyDescent="0.2">
      <c r="H6090" t="str">
        <f t="shared" si="95"/>
        <v>000</v>
      </c>
    </row>
    <row r="6091" spans="8:8" x14ac:dyDescent="0.2">
      <c r="H6091" t="str">
        <f t="shared" si="95"/>
        <v>000</v>
      </c>
    </row>
    <row r="6092" spans="8:8" x14ac:dyDescent="0.2">
      <c r="H6092" t="str">
        <f t="shared" si="95"/>
        <v>000</v>
      </c>
    </row>
    <row r="6093" spans="8:8" x14ac:dyDescent="0.2">
      <c r="H6093" t="str">
        <f t="shared" si="95"/>
        <v>000</v>
      </c>
    </row>
    <row r="6094" spans="8:8" x14ac:dyDescent="0.2">
      <c r="H6094" t="str">
        <f t="shared" si="95"/>
        <v>000</v>
      </c>
    </row>
    <row r="6095" spans="8:8" x14ac:dyDescent="0.2">
      <c r="H6095" t="str">
        <f t="shared" si="95"/>
        <v>000</v>
      </c>
    </row>
    <row r="6096" spans="8:8" x14ac:dyDescent="0.2">
      <c r="H6096" t="str">
        <f t="shared" si="95"/>
        <v>000</v>
      </c>
    </row>
    <row r="6097" spans="8:8" x14ac:dyDescent="0.2">
      <c r="H6097" t="str">
        <f t="shared" si="95"/>
        <v>000</v>
      </c>
    </row>
    <row r="6098" spans="8:8" x14ac:dyDescent="0.2">
      <c r="H6098" t="str">
        <f t="shared" si="95"/>
        <v>000</v>
      </c>
    </row>
    <row r="6099" spans="8:8" x14ac:dyDescent="0.2">
      <c r="H6099" t="str">
        <f t="shared" si="95"/>
        <v>000</v>
      </c>
    </row>
    <row r="6100" spans="8:8" x14ac:dyDescent="0.2">
      <c r="H6100" t="str">
        <f t="shared" si="95"/>
        <v>000</v>
      </c>
    </row>
    <row r="6101" spans="8:8" x14ac:dyDescent="0.2">
      <c r="H6101" t="str">
        <f t="shared" si="95"/>
        <v>000</v>
      </c>
    </row>
    <row r="6102" spans="8:8" x14ac:dyDescent="0.2">
      <c r="H6102" t="str">
        <f t="shared" si="95"/>
        <v>000</v>
      </c>
    </row>
    <row r="6103" spans="8:8" x14ac:dyDescent="0.2">
      <c r="H6103" t="str">
        <f t="shared" si="95"/>
        <v>000</v>
      </c>
    </row>
    <row r="6104" spans="8:8" x14ac:dyDescent="0.2">
      <c r="H6104" t="str">
        <f t="shared" si="95"/>
        <v>000</v>
      </c>
    </row>
    <row r="6105" spans="8:8" x14ac:dyDescent="0.2">
      <c r="H6105" t="str">
        <f t="shared" si="95"/>
        <v>000</v>
      </c>
    </row>
    <row r="6106" spans="8:8" x14ac:dyDescent="0.2">
      <c r="H6106" t="str">
        <f t="shared" si="95"/>
        <v>000</v>
      </c>
    </row>
    <row r="6107" spans="8:8" x14ac:dyDescent="0.2">
      <c r="H6107" t="str">
        <f t="shared" si="95"/>
        <v>000</v>
      </c>
    </row>
    <row r="6108" spans="8:8" x14ac:dyDescent="0.2">
      <c r="H6108" t="str">
        <f t="shared" si="95"/>
        <v>000</v>
      </c>
    </row>
    <row r="6109" spans="8:8" x14ac:dyDescent="0.2">
      <c r="H6109" t="str">
        <f t="shared" si="95"/>
        <v>000</v>
      </c>
    </row>
    <row r="6110" spans="8:8" x14ac:dyDescent="0.2">
      <c r="H6110" t="str">
        <f t="shared" si="95"/>
        <v>000</v>
      </c>
    </row>
    <row r="6111" spans="8:8" x14ac:dyDescent="0.2">
      <c r="H6111" t="str">
        <f t="shared" si="95"/>
        <v>000</v>
      </c>
    </row>
    <row r="6112" spans="8:8" x14ac:dyDescent="0.2">
      <c r="H6112" t="str">
        <f t="shared" si="95"/>
        <v>000</v>
      </c>
    </row>
    <row r="6113" spans="8:8" x14ac:dyDescent="0.2">
      <c r="H6113" t="str">
        <f t="shared" si="95"/>
        <v>000</v>
      </c>
    </row>
    <row r="6114" spans="8:8" x14ac:dyDescent="0.2">
      <c r="H6114" t="str">
        <f t="shared" si="95"/>
        <v>000</v>
      </c>
    </row>
    <row r="6115" spans="8:8" x14ac:dyDescent="0.2">
      <c r="H6115" t="str">
        <f t="shared" si="95"/>
        <v>000</v>
      </c>
    </row>
    <row r="6116" spans="8:8" x14ac:dyDescent="0.2">
      <c r="H6116" t="str">
        <f t="shared" si="95"/>
        <v>000</v>
      </c>
    </row>
    <row r="6117" spans="8:8" x14ac:dyDescent="0.2">
      <c r="H6117" t="str">
        <f t="shared" si="95"/>
        <v>000</v>
      </c>
    </row>
    <row r="6118" spans="8:8" x14ac:dyDescent="0.2">
      <c r="H6118" t="str">
        <f t="shared" si="95"/>
        <v>000</v>
      </c>
    </row>
    <row r="6119" spans="8:8" x14ac:dyDescent="0.2">
      <c r="H6119" t="str">
        <f t="shared" si="95"/>
        <v>000</v>
      </c>
    </row>
    <row r="6120" spans="8:8" x14ac:dyDescent="0.2">
      <c r="H6120" t="str">
        <f t="shared" si="95"/>
        <v>000</v>
      </c>
    </row>
    <row r="6121" spans="8:8" x14ac:dyDescent="0.2">
      <c r="H6121" t="str">
        <f t="shared" si="95"/>
        <v>000</v>
      </c>
    </row>
    <row r="6122" spans="8:8" x14ac:dyDescent="0.2">
      <c r="H6122" t="str">
        <f t="shared" si="95"/>
        <v>000</v>
      </c>
    </row>
    <row r="6123" spans="8:8" x14ac:dyDescent="0.2">
      <c r="H6123" t="str">
        <f t="shared" si="95"/>
        <v>000</v>
      </c>
    </row>
    <row r="6124" spans="8:8" x14ac:dyDescent="0.2">
      <c r="H6124" t="str">
        <f t="shared" si="95"/>
        <v>000</v>
      </c>
    </row>
    <row r="6125" spans="8:8" x14ac:dyDescent="0.2">
      <c r="H6125" t="str">
        <f t="shared" si="95"/>
        <v>000</v>
      </c>
    </row>
    <row r="6126" spans="8:8" x14ac:dyDescent="0.2">
      <c r="H6126" t="str">
        <f t="shared" si="95"/>
        <v>000</v>
      </c>
    </row>
    <row r="6127" spans="8:8" x14ac:dyDescent="0.2">
      <c r="H6127" t="str">
        <f t="shared" si="95"/>
        <v>000</v>
      </c>
    </row>
    <row r="6128" spans="8:8" x14ac:dyDescent="0.2">
      <c r="H6128" t="str">
        <f t="shared" si="95"/>
        <v>000</v>
      </c>
    </row>
    <row r="6129" spans="8:8" x14ac:dyDescent="0.2">
      <c r="H6129" t="str">
        <f t="shared" si="95"/>
        <v>000</v>
      </c>
    </row>
    <row r="6130" spans="8:8" x14ac:dyDescent="0.2">
      <c r="H6130" t="str">
        <f t="shared" si="95"/>
        <v>000</v>
      </c>
    </row>
    <row r="6131" spans="8:8" x14ac:dyDescent="0.2">
      <c r="H6131" t="str">
        <f t="shared" si="95"/>
        <v>000</v>
      </c>
    </row>
    <row r="6132" spans="8:8" x14ac:dyDescent="0.2">
      <c r="H6132" t="str">
        <f t="shared" si="95"/>
        <v>000</v>
      </c>
    </row>
    <row r="6133" spans="8:8" x14ac:dyDescent="0.2">
      <c r="H6133" t="str">
        <f t="shared" si="95"/>
        <v>000</v>
      </c>
    </row>
    <row r="6134" spans="8:8" x14ac:dyDescent="0.2">
      <c r="H6134" t="str">
        <f t="shared" si="95"/>
        <v>000</v>
      </c>
    </row>
    <row r="6135" spans="8:8" x14ac:dyDescent="0.2">
      <c r="H6135" t="str">
        <f t="shared" si="95"/>
        <v>000</v>
      </c>
    </row>
    <row r="6136" spans="8:8" x14ac:dyDescent="0.2">
      <c r="H6136" t="str">
        <f t="shared" si="95"/>
        <v>000</v>
      </c>
    </row>
    <row r="6137" spans="8:8" x14ac:dyDescent="0.2">
      <c r="H6137" t="str">
        <f t="shared" si="95"/>
        <v>000</v>
      </c>
    </row>
    <row r="6138" spans="8:8" x14ac:dyDescent="0.2">
      <c r="H6138" t="str">
        <f t="shared" si="95"/>
        <v>000</v>
      </c>
    </row>
    <row r="6139" spans="8:8" x14ac:dyDescent="0.2">
      <c r="H6139" t="str">
        <f t="shared" si="95"/>
        <v>000</v>
      </c>
    </row>
    <row r="6140" spans="8:8" x14ac:dyDescent="0.2">
      <c r="H6140" t="str">
        <f t="shared" si="95"/>
        <v>000</v>
      </c>
    </row>
    <row r="6141" spans="8:8" x14ac:dyDescent="0.2">
      <c r="H6141" t="str">
        <f t="shared" si="95"/>
        <v>000</v>
      </c>
    </row>
    <row r="6142" spans="8:8" x14ac:dyDescent="0.2">
      <c r="H6142" t="str">
        <f t="shared" si="95"/>
        <v>000</v>
      </c>
    </row>
    <row r="6143" spans="8:8" x14ac:dyDescent="0.2">
      <c r="H6143" t="str">
        <f t="shared" si="95"/>
        <v>000</v>
      </c>
    </row>
    <row r="6144" spans="8:8" x14ac:dyDescent="0.2">
      <c r="H6144" t="str">
        <f t="shared" si="95"/>
        <v>000</v>
      </c>
    </row>
    <row r="6145" spans="8:8" x14ac:dyDescent="0.2">
      <c r="H6145" t="str">
        <f t="shared" si="95"/>
        <v>000</v>
      </c>
    </row>
    <row r="6146" spans="8:8" x14ac:dyDescent="0.2">
      <c r="H6146" t="str">
        <f t="shared" si="95"/>
        <v>000</v>
      </c>
    </row>
    <row r="6147" spans="8:8" x14ac:dyDescent="0.2">
      <c r="H6147" t="str">
        <f t="shared" ref="H6147:H6210" si="96">_xlfn.CONCAT(E6147,TEXT(F6147,"000"),G6147)</f>
        <v>000</v>
      </c>
    </row>
    <row r="6148" spans="8:8" x14ac:dyDescent="0.2">
      <c r="H6148" t="str">
        <f t="shared" si="96"/>
        <v>000</v>
      </c>
    </row>
    <row r="6149" spans="8:8" x14ac:dyDescent="0.2">
      <c r="H6149" t="str">
        <f t="shared" si="96"/>
        <v>000</v>
      </c>
    </row>
    <row r="6150" spans="8:8" x14ac:dyDescent="0.2">
      <c r="H6150" t="str">
        <f t="shared" si="96"/>
        <v>000</v>
      </c>
    </row>
    <row r="6151" spans="8:8" x14ac:dyDescent="0.2">
      <c r="H6151" t="str">
        <f t="shared" si="96"/>
        <v>000</v>
      </c>
    </row>
    <row r="6152" spans="8:8" x14ac:dyDescent="0.2">
      <c r="H6152" t="str">
        <f t="shared" si="96"/>
        <v>000</v>
      </c>
    </row>
    <row r="6153" spans="8:8" x14ac:dyDescent="0.2">
      <c r="H6153" t="str">
        <f t="shared" si="96"/>
        <v>000</v>
      </c>
    </row>
    <row r="6154" spans="8:8" x14ac:dyDescent="0.2">
      <c r="H6154" t="str">
        <f t="shared" si="96"/>
        <v>000</v>
      </c>
    </row>
    <row r="6155" spans="8:8" x14ac:dyDescent="0.2">
      <c r="H6155" t="str">
        <f t="shared" si="96"/>
        <v>000</v>
      </c>
    </row>
    <row r="6156" spans="8:8" x14ac:dyDescent="0.2">
      <c r="H6156" t="str">
        <f t="shared" si="96"/>
        <v>000</v>
      </c>
    </row>
    <row r="6157" spans="8:8" x14ac:dyDescent="0.2">
      <c r="H6157" t="str">
        <f t="shared" si="96"/>
        <v>000</v>
      </c>
    </row>
    <row r="6158" spans="8:8" x14ac:dyDescent="0.2">
      <c r="H6158" t="str">
        <f t="shared" si="96"/>
        <v>000</v>
      </c>
    </row>
    <row r="6159" spans="8:8" x14ac:dyDescent="0.2">
      <c r="H6159" t="str">
        <f t="shared" si="96"/>
        <v>000</v>
      </c>
    </row>
    <row r="6160" spans="8:8" x14ac:dyDescent="0.2">
      <c r="H6160" t="str">
        <f t="shared" si="96"/>
        <v>000</v>
      </c>
    </row>
    <row r="6161" spans="8:8" x14ac:dyDescent="0.2">
      <c r="H6161" t="str">
        <f t="shared" si="96"/>
        <v>000</v>
      </c>
    </row>
    <row r="6162" spans="8:8" x14ac:dyDescent="0.2">
      <c r="H6162" t="str">
        <f t="shared" si="96"/>
        <v>000</v>
      </c>
    </row>
    <row r="6163" spans="8:8" x14ac:dyDescent="0.2">
      <c r="H6163" t="str">
        <f t="shared" si="96"/>
        <v>000</v>
      </c>
    </row>
    <row r="6164" spans="8:8" x14ac:dyDescent="0.2">
      <c r="H6164" t="str">
        <f t="shared" si="96"/>
        <v>000</v>
      </c>
    </row>
    <row r="6165" spans="8:8" x14ac:dyDescent="0.2">
      <c r="H6165" t="str">
        <f t="shared" si="96"/>
        <v>000</v>
      </c>
    </row>
    <row r="6166" spans="8:8" x14ac:dyDescent="0.2">
      <c r="H6166" t="str">
        <f t="shared" si="96"/>
        <v>000</v>
      </c>
    </row>
    <row r="6167" spans="8:8" x14ac:dyDescent="0.2">
      <c r="H6167" t="str">
        <f t="shared" si="96"/>
        <v>000</v>
      </c>
    </row>
    <row r="6168" spans="8:8" x14ac:dyDescent="0.2">
      <c r="H6168" t="str">
        <f t="shared" si="96"/>
        <v>000</v>
      </c>
    </row>
    <row r="6169" spans="8:8" x14ac:dyDescent="0.2">
      <c r="H6169" t="str">
        <f t="shared" si="96"/>
        <v>000</v>
      </c>
    </row>
    <row r="6170" spans="8:8" x14ac:dyDescent="0.2">
      <c r="H6170" t="str">
        <f t="shared" si="96"/>
        <v>000</v>
      </c>
    </row>
    <row r="6171" spans="8:8" x14ac:dyDescent="0.2">
      <c r="H6171" t="str">
        <f t="shared" si="96"/>
        <v>000</v>
      </c>
    </row>
    <row r="6172" spans="8:8" x14ac:dyDescent="0.2">
      <c r="H6172" t="str">
        <f t="shared" si="96"/>
        <v>000</v>
      </c>
    </row>
    <row r="6173" spans="8:8" x14ac:dyDescent="0.2">
      <c r="H6173" t="str">
        <f t="shared" si="96"/>
        <v>000</v>
      </c>
    </row>
    <row r="6174" spans="8:8" x14ac:dyDescent="0.2">
      <c r="H6174" t="str">
        <f t="shared" si="96"/>
        <v>000</v>
      </c>
    </row>
    <row r="6175" spans="8:8" x14ac:dyDescent="0.2">
      <c r="H6175" t="str">
        <f t="shared" si="96"/>
        <v>000</v>
      </c>
    </row>
    <row r="6176" spans="8:8" x14ac:dyDescent="0.2">
      <c r="H6176" t="str">
        <f t="shared" si="96"/>
        <v>000</v>
      </c>
    </row>
    <row r="6177" spans="8:8" x14ac:dyDescent="0.2">
      <c r="H6177" t="str">
        <f t="shared" si="96"/>
        <v>000</v>
      </c>
    </row>
    <row r="6178" spans="8:8" x14ac:dyDescent="0.2">
      <c r="H6178" t="str">
        <f t="shared" si="96"/>
        <v>000</v>
      </c>
    </row>
    <row r="6179" spans="8:8" x14ac:dyDescent="0.2">
      <c r="H6179" t="str">
        <f t="shared" si="96"/>
        <v>000</v>
      </c>
    </row>
    <row r="6180" spans="8:8" x14ac:dyDescent="0.2">
      <c r="H6180" t="str">
        <f t="shared" si="96"/>
        <v>000</v>
      </c>
    </row>
    <row r="6181" spans="8:8" x14ac:dyDescent="0.2">
      <c r="H6181" t="str">
        <f t="shared" si="96"/>
        <v>000</v>
      </c>
    </row>
    <row r="6182" spans="8:8" x14ac:dyDescent="0.2">
      <c r="H6182" t="str">
        <f t="shared" si="96"/>
        <v>000</v>
      </c>
    </row>
    <row r="6183" spans="8:8" x14ac:dyDescent="0.2">
      <c r="H6183" t="str">
        <f t="shared" si="96"/>
        <v>000</v>
      </c>
    </row>
    <row r="6184" spans="8:8" x14ac:dyDescent="0.2">
      <c r="H6184" t="str">
        <f t="shared" si="96"/>
        <v>000</v>
      </c>
    </row>
    <row r="6185" spans="8:8" x14ac:dyDescent="0.2">
      <c r="H6185" t="str">
        <f t="shared" si="96"/>
        <v>000</v>
      </c>
    </row>
    <row r="6186" spans="8:8" x14ac:dyDescent="0.2">
      <c r="H6186" t="str">
        <f t="shared" si="96"/>
        <v>000</v>
      </c>
    </row>
    <row r="6187" spans="8:8" x14ac:dyDescent="0.2">
      <c r="H6187" t="str">
        <f t="shared" si="96"/>
        <v>000</v>
      </c>
    </row>
    <row r="6188" spans="8:8" x14ac:dyDescent="0.2">
      <c r="H6188" t="str">
        <f t="shared" si="96"/>
        <v>000</v>
      </c>
    </row>
    <row r="6189" spans="8:8" x14ac:dyDescent="0.2">
      <c r="H6189" t="str">
        <f t="shared" si="96"/>
        <v>000</v>
      </c>
    </row>
    <row r="6190" spans="8:8" x14ac:dyDescent="0.2">
      <c r="H6190" t="str">
        <f t="shared" si="96"/>
        <v>000</v>
      </c>
    </row>
    <row r="6191" spans="8:8" x14ac:dyDescent="0.2">
      <c r="H6191" t="str">
        <f t="shared" si="96"/>
        <v>000</v>
      </c>
    </row>
    <row r="6192" spans="8:8" x14ac:dyDescent="0.2">
      <c r="H6192" t="str">
        <f t="shared" si="96"/>
        <v>000</v>
      </c>
    </row>
    <row r="6193" spans="8:8" x14ac:dyDescent="0.2">
      <c r="H6193" t="str">
        <f t="shared" si="96"/>
        <v>000</v>
      </c>
    </row>
    <row r="6194" spans="8:8" x14ac:dyDescent="0.2">
      <c r="H6194" t="str">
        <f t="shared" si="96"/>
        <v>000</v>
      </c>
    </row>
    <row r="6195" spans="8:8" x14ac:dyDescent="0.2">
      <c r="H6195" t="str">
        <f t="shared" si="96"/>
        <v>000</v>
      </c>
    </row>
    <row r="6196" spans="8:8" x14ac:dyDescent="0.2">
      <c r="H6196" t="str">
        <f t="shared" si="96"/>
        <v>000</v>
      </c>
    </row>
    <row r="6197" spans="8:8" x14ac:dyDescent="0.2">
      <c r="H6197" t="str">
        <f t="shared" si="96"/>
        <v>000</v>
      </c>
    </row>
    <row r="6198" spans="8:8" x14ac:dyDescent="0.2">
      <c r="H6198" t="str">
        <f t="shared" si="96"/>
        <v>000</v>
      </c>
    </row>
    <row r="6199" spans="8:8" x14ac:dyDescent="0.2">
      <c r="H6199" t="str">
        <f t="shared" si="96"/>
        <v>000</v>
      </c>
    </row>
    <row r="6200" spans="8:8" x14ac:dyDescent="0.2">
      <c r="H6200" t="str">
        <f t="shared" si="96"/>
        <v>000</v>
      </c>
    </row>
    <row r="6201" spans="8:8" x14ac:dyDescent="0.2">
      <c r="H6201" t="str">
        <f t="shared" si="96"/>
        <v>000</v>
      </c>
    </row>
    <row r="6202" spans="8:8" x14ac:dyDescent="0.2">
      <c r="H6202" t="str">
        <f t="shared" si="96"/>
        <v>000</v>
      </c>
    </row>
    <row r="6203" spans="8:8" x14ac:dyDescent="0.2">
      <c r="H6203" t="str">
        <f t="shared" si="96"/>
        <v>000</v>
      </c>
    </row>
    <row r="6204" spans="8:8" x14ac:dyDescent="0.2">
      <c r="H6204" t="str">
        <f t="shared" si="96"/>
        <v>000</v>
      </c>
    </row>
    <row r="6205" spans="8:8" x14ac:dyDescent="0.2">
      <c r="H6205" t="str">
        <f t="shared" si="96"/>
        <v>000</v>
      </c>
    </row>
    <row r="6206" spans="8:8" x14ac:dyDescent="0.2">
      <c r="H6206" t="str">
        <f t="shared" si="96"/>
        <v>000</v>
      </c>
    </row>
    <row r="6207" spans="8:8" x14ac:dyDescent="0.2">
      <c r="H6207" t="str">
        <f t="shared" si="96"/>
        <v>000</v>
      </c>
    </row>
    <row r="6208" spans="8:8" x14ac:dyDescent="0.2">
      <c r="H6208" t="str">
        <f t="shared" si="96"/>
        <v>000</v>
      </c>
    </row>
    <row r="6209" spans="8:8" x14ac:dyDescent="0.2">
      <c r="H6209" t="str">
        <f t="shared" si="96"/>
        <v>000</v>
      </c>
    </row>
    <row r="6210" spans="8:8" x14ac:dyDescent="0.2">
      <c r="H6210" t="str">
        <f t="shared" si="96"/>
        <v>000</v>
      </c>
    </row>
    <row r="6211" spans="8:8" x14ac:dyDescent="0.2">
      <c r="H6211" t="str">
        <f t="shared" ref="H6211:H6274" si="97">_xlfn.CONCAT(E6211,TEXT(F6211,"000"),G6211)</f>
        <v>000</v>
      </c>
    </row>
    <row r="6212" spans="8:8" x14ac:dyDescent="0.2">
      <c r="H6212" t="str">
        <f t="shared" si="97"/>
        <v>000</v>
      </c>
    </row>
    <row r="6213" spans="8:8" x14ac:dyDescent="0.2">
      <c r="H6213" t="str">
        <f t="shared" si="97"/>
        <v>000</v>
      </c>
    </row>
    <row r="6214" spans="8:8" x14ac:dyDescent="0.2">
      <c r="H6214" t="str">
        <f t="shared" si="97"/>
        <v>000</v>
      </c>
    </row>
    <row r="6215" spans="8:8" x14ac:dyDescent="0.2">
      <c r="H6215" t="str">
        <f t="shared" si="97"/>
        <v>000</v>
      </c>
    </row>
    <row r="6216" spans="8:8" x14ac:dyDescent="0.2">
      <c r="H6216" t="str">
        <f t="shared" si="97"/>
        <v>000</v>
      </c>
    </row>
    <row r="6217" spans="8:8" x14ac:dyDescent="0.2">
      <c r="H6217" t="str">
        <f t="shared" si="97"/>
        <v>000</v>
      </c>
    </row>
    <row r="6218" spans="8:8" x14ac:dyDescent="0.2">
      <c r="H6218" t="str">
        <f t="shared" si="97"/>
        <v>000</v>
      </c>
    </row>
    <row r="6219" spans="8:8" x14ac:dyDescent="0.2">
      <c r="H6219" t="str">
        <f t="shared" si="97"/>
        <v>000</v>
      </c>
    </row>
    <row r="6220" spans="8:8" x14ac:dyDescent="0.2">
      <c r="H6220" t="str">
        <f t="shared" si="97"/>
        <v>000</v>
      </c>
    </row>
    <row r="6221" spans="8:8" x14ac:dyDescent="0.2">
      <c r="H6221" t="str">
        <f t="shared" si="97"/>
        <v>000</v>
      </c>
    </row>
    <row r="6222" spans="8:8" x14ac:dyDescent="0.2">
      <c r="H6222" t="str">
        <f t="shared" si="97"/>
        <v>000</v>
      </c>
    </row>
    <row r="6223" spans="8:8" x14ac:dyDescent="0.2">
      <c r="H6223" t="str">
        <f t="shared" si="97"/>
        <v>000</v>
      </c>
    </row>
    <row r="6224" spans="8:8" x14ac:dyDescent="0.2">
      <c r="H6224" t="str">
        <f t="shared" si="97"/>
        <v>000</v>
      </c>
    </row>
    <row r="6225" spans="8:8" x14ac:dyDescent="0.2">
      <c r="H6225" t="str">
        <f t="shared" si="97"/>
        <v>000</v>
      </c>
    </row>
    <row r="6226" spans="8:8" x14ac:dyDescent="0.2">
      <c r="H6226" t="str">
        <f t="shared" si="97"/>
        <v>000</v>
      </c>
    </row>
    <row r="6227" spans="8:8" x14ac:dyDescent="0.2">
      <c r="H6227" t="str">
        <f t="shared" si="97"/>
        <v>000</v>
      </c>
    </row>
    <row r="6228" spans="8:8" x14ac:dyDescent="0.2">
      <c r="H6228" t="str">
        <f t="shared" si="97"/>
        <v>000</v>
      </c>
    </row>
    <row r="6229" spans="8:8" x14ac:dyDescent="0.2">
      <c r="H6229" t="str">
        <f t="shared" si="97"/>
        <v>000</v>
      </c>
    </row>
    <row r="6230" spans="8:8" x14ac:dyDescent="0.2">
      <c r="H6230" t="str">
        <f t="shared" si="97"/>
        <v>000</v>
      </c>
    </row>
    <row r="6231" spans="8:8" x14ac:dyDescent="0.2">
      <c r="H6231" t="str">
        <f t="shared" si="97"/>
        <v>000</v>
      </c>
    </row>
    <row r="6232" spans="8:8" x14ac:dyDescent="0.2">
      <c r="H6232" t="str">
        <f t="shared" si="97"/>
        <v>000</v>
      </c>
    </row>
    <row r="6233" spans="8:8" x14ac:dyDescent="0.2">
      <c r="H6233" t="str">
        <f t="shared" si="97"/>
        <v>000</v>
      </c>
    </row>
    <row r="6234" spans="8:8" x14ac:dyDescent="0.2">
      <c r="H6234" t="str">
        <f t="shared" si="97"/>
        <v>000</v>
      </c>
    </row>
    <row r="6235" spans="8:8" x14ac:dyDescent="0.2">
      <c r="H6235" t="str">
        <f t="shared" si="97"/>
        <v>000</v>
      </c>
    </row>
    <row r="6236" spans="8:8" x14ac:dyDescent="0.2">
      <c r="H6236" t="str">
        <f t="shared" si="97"/>
        <v>000</v>
      </c>
    </row>
    <row r="6237" spans="8:8" x14ac:dyDescent="0.2">
      <c r="H6237" t="str">
        <f t="shared" si="97"/>
        <v>000</v>
      </c>
    </row>
    <row r="6238" spans="8:8" x14ac:dyDescent="0.2">
      <c r="H6238" t="str">
        <f t="shared" si="97"/>
        <v>000</v>
      </c>
    </row>
    <row r="6239" spans="8:8" x14ac:dyDescent="0.2">
      <c r="H6239" t="str">
        <f t="shared" si="97"/>
        <v>000</v>
      </c>
    </row>
    <row r="6240" spans="8:8" x14ac:dyDescent="0.2">
      <c r="H6240" t="str">
        <f t="shared" si="97"/>
        <v>000</v>
      </c>
    </row>
    <row r="6241" spans="8:8" x14ac:dyDescent="0.2">
      <c r="H6241" t="str">
        <f t="shared" si="97"/>
        <v>000</v>
      </c>
    </row>
    <row r="6242" spans="8:8" x14ac:dyDescent="0.2">
      <c r="H6242" t="str">
        <f t="shared" si="97"/>
        <v>000</v>
      </c>
    </row>
    <row r="6243" spans="8:8" x14ac:dyDescent="0.2">
      <c r="H6243" t="str">
        <f t="shared" si="97"/>
        <v>000</v>
      </c>
    </row>
    <row r="6244" spans="8:8" x14ac:dyDescent="0.2">
      <c r="H6244" t="str">
        <f t="shared" si="97"/>
        <v>000</v>
      </c>
    </row>
    <row r="6245" spans="8:8" x14ac:dyDescent="0.2">
      <c r="H6245" t="str">
        <f t="shared" si="97"/>
        <v>000</v>
      </c>
    </row>
    <row r="6246" spans="8:8" x14ac:dyDescent="0.2">
      <c r="H6246" t="str">
        <f t="shared" si="97"/>
        <v>000</v>
      </c>
    </row>
    <row r="6247" spans="8:8" x14ac:dyDescent="0.2">
      <c r="H6247" t="str">
        <f t="shared" si="97"/>
        <v>000</v>
      </c>
    </row>
    <row r="6248" spans="8:8" x14ac:dyDescent="0.2">
      <c r="H6248" t="str">
        <f t="shared" si="97"/>
        <v>000</v>
      </c>
    </row>
    <row r="6249" spans="8:8" x14ac:dyDescent="0.2">
      <c r="H6249" t="str">
        <f t="shared" si="97"/>
        <v>000</v>
      </c>
    </row>
    <row r="6250" spans="8:8" x14ac:dyDescent="0.2">
      <c r="H6250" t="str">
        <f t="shared" si="97"/>
        <v>000</v>
      </c>
    </row>
    <row r="6251" spans="8:8" x14ac:dyDescent="0.2">
      <c r="H6251" t="str">
        <f t="shared" si="97"/>
        <v>000</v>
      </c>
    </row>
    <row r="6252" spans="8:8" x14ac:dyDescent="0.2">
      <c r="H6252" t="str">
        <f t="shared" si="97"/>
        <v>000</v>
      </c>
    </row>
    <row r="6253" spans="8:8" x14ac:dyDescent="0.2">
      <c r="H6253" t="str">
        <f t="shared" si="97"/>
        <v>000</v>
      </c>
    </row>
    <row r="6254" spans="8:8" x14ac:dyDescent="0.2">
      <c r="H6254" t="str">
        <f t="shared" si="97"/>
        <v>000</v>
      </c>
    </row>
    <row r="6255" spans="8:8" x14ac:dyDescent="0.2">
      <c r="H6255" t="str">
        <f t="shared" si="97"/>
        <v>000</v>
      </c>
    </row>
    <row r="6256" spans="8:8" x14ac:dyDescent="0.2">
      <c r="H6256" t="str">
        <f t="shared" si="97"/>
        <v>000</v>
      </c>
    </row>
    <row r="6257" spans="8:8" x14ac:dyDescent="0.2">
      <c r="H6257" t="str">
        <f t="shared" si="97"/>
        <v>000</v>
      </c>
    </row>
    <row r="6258" spans="8:8" x14ac:dyDescent="0.2">
      <c r="H6258" t="str">
        <f t="shared" si="97"/>
        <v>000</v>
      </c>
    </row>
    <row r="6259" spans="8:8" x14ac:dyDescent="0.2">
      <c r="H6259" t="str">
        <f t="shared" si="97"/>
        <v>000</v>
      </c>
    </row>
    <row r="6260" spans="8:8" x14ac:dyDescent="0.2">
      <c r="H6260" t="str">
        <f t="shared" si="97"/>
        <v>000</v>
      </c>
    </row>
    <row r="6261" spans="8:8" x14ac:dyDescent="0.2">
      <c r="H6261" t="str">
        <f t="shared" si="97"/>
        <v>000</v>
      </c>
    </row>
    <row r="6262" spans="8:8" x14ac:dyDescent="0.2">
      <c r="H6262" t="str">
        <f t="shared" si="97"/>
        <v>000</v>
      </c>
    </row>
    <row r="6263" spans="8:8" x14ac:dyDescent="0.2">
      <c r="H6263" t="str">
        <f t="shared" si="97"/>
        <v>000</v>
      </c>
    </row>
    <row r="6264" spans="8:8" x14ac:dyDescent="0.2">
      <c r="H6264" t="str">
        <f t="shared" si="97"/>
        <v>000</v>
      </c>
    </row>
    <row r="6265" spans="8:8" x14ac:dyDescent="0.2">
      <c r="H6265" t="str">
        <f t="shared" si="97"/>
        <v>000</v>
      </c>
    </row>
    <row r="6266" spans="8:8" x14ac:dyDescent="0.2">
      <c r="H6266" t="str">
        <f t="shared" si="97"/>
        <v>000</v>
      </c>
    </row>
    <row r="6267" spans="8:8" x14ac:dyDescent="0.2">
      <c r="H6267" t="str">
        <f t="shared" si="97"/>
        <v>000</v>
      </c>
    </row>
    <row r="6268" spans="8:8" x14ac:dyDescent="0.2">
      <c r="H6268" t="str">
        <f t="shared" si="97"/>
        <v>000</v>
      </c>
    </row>
    <row r="6269" spans="8:8" x14ac:dyDescent="0.2">
      <c r="H6269" t="str">
        <f t="shared" si="97"/>
        <v>000</v>
      </c>
    </row>
    <row r="6270" spans="8:8" x14ac:dyDescent="0.2">
      <c r="H6270" t="str">
        <f t="shared" si="97"/>
        <v>000</v>
      </c>
    </row>
    <row r="6271" spans="8:8" x14ac:dyDescent="0.2">
      <c r="H6271" t="str">
        <f t="shared" si="97"/>
        <v>000</v>
      </c>
    </row>
    <row r="6272" spans="8:8" x14ac:dyDescent="0.2">
      <c r="H6272" t="str">
        <f t="shared" si="97"/>
        <v>000</v>
      </c>
    </row>
    <row r="6273" spans="8:8" x14ac:dyDescent="0.2">
      <c r="H6273" t="str">
        <f t="shared" si="97"/>
        <v>000</v>
      </c>
    </row>
    <row r="6274" spans="8:8" x14ac:dyDescent="0.2">
      <c r="H6274" t="str">
        <f t="shared" si="97"/>
        <v>000</v>
      </c>
    </row>
    <row r="6275" spans="8:8" x14ac:dyDescent="0.2">
      <c r="H6275" t="str">
        <f t="shared" ref="H6275:H6338" si="98">_xlfn.CONCAT(E6275,TEXT(F6275,"000"),G6275)</f>
        <v>000</v>
      </c>
    </row>
    <row r="6276" spans="8:8" x14ac:dyDescent="0.2">
      <c r="H6276" t="str">
        <f t="shared" si="98"/>
        <v>000</v>
      </c>
    </row>
    <row r="6277" spans="8:8" x14ac:dyDescent="0.2">
      <c r="H6277" t="str">
        <f t="shared" si="98"/>
        <v>000</v>
      </c>
    </row>
    <row r="6278" spans="8:8" x14ac:dyDescent="0.2">
      <c r="H6278" t="str">
        <f t="shared" si="98"/>
        <v>000</v>
      </c>
    </row>
    <row r="6279" spans="8:8" x14ac:dyDescent="0.2">
      <c r="H6279" t="str">
        <f t="shared" si="98"/>
        <v>000</v>
      </c>
    </row>
    <row r="6280" spans="8:8" x14ac:dyDescent="0.2">
      <c r="H6280" t="str">
        <f t="shared" si="98"/>
        <v>000</v>
      </c>
    </row>
    <row r="6281" spans="8:8" x14ac:dyDescent="0.2">
      <c r="H6281" t="str">
        <f t="shared" si="98"/>
        <v>000</v>
      </c>
    </row>
    <row r="6282" spans="8:8" x14ac:dyDescent="0.2">
      <c r="H6282" t="str">
        <f t="shared" si="98"/>
        <v>000</v>
      </c>
    </row>
    <row r="6283" spans="8:8" x14ac:dyDescent="0.2">
      <c r="H6283" t="str">
        <f t="shared" si="98"/>
        <v>000</v>
      </c>
    </row>
    <row r="6284" spans="8:8" x14ac:dyDescent="0.2">
      <c r="H6284" t="str">
        <f t="shared" si="98"/>
        <v>000</v>
      </c>
    </row>
    <row r="6285" spans="8:8" x14ac:dyDescent="0.2">
      <c r="H6285" t="str">
        <f t="shared" si="98"/>
        <v>000</v>
      </c>
    </row>
    <row r="6286" spans="8:8" x14ac:dyDescent="0.2">
      <c r="H6286" t="str">
        <f t="shared" si="98"/>
        <v>000</v>
      </c>
    </row>
    <row r="6287" spans="8:8" x14ac:dyDescent="0.2">
      <c r="H6287" t="str">
        <f t="shared" si="98"/>
        <v>000</v>
      </c>
    </row>
    <row r="6288" spans="8:8" x14ac:dyDescent="0.2">
      <c r="H6288" t="str">
        <f t="shared" si="98"/>
        <v>000</v>
      </c>
    </row>
    <row r="6289" spans="8:8" x14ac:dyDescent="0.2">
      <c r="H6289" t="str">
        <f t="shared" si="98"/>
        <v>000</v>
      </c>
    </row>
    <row r="6290" spans="8:8" x14ac:dyDescent="0.2">
      <c r="H6290" t="str">
        <f t="shared" si="98"/>
        <v>000</v>
      </c>
    </row>
    <row r="6291" spans="8:8" x14ac:dyDescent="0.2">
      <c r="H6291" t="str">
        <f t="shared" si="98"/>
        <v>000</v>
      </c>
    </row>
    <row r="6292" spans="8:8" x14ac:dyDescent="0.2">
      <c r="H6292" t="str">
        <f t="shared" si="98"/>
        <v>000</v>
      </c>
    </row>
    <row r="6293" spans="8:8" x14ac:dyDescent="0.2">
      <c r="H6293" t="str">
        <f t="shared" si="98"/>
        <v>000</v>
      </c>
    </row>
    <row r="6294" spans="8:8" x14ac:dyDescent="0.2">
      <c r="H6294" t="str">
        <f t="shared" si="98"/>
        <v>000</v>
      </c>
    </row>
    <row r="6295" spans="8:8" x14ac:dyDescent="0.2">
      <c r="H6295" t="str">
        <f t="shared" si="98"/>
        <v>000</v>
      </c>
    </row>
    <row r="6296" spans="8:8" x14ac:dyDescent="0.2">
      <c r="H6296" t="str">
        <f t="shared" si="98"/>
        <v>000</v>
      </c>
    </row>
    <row r="6297" spans="8:8" x14ac:dyDescent="0.2">
      <c r="H6297" t="str">
        <f t="shared" si="98"/>
        <v>000</v>
      </c>
    </row>
    <row r="6298" spans="8:8" x14ac:dyDescent="0.2">
      <c r="H6298" t="str">
        <f t="shared" si="98"/>
        <v>000</v>
      </c>
    </row>
    <row r="6299" spans="8:8" x14ac:dyDescent="0.2">
      <c r="H6299" t="str">
        <f t="shared" si="98"/>
        <v>000</v>
      </c>
    </row>
    <row r="6300" spans="8:8" x14ac:dyDescent="0.2">
      <c r="H6300" t="str">
        <f t="shared" si="98"/>
        <v>000</v>
      </c>
    </row>
    <row r="6301" spans="8:8" x14ac:dyDescent="0.2">
      <c r="H6301" t="str">
        <f t="shared" si="98"/>
        <v>000</v>
      </c>
    </row>
    <row r="6302" spans="8:8" x14ac:dyDescent="0.2">
      <c r="H6302" t="str">
        <f t="shared" si="98"/>
        <v>000</v>
      </c>
    </row>
    <row r="6303" spans="8:8" x14ac:dyDescent="0.2">
      <c r="H6303" t="str">
        <f t="shared" si="98"/>
        <v>000</v>
      </c>
    </row>
    <row r="6304" spans="8:8" x14ac:dyDescent="0.2">
      <c r="H6304" t="str">
        <f t="shared" si="98"/>
        <v>000</v>
      </c>
    </row>
    <row r="6305" spans="8:8" x14ac:dyDescent="0.2">
      <c r="H6305" t="str">
        <f t="shared" si="98"/>
        <v>000</v>
      </c>
    </row>
    <row r="6306" spans="8:8" x14ac:dyDescent="0.2">
      <c r="H6306" t="str">
        <f t="shared" si="98"/>
        <v>000</v>
      </c>
    </row>
    <row r="6307" spans="8:8" x14ac:dyDescent="0.2">
      <c r="H6307" t="str">
        <f t="shared" si="98"/>
        <v>000</v>
      </c>
    </row>
    <row r="6308" spans="8:8" x14ac:dyDescent="0.2">
      <c r="H6308" t="str">
        <f t="shared" si="98"/>
        <v>000</v>
      </c>
    </row>
    <row r="6309" spans="8:8" x14ac:dyDescent="0.2">
      <c r="H6309" t="str">
        <f t="shared" si="98"/>
        <v>000</v>
      </c>
    </row>
    <row r="6310" spans="8:8" x14ac:dyDescent="0.2">
      <c r="H6310" t="str">
        <f t="shared" si="98"/>
        <v>000</v>
      </c>
    </row>
    <row r="6311" spans="8:8" x14ac:dyDescent="0.2">
      <c r="H6311" t="str">
        <f t="shared" si="98"/>
        <v>000</v>
      </c>
    </row>
    <row r="6312" spans="8:8" x14ac:dyDescent="0.2">
      <c r="H6312" t="str">
        <f t="shared" si="98"/>
        <v>000</v>
      </c>
    </row>
    <row r="6313" spans="8:8" x14ac:dyDescent="0.2">
      <c r="H6313" t="str">
        <f t="shared" si="98"/>
        <v>000</v>
      </c>
    </row>
    <row r="6314" spans="8:8" x14ac:dyDescent="0.2">
      <c r="H6314" t="str">
        <f t="shared" si="98"/>
        <v>000</v>
      </c>
    </row>
    <row r="6315" spans="8:8" x14ac:dyDescent="0.2">
      <c r="H6315" t="str">
        <f t="shared" si="98"/>
        <v>000</v>
      </c>
    </row>
    <row r="6316" spans="8:8" x14ac:dyDescent="0.2">
      <c r="H6316" t="str">
        <f t="shared" si="98"/>
        <v>000</v>
      </c>
    </row>
    <row r="6317" spans="8:8" x14ac:dyDescent="0.2">
      <c r="H6317" t="str">
        <f t="shared" si="98"/>
        <v>000</v>
      </c>
    </row>
    <row r="6318" spans="8:8" x14ac:dyDescent="0.2">
      <c r="H6318" t="str">
        <f t="shared" si="98"/>
        <v>000</v>
      </c>
    </row>
    <row r="6319" spans="8:8" x14ac:dyDescent="0.2">
      <c r="H6319" t="str">
        <f t="shared" si="98"/>
        <v>000</v>
      </c>
    </row>
    <row r="6320" spans="8:8" x14ac:dyDescent="0.2">
      <c r="H6320" t="str">
        <f t="shared" si="98"/>
        <v>000</v>
      </c>
    </row>
    <row r="6321" spans="8:8" x14ac:dyDescent="0.2">
      <c r="H6321" t="str">
        <f t="shared" si="98"/>
        <v>000</v>
      </c>
    </row>
    <row r="6322" spans="8:8" x14ac:dyDescent="0.2">
      <c r="H6322" t="str">
        <f t="shared" si="98"/>
        <v>000</v>
      </c>
    </row>
    <row r="6323" spans="8:8" x14ac:dyDescent="0.2">
      <c r="H6323" t="str">
        <f t="shared" si="98"/>
        <v>000</v>
      </c>
    </row>
    <row r="6324" spans="8:8" x14ac:dyDescent="0.2">
      <c r="H6324" t="str">
        <f t="shared" si="98"/>
        <v>000</v>
      </c>
    </row>
    <row r="6325" spans="8:8" x14ac:dyDescent="0.2">
      <c r="H6325" t="str">
        <f t="shared" si="98"/>
        <v>000</v>
      </c>
    </row>
    <row r="6326" spans="8:8" x14ac:dyDescent="0.2">
      <c r="H6326" t="str">
        <f t="shared" si="98"/>
        <v>000</v>
      </c>
    </row>
    <row r="6327" spans="8:8" x14ac:dyDescent="0.2">
      <c r="H6327" t="str">
        <f t="shared" si="98"/>
        <v>000</v>
      </c>
    </row>
    <row r="6328" spans="8:8" x14ac:dyDescent="0.2">
      <c r="H6328" t="str">
        <f t="shared" si="98"/>
        <v>000</v>
      </c>
    </row>
    <row r="6329" spans="8:8" x14ac:dyDescent="0.2">
      <c r="H6329" t="str">
        <f t="shared" si="98"/>
        <v>000</v>
      </c>
    </row>
    <row r="6330" spans="8:8" x14ac:dyDescent="0.2">
      <c r="H6330" t="str">
        <f t="shared" si="98"/>
        <v>000</v>
      </c>
    </row>
    <row r="6331" spans="8:8" x14ac:dyDescent="0.2">
      <c r="H6331" t="str">
        <f t="shared" si="98"/>
        <v>000</v>
      </c>
    </row>
    <row r="6332" spans="8:8" x14ac:dyDescent="0.2">
      <c r="H6332" t="str">
        <f t="shared" si="98"/>
        <v>000</v>
      </c>
    </row>
    <row r="6333" spans="8:8" x14ac:dyDescent="0.2">
      <c r="H6333" t="str">
        <f t="shared" si="98"/>
        <v>000</v>
      </c>
    </row>
    <row r="6334" spans="8:8" x14ac:dyDescent="0.2">
      <c r="H6334" t="str">
        <f t="shared" si="98"/>
        <v>000</v>
      </c>
    </row>
    <row r="6335" spans="8:8" x14ac:dyDescent="0.2">
      <c r="H6335" t="str">
        <f t="shared" si="98"/>
        <v>000</v>
      </c>
    </row>
    <row r="6336" spans="8:8" x14ac:dyDescent="0.2">
      <c r="H6336" t="str">
        <f t="shared" si="98"/>
        <v>000</v>
      </c>
    </row>
    <row r="6337" spans="8:8" x14ac:dyDescent="0.2">
      <c r="H6337" t="str">
        <f t="shared" si="98"/>
        <v>000</v>
      </c>
    </row>
    <row r="6338" spans="8:8" x14ac:dyDescent="0.2">
      <c r="H6338" t="str">
        <f t="shared" si="98"/>
        <v>000</v>
      </c>
    </row>
    <row r="6339" spans="8:8" x14ac:dyDescent="0.2">
      <c r="H6339" t="str">
        <f t="shared" ref="H6339:H6402" si="99">_xlfn.CONCAT(E6339,TEXT(F6339,"000"),G6339)</f>
        <v>000</v>
      </c>
    </row>
    <row r="6340" spans="8:8" x14ac:dyDescent="0.2">
      <c r="H6340" t="str">
        <f t="shared" si="99"/>
        <v>000</v>
      </c>
    </row>
    <row r="6341" spans="8:8" x14ac:dyDescent="0.2">
      <c r="H6341" t="str">
        <f t="shared" si="99"/>
        <v>000</v>
      </c>
    </row>
    <row r="6342" spans="8:8" x14ac:dyDescent="0.2">
      <c r="H6342" t="str">
        <f t="shared" si="99"/>
        <v>000</v>
      </c>
    </row>
    <row r="6343" spans="8:8" x14ac:dyDescent="0.2">
      <c r="H6343" t="str">
        <f t="shared" si="99"/>
        <v>000</v>
      </c>
    </row>
    <row r="6344" spans="8:8" x14ac:dyDescent="0.2">
      <c r="H6344" t="str">
        <f t="shared" si="99"/>
        <v>000</v>
      </c>
    </row>
    <row r="6345" spans="8:8" x14ac:dyDescent="0.2">
      <c r="H6345" t="str">
        <f t="shared" si="99"/>
        <v>000</v>
      </c>
    </row>
    <row r="6346" spans="8:8" x14ac:dyDescent="0.2">
      <c r="H6346" t="str">
        <f t="shared" si="99"/>
        <v>000</v>
      </c>
    </row>
    <row r="6347" spans="8:8" x14ac:dyDescent="0.2">
      <c r="H6347" t="str">
        <f t="shared" si="99"/>
        <v>000</v>
      </c>
    </row>
    <row r="6348" spans="8:8" x14ac:dyDescent="0.2">
      <c r="H6348" t="str">
        <f t="shared" si="99"/>
        <v>000</v>
      </c>
    </row>
    <row r="6349" spans="8:8" x14ac:dyDescent="0.2">
      <c r="H6349" t="str">
        <f t="shared" si="99"/>
        <v>000</v>
      </c>
    </row>
    <row r="6350" spans="8:8" x14ac:dyDescent="0.2">
      <c r="H6350" t="str">
        <f t="shared" si="99"/>
        <v>000</v>
      </c>
    </row>
    <row r="6351" spans="8:8" x14ac:dyDescent="0.2">
      <c r="H6351" t="str">
        <f t="shared" si="99"/>
        <v>000</v>
      </c>
    </row>
    <row r="6352" spans="8:8" x14ac:dyDescent="0.2">
      <c r="H6352" t="str">
        <f t="shared" si="99"/>
        <v>000</v>
      </c>
    </row>
    <row r="6353" spans="8:8" x14ac:dyDescent="0.2">
      <c r="H6353" t="str">
        <f t="shared" si="99"/>
        <v>000</v>
      </c>
    </row>
    <row r="6354" spans="8:8" x14ac:dyDescent="0.2">
      <c r="H6354" t="str">
        <f t="shared" si="99"/>
        <v>000</v>
      </c>
    </row>
    <row r="6355" spans="8:8" x14ac:dyDescent="0.2">
      <c r="H6355" t="str">
        <f t="shared" si="99"/>
        <v>000</v>
      </c>
    </row>
    <row r="6356" spans="8:8" x14ac:dyDescent="0.2">
      <c r="H6356" t="str">
        <f t="shared" si="99"/>
        <v>000</v>
      </c>
    </row>
    <row r="6357" spans="8:8" x14ac:dyDescent="0.2">
      <c r="H6357" t="str">
        <f t="shared" si="99"/>
        <v>000</v>
      </c>
    </row>
    <row r="6358" spans="8:8" x14ac:dyDescent="0.2">
      <c r="H6358" t="str">
        <f t="shared" si="99"/>
        <v>000</v>
      </c>
    </row>
    <row r="6359" spans="8:8" x14ac:dyDescent="0.2">
      <c r="H6359" t="str">
        <f t="shared" si="99"/>
        <v>000</v>
      </c>
    </row>
    <row r="6360" spans="8:8" x14ac:dyDescent="0.2">
      <c r="H6360" t="str">
        <f t="shared" si="99"/>
        <v>000</v>
      </c>
    </row>
    <row r="6361" spans="8:8" x14ac:dyDescent="0.2">
      <c r="H6361" t="str">
        <f t="shared" si="99"/>
        <v>000</v>
      </c>
    </row>
    <row r="6362" spans="8:8" x14ac:dyDescent="0.2">
      <c r="H6362" t="str">
        <f t="shared" si="99"/>
        <v>000</v>
      </c>
    </row>
    <row r="6363" spans="8:8" x14ac:dyDescent="0.2">
      <c r="H6363" t="str">
        <f t="shared" si="99"/>
        <v>000</v>
      </c>
    </row>
    <row r="6364" spans="8:8" x14ac:dyDescent="0.2">
      <c r="H6364" t="str">
        <f t="shared" si="99"/>
        <v>000</v>
      </c>
    </row>
    <row r="6365" spans="8:8" x14ac:dyDescent="0.2">
      <c r="H6365" t="str">
        <f t="shared" si="99"/>
        <v>000</v>
      </c>
    </row>
    <row r="6366" spans="8:8" x14ac:dyDescent="0.2">
      <c r="H6366" t="str">
        <f t="shared" si="99"/>
        <v>000</v>
      </c>
    </row>
    <row r="6367" spans="8:8" x14ac:dyDescent="0.2">
      <c r="H6367" t="str">
        <f t="shared" si="99"/>
        <v>000</v>
      </c>
    </row>
    <row r="6368" spans="8:8" x14ac:dyDescent="0.2">
      <c r="H6368" t="str">
        <f t="shared" si="99"/>
        <v>000</v>
      </c>
    </row>
    <row r="6369" spans="8:8" x14ac:dyDescent="0.2">
      <c r="H6369" t="str">
        <f t="shared" si="99"/>
        <v>000</v>
      </c>
    </row>
    <row r="6370" spans="8:8" x14ac:dyDescent="0.2">
      <c r="H6370" t="str">
        <f t="shared" si="99"/>
        <v>000</v>
      </c>
    </row>
    <row r="6371" spans="8:8" x14ac:dyDescent="0.2">
      <c r="H6371" t="str">
        <f t="shared" si="99"/>
        <v>000</v>
      </c>
    </row>
    <row r="6372" spans="8:8" x14ac:dyDescent="0.2">
      <c r="H6372" t="str">
        <f t="shared" si="99"/>
        <v>000</v>
      </c>
    </row>
    <row r="6373" spans="8:8" x14ac:dyDescent="0.2">
      <c r="H6373" t="str">
        <f t="shared" si="99"/>
        <v>000</v>
      </c>
    </row>
    <row r="6374" spans="8:8" x14ac:dyDescent="0.2">
      <c r="H6374" t="str">
        <f t="shared" si="99"/>
        <v>000</v>
      </c>
    </row>
    <row r="6375" spans="8:8" x14ac:dyDescent="0.2">
      <c r="H6375" t="str">
        <f t="shared" si="99"/>
        <v>000</v>
      </c>
    </row>
    <row r="6376" spans="8:8" x14ac:dyDescent="0.2">
      <c r="H6376" t="str">
        <f t="shared" si="99"/>
        <v>000</v>
      </c>
    </row>
    <row r="6377" spans="8:8" x14ac:dyDescent="0.2">
      <c r="H6377" t="str">
        <f t="shared" si="99"/>
        <v>000</v>
      </c>
    </row>
    <row r="6378" spans="8:8" x14ac:dyDescent="0.2">
      <c r="H6378" t="str">
        <f t="shared" si="99"/>
        <v>000</v>
      </c>
    </row>
    <row r="6379" spans="8:8" x14ac:dyDescent="0.2">
      <c r="H6379" t="str">
        <f t="shared" si="99"/>
        <v>000</v>
      </c>
    </row>
    <row r="6380" spans="8:8" x14ac:dyDescent="0.2">
      <c r="H6380" t="str">
        <f t="shared" si="99"/>
        <v>000</v>
      </c>
    </row>
    <row r="6381" spans="8:8" x14ac:dyDescent="0.2">
      <c r="H6381" t="str">
        <f t="shared" si="99"/>
        <v>000</v>
      </c>
    </row>
    <row r="6382" spans="8:8" x14ac:dyDescent="0.2">
      <c r="H6382" t="str">
        <f t="shared" si="99"/>
        <v>000</v>
      </c>
    </row>
    <row r="6383" spans="8:8" x14ac:dyDescent="0.2">
      <c r="H6383" t="str">
        <f t="shared" si="99"/>
        <v>000</v>
      </c>
    </row>
    <row r="6384" spans="8:8" x14ac:dyDescent="0.2">
      <c r="H6384" t="str">
        <f t="shared" si="99"/>
        <v>000</v>
      </c>
    </row>
    <row r="6385" spans="8:8" x14ac:dyDescent="0.2">
      <c r="H6385" t="str">
        <f t="shared" si="99"/>
        <v>000</v>
      </c>
    </row>
    <row r="6386" spans="8:8" x14ac:dyDescent="0.2">
      <c r="H6386" t="str">
        <f t="shared" si="99"/>
        <v>000</v>
      </c>
    </row>
    <row r="6387" spans="8:8" x14ac:dyDescent="0.2">
      <c r="H6387" t="str">
        <f t="shared" si="99"/>
        <v>000</v>
      </c>
    </row>
    <row r="6388" spans="8:8" x14ac:dyDescent="0.2">
      <c r="H6388" t="str">
        <f t="shared" si="99"/>
        <v>000</v>
      </c>
    </row>
    <row r="6389" spans="8:8" x14ac:dyDescent="0.2">
      <c r="H6389" t="str">
        <f t="shared" si="99"/>
        <v>000</v>
      </c>
    </row>
    <row r="6390" spans="8:8" x14ac:dyDescent="0.2">
      <c r="H6390" t="str">
        <f t="shared" si="99"/>
        <v>000</v>
      </c>
    </row>
    <row r="6391" spans="8:8" x14ac:dyDescent="0.2">
      <c r="H6391" t="str">
        <f t="shared" si="99"/>
        <v>000</v>
      </c>
    </row>
    <row r="6392" spans="8:8" x14ac:dyDescent="0.2">
      <c r="H6392" t="str">
        <f t="shared" si="99"/>
        <v>000</v>
      </c>
    </row>
    <row r="6393" spans="8:8" x14ac:dyDescent="0.2">
      <c r="H6393" t="str">
        <f t="shared" si="99"/>
        <v>000</v>
      </c>
    </row>
    <row r="6394" spans="8:8" x14ac:dyDescent="0.2">
      <c r="H6394" t="str">
        <f t="shared" si="99"/>
        <v>000</v>
      </c>
    </row>
    <row r="6395" spans="8:8" x14ac:dyDescent="0.2">
      <c r="H6395" t="str">
        <f t="shared" si="99"/>
        <v>000</v>
      </c>
    </row>
    <row r="6396" spans="8:8" x14ac:dyDescent="0.2">
      <c r="H6396" t="str">
        <f t="shared" si="99"/>
        <v>000</v>
      </c>
    </row>
    <row r="6397" spans="8:8" x14ac:dyDescent="0.2">
      <c r="H6397" t="str">
        <f t="shared" si="99"/>
        <v>000</v>
      </c>
    </row>
    <row r="6398" spans="8:8" x14ac:dyDescent="0.2">
      <c r="H6398" t="str">
        <f t="shared" si="99"/>
        <v>000</v>
      </c>
    </row>
    <row r="6399" spans="8:8" x14ac:dyDescent="0.2">
      <c r="H6399" t="str">
        <f t="shared" si="99"/>
        <v>000</v>
      </c>
    </row>
    <row r="6400" spans="8:8" x14ac:dyDescent="0.2">
      <c r="H6400" t="str">
        <f t="shared" si="99"/>
        <v>000</v>
      </c>
    </row>
    <row r="6401" spans="8:8" x14ac:dyDescent="0.2">
      <c r="H6401" t="str">
        <f t="shared" si="99"/>
        <v>000</v>
      </c>
    </row>
    <row r="6402" spans="8:8" x14ac:dyDescent="0.2">
      <c r="H6402" t="str">
        <f t="shared" si="99"/>
        <v>000</v>
      </c>
    </row>
    <row r="6403" spans="8:8" x14ac:dyDescent="0.2">
      <c r="H6403" t="str">
        <f t="shared" ref="H6403:H6466" si="100">_xlfn.CONCAT(E6403,TEXT(F6403,"000"),G6403)</f>
        <v>000</v>
      </c>
    </row>
    <row r="6404" spans="8:8" x14ac:dyDescent="0.2">
      <c r="H6404" t="str">
        <f t="shared" si="100"/>
        <v>000</v>
      </c>
    </row>
    <row r="6405" spans="8:8" x14ac:dyDescent="0.2">
      <c r="H6405" t="str">
        <f t="shared" si="100"/>
        <v>000</v>
      </c>
    </row>
    <row r="6406" spans="8:8" x14ac:dyDescent="0.2">
      <c r="H6406" t="str">
        <f t="shared" si="100"/>
        <v>000</v>
      </c>
    </row>
    <row r="6407" spans="8:8" x14ac:dyDescent="0.2">
      <c r="H6407" t="str">
        <f t="shared" si="100"/>
        <v>000</v>
      </c>
    </row>
    <row r="6408" spans="8:8" x14ac:dyDescent="0.2">
      <c r="H6408" t="str">
        <f t="shared" si="100"/>
        <v>000</v>
      </c>
    </row>
    <row r="6409" spans="8:8" x14ac:dyDescent="0.2">
      <c r="H6409" t="str">
        <f t="shared" si="100"/>
        <v>000</v>
      </c>
    </row>
    <row r="6410" spans="8:8" x14ac:dyDescent="0.2">
      <c r="H6410" t="str">
        <f t="shared" si="100"/>
        <v>000</v>
      </c>
    </row>
    <row r="6411" spans="8:8" x14ac:dyDescent="0.2">
      <c r="H6411" t="str">
        <f t="shared" si="100"/>
        <v>000</v>
      </c>
    </row>
    <row r="6412" spans="8:8" x14ac:dyDescent="0.2">
      <c r="H6412" t="str">
        <f t="shared" si="100"/>
        <v>000</v>
      </c>
    </row>
    <row r="6413" spans="8:8" x14ac:dyDescent="0.2">
      <c r="H6413" t="str">
        <f t="shared" si="100"/>
        <v>000</v>
      </c>
    </row>
    <row r="6414" spans="8:8" x14ac:dyDescent="0.2">
      <c r="H6414" t="str">
        <f t="shared" si="100"/>
        <v>000</v>
      </c>
    </row>
    <row r="6415" spans="8:8" x14ac:dyDescent="0.2">
      <c r="H6415" t="str">
        <f t="shared" si="100"/>
        <v>000</v>
      </c>
    </row>
    <row r="6416" spans="8:8" x14ac:dyDescent="0.2">
      <c r="H6416" t="str">
        <f t="shared" si="100"/>
        <v>000</v>
      </c>
    </row>
    <row r="6417" spans="8:8" x14ac:dyDescent="0.2">
      <c r="H6417" t="str">
        <f t="shared" si="100"/>
        <v>000</v>
      </c>
    </row>
    <row r="6418" spans="8:8" x14ac:dyDescent="0.2">
      <c r="H6418" t="str">
        <f t="shared" si="100"/>
        <v>000</v>
      </c>
    </row>
    <row r="6419" spans="8:8" x14ac:dyDescent="0.2">
      <c r="H6419" t="str">
        <f t="shared" si="100"/>
        <v>000</v>
      </c>
    </row>
    <row r="6420" spans="8:8" x14ac:dyDescent="0.2">
      <c r="H6420" t="str">
        <f t="shared" si="100"/>
        <v>000</v>
      </c>
    </row>
    <row r="6421" spans="8:8" x14ac:dyDescent="0.2">
      <c r="H6421" t="str">
        <f t="shared" si="100"/>
        <v>000</v>
      </c>
    </row>
    <row r="6422" spans="8:8" x14ac:dyDescent="0.2">
      <c r="H6422" t="str">
        <f t="shared" si="100"/>
        <v>000</v>
      </c>
    </row>
    <row r="6423" spans="8:8" x14ac:dyDescent="0.2">
      <c r="H6423" t="str">
        <f t="shared" si="100"/>
        <v>000</v>
      </c>
    </row>
    <row r="6424" spans="8:8" x14ac:dyDescent="0.2">
      <c r="H6424" t="str">
        <f t="shared" si="100"/>
        <v>000</v>
      </c>
    </row>
    <row r="6425" spans="8:8" x14ac:dyDescent="0.2">
      <c r="H6425" t="str">
        <f t="shared" si="100"/>
        <v>000</v>
      </c>
    </row>
    <row r="6426" spans="8:8" x14ac:dyDescent="0.2">
      <c r="H6426" t="str">
        <f t="shared" si="100"/>
        <v>000</v>
      </c>
    </row>
    <row r="6427" spans="8:8" x14ac:dyDescent="0.2">
      <c r="H6427" t="str">
        <f t="shared" si="100"/>
        <v>000</v>
      </c>
    </row>
    <row r="6428" spans="8:8" x14ac:dyDescent="0.2">
      <c r="H6428" t="str">
        <f t="shared" si="100"/>
        <v>000</v>
      </c>
    </row>
    <row r="6429" spans="8:8" x14ac:dyDescent="0.2">
      <c r="H6429" t="str">
        <f t="shared" si="100"/>
        <v>000</v>
      </c>
    </row>
    <row r="6430" spans="8:8" x14ac:dyDescent="0.2">
      <c r="H6430" t="str">
        <f t="shared" si="100"/>
        <v>000</v>
      </c>
    </row>
    <row r="6431" spans="8:8" x14ac:dyDescent="0.2">
      <c r="H6431" t="str">
        <f t="shared" si="100"/>
        <v>000</v>
      </c>
    </row>
    <row r="6432" spans="8:8" x14ac:dyDescent="0.2">
      <c r="H6432" t="str">
        <f t="shared" si="100"/>
        <v>000</v>
      </c>
    </row>
    <row r="6433" spans="8:8" x14ac:dyDescent="0.2">
      <c r="H6433" t="str">
        <f t="shared" si="100"/>
        <v>000</v>
      </c>
    </row>
    <row r="6434" spans="8:8" x14ac:dyDescent="0.2">
      <c r="H6434" t="str">
        <f t="shared" si="100"/>
        <v>000</v>
      </c>
    </row>
    <row r="6435" spans="8:8" x14ac:dyDescent="0.2">
      <c r="H6435" t="str">
        <f t="shared" si="100"/>
        <v>000</v>
      </c>
    </row>
    <row r="6436" spans="8:8" x14ac:dyDescent="0.2">
      <c r="H6436" t="str">
        <f t="shared" si="100"/>
        <v>000</v>
      </c>
    </row>
    <row r="6437" spans="8:8" x14ac:dyDescent="0.2">
      <c r="H6437" t="str">
        <f t="shared" si="100"/>
        <v>000</v>
      </c>
    </row>
    <row r="6438" spans="8:8" x14ac:dyDescent="0.2">
      <c r="H6438" t="str">
        <f t="shared" si="100"/>
        <v>000</v>
      </c>
    </row>
    <row r="6439" spans="8:8" x14ac:dyDescent="0.2">
      <c r="H6439" t="str">
        <f t="shared" si="100"/>
        <v>000</v>
      </c>
    </row>
    <row r="6440" spans="8:8" x14ac:dyDescent="0.2">
      <c r="H6440" t="str">
        <f t="shared" si="100"/>
        <v>000</v>
      </c>
    </row>
    <row r="6441" spans="8:8" x14ac:dyDescent="0.2">
      <c r="H6441" t="str">
        <f t="shared" si="100"/>
        <v>000</v>
      </c>
    </row>
    <row r="6442" spans="8:8" x14ac:dyDescent="0.2">
      <c r="H6442" t="str">
        <f t="shared" si="100"/>
        <v>000</v>
      </c>
    </row>
    <row r="6443" spans="8:8" x14ac:dyDescent="0.2">
      <c r="H6443" t="str">
        <f t="shared" si="100"/>
        <v>000</v>
      </c>
    </row>
    <row r="6444" spans="8:8" x14ac:dyDescent="0.2">
      <c r="H6444" t="str">
        <f t="shared" si="100"/>
        <v>000</v>
      </c>
    </row>
    <row r="6445" spans="8:8" x14ac:dyDescent="0.2">
      <c r="H6445" t="str">
        <f t="shared" si="100"/>
        <v>000</v>
      </c>
    </row>
    <row r="6446" spans="8:8" x14ac:dyDescent="0.2">
      <c r="H6446" t="str">
        <f t="shared" si="100"/>
        <v>000</v>
      </c>
    </row>
    <row r="6447" spans="8:8" x14ac:dyDescent="0.2">
      <c r="H6447" t="str">
        <f t="shared" si="100"/>
        <v>000</v>
      </c>
    </row>
    <row r="6448" spans="8:8" x14ac:dyDescent="0.2">
      <c r="H6448" t="str">
        <f t="shared" si="100"/>
        <v>000</v>
      </c>
    </row>
    <row r="6449" spans="8:8" x14ac:dyDescent="0.2">
      <c r="H6449" t="str">
        <f t="shared" si="100"/>
        <v>000</v>
      </c>
    </row>
    <row r="6450" spans="8:8" x14ac:dyDescent="0.2">
      <c r="H6450" t="str">
        <f t="shared" si="100"/>
        <v>000</v>
      </c>
    </row>
    <row r="6451" spans="8:8" x14ac:dyDescent="0.2">
      <c r="H6451" t="str">
        <f t="shared" si="100"/>
        <v>000</v>
      </c>
    </row>
    <row r="6452" spans="8:8" x14ac:dyDescent="0.2">
      <c r="H6452" t="str">
        <f t="shared" si="100"/>
        <v>000</v>
      </c>
    </row>
    <row r="6453" spans="8:8" x14ac:dyDescent="0.2">
      <c r="H6453" t="str">
        <f t="shared" si="100"/>
        <v>000</v>
      </c>
    </row>
    <row r="6454" spans="8:8" x14ac:dyDescent="0.2">
      <c r="H6454" t="str">
        <f t="shared" si="100"/>
        <v>000</v>
      </c>
    </row>
    <row r="6455" spans="8:8" x14ac:dyDescent="0.2">
      <c r="H6455" t="str">
        <f t="shared" si="100"/>
        <v>000</v>
      </c>
    </row>
    <row r="6456" spans="8:8" x14ac:dyDescent="0.2">
      <c r="H6456" t="str">
        <f t="shared" si="100"/>
        <v>000</v>
      </c>
    </row>
    <row r="6457" spans="8:8" x14ac:dyDescent="0.2">
      <c r="H6457" t="str">
        <f t="shared" si="100"/>
        <v>000</v>
      </c>
    </row>
    <row r="6458" spans="8:8" x14ac:dyDescent="0.2">
      <c r="H6458" t="str">
        <f t="shared" si="100"/>
        <v>000</v>
      </c>
    </row>
    <row r="6459" spans="8:8" x14ac:dyDescent="0.2">
      <c r="H6459" t="str">
        <f t="shared" si="100"/>
        <v>000</v>
      </c>
    </row>
    <row r="6460" spans="8:8" x14ac:dyDescent="0.2">
      <c r="H6460" t="str">
        <f t="shared" si="100"/>
        <v>000</v>
      </c>
    </row>
    <row r="6461" spans="8:8" x14ac:dyDescent="0.2">
      <c r="H6461" t="str">
        <f t="shared" si="100"/>
        <v>000</v>
      </c>
    </row>
    <row r="6462" spans="8:8" x14ac:dyDescent="0.2">
      <c r="H6462" t="str">
        <f t="shared" si="100"/>
        <v>000</v>
      </c>
    </row>
    <row r="6463" spans="8:8" x14ac:dyDescent="0.2">
      <c r="H6463" t="str">
        <f t="shared" si="100"/>
        <v>000</v>
      </c>
    </row>
    <row r="6464" spans="8:8" x14ac:dyDescent="0.2">
      <c r="H6464" t="str">
        <f t="shared" si="100"/>
        <v>000</v>
      </c>
    </row>
    <row r="6465" spans="8:8" x14ac:dyDescent="0.2">
      <c r="H6465" t="str">
        <f t="shared" si="100"/>
        <v>000</v>
      </c>
    </row>
    <row r="6466" spans="8:8" x14ac:dyDescent="0.2">
      <c r="H6466" t="str">
        <f t="shared" si="100"/>
        <v>000</v>
      </c>
    </row>
    <row r="6467" spans="8:8" x14ac:dyDescent="0.2">
      <c r="H6467" t="str">
        <f t="shared" ref="H6467:H6530" si="101">_xlfn.CONCAT(E6467,TEXT(F6467,"000"),G6467)</f>
        <v>000</v>
      </c>
    </row>
    <row r="6468" spans="8:8" x14ac:dyDescent="0.2">
      <c r="H6468" t="str">
        <f t="shared" si="101"/>
        <v>000</v>
      </c>
    </row>
    <row r="6469" spans="8:8" x14ac:dyDescent="0.2">
      <c r="H6469" t="str">
        <f t="shared" si="101"/>
        <v>000</v>
      </c>
    </row>
    <row r="6470" spans="8:8" x14ac:dyDescent="0.2">
      <c r="H6470" t="str">
        <f t="shared" si="101"/>
        <v>000</v>
      </c>
    </row>
    <row r="6471" spans="8:8" x14ac:dyDescent="0.2">
      <c r="H6471" t="str">
        <f t="shared" si="101"/>
        <v>000</v>
      </c>
    </row>
    <row r="6472" spans="8:8" x14ac:dyDescent="0.2">
      <c r="H6472" t="str">
        <f t="shared" si="101"/>
        <v>000</v>
      </c>
    </row>
    <row r="6473" spans="8:8" x14ac:dyDescent="0.2">
      <c r="H6473" t="str">
        <f t="shared" si="101"/>
        <v>000</v>
      </c>
    </row>
    <row r="6474" spans="8:8" x14ac:dyDescent="0.2">
      <c r="H6474" t="str">
        <f t="shared" si="101"/>
        <v>000</v>
      </c>
    </row>
    <row r="6475" spans="8:8" x14ac:dyDescent="0.2">
      <c r="H6475" t="str">
        <f t="shared" si="101"/>
        <v>000</v>
      </c>
    </row>
    <row r="6476" spans="8:8" x14ac:dyDescent="0.2">
      <c r="H6476" t="str">
        <f t="shared" si="101"/>
        <v>000</v>
      </c>
    </row>
    <row r="6477" spans="8:8" x14ac:dyDescent="0.2">
      <c r="H6477" t="str">
        <f t="shared" si="101"/>
        <v>000</v>
      </c>
    </row>
    <row r="6478" spans="8:8" x14ac:dyDescent="0.2">
      <c r="H6478" t="str">
        <f t="shared" si="101"/>
        <v>000</v>
      </c>
    </row>
    <row r="6479" spans="8:8" x14ac:dyDescent="0.2">
      <c r="H6479" t="str">
        <f t="shared" si="101"/>
        <v>000</v>
      </c>
    </row>
    <row r="6480" spans="8:8" x14ac:dyDescent="0.2">
      <c r="H6480" t="str">
        <f t="shared" si="101"/>
        <v>000</v>
      </c>
    </row>
    <row r="6481" spans="8:8" x14ac:dyDescent="0.2">
      <c r="H6481" t="str">
        <f t="shared" si="101"/>
        <v>000</v>
      </c>
    </row>
    <row r="6482" spans="8:8" x14ac:dyDescent="0.2">
      <c r="H6482" t="str">
        <f t="shared" si="101"/>
        <v>000</v>
      </c>
    </row>
    <row r="6483" spans="8:8" x14ac:dyDescent="0.2">
      <c r="H6483" t="str">
        <f t="shared" si="101"/>
        <v>000</v>
      </c>
    </row>
    <row r="6484" spans="8:8" x14ac:dyDescent="0.2">
      <c r="H6484" t="str">
        <f t="shared" si="101"/>
        <v>000</v>
      </c>
    </row>
    <row r="6485" spans="8:8" x14ac:dyDescent="0.2">
      <c r="H6485" t="str">
        <f t="shared" si="101"/>
        <v>000</v>
      </c>
    </row>
    <row r="6486" spans="8:8" x14ac:dyDescent="0.2">
      <c r="H6486" t="str">
        <f t="shared" si="101"/>
        <v>000</v>
      </c>
    </row>
    <row r="6487" spans="8:8" x14ac:dyDescent="0.2">
      <c r="H6487" t="str">
        <f t="shared" si="101"/>
        <v>000</v>
      </c>
    </row>
    <row r="6488" spans="8:8" x14ac:dyDescent="0.2">
      <c r="H6488" t="str">
        <f t="shared" si="101"/>
        <v>000</v>
      </c>
    </row>
    <row r="6489" spans="8:8" x14ac:dyDescent="0.2">
      <c r="H6489" t="str">
        <f t="shared" si="101"/>
        <v>000</v>
      </c>
    </row>
    <row r="6490" spans="8:8" x14ac:dyDescent="0.2">
      <c r="H6490" t="str">
        <f t="shared" si="101"/>
        <v>000</v>
      </c>
    </row>
    <row r="6491" spans="8:8" x14ac:dyDescent="0.2">
      <c r="H6491" t="str">
        <f t="shared" si="101"/>
        <v>000</v>
      </c>
    </row>
    <row r="6492" spans="8:8" x14ac:dyDescent="0.2">
      <c r="H6492" t="str">
        <f t="shared" si="101"/>
        <v>000</v>
      </c>
    </row>
    <row r="6493" spans="8:8" x14ac:dyDescent="0.2">
      <c r="H6493" t="str">
        <f t="shared" si="101"/>
        <v>000</v>
      </c>
    </row>
    <row r="6494" spans="8:8" x14ac:dyDescent="0.2">
      <c r="H6494" t="str">
        <f t="shared" si="101"/>
        <v>000</v>
      </c>
    </row>
    <row r="6495" spans="8:8" x14ac:dyDescent="0.2">
      <c r="H6495" t="str">
        <f t="shared" si="101"/>
        <v>000</v>
      </c>
    </row>
    <row r="6496" spans="8:8" x14ac:dyDescent="0.2">
      <c r="H6496" t="str">
        <f t="shared" si="101"/>
        <v>000</v>
      </c>
    </row>
    <row r="6497" spans="8:8" x14ac:dyDescent="0.2">
      <c r="H6497" t="str">
        <f t="shared" si="101"/>
        <v>000</v>
      </c>
    </row>
    <row r="6498" spans="8:8" x14ac:dyDescent="0.2">
      <c r="H6498" t="str">
        <f t="shared" si="101"/>
        <v>000</v>
      </c>
    </row>
    <row r="6499" spans="8:8" x14ac:dyDescent="0.2">
      <c r="H6499" t="str">
        <f t="shared" si="101"/>
        <v>000</v>
      </c>
    </row>
    <row r="6500" spans="8:8" x14ac:dyDescent="0.2">
      <c r="H6500" t="str">
        <f t="shared" si="101"/>
        <v>000</v>
      </c>
    </row>
    <row r="6501" spans="8:8" x14ac:dyDescent="0.2">
      <c r="H6501" t="str">
        <f t="shared" si="101"/>
        <v>000</v>
      </c>
    </row>
    <row r="6502" spans="8:8" x14ac:dyDescent="0.2">
      <c r="H6502" t="str">
        <f t="shared" si="101"/>
        <v>000</v>
      </c>
    </row>
    <row r="6503" spans="8:8" x14ac:dyDescent="0.2">
      <c r="H6503" t="str">
        <f t="shared" si="101"/>
        <v>000</v>
      </c>
    </row>
    <row r="6504" spans="8:8" x14ac:dyDescent="0.2">
      <c r="H6504" t="str">
        <f t="shared" si="101"/>
        <v>000</v>
      </c>
    </row>
    <row r="6505" spans="8:8" x14ac:dyDescent="0.2">
      <c r="H6505" t="str">
        <f t="shared" si="101"/>
        <v>000</v>
      </c>
    </row>
    <row r="6506" spans="8:8" x14ac:dyDescent="0.2">
      <c r="H6506" t="str">
        <f t="shared" si="101"/>
        <v>000</v>
      </c>
    </row>
    <row r="6507" spans="8:8" x14ac:dyDescent="0.2">
      <c r="H6507" t="str">
        <f t="shared" si="101"/>
        <v>000</v>
      </c>
    </row>
    <row r="6508" spans="8:8" x14ac:dyDescent="0.2">
      <c r="H6508" t="str">
        <f t="shared" si="101"/>
        <v>000</v>
      </c>
    </row>
    <row r="6509" spans="8:8" x14ac:dyDescent="0.2">
      <c r="H6509" t="str">
        <f t="shared" si="101"/>
        <v>000</v>
      </c>
    </row>
    <row r="6510" spans="8:8" x14ac:dyDescent="0.2">
      <c r="H6510" t="str">
        <f t="shared" si="101"/>
        <v>000</v>
      </c>
    </row>
    <row r="6511" spans="8:8" x14ac:dyDescent="0.2">
      <c r="H6511" t="str">
        <f t="shared" si="101"/>
        <v>000</v>
      </c>
    </row>
    <row r="6512" spans="8:8" x14ac:dyDescent="0.2">
      <c r="H6512" t="str">
        <f t="shared" si="101"/>
        <v>000</v>
      </c>
    </row>
    <row r="6513" spans="8:8" x14ac:dyDescent="0.2">
      <c r="H6513" t="str">
        <f t="shared" si="101"/>
        <v>000</v>
      </c>
    </row>
    <row r="6514" spans="8:8" x14ac:dyDescent="0.2">
      <c r="H6514" t="str">
        <f t="shared" si="101"/>
        <v>000</v>
      </c>
    </row>
    <row r="6515" spans="8:8" x14ac:dyDescent="0.2">
      <c r="H6515" t="str">
        <f t="shared" si="101"/>
        <v>000</v>
      </c>
    </row>
    <row r="6516" spans="8:8" x14ac:dyDescent="0.2">
      <c r="H6516" t="str">
        <f t="shared" si="101"/>
        <v>000</v>
      </c>
    </row>
    <row r="6517" spans="8:8" x14ac:dyDescent="0.2">
      <c r="H6517" t="str">
        <f t="shared" si="101"/>
        <v>000</v>
      </c>
    </row>
    <row r="6518" spans="8:8" x14ac:dyDescent="0.2">
      <c r="H6518" t="str">
        <f t="shared" si="101"/>
        <v>000</v>
      </c>
    </row>
    <row r="6519" spans="8:8" x14ac:dyDescent="0.2">
      <c r="H6519" t="str">
        <f t="shared" si="101"/>
        <v>000</v>
      </c>
    </row>
    <row r="6520" spans="8:8" x14ac:dyDescent="0.2">
      <c r="H6520" t="str">
        <f t="shared" si="101"/>
        <v>000</v>
      </c>
    </row>
    <row r="6521" spans="8:8" x14ac:dyDescent="0.2">
      <c r="H6521" t="str">
        <f t="shared" si="101"/>
        <v>000</v>
      </c>
    </row>
    <row r="6522" spans="8:8" x14ac:dyDescent="0.2">
      <c r="H6522" t="str">
        <f t="shared" si="101"/>
        <v>000</v>
      </c>
    </row>
    <row r="6523" spans="8:8" x14ac:dyDescent="0.2">
      <c r="H6523" t="str">
        <f t="shared" si="101"/>
        <v>000</v>
      </c>
    </row>
    <row r="6524" spans="8:8" x14ac:dyDescent="0.2">
      <c r="H6524" t="str">
        <f t="shared" si="101"/>
        <v>000</v>
      </c>
    </row>
    <row r="6525" spans="8:8" x14ac:dyDescent="0.2">
      <c r="H6525" t="str">
        <f t="shared" si="101"/>
        <v>000</v>
      </c>
    </row>
    <row r="6526" spans="8:8" x14ac:dyDescent="0.2">
      <c r="H6526" t="str">
        <f t="shared" si="101"/>
        <v>000</v>
      </c>
    </row>
    <row r="6527" spans="8:8" x14ac:dyDescent="0.2">
      <c r="H6527" t="str">
        <f t="shared" si="101"/>
        <v>000</v>
      </c>
    </row>
    <row r="6528" spans="8:8" x14ac:dyDescent="0.2">
      <c r="H6528" t="str">
        <f t="shared" si="101"/>
        <v>000</v>
      </c>
    </row>
    <row r="6529" spans="8:8" x14ac:dyDescent="0.2">
      <c r="H6529" t="str">
        <f t="shared" si="101"/>
        <v>000</v>
      </c>
    </row>
    <row r="6530" spans="8:8" x14ac:dyDescent="0.2">
      <c r="H6530" t="str">
        <f t="shared" si="101"/>
        <v>000</v>
      </c>
    </row>
    <row r="6531" spans="8:8" x14ac:dyDescent="0.2">
      <c r="H6531" t="str">
        <f t="shared" ref="H6531:H6594" si="102">_xlfn.CONCAT(E6531,TEXT(F6531,"000"),G6531)</f>
        <v>000</v>
      </c>
    </row>
    <row r="6532" spans="8:8" x14ac:dyDescent="0.2">
      <c r="H6532" t="str">
        <f t="shared" si="102"/>
        <v>000</v>
      </c>
    </row>
    <row r="6533" spans="8:8" x14ac:dyDescent="0.2">
      <c r="H6533" t="str">
        <f t="shared" si="102"/>
        <v>000</v>
      </c>
    </row>
    <row r="6534" spans="8:8" x14ac:dyDescent="0.2">
      <c r="H6534" t="str">
        <f t="shared" si="102"/>
        <v>000</v>
      </c>
    </row>
    <row r="6535" spans="8:8" x14ac:dyDescent="0.2">
      <c r="H6535" t="str">
        <f t="shared" si="102"/>
        <v>000</v>
      </c>
    </row>
    <row r="6536" spans="8:8" x14ac:dyDescent="0.2">
      <c r="H6536" t="str">
        <f t="shared" si="102"/>
        <v>000</v>
      </c>
    </row>
    <row r="6537" spans="8:8" x14ac:dyDescent="0.2">
      <c r="H6537" t="str">
        <f t="shared" si="102"/>
        <v>000</v>
      </c>
    </row>
    <row r="6538" spans="8:8" x14ac:dyDescent="0.2">
      <c r="H6538" t="str">
        <f t="shared" si="102"/>
        <v>000</v>
      </c>
    </row>
    <row r="6539" spans="8:8" x14ac:dyDescent="0.2">
      <c r="H6539" t="str">
        <f t="shared" si="102"/>
        <v>000</v>
      </c>
    </row>
    <row r="6540" spans="8:8" x14ac:dyDescent="0.2">
      <c r="H6540" t="str">
        <f t="shared" si="102"/>
        <v>000</v>
      </c>
    </row>
    <row r="6541" spans="8:8" x14ac:dyDescent="0.2">
      <c r="H6541" t="str">
        <f t="shared" si="102"/>
        <v>000</v>
      </c>
    </row>
    <row r="6542" spans="8:8" x14ac:dyDescent="0.2">
      <c r="H6542" t="str">
        <f t="shared" si="102"/>
        <v>000</v>
      </c>
    </row>
    <row r="6543" spans="8:8" x14ac:dyDescent="0.2">
      <c r="H6543" t="str">
        <f t="shared" si="102"/>
        <v>000</v>
      </c>
    </row>
    <row r="6544" spans="8:8" x14ac:dyDescent="0.2">
      <c r="H6544" t="str">
        <f t="shared" si="102"/>
        <v>000</v>
      </c>
    </row>
    <row r="6545" spans="8:8" x14ac:dyDescent="0.2">
      <c r="H6545" t="str">
        <f t="shared" si="102"/>
        <v>000</v>
      </c>
    </row>
    <row r="6546" spans="8:8" x14ac:dyDescent="0.2">
      <c r="H6546" t="str">
        <f t="shared" si="102"/>
        <v>000</v>
      </c>
    </row>
    <row r="6547" spans="8:8" x14ac:dyDescent="0.2">
      <c r="H6547" t="str">
        <f t="shared" si="102"/>
        <v>000</v>
      </c>
    </row>
    <row r="6548" spans="8:8" x14ac:dyDescent="0.2">
      <c r="H6548" t="str">
        <f t="shared" si="102"/>
        <v>000</v>
      </c>
    </row>
    <row r="6549" spans="8:8" x14ac:dyDescent="0.2">
      <c r="H6549" t="str">
        <f t="shared" si="102"/>
        <v>000</v>
      </c>
    </row>
    <row r="6550" spans="8:8" x14ac:dyDescent="0.2">
      <c r="H6550" t="str">
        <f t="shared" si="102"/>
        <v>000</v>
      </c>
    </row>
    <row r="6551" spans="8:8" x14ac:dyDescent="0.2">
      <c r="H6551" t="str">
        <f t="shared" si="102"/>
        <v>000</v>
      </c>
    </row>
    <row r="6552" spans="8:8" x14ac:dyDescent="0.2">
      <c r="H6552" t="str">
        <f t="shared" si="102"/>
        <v>000</v>
      </c>
    </row>
    <row r="6553" spans="8:8" x14ac:dyDescent="0.2">
      <c r="H6553" t="str">
        <f t="shared" si="102"/>
        <v>000</v>
      </c>
    </row>
    <row r="6554" spans="8:8" x14ac:dyDescent="0.2">
      <c r="H6554" t="str">
        <f t="shared" si="102"/>
        <v>000</v>
      </c>
    </row>
    <row r="6555" spans="8:8" x14ac:dyDescent="0.2">
      <c r="H6555" t="str">
        <f t="shared" si="102"/>
        <v>000</v>
      </c>
    </row>
    <row r="6556" spans="8:8" x14ac:dyDescent="0.2">
      <c r="H6556" t="str">
        <f t="shared" si="102"/>
        <v>000</v>
      </c>
    </row>
    <row r="6557" spans="8:8" x14ac:dyDescent="0.2">
      <c r="H6557" t="str">
        <f t="shared" si="102"/>
        <v>000</v>
      </c>
    </row>
    <row r="6558" spans="8:8" x14ac:dyDescent="0.2">
      <c r="H6558" t="str">
        <f t="shared" si="102"/>
        <v>000</v>
      </c>
    </row>
    <row r="6559" spans="8:8" x14ac:dyDescent="0.2">
      <c r="H6559" t="str">
        <f t="shared" si="102"/>
        <v>000</v>
      </c>
    </row>
    <row r="6560" spans="8:8" x14ac:dyDescent="0.2">
      <c r="H6560" t="str">
        <f t="shared" si="102"/>
        <v>000</v>
      </c>
    </row>
    <row r="6561" spans="8:8" x14ac:dyDescent="0.2">
      <c r="H6561" t="str">
        <f t="shared" si="102"/>
        <v>000</v>
      </c>
    </row>
    <row r="6562" spans="8:8" x14ac:dyDescent="0.2">
      <c r="H6562" t="str">
        <f t="shared" si="102"/>
        <v>000</v>
      </c>
    </row>
    <row r="6563" spans="8:8" x14ac:dyDescent="0.2">
      <c r="H6563" t="str">
        <f t="shared" si="102"/>
        <v>000</v>
      </c>
    </row>
    <row r="6564" spans="8:8" x14ac:dyDescent="0.2">
      <c r="H6564" t="str">
        <f t="shared" si="102"/>
        <v>000</v>
      </c>
    </row>
    <row r="6565" spans="8:8" x14ac:dyDescent="0.2">
      <c r="H6565" t="str">
        <f t="shared" si="102"/>
        <v>000</v>
      </c>
    </row>
    <row r="6566" spans="8:8" x14ac:dyDescent="0.2">
      <c r="H6566" t="str">
        <f t="shared" si="102"/>
        <v>000</v>
      </c>
    </row>
    <row r="6567" spans="8:8" x14ac:dyDescent="0.2">
      <c r="H6567" t="str">
        <f t="shared" si="102"/>
        <v>000</v>
      </c>
    </row>
    <row r="6568" spans="8:8" x14ac:dyDescent="0.2">
      <c r="H6568" t="str">
        <f t="shared" si="102"/>
        <v>000</v>
      </c>
    </row>
    <row r="6569" spans="8:8" x14ac:dyDescent="0.2">
      <c r="H6569" t="str">
        <f t="shared" si="102"/>
        <v>000</v>
      </c>
    </row>
    <row r="6570" spans="8:8" x14ac:dyDescent="0.2">
      <c r="H6570" t="str">
        <f t="shared" si="102"/>
        <v>000</v>
      </c>
    </row>
    <row r="6571" spans="8:8" x14ac:dyDescent="0.2">
      <c r="H6571" t="str">
        <f t="shared" si="102"/>
        <v>000</v>
      </c>
    </row>
    <row r="6572" spans="8:8" x14ac:dyDescent="0.2">
      <c r="H6572" t="str">
        <f t="shared" si="102"/>
        <v>000</v>
      </c>
    </row>
    <row r="6573" spans="8:8" x14ac:dyDescent="0.2">
      <c r="H6573" t="str">
        <f t="shared" si="102"/>
        <v>000</v>
      </c>
    </row>
    <row r="6574" spans="8:8" x14ac:dyDescent="0.2">
      <c r="H6574" t="str">
        <f t="shared" si="102"/>
        <v>000</v>
      </c>
    </row>
    <row r="6575" spans="8:8" x14ac:dyDescent="0.2">
      <c r="H6575" t="str">
        <f t="shared" si="102"/>
        <v>000</v>
      </c>
    </row>
    <row r="6576" spans="8:8" x14ac:dyDescent="0.2">
      <c r="H6576" t="str">
        <f t="shared" si="102"/>
        <v>000</v>
      </c>
    </row>
    <row r="6577" spans="8:8" x14ac:dyDescent="0.2">
      <c r="H6577" t="str">
        <f t="shared" si="102"/>
        <v>000</v>
      </c>
    </row>
    <row r="6578" spans="8:8" x14ac:dyDescent="0.2">
      <c r="H6578" t="str">
        <f t="shared" si="102"/>
        <v>000</v>
      </c>
    </row>
    <row r="6579" spans="8:8" x14ac:dyDescent="0.2">
      <c r="H6579" t="str">
        <f t="shared" si="102"/>
        <v>000</v>
      </c>
    </row>
    <row r="6580" spans="8:8" x14ac:dyDescent="0.2">
      <c r="H6580" t="str">
        <f t="shared" si="102"/>
        <v>000</v>
      </c>
    </row>
    <row r="6581" spans="8:8" x14ac:dyDescent="0.2">
      <c r="H6581" t="str">
        <f t="shared" si="102"/>
        <v>000</v>
      </c>
    </row>
    <row r="6582" spans="8:8" x14ac:dyDescent="0.2">
      <c r="H6582" t="str">
        <f t="shared" si="102"/>
        <v>000</v>
      </c>
    </row>
    <row r="6583" spans="8:8" x14ac:dyDescent="0.2">
      <c r="H6583" t="str">
        <f t="shared" si="102"/>
        <v>000</v>
      </c>
    </row>
    <row r="6584" spans="8:8" x14ac:dyDescent="0.2">
      <c r="H6584" t="str">
        <f t="shared" si="102"/>
        <v>000</v>
      </c>
    </row>
    <row r="6585" spans="8:8" x14ac:dyDescent="0.2">
      <c r="H6585" t="str">
        <f t="shared" si="102"/>
        <v>000</v>
      </c>
    </row>
    <row r="6586" spans="8:8" x14ac:dyDescent="0.2">
      <c r="H6586" t="str">
        <f t="shared" si="102"/>
        <v>000</v>
      </c>
    </row>
    <row r="6587" spans="8:8" x14ac:dyDescent="0.2">
      <c r="H6587" t="str">
        <f t="shared" si="102"/>
        <v>000</v>
      </c>
    </row>
    <row r="6588" spans="8:8" x14ac:dyDescent="0.2">
      <c r="H6588" t="str">
        <f t="shared" si="102"/>
        <v>000</v>
      </c>
    </row>
    <row r="6589" spans="8:8" x14ac:dyDescent="0.2">
      <c r="H6589" t="str">
        <f t="shared" si="102"/>
        <v>000</v>
      </c>
    </row>
    <row r="6590" spans="8:8" x14ac:dyDescent="0.2">
      <c r="H6590" t="str">
        <f t="shared" si="102"/>
        <v>000</v>
      </c>
    </row>
    <row r="6591" spans="8:8" x14ac:dyDescent="0.2">
      <c r="H6591" t="str">
        <f t="shared" si="102"/>
        <v>000</v>
      </c>
    </row>
    <row r="6592" spans="8:8" x14ac:dyDescent="0.2">
      <c r="H6592" t="str">
        <f t="shared" si="102"/>
        <v>000</v>
      </c>
    </row>
    <row r="6593" spans="8:8" x14ac:dyDescent="0.2">
      <c r="H6593" t="str">
        <f t="shared" si="102"/>
        <v>000</v>
      </c>
    </row>
    <row r="6594" spans="8:8" x14ac:dyDescent="0.2">
      <c r="H6594" t="str">
        <f t="shared" si="102"/>
        <v>000</v>
      </c>
    </row>
    <row r="6595" spans="8:8" x14ac:dyDescent="0.2">
      <c r="H6595" t="str">
        <f t="shared" ref="H6595:H6658" si="103">_xlfn.CONCAT(E6595,TEXT(F6595,"000"),G6595)</f>
        <v>000</v>
      </c>
    </row>
    <row r="6596" spans="8:8" x14ac:dyDescent="0.2">
      <c r="H6596" t="str">
        <f t="shared" si="103"/>
        <v>000</v>
      </c>
    </row>
    <row r="6597" spans="8:8" x14ac:dyDescent="0.2">
      <c r="H6597" t="str">
        <f t="shared" si="103"/>
        <v>000</v>
      </c>
    </row>
    <row r="6598" spans="8:8" x14ac:dyDescent="0.2">
      <c r="H6598" t="str">
        <f t="shared" si="103"/>
        <v>000</v>
      </c>
    </row>
    <row r="6599" spans="8:8" x14ac:dyDescent="0.2">
      <c r="H6599" t="str">
        <f t="shared" si="103"/>
        <v>000</v>
      </c>
    </row>
    <row r="6600" spans="8:8" x14ac:dyDescent="0.2">
      <c r="H6600" t="str">
        <f t="shared" si="103"/>
        <v>000</v>
      </c>
    </row>
    <row r="6601" spans="8:8" x14ac:dyDescent="0.2">
      <c r="H6601" t="str">
        <f t="shared" si="103"/>
        <v>000</v>
      </c>
    </row>
    <row r="6602" spans="8:8" x14ac:dyDescent="0.2">
      <c r="H6602" t="str">
        <f t="shared" si="103"/>
        <v>000</v>
      </c>
    </row>
    <row r="6603" spans="8:8" x14ac:dyDescent="0.2">
      <c r="H6603" t="str">
        <f t="shared" si="103"/>
        <v>000</v>
      </c>
    </row>
    <row r="6604" spans="8:8" x14ac:dyDescent="0.2">
      <c r="H6604" t="str">
        <f t="shared" si="103"/>
        <v>000</v>
      </c>
    </row>
    <row r="6605" spans="8:8" x14ac:dyDescent="0.2">
      <c r="H6605" t="str">
        <f t="shared" si="103"/>
        <v>000</v>
      </c>
    </row>
    <row r="6606" spans="8:8" x14ac:dyDescent="0.2">
      <c r="H6606" t="str">
        <f t="shared" si="103"/>
        <v>000</v>
      </c>
    </row>
    <row r="6607" spans="8:8" x14ac:dyDescent="0.2">
      <c r="H6607" t="str">
        <f t="shared" si="103"/>
        <v>000</v>
      </c>
    </row>
    <row r="6608" spans="8:8" x14ac:dyDescent="0.2">
      <c r="H6608" t="str">
        <f t="shared" si="103"/>
        <v>000</v>
      </c>
    </row>
    <row r="6609" spans="8:8" x14ac:dyDescent="0.2">
      <c r="H6609" t="str">
        <f t="shared" si="103"/>
        <v>000</v>
      </c>
    </row>
    <row r="6610" spans="8:8" x14ac:dyDescent="0.2">
      <c r="H6610" t="str">
        <f t="shared" si="103"/>
        <v>000</v>
      </c>
    </row>
    <row r="6611" spans="8:8" x14ac:dyDescent="0.2">
      <c r="H6611" t="str">
        <f t="shared" si="103"/>
        <v>000</v>
      </c>
    </row>
    <row r="6612" spans="8:8" x14ac:dyDescent="0.2">
      <c r="H6612" t="str">
        <f t="shared" si="103"/>
        <v>000</v>
      </c>
    </row>
    <row r="6613" spans="8:8" x14ac:dyDescent="0.2">
      <c r="H6613" t="str">
        <f t="shared" si="103"/>
        <v>000</v>
      </c>
    </row>
    <row r="6614" spans="8:8" x14ac:dyDescent="0.2">
      <c r="H6614" t="str">
        <f t="shared" si="103"/>
        <v>000</v>
      </c>
    </row>
    <row r="6615" spans="8:8" x14ac:dyDescent="0.2">
      <c r="H6615" t="str">
        <f t="shared" si="103"/>
        <v>000</v>
      </c>
    </row>
    <row r="6616" spans="8:8" x14ac:dyDescent="0.2">
      <c r="H6616" t="str">
        <f t="shared" si="103"/>
        <v>000</v>
      </c>
    </row>
    <row r="6617" spans="8:8" x14ac:dyDescent="0.2">
      <c r="H6617" t="str">
        <f t="shared" si="103"/>
        <v>000</v>
      </c>
    </row>
    <row r="6618" spans="8:8" x14ac:dyDescent="0.2">
      <c r="H6618" t="str">
        <f t="shared" si="103"/>
        <v>000</v>
      </c>
    </row>
    <row r="6619" spans="8:8" x14ac:dyDescent="0.2">
      <c r="H6619" t="str">
        <f t="shared" si="103"/>
        <v>000</v>
      </c>
    </row>
    <row r="6620" spans="8:8" x14ac:dyDescent="0.2">
      <c r="H6620" t="str">
        <f t="shared" si="103"/>
        <v>000</v>
      </c>
    </row>
    <row r="6621" spans="8:8" x14ac:dyDescent="0.2">
      <c r="H6621" t="str">
        <f t="shared" si="103"/>
        <v>000</v>
      </c>
    </row>
    <row r="6622" spans="8:8" x14ac:dyDescent="0.2">
      <c r="H6622" t="str">
        <f t="shared" si="103"/>
        <v>000</v>
      </c>
    </row>
    <row r="6623" spans="8:8" x14ac:dyDescent="0.2">
      <c r="H6623" t="str">
        <f t="shared" si="103"/>
        <v>000</v>
      </c>
    </row>
    <row r="6624" spans="8:8" x14ac:dyDescent="0.2">
      <c r="H6624" t="str">
        <f t="shared" si="103"/>
        <v>000</v>
      </c>
    </row>
    <row r="6625" spans="8:8" x14ac:dyDescent="0.2">
      <c r="H6625" t="str">
        <f t="shared" si="103"/>
        <v>000</v>
      </c>
    </row>
    <row r="6626" spans="8:8" x14ac:dyDescent="0.2">
      <c r="H6626" t="str">
        <f t="shared" si="103"/>
        <v>000</v>
      </c>
    </row>
    <row r="6627" spans="8:8" x14ac:dyDescent="0.2">
      <c r="H6627" t="str">
        <f t="shared" si="103"/>
        <v>000</v>
      </c>
    </row>
    <row r="6628" spans="8:8" x14ac:dyDescent="0.2">
      <c r="H6628" t="str">
        <f t="shared" si="103"/>
        <v>000</v>
      </c>
    </row>
    <row r="6629" spans="8:8" x14ac:dyDescent="0.2">
      <c r="H6629" t="str">
        <f t="shared" si="103"/>
        <v>000</v>
      </c>
    </row>
    <row r="6630" spans="8:8" x14ac:dyDescent="0.2">
      <c r="H6630" t="str">
        <f t="shared" si="103"/>
        <v>000</v>
      </c>
    </row>
    <row r="6631" spans="8:8" x14ac:dyDescent="0.2">
      <c r="H6631" t="str">
        <f t="shared" si="103"/>
        <v>000</v>
      </c>
    </row>
    <row r="6632" spans="8:8" x14ac:dyDescent="0.2">
      <c r="H6632" t="str">
        <f t="shared" si="103"/>
        <v>000</v>
      </c>
    </row>
    <row r="6633" spans="8:8" x14ac:dyDescent="0.2">
      <c r="H6633" t="str">
        <f t="shared" si="103"/>
        <v>000</v>
      </c>
    </row>
    <row r="6634" spans="8:8" x14ac:dyDescent="0.2">
      <c r="H6634" t="str">
        <f t="shared" si="103"/>
        <v>000</v>
      </c>
    </row>
    <row r="6635" spans="8:8" x14ac:dyDescent="0.2">
      <c r="H6635" t="str">
        <f t="shared" si="103"/>
        <v>000</v>
      </c>
    </row>
    <row r="6636" spans="8:8" x14ac:dyDescent="0.2">
      <c r="H6636" t="str">
        <f t="shared" si="103"/>
        <v>000</v>
      </c>
    </row>
    <row r="6637" spans="8:8" x14ac:dyDescent="0.2">
      <c r="H6637" t="str">
        <f t="shared" si="103"/>
        <v>000</v>
      </c>
    </row>
    <row r="6638" spans="8:8" x14ac:dyDescent="0.2">
      <c r="H6638" t="str">
        <f t="shared" si="103"/>
        <v>000</v>
      </c>
    </row>
    <row r="6639" spans="8:8" x14ac:dyDescent="0.2">
      <c r="H6639" t="str">
        <f t="shared" si="103"/>
        <v>000</v>
      </c>
    </row>
    <row r="6640" spans="8:8" x14ac:dyDescent="0.2">
      <c r="H6640" t="str">
        <f t="shared" si="103"/>
        <v>000</v>
      </c>
    </row>
    <row r="6641" spans="8:8" x14ac:dyDescent="0.2">
      <c r="H6641" t="str">
        <f t="shared" si="103"/>
        <v>000</v>
      </c>
    </row>
    <row r="6642" spans="8:8" x14ac:dyDescent="0.2">
      <c r="H6642" t="str">
        <f t="shared" si="103"/>
        <v>000</v>
      </c>
    </row>
    <row r="6643" spans="8:8" x14ac:dyDescent="0.2">
      <c r="H6643" t="str">
        <f t="shared" si="103"/>
        <v>000</v>
      </c>
    </row>
    <row r="6644" spans="8:8" x14ac:dyDescent="0.2">
      <c r="H6644" t="str">
        <f t="shared" si="103"/>
        <v>000</v>
      </c>
    </row>
    <row r="6645" spans="8:8" x14ac:dyDescent="0.2">
      <c r="H6645" t="str">
        <f t="shared" si="103"/>
        <v>000</v>
      </c>
    </row>
    <row r="6646" spans="8:8" x14ac:dyDescent="0.2">
      <c r="H6646" t="str">
        <f t="shared" si="103"/>
        <v>000</v>
      </c>
    </row>
    <row r="6647" spans="8:8" x14ac:dyDescent="0.2">
      <c r="H6647" t="str">
        <f t="shared" si="103"/>
        <v>000</v>
      </c>
    </row>
    <row r="6648" spans="8:8" x14ac:dyDescent="0.2">
      <c r="H6648" t="str">
        <f t="shared" si="103"/>
        <v>000</v>
      </c>
    </row>
    <row r="6649" spans="8:8" x14ac:dyDescent="0.2">
      <c r="H6649" t="str">
        <f t="shared" si="103"/>
        <v>000</v>
      </c>
    </row>
    <row r="6650" spans="8:8" x14ac:dyDescent="0.2">
      <c r="H6650" t="str">
        <f t="shared" si="103"/>
        <v>000</v>
      </c>
    </row>
    <row r="6651" spans="8:8" x14ac:dyDescent="0.2">
      <c r="H6651" t="str">
        <f t="shared" si="103"/>
        <v>000</v>
      </c>
    </row>
    <row r="6652" spans="8:8" x14ac:dyDescent="0.2">
      <c r="H6652" t="str">
        <f t="shared" si="103"/>
        <v>000</v>
      </c>
    </row>
    <row r="6653" spans="8:8" x14ac:dyDescent="0.2">
      <c r="H6653" t="str">
        <f t="shared" si="103"/>
        <v>000</v>
      </c>
    </row>
    <row r="6654" spans="8:8" x14ac:dyDescent="0.2">
      <c r="H6654" t="str">
        <f t="shared" si="103"/>
        <v>000</v>
      </c>
    </row>
    <row r="6655" spans="8:8" x14ac:dyDescent="0.2">
      <c r="H6655" t="str">
        <f t="shared" si="103"/>
        <v>000</v>
      </c>
    </row>
    <row r="6656" spans="8:8" x14ac:dyDescent="0.2">
      <c r="H6656" t="str">
        <f t="shared" si="103"/>
        <v>000</v>
      </c>
    </row>
    <row r="6657" spans="8:8" x14ac:dyDescent="0.2">
      <c r="H6657" t="str">
        <f t="shared" si="103"/>
        <v>000</v>
      </c>
    </row>
    <row r="6658" spans="8:8" x14ac:dyDescent="0.2">
      <c r="H6658" t="str">
        <f t="shared" si="103"/>
        <v>000</v>
      </c>
    </row>
    <row r="6659" spans="8:8" x14ac:dyDescent="0.2">
      <c r="H6659" t="str">
        <f t="shared" ref="H6659:H6722" si="104">_xlfn.CONCAT(E6659,TEXT(F6659,"000"),G6659)</f>
        <v>000</v>
      </c>
    </row>
    <row r="6660" spans="8:8" x14ac:dyDescent="0.2">
      <c r="H6660" t="str">
        <f t="shared" si="104"/>
        <v>000</v>
      </c>
    </row>
    <row r="6661" spans="8:8" x14ac:dyDescent="0.2">
      <c r="H6661" t="str">
        <f t="shared" si="104"/>
        <v>000</v>
      </c>
    </row>
    <row r="6662" spans="8:8" x14ac:dyDescent="0.2">
      <c r="H6662" t="str">
        <f t="shared" si="104"/>
        <v>000</v>
      </c>
    </row>
    <row r="6663" spans="8:8" x14ac:dyDescent="0.2">
      <c r="H6663" t="str">
        <f t="shared" si="104"/>
        <v>000</v>
      </c>
    </row>
    <row r="6664" spans="8:8" x14ac:dyDescent="0.2">
      <c r="H6664" t="str">
        <f t="shared" si="104"/>
        <v>000</v>
      </c>
    </row>
    <row r="6665" spans="8:8" x14ac:dyDescent="0.2">
      <c r="H6665" t="str">
        <f t="shared" si="104"/>
        <v>000</v>
      </c>
    </row>
    <row r="6666" spans="8:8" x14ac:dyDescent="0.2">
      <c r="H6666" t="str">
        <f t="shared" si="104"/>
        <v>000</v>
      </c>
    </row>
    <row r="6667" spans="8:8" x14ac:dyDescent="0.2">
      <c r="H6667" t="str">
        <f t="shared" si="104"/>
        <v>000</v>
      </c>
    </row>
    <row r="6668" spans="8:8" x14ac:dyDescent="0.2">
      <c r="H6668" t="str">
        <f t="shared" si="104"/>
        <v>000</v>
      </c>
    </row>
    <row r="6669" spans="8:8" x14ac:dyDescent="0.2">
      <c r="H6669" t="str">
        <f t="shared" si="104"/>
        <v>000</v>
      </c>
    </row>
    <row r="6670" spans="8:8" x14ac:dyDescent="0.2">
      <c r="H6670" t="str">
        <f t="shared" si="104"/>
        <v>000</v>
      </c>
    </row>
    <row r="6671" spans="8:8" x14ac:dyDescent="0.2">
      <c r="H6671" t="str">
        <f t="shared" si="104"/>
        <v>000</v>
      </c>
    </row>
    <row r="6672" spans="8:8" x14ac:dyDescent="0.2">
      <c r="H6672" t="str">
        <f t="shared" si="104"/>
        <v>000</v>
      </c>
    </row>
    <row r="6673" spans="8:8" x14ac:dyDescent="0.2">
      <c r="H6673" t="str">
        <f t="shared" si="104"/>
        <v>000</v>
      </c>
    </row>
    <row r="6674" spans="8:8" x14ac:dyDescent="0.2">
      <c r="H6674" t="str">
        <f t="shared" si="104"/>
        <v>000</v>
      </c>
    </row>
    <row r="6675" spans="8:8" x14ac:dyDescent="0.2">
      <c r="H6675" t="str">
        <f t="shared" si="104"/>
        <v>000</v>
      </c>
    </row>
    <row r="6676" spans="8:8" x14ac:dyDescent="0.2">
      <c r="H6676" t="str">
        <f t="shared" si="104"/>
        <v>000</v>
      </c>
    </row>
    <row r="6677" spans="8:8" x14ac:dyDescent="0.2">
      <c r="H6677" t="str">
        <f t="shared" si="104"/>
        <v>000</v>
      </c>
    </row>
    <row r="6678" spans="8:8" x14ac:dyDescent="0.2">
      <c r="H6678" t="str">
        <f t="shared" si="104"/>
        <v>000</v>
      </c>
    </row>
    <row r="6679" spans="8:8" x14ac:dyDescent="0.2">
      <c r="H6679" t="str">
        <f t="shared" si="104"/>
        <v>000</v>
      </c>
    </row>
    <row r="6680" spans="8:8" x14ac:dyDescent="0.2">
      <c r="H6680" t="str">
        <f t="shared" si="104"/>
        <v>000</v>
      </c>
    </row>
    <row r="6681" spans="8:8" x14ac:dyDescent="0.2">
      <c r="H6681" t="str">
        <f t="shared" si="104"/>
        <v>000</v>
      </c>
    </row>
    <row r="6682" spans="8:8" x14ac:dyDescent="0.2">
      <c r="H6682" t="str">
        <f t="shared" si="104"/>
        <v>000</v>
      </c>
    </row>
    <row r="6683" spans="8:8" x14ac:dyDescent="0.2">
      <c r="H6683" t="str">
        <f t="shared" si="104"/>
        <v>000</v>
      </c>
    </row>
    <row r="6684" spans="8:8" x14ac:dyDescent="0.2">
      <c r="H6684" t="str">
        <f t="shared" si="104"/>
        <v>000</v>
      </c>
    </row>
    <row r="6685" spans="8:8" x14ac:dyDescent="0.2">
      <c r="H6685" t="str">
        <f t="shared" si="104"/>
        <v>000</v>
      </c>
    </row>
    <row r="6686" spans="8:8" x14ac:dyDescent="0.2">
      <c r="H6686" t="str">
        <f t="shared" si="104"/>
        <v>000</v>
      </c>
    </row>
    <row r="6687" spans="8:8" x14ac:dyDescent="0.2">
      <c r="H6687" t="str">
        <f t="shared" si="104"/>
        <v>000</v>
      </c>
    </row>
    <row r="6688" spans="8:8" x14ac:dyDescent="0.2">
      <c r="H6688" t="str">
        <f t="shared" si="104"/>
        <v>000</v>
      </c>
    </row>
    <row r="6689" spans="8:8" x14ac:dyDescent="0.2">
      <c r="H6689" t="str">
        <f t="shared" si="104"/>
        <v>000</v>
      </c>
    </row>
    <row r="6690" spans="8:8" x14ac:dyDescent="0.2">
      <c r="H6690" t="str">
        <f t="shared" si="104"/>
        <v>000</v>
      </c>
    </row>
    <row r="6691" spans="8:8" x14ac:dyDescent="0.2">
      <c r="H6691" t="str">
        <f t="shared" si="104"/>
        <v>000</v>
      </c>
    </row>
    <row r="6692" spans="8:8" x14ac:dyDescent="0.2">
      <c r="H6692" t="str">
        <f t="shared" si="104"/>
        <v>000</v>
      </c>
    </row>
    <row r="6693" spans="8:8" x14ac:dyDescent="0.2">
      <c r="H6693" t="str">
        <f t="shared" si="104"/>
        <v>000</v>
      </c>
    </row>
    <row r="6694" spans="8:8" x14ac:dyDescent="0.2">
      <c r="H6694" t="str">
        <f t="shared" si="104"/>
        <v>000</v>
      </c>
    </row>
    <row r="6695" spans="8:8" x14ac:dyDescent="0.2">
      <c r="H6695" t="str">
        <f t="shared" si="104"/>
        <v>000</v>
      </c>
    </row>
    <row r="6696" spans="8:8" x14ac:dyDescent="0.2">
      <c r="H6696" t="str">
        <f t="shared" si="104"/>
        <v>000</v>
      </c>
    </row>
    <row r="6697" spans="8:8" x14ac:dyDescent="0.2">
      <c r="H6697" t="str">
        <f t="shared" si="104"/>
        <v>000</v>
      </c>
    </row>
    <row r="6698" spans="8:8" x14ac:dyDescent="0.2">
      <c r="H6698" t="str">
        <f t="shared" si="104"/>
        <v>000</v>
      </c>
    </row>
    <row r="6699" spans="8:8" x14ac:dyDescent="0.2">
      <c r="H6699" t="str">
        <f t="shared" si="104"/>
        <v>000</v>
      </c>
    </row>
    <row r="6700" spans="8:8" x14ac:dyDescent="0.2">
      <c r="H6700" t="str">
        <f t="shared" si="104"/>
        <v>000</v>
      </c>
    </row>
    <row r="6701" spans="8:8" x14ac:dyDescent="0.2">
      <c r="H6701" t="str">
        <f t="shared" si="104"/>
        <v>000</v>
      </c>
    </row>
    <row r="6702" spans="8:8" x14ac:dyDescent="0.2">
      <c r="H6702" t="str">
        <f t="shared" si="104"/>
        <v>000</v>
      </c>
    </row>
    <row r="6703" spans="8:8" x14ac:dyDescent="0.2">
      <c r="H6703" t="str">
        <f t="shared" si="104"/>
        <v>000</v>
      </c>
    </row>
    <row r="6704" spans="8:8" x14ac:dyDescent="0.2">
      <c r="H6704" t="str">
        <f t="shared" si="104"/>
        <v>000</v>
      </c>
    </row>
    <row r="6705" spans="8:8" x14ac:dyDescent="0.2">
      <c r="H6705" t="str">
        <f t="shared" si="104"/>
        <v>000</v>
      </c>
    </row>
    <row r="6706" spans="8:8" x14ac:dyDescent="0.2">
      <c r="H6706" t="str">
        <f t="shared" si="104"/>
        <v>000</v>
      </c>
    </row>
    <row r="6707" spans="8:8" x14ac:dyDescent="0.2">
      <c r="H6707" t="str">
        <f t="shared" si="104"/>
        <v>000</v>
      </c>
    </row>
    <row r="6708" spans="8:8" x14ac:dyDescent="0.2">
      <c r="H6708" t="str">
        <f t="shared" si="104"/>
        <v>000</v>
      </c>
    </row>
    <row r="6709" spans="8:8" x14ac:dyDescent="0.2">
      <c r="H6709" t="str">
        <f t="shared" si="104"/>
        <v>000</v>
      </c>
    </row>
    <row r="6710" spans="8:8" x14ac:dyDescent="0.2">
      <c r="H6710" t="str">
        <f t="shared" si="104"/>
        <v>000</v>
      </c>
    </row>
    <row r="6711" spans="8:8" x14ac:dyDescent="0.2">
      <c r="H6711" t="str">
        <f t="shared" si="104"/>
        <v>000</v>
      </c>
    </row>
    <row r="6712" spans="8:8" x14ac:dyDescent="0.2">
      <c r="H6712" t="str">
        <f t="shared" si="104"/>
        <v>000</v>
      </c>
    </row>
    <row r="6713" spans="8:8" x14ac:dyDescent="0.2">
      <c r="H6713" t="str">
        <f t="shared" si="104"/>
        <v>000</v>
      </c>
    </row>
    <row r="6714" spans="8:8" x14ac:dyDescent="0.2">
      <c r="H6714" t="str">
        <f t="shared" si="104"/>
        <v>000</v>
      </c>
    </row>
    <row r="6715" spans="8:8" x14ac:dyDescent="0.2">
      <c r="H6715" t="str">
        <f t="shared" si="104"/>
        <v>000</v>
      </c>
    </row>
    <row r="6716" spans="8:8" x14ac:dyDescent="0.2">
      <c r="H6716" t="str">
        <f t="shared" si="104"/>
        <v>000</v>
      </c>
    </row>
    <row r="6717" spans="8:8" x14ac:dyDescent="0.2">
      <c r="H6717" t="str">
        <f t="shared" si="104"/>
        <v>000</v>
      </c>
    </row>
    <row r="6718" spans="8:8" x14ac:dyDescent="0.2">
      <c r="H6718" t="str">
        <f t="shared" si="104"/>
        <v>000</v>
      </c>
    </row>
    <row r="6719" spans="8:8" x14ac:dyDescent="0.2">
      <c r="H6719" t="str">
        <f t="shared" si="104"/>
        <v>000</v>
      </c>
    </row>
    <row r="6720" spans="8:8" x14ac:dyDescent="0.2">
      <c r="H6720" t="str">
        <f t="shared" si="104"/>
        <v>000</v>
      </c>
    </row>
    <row r="6721" spans="8:8" x14ac:dyDescent="0.2">
      <c r="H6721" t="str">
        <f t="shared" si="104"/>
        <v>000</v>
      </c>
    </row>
    <row r="6722" spans="8:8" x14ac:dyDescent="0.2">
      <c r="H6722" t="str">
        <f t="shared" si="104"/>
        <v>000</v>
      </c>
    </row>
    <row r="6723" spans="8:8" x14ac:dyDescent="0.2">
      <c r="H6723" t="str">
        <f t="shared" ref="H6723:H6786" si="105">_xlfn.CONCAT(E6723,TEXT(F6723,"000"),G6723)</f>
        <v>000</v>
      </c>
    </row>
    <row r="6724" spans="8:8" x14ac:dyDescent="0.2">
      <c r="H6724" t="str">
        <f t="shared" si="105"/>
        <v>000</v>
      </c>
    </row>
    <row r="6725" spans="8:8" x14ac:dyDescent="0.2">
      <c r="H6725" t="str">
        <f t="shared" si="105"/>
        <v>000</v>
      </c>
    </row>
    <row r="6726" spans="8:8" x14ac:dyDescent="0.2">
      <c r="H6726" t="str">
        <f t="shared" si="105"/>
        <v>000</v>
      </c>
    </row>
    <row r="6727" spans="8:8" x14ac:dyDescent="0.2">
      <c r="H6727" t="str">
        <f t="shared" si="105"/>
        <v>000</v>
      </c>
    </row>
    <row r="6728" spans="8:8" x14ac:dyDescent="0.2">
      <c r="H6728" t="str">
        <f t="shared" si="105"/>
        <v>000</v>
      </c>
    </row>
    <row r="6729" spans="8:8" x14ac:dyDescent="0.2">
      <c r="H6729" t="str">
        <f t="shared" si="105"/>
        <v>000</v>
      </c>
    </row>
    <row r="6730" spans="8:8" x14ac:dyDescent="0.2">
      <c r="H6730" t="str">
        <f t="shared" si="105"/>
        <v>000</v>
      </c>
    </row>
    <row r="6731" spans="8:8" x14ac:dyDescent="0.2">
      <c r="H6731" t="str">
        <f t="shared" si="105"/>
        <v>000</v>
      </c>
    </row>
    <row r="6732" spans="8:8" x14ac:dyDescent="0.2">
      <c r="H6732" t="str">
        <f t="shared" si="105"/>
        <v>000</v>
      </c>
    </row>
    <row r="6733" spans="8:8" x14ac:dyDescent="0.2">
      <c r="H6733" t="str">
        <f t="shared" si="105"/>
        <v>000</v>
      </c>
    </row>
    <row r="6734" spans="8:8" x14ac:dyDescent="0.2">
      <c r="H6734" t="str">
        <f t="shared" si="105"/>
        <v>000</v>
      </c>
    </row>
    <row r="6735" spans="8:8" x14ac:dyDescent="0.2">
      <c r="H6735" t="str">
        <f t="shared" si="105"/>
        <v>000</v>
      </c>
    </row>
    <row r="6736" spans="8:8" x14ac:dyDescent="0.2">
      <c r="H6736" t="str">
        <f t="shared" si="105"/>
        <v>000</v>
      </c>
    </row>
    <row r="6737" spans="8:8" x14ac:dyDescent="0.2">
      <c r="H6737" t="str">
        <f t="shared" si="105"/>
        <v>000</v>
      </c>
    </row>
    <row r="6738" spans="8:8" x14ac:dyDescent="0.2">
      <c r="H6738" t="str">
        <f t="shared" si="105"/>
        <v>000</v>
      </c>
    </row>
    <row r="6739" spans="8:8" x14ac:dyDescent="0.2">
      <c r="H6739" t="str">
        <f t="shared" si="105"/>
        <v>000</v>
      </c>
    </row>
    <row r="6740" spans="8:8" x14ac:dyDescent="0.2">
      <c r="H6740" t="str">
        <f t="shared" si="105"/>
        <v>000</v>
      </c>
    </row>
    <row r="6741" spans="8:8" x14ac:dyDescent="0.2">
      <c r="H6741" t="str">
        <f t="shared" si="105"/>
        <v>000</v>
      </c>
    </row>
    <row r="6742" spans="8:8" x14ac:dyDescent="0.2">
      <c r="H6742" t="str">
        <f t="shared" si="105"/>
        <v>000</v>
      </c>
    </row>
    <row r="6743" spans="8:8" x14ac:dyDescent="0.2">
      <c r="H6743" t="str">
        <f t="shared" si="105"/>
        <v>000</v>
      </c>
    </row>
    <row r="6744" spans="8:8" x14ac:dyDescent="0.2">
      <c r="H6744" t="str">
        <f t="shared" si="105"/>
        <v>000</v>
      </c>
    </row>
    <row r="6745" spans="8:8" x14ac:dyDescent="0.2">
      <c r="H6745" t="str">
        <f t="shared" si="105"/>
        <v>000</v>
      </c>
    </row>
    <row r="6746" spans="8:8" x14ac:dyDescent="0.2">
      <c r="H6746" t="str">
        <f t="shared" si="105"/>
        <v>000</v>
      </c>
    </row>
    <row r="6747" spans="8:8" x14ac:dyDescent="0.2">
      <c r="H6747" t="str">
        <f t="shared" si="105"/>
        <v>000</v>
      </c>
    </row>
    <row r="6748" spans="8:8" x14ac:dyDescent="0.2">
      <c r="H6748" t="str">
        <f t="shared" si="105"/>
        <v>000</v>
      </c>
    </row>
    <row r="6749" spans="8:8" x14ac:dyDescent="0.2">
      <c r="H6749" t="str">
        <f t="shared" si="105"/>
        <v>000</v>
      </c>
    </row>
    <row r="6750" spans="8:8" x14ac:dyDescent="0.2">
      <c r="H6750" t="str">
        <f t="shared" si="105"/>
        <v>000</v>
      </c>
    </row>
    <row r="6751" spans="8:8" x14ac:dyDescent="0.2">
      <c r="H6751" t="str">
        <f t="shared" si="105"/>
        <v>000</v>
      </c>
    </row>
    <row r="6752" spans="8:8" x14ac:dyDescent="0.2">
      <c r="H6752" t="str">
        <f t="shared" si="105"/>
        <v>000</v>
      </c>
    </row>
    <row r="6753" spans="8:8" x14ac:dyDescent="0.2">
      <c r="H6753" t="str">
        <f t="shared" si="105"/>
        <v>000</v>
      </c>
    </row>
    <row r="6754" spans="8:8" x14ac:dyDescent="0.2">
      <c r="H6754" t="str">
        <f t="shared" si="105"/>
        <v>000</v>
      </c>
    </row>
    <row r="6755" spans="8:8" x14ac:dyDescent="0.2">
      <c r="H6755" t="str">
        <f t="shared" si="105"/>
        <v>000</v>
      </c>
    </row>
    <row r="6756" spans="8:8" x14ac:dyDescent="0.2">
      <c r="H6756" t="str">
        <f t="shared" si="105"/>
        <v>000</v>
      </c>
    </row>
    <row r="6757" spans="8:8" x14ac:dyDescent="0.2">
      <c r="H6757" t="str">
        <f t="shared" si="105"/>
        <v>000</v>
      </c>
    </row>
    <row r="6758" spans="8:8" x14ac:dyDescent="0.2">
      <c r="H6758" t="str">
        <f t="shared" si="105"/>
        <v>000</v>
      </c>
    </row>
    <row r="6759" spans="8:8" x14ac:dyDescent="0.2">
      <c r="H6759" t="str">
        <f t="shared" si="105"/>
        <v>000</v>
      </c>
    </row>
    <row r="6760" spans="8:8" x14ac:dyDescent="0.2">
      <c r="H6760" t="str">
        <f t="shared" si="105"/>
        <v>000</v>
      </c>
    </row>
    <row r="6761" spans="8:8" x14ac:dyDescent="0.2">
      <c r="H6761" t="str">
        <f t="shared" si="105"/>
        <v>000</v>
      </c>
    </row>
    <row r="6762" spans="8:8" x14ac:dyDescent="0.2">
      <c r="H6762" t="str">
        <f t="shared" si="105"/>
        <v>000</v>
      </c>
    </row>
    <row r="6763" spans="8:8" x14ac:dyDescent="0.2">
      <c r="H6763" t="str">
        <f t="shared" si="105"/>
        <v>000</v>
      </c>
    </row>
    <row r="6764" spans="8:8" x14ac:dyDescent="0.2">
      <c r="H6764" t="str">
        <f t="shared" si="105"/>
        <v>000</v>
      </c>
    </row>
    <row r="6765" spans="8:8" x14ac:dyDescent="0.2">
      <c r="H6765" t="str">
        <f t="shared" si="105"/>
        <v>000</v>
      </c>
    </row>
    <row r="6766" spans="8:8" x14ac:dyDescent="0.2">
      <c r="H6766" t="str">
        <f t="shared" si="105"/>
        <v>000</v>
      </c>
    </row>
    <row r="6767" spans="8:8" x14ac:dyDescent="0.2">
      <c r="H6767" t="str">
        <f t="shared" si="105"/>
        <v>000</v>
      </c>
    </row>
    <row r="6768" spans="8:8" x14ac:dyDescent="0.2">
      <c r="H6768" t="str">
        <f t="shared" si="105"/>
        <v>000</v>
      </c>
    </row>
    <row r="6769" spans="8:8" x14ac:dyDescent="0.2">
      <c r="H6769" t="str">
        <f t="shared" si="105"/>
        <v>000</v>
      </c>
    </row>
    <row r="6770" spans="8:8" x14ac:dyDescent="0.2">
      <c r="H6770" t="str">
        <f t="shared" si="105"/>
        <v>000</v>
      </c>
    </row>
    <row r="6771" spans="8:8" x14ac:dyDescent="0.2">
      <c r="H6771" t="str">
        <f t="shared" si="105"/>
        <v>000</v>
      </c>
    </row>
    <row r="6772" spans="8:8" x14ac:dyDescent="0.2">
      <c r="H6772" t="str">
        <f t="shared" si="105"/>
        <v>000</v>
      </c>
    </row>
    <row r="6773" spans="8:8" x14ac:dyDescent="0.2">
      <c r="H6773" t="str">
        <f t="shared" si="105"/>
        <v>000</v>
      </c>
    </row>
    <row r="6774" spans="8:8" x14ac:dyDescent="0.2">
      <c r="H6774" t="str">
        <f t="shared" si="105"/>
        <v>000</v>
      </c>
    </row>
    <row r="6775" spans="8:8" x14ac:dyDescent="0.2">
      <c r="H6775" t="str">
        <f t="shared" si="105"/>
        <v>000</v>
      </c>
    </row>
    <row r="6776" spans="8:8" x14ac:dyDescent="0.2">
      <c r="H6776" t="str">
        <f t="shared" si="105"/>
        <v>000</v>
      </c>
    </row>
    <row r="6777" spans="8:8" x14ac:dyDescent="0.2">
      <c r="H6777" t="str">
        <f t="shared" si="105"/>
        <v>000</v>
      </c>
    </row>
    <row r="6778" spans="8:8" x14ac:dyDescent="0.2">
      <c r="H6778" t="str">
        <f t="shared" si="105"/>
        <v>000</v>
      </c>
    </row>
    <row r="6779" spans="8:8" x14ac:dyDescent="0.2">
      <c r="H6779" t="str">
        <f t="shared" si="105"/>
        <v>000</v>
      </c>
    </row>
    <row r="6780" spans="8:8" x14ac:dyDescent="0.2">
      <c r="H6780" t="str">
        <f t="shared" si="105"/>
        <v>000</v>
      </c>
    </row>
    <row r="6781" spans="8:8" x14ac:dyDescent="0.2">
      <c r="H6781" t="str">
        <f t="shared" si="105"/>
        <v>000</v>
      </c>
    </row>
    <row r="6782" spans="8:8" x14ac:dyDescent="0.2">
      <c r="H6782" t="str">
        <f t="shared" si="105"/>
        <v>000</v>
      </c>
    </row>
    <row r="6783" spans="8:8" x14ac:dyDescent="0.2">
      <c r="H6783" t="str">
        <f t="shared" si="105"/>
        <v>000</v>
      </c>
    </row>
    <row r="6784" spans="8:8" x14ac:dyDescent="0.2">
      <c r="H6784" t="str">
        <f t="shared" si="105"/>
        <v>000</v>
      </c>
    </row>
    <row r="6785" spans="8:8" x14ac:dyDescent="0.2">
      <c r="H6785" t="str">
        <f t="shared" si="105"/>
        <v>000</v>
      </c>
    </row>
    <row r="6786" spans="8:8" x14ac:dyDescent="0.2">
      <c r="H6786" t="str">
        <f t="shared" si="105"/>
        <v>000</v>
      </c>
    </row>
    <row r="6787" spans="8:8" x14ac:dyDescent="0.2">
      <c r="H6787" t="str">
        <f t="shared" ref="H6787:H6850" si="106">_xlfn.CONCAT(E6787,TEXT(F6787,"000"),G6787)</f>
        <v>000</v>
      </c>
    </row>
    <row r="6788" spans="8:8" x14ac:dyDescent="0.2">
      <c r="H6788" t="str">
        <f t="shared" si="106"/>
        <v>000</v>
      </c>
    </row>
    <row r="6789" spans="8:8" x14ac:dyDescent="0.2">
      <c r="H6789" t="str">
        <f t="shared" si="106"/>
        <v>000</v>
      </c>
    </row>
    <row r="6790" spans="8:8" x14ac:dyDescent="0.2">
      <c r="H6790" t="str">
        <f t="shared" si="106"/>
        <v>000</v>
      </c>
    </row>
    <row r="6791" spans="8:8" x14ac:dyDescent="0.2">
      <c r="H6791" t="str">
        <f t="shared" si="106"/>
        <v>000</v>
      </c>
    </row>
    <row r="6792" spans="8:8" x14ac:dyDescent="0.2">
      <c r="H6792" t="str">
        <f t="shared" si="106"/>
        <v>000</v>
      </c>
    </row>
    <row r="6793" spans="8:8" x14ac:dyDescent="0.2">
      <c r="H6793" t="str">
        <f t="shared" si="106"/>
        <v>000</v>
      </c>
    </row>
    <row r="6794" spans="8:8" x14ac:dyDescent="0.2">
      <c r="H6794" t="str">
        <f t="shared" si="106"/>
        <v>000</v>
      </c>
    </row>
    <row r="6795" spans="8:8" x14ac:dyDescent="0.2">
      <c r="H6795" t="str">
        <f t="shared" si="106"/>
        <v>000</v>
      </c>
    </row>
    <row r="6796" spans="8:8" x14ac:dyDescent="0.2">
      <c r="H6796" t="str">
        <f t="shared" si="106"/>
        <v>000</v>
      </c>
    </row>
    <row r="6797" spans="8:8" x14ac:dyDescent="0.2">
      <c r="H6797" t="str">
        <f t="shared" si="106"/>
        <v>000</v>
      </c>
    </row>
    <row r="6798" spans="8:8" x14ac:dyDescent="0.2">
      <c r="H6798" t="str">
        <f t="shared" si="106"/>
        <v>000</v>
      </c>
    </row>
    <row r="6799" spans="8:8" x14ac:dyDescent="0.2">
      <c r="H6799" t="str">
        <f t="shared" si="106"/>
        <v>000</v>
      </c>
    </row>
    <row r="6800" spans="8:8" x14ac:dyDescent="0.2">
      <c r="H6800" t="str">
        <f t="shared" si="106"/>
        <v>000</v>
      </c>
    </row>
    <row r="6801" spans="8:8" x14ac:dyDescent="0.2">
      <c r="H6801" t="str">
        <f t="shared" si="106"/>
        <v>000</v>
      </c>
    </row>
    <row r="6802" spans="8:8" x14ac:dyDescent="0.2">
      <c r="H6802" t="str">
        <f t="shared" si="106"/>
        <v>000</v>
      </c>
    </row>
    <row r="6803" spans="8:8" x14ac:dyDescent="0.2">
      <c r="H6803" t="str">
        <f t="shared" si="106"/>
        <v>000</v>
      </c>
    </row>
    <row r="6804" spans="8:8" x14ac:dyDescent="0.2">
      <c r="H6804" t="str">
        <f t="shared" si="106"/>
        <v>000</v>
      </c>
    </row>
    <row r="6805" spans="8:8" x14ac:dyDescent="0.2">
      <c r="H6805" t="str">
        <f t="shared" si="106"/>
        <v>000</v>
      </c>
    </row>
    <row r="6806" spans="8:8" x14ac:dyDescent="0.2">
      <c r="H6806" t="str">
        <f t="shared" si="106"/>
        <v>000</v>
      </c>
    </row>
    <row r="6807" spans="8:8" x14ac:dyDescent="0.2">
      <c r="H6807" t="str">
        <f t="shared" si="106"/>
        <v>000</v>
      </c>
    </row>
    <row r="6808" spans="8:8" x14ac:dyDescent="0.2">
      <c r="H6808" t="str">
        <f t="shared" si="106"/>
        <v>000</v>
      </c>
    </row>
    <row r="6809" spans="8:8" x14ac:dyDescent="0.2">
      <c r="H6809" t="str">
        <f t="shared" si="106"/>
        <v>000</v>
      </c>
    </row>
    <row r="6810" spans="8:8" x14ac:dyDescent="0.2">
      <c r="H6810" t="str">
        <f t="shared" si="106"/>
        <v>000</v>
      </c>
    </row>
    <row r="6811" spans="8:8" x14ac:dyDescent="0.2">
      <c r="H6811" t="str">
        <f t="shared" si="106"/>
        <v>000</v>
      </c>
    </row>
    <row r="6812" spans="8:8" x14ac:dyDescent="0.2">
      <c r="H6812" t="str">
        <f t="shared" si="106"/>
        <v>000</v>
      </c>
    </row>
    <row r="6813" spans="8:8" x14ac:dyDescent="0.2">
      <c r="H6813" t="str">
        <f t="shared" si="106"/>
        <v>000</v>
      </c>
    </row>
    <row r="6814" spans="8:8" x14ac:dyDescent="0.2">
      <c r="H6814" t="str">
        <f t="shared" si="106"/>
        <v>000</v>
      </c>
    </row>
    <row r="6815" spans="8:8" x14ac:dyDescent="0.2">
      <c r="H6815" t="str">
        <f t="shared" si="106"/>
        <v>000</v>
      </c>
    </row>
    <row r="6816" spans="8:8" x14ac:dyDescent="0.2">
      <c r="H6816" t="str">
        <f t="shared" si="106"/>
        <v>000</v>
      </c>
    </row>
    <row r="6817" spans="8:8" x14ac:dyDescent="0.2">
      <c r="H6817" t="str">
        <f t="shared" si="106"/>
        <v>000</v>
      </c>
    </row>
    <row r="6818" spans="8:8" x14ac:dyDescent="0.2">
      <c r="H6818" t="str">
        <f t="shared" si="106"/>
        <v>000</v>
      </c>
    </row>
    <row r="6819" spans="8:8" x14ac:dyDescent="0.2">
      <c r="H6819" t="str">
        <f t="shared" si="106"/>
        <v>000</v>
      </c>
    </row>
    <row r="6820" spans="8:8" x14ac:dyDescent="0.2">
      <c r="H6820" t="str">
        <f t="shared" si="106"/>
        <v>000</v>
      </c>
    </row>
    <row r="6821" spans="8:8" x14ac:dyDescent="0.2">
      <c r="H6821" t="str">
        <f t="shared" si="106"/>
        <v>000</v>
      </c>
    </row>
    <row r="6822" spans="8:8" x14ac:dyDescent="0.2">
      <c r="H6822" t="str">
        <f t="shared" si="106"/>
        <v>000</v>
      </c>
    </row>
    <row r="6823" spans="8:8" x14ac:dyDescent="0.2">
      <c r="H6823" t="str">
        <f t="shared" si="106"/>
        <v>000</v>
      </c>
    </row>
    <row r="6824" spans="8:8" x14ac:dyDescent="0.2">
      <c r="H6824" t="str">
        <f t="shared" si="106"/>
        <v>000</v>
      </c>
    </row>
    <row r="6825" spans="8:8" x14ac:dyDescent="0.2">
      <c r="H6825" t="str">
        <f t="shared" si="106"/>
        <v>000</v>
      </c>
    </row>
    <row r="6826" spans="8:8" x14ac:dyDescent="0.2">
      <c r="H6826" t="str">
        <f t="shared" si="106"/>
        <v>000</v>
      </c>
    </row>
    <row r="6827" spans="8:8" x14ac:dyDescent="0.2">
      <c r="H6827" t="str">
        <f t="shared" si="106"/>
        <v>000</v>
      </c>
    </row>
    <row r="6828" spans="8:8" x14ac:dyDescent="0.2">
      <c r="H6828" t="str">
        <f t="shared" si="106"/>
        <v>000</v>
      </c>
    </row>
    <row r="6829" spans="8:8" x14ac:dyDescent="0.2">
      <c r="H6829" t="str">
        <f t="shared" si="106"/>
        <v>000</v>
      </c>
    </row>
    <row r="6830" spans="8:8" x14ac:dyDescent="0.2">
      <c r="H6830" t="str">
        <f t="shared" si="106"/>
        <v>000</v>
      </c>
    </row>
    <row r="6831" spans="8:8" x14ac:dyDescent="0.2">
      <c r="H6831" t="str">
        <f t="shared" si="106"/>
        <v>000</v>
      </c>
    </row>
    <row r="6832" spans="8:8" x14ac:dyDescent="0.2">
      <c r="H6832" t="str">
        <f t="shared" si="106"/>
        <v>000</v>
      </c>
    </row>
    <row r="6833" spans="8:8" x14ac:dyDescent="0.2">
      <c r="H6833" t="str">
        <f t="shared" si="106"/>
        <v>000</v>
      </c>
    </row>
    <row r="6834" spans="8:8" x14ac:dyDescent="0.2">
      <c r="H6834" t="str">
        <f t="shared" si="106"/>
        <v>000</v>
      </c>
    </row>
    <row r="6835" spans="8:8" x14ac:dyDescent="0.2">
      <c r="H6835" t="str">
        <f t="shared" si="106"/>
        <v>000</v>
      </c>
    </row>
    <row r="6836" spans="8:8" x14ac:dyDescent="0.2">
      <c r="H6836" t="str">
        <f t="shared" si="106"/>
        <v>000</v>
      </c>
    </row>
    <row r="6837" spans="8:8" x14ac:dyDescent="0.2">
      <c r="H6837" t="str">
        <f t="shared" si="106"/>
        <v>000</v>
      </c>
    </row>
    <row r="6838" spans="8:8" x14ac:dyDescent="0.2">
      <c r="H6838" t="str">
        <f t="shared" si="106"/>
        <v>000</v>
      </c>
    </row>
    <row r="6839" spans="8:8" x14ac:dyDescent="0.2">
      <c r="H6839" t="str">
        <f t="shared" si="106"/>
        <v>000</v>
      </c>
    </row>
    <row r="6840" spans="8:8" x14ac:dyDescent="0.2">
      <c r="H6840" t="str">
        <f t="shared" si="106"/>
        <v>000</v>
      </c>
    </row>
    <row r="6841" spans="8:8" x14ac:dyDescent="0.2">
      <c r="H6841" t="str">
        <f t="shared" si="106"/>
        <v>000</v>
      </c>
    </row>
    <row r="6842" spans="8:8" x14ac:dyDescent="0.2">
      <c r="H6842" t="str">
        <f t="shared" si="106"/>
        <v>000</v>
      </c>
    </row>
    <row r="6843" spans="8:8" x14ac:dyDescent="0.2">
      <c r="H6843" t="str">
        <f t="shared" si="106"/>
        <v>000</v>
      </c>
    </row>
    <row r="6844" spans="8:8" x14ac:dyDescent="0.2">
      <c r="H6844" t="str">
        <f t="shared" si="106"/>
        <v>000</v>
      </c>
    </row>
    <row r="6845" spans="8:8" x14ac:dyDescent="0.2">
      <c r="H6845" t="str">
        <f t="shared" si="106"/>
        <v>000</v>
      </c>
    </row>
    <row r="6846" spans="8:8" x14ac:dyDescent="0.2">
      <c r="H6846" t="str">
        <f t="shared" si="106"/>
        <v>000</v>
      </c>
    </row>
    <row r="6847" spans="8:8" x14ac:dyDescent="0.2">
      <c r="H6847" t="str">
        <f t="shared" si="106"/>
        <v>000</v>
      </c>
    </row>
    <row r="6848" spans="8:8" x14ac:dyDescent="0.2">
      <c r="H6848" t="str">
        <f t="shared" si="106"/>
        <v>000</v>
      </c>
    </row>
    <row r="6849" spans="8:8" x14ac:dyDescent="0.2">
      <c r="H6849" t="str">
        <f t="shared" si="106"/>
        <v>000</v>
      </c>
    </row>
    <row r="6850" spans="8:8" x14ac:dyDescent="0.2">
      <c r="H6850" t="str">
        <f t="shared" si="106"/>
        <v>000</v>
      </c>
    </row>
    <row r="6851" spans="8:8" x14ac:dyDescent="0.2">
      <c r="H6851" t="str">
        <f t="shared" ref="H6851:H6914" si="107">_xlfn.CONCAT(E6851,TEXT(F6851,"000"),G6851)</f>
        <v>000</v>
      </c>
    </row>
    <row r="6852" spans="8:8" x14ac:dyDescent="0.2">
      <c r="H6852" t="str">
        <f t="shared" si="107"/>
        <v>000</v>
      </c>
    </row>
    <row r="6853" spans="8:8" x14ac:dyDescent="0.2">
      <c r="H6853" t="str">
        <f t="shared" si="107"/>
        <v>000</v>
      </c>
    </row>
    <row r="6854" spans="8:8" x14ac:dyDescent="0.2">
      <c r="H6854" t="str">
        <f t="shared" si="107"/>
        <v>000</v>
      </c>
    </row>
    <row r="6855" spans="8:8" x14ac:dyDescent="0.2">
      <c r="H6855" t="str">
        <f t="shared" si="107"/>
        <v>000</v>
      </c>
    </row>
    <row r="6856" spans="8:8" x14ac:dyDescent="0.2">
      <c r="H6856" t="str">
        <f t="shared" si="107"/>
        <v>000</v>
      </c>
    </row>
    <row r="6857" spans="8:8" x14ac:dyDescent="0.2">
      <c r="H6857" t="str">
        <f t="shared" si="107"/>
        <v>000</v>
      </c>
    </row>
    <row r="6858" spans="8:8" x14ac:dyDescent="0.2">
      <c r="H6858" t="str">
        <f t="shared" si="107"/>
        <v>000</v>
      </c>
    </row>
    <row r="6859" spans="8:8" x14ac:dyDescent="0.2">
      <c r="H6859" t="str">
        <f t="shared" si="107"/>
        <v>000</v>
      </c>
    </row>
    <row r="6860" spans="8:8" x14ac:dyDescent="0.2">
      <c r="H6860" t="str">
        <f t="shared" si="107"/>
        <v>000</v>
      </c>
    </row>
    <row r="6861" spans="8:8" x14ac:dyDescent="0.2">
      <c r="H6861" t="str">
        <f t="shared" si="107"/>
        <v>000</v>
      </c>
    </row>
    <row r="6862" spans="8:8" x14ac:dyDescent="0.2">
      <c r="H6862" t="str">
        <f t="shared" si="107"/>
        <v>000</v>
      </c>
    </row>
    <row r="6863" spans="8:8" x14ac:dyDescent="0.2">
      <c r="H6863" t="str">
        <f t="shared" si="107"/>
        <v>000</v>
      </c>
    </row>
    <row r="6864" spans="8:8" x14ac:dyDescent="0.2">
      <c r="H6864" t="str">
        <f t="shared" si="107"/>
        <v>000</v>
      </c>
    </row>
    <row r="6865" spans="8:8" x14ac:dyDescent="0.2">
      <c r="H6865" t="str">
        <f t="shared" si="107"/>
        <v>000</v>
      </c>
    </row>
    <row r="6866" spans="8:8" x14ac:dyDescent="0.2">
      <c r="H6866" t="str">
        <f t="shared" si="107"/>
        <v>000</v>
      </c>
    </row>
    <row r="6867" spans="8:8" x14ac:dyDescent="0.2">
      <c r="H6867" t="str">
        <f t="shared" si="107"/>
        <v>000</v>
      </c>
    </row>
    <row r="6868" spans="8:8" x14ac:dyDescent="0.2">
      <c r="H6868" t="str">
        <f t="shared" si="107"/>
        <v>000</v>
      </c>
    </row>
    <row r="6869" spans="8:8" x14ac:dyDescent="0.2">
      <c r="H6869" t="str">
        <f t="shared" si="107"/>
        <v>000</v>
      </c>
    </row>
    <row r="6870" spans="8:8" x14ac:dyDescent="0.2">
      <c r="H6870" t="str">
        <f t="shared" si="107"/>
        <v>000</v>
      </c>
    </row>
    <row r="6871" spans="8:8" x14ac:dyDescent="0.2">
      <c r="H6871" t="str">
        <f t="shared" si="107"/>
        <v>000</v>
      </c>
    </row>
    <row r="6872" spans="8:8" x14ac:dyDescent="0.2">
      <c r="H6872" t="str">
        <f t="shared" si="107"/>
        <v>000</v>
      </c>
    </row>
    <row r="6873" spans="8:8" x14ac:dyDescent="0.2">
      <c r="H6873" t="str">
        <f t="shared" si="107"/>
        <v>000</v>
      </c>
    </row>
    <row r="6874" spans="8:8" x14ac:dyDescent="0.2">
      <c r="H6874" t="str">
        <f t="shared" si="107"/>
        <v>000</v>
      </c>
    </row>
    <row r="6875" spans="8:8" x14ac:dyDescent="0.2">
      <c r="H6875" t="str">
        <f t="shared" si="107"/>
        <v>000</v>
      </c>
    </row>
    <row r="6876" spans="8:8" x14ac:dyDescent="0.2">
      <c r="H6876" t="str">
        <f t="shared" si="107"/>
        <v>000</v>
      </c>
    </row>
    <row r="6877" spans="8:8" x14ac:dyDescent="0.2">
      <c r="H6877" t="str">
        <f t="shared" si="107"/>
        <v>000</v>
      </c>
    </row>
    <row r="6878" spans="8:8" x14ac:dyDescent="0.2">
      <c r="H6878" t="str">
        <f t="shared" si="107"/>
        <v>000</v>
      </c>
    </row>
    <row r="6879" spans="8:8" x14ac:dyDescent="0.2">
      <c r="H6879" t="str">
        <f t="shared" si="107"/>
        <v>000</v>
      </c>
    </row>
    <row r="6880" spans="8:8" x14ac:dyDescent="0.2">
      <c r="H6880" t="str">
        <f t="shared" si="107"/>
        <v>000</v>
      </c>
    </row>
    <row r="6881" spans="8:8" x14ac:dyDescent="0.2">
      <c r="H6881" t="str">
        <f t="shared" si="107"/>
        <v>000</v>
      </c>
    </row>
    <row r="6882" spans="8:8" x14ac:dyDescent="0.2">
      <c r="H6882" t="str">
        <f t="shared" si="107"/>
        <v>000</v>
      </c>
    </row>
    <row r="6883" spans="8:8" x14ac:dyDescent="0.2">
      <c r="H6883" t="str">
        <f t="shared" si="107"/>
        <v>000</v>
      </c>
    </row>
    <row r="6884" spans="8:8" x14ac:dyDescent="0.2">
      <c r="H6884" t="str">
        <f t="shared" si="107"/>
        <v>000</v>
      </c>
    </row>
    <row r="6885" spans="8:8" x14ac:dyDescent="0.2">
      <c r="H6885" t="str">
        <f t="shared" si="107"/>
        <v>000</v>
      </c>
    </row>
    <row r="6886" spans="8:8" x14ac:dyDescent="0.2">
      <c r="H6886" t="str">
        <f t="shared" si="107"/>
        <v>000</v>
      </c>
    </row>
    <row r="6887" spans="8:8" x14ac:dyDescent="0.2">
      <c r="H6887" t="str">
        <f t="shared" si="107"/>
        <v>000</v>
      </c>
    </row>
    <row r="6888" spans="8:8" x14ac:dyDescent="0.2">
      <c r="H6888" t="str">
        <f t="shared" si="107"/>
        <v>000</v>
      </c>
    </row>
    <row r="6889" spans="8:8" x14ac:dyDescent="0.2">
      <c r="H6889" t="str">
        <f t="shared" si="107"/>
        <v>000</v>
      </c>
    </row>
    <row r="6890" spans="8:8" x14ac:dyDescent="0.2">
      <c r="H6890" t="str">
        <f t="shared" si="107"/>
        <v>000</v>
      </c>
    </row>
    <row r="6891" spans="8:8" x14ac:dyDescent="0.2">
      <c r="H6891" t="str">
        <f t="shared" si="107"/>
        <v>000</v>
      </c>
    </row>
    <row r="6892" spans="8:8" x14ac:dyDescent="0.2">
      <c r="H6892" t="str">
        <f t="shared" si="107"/>
        <v>000</v>
      </c>
    </row>
    <row r="6893" spans="8:8" x14ac:dyDescent="0.2">
      <c r="H6893" t="str">
        <f t="shared" si="107"/>
        <v>000</v>
      </c>
    </row>
    <row r="6894" spans="8:8" x14ac:dyDescent="0.2">
      <c r="H6894" t="str">
        <f t="shared" si="107"/>
        <v>000</v>
      </c>
    </row>
    <row r="6895" spans="8:8" x14ac:dyDescent="0.2">
      <c r="H6895" t="str">
        <f t="shared" si="107"/>
        <v>000</v>
      </c>
    </row>
    <row r="6896" spans="8:8" x14ac:dyDescent="0.2">
      <c r="H6896" t="str">
        <f t="shared" si="107"/>
        <v>000</v>
      </c>
    </row>
    <row r="6897" spans="8:8" x14ac:dyDescent="0.2">
      <c r="H6897" t="str">
        <f t="shared" si="107"/>
        <v>000</v>
      </c>
    </row>
    <row r="6898" spans="8:8" x14ac:dyDescent="0.2">
      <c r="H6898" t="str">
        <f t="shared" si="107"/>
        <v>000</v>
      </c>
    </row>
    <row r="6899" spans="8:8" x14ac:dyDescent="0.2">
      <c r="H6899" t="str">
        <f t="shared" si="107"/>
        <v>000</v>
      </c>
    </row>
    <row r="6900" spans="8:8" x14ac:dyDescent="0.2">
      <c r="H6900" t="str">
        <f t="shared" si="107"/>
        <v>000</v>
      </c>
    </row>
    <row r="6901" spans="8:8" x14ac:dyDescent="0.2">
      <c r="H6901" t="str">
        <f t="shared" si="107"/>
        <v>000</v>
      </c>
    </row>
    <row r="6902" spans="8:8" x14ac:dyDescent="0.2">
      <c r="H6902" t="str">
        <f t="shared" si="107"/>
        <v>000</v>
      </c>
    </row>
    <row r="6903" spans="8:8" x14ac:dyDescent="0.2">
      <c r="H6903" t="str">
        <f t="shared" si="107"/>
        <v>000</v>
      </c>
    </row>
    <row r="6904" spans="8:8" x14ac:dyDescent="0.2">
      <c r="H6904" t="str">
        <f t="shared" si="107"/>
        <v>000</v>
      </c>
    </row>
    <row r="6905" spans="8:8" x14ac:dyDescent="0.2">
      <c r="H6905" t="str">
        <f t="shared" si="107"/>
        <v>000</v>
      </c>
    </row>
    <row r="6906" spans="8:8" x14ac:dyDescent="0.2">
      <c r="H6906" t="str">
        <f t="shared" si="107"/>
        <v>000</v>
      </c>
    </row>
    <row r="6907" spans="8:8" x14ac:dyDescent="0.2">
      <c r="H6907" t="str">
        <f t="shared" si="107"/>
        <v>000</v>
      </c>
    </row>
    <row r="6908" spans="8:8" x14ac:dyDescent="0.2">
      <c r="H6908" t="str">
        <f t="shared" si="107"/>
        <v>000</v>
      </c>
    </row>
    <row r="6909" spans="8:8" x14ac:dyDescent="0.2">
      <c r="H6909" t="str">
        <f t="shared" si="107"/>
        <v>000</v>
      </c>
    </row>
    <row r="6910" spans="8:8" x14ac:dyDescent="0.2">
      <c r="H6910" t="str">
        <f t="shared" si="107"/>
        <v>000</v>
      </c>
    </row>
    <row r="6911" spans="8:8" x14ac:dyDescent="0.2">
      <c r="H6911" t="str">
        <f t="shared" si="107"/>
        <v>000</v>
      </c>
    </row>
    <row r="6912" spans="8:8" x14ac:dyDescent="0.2">
      <c r="H6912" t="str">
        <f t="shared" si="107"/>
        <v>000</v>
      </c>
    </row>
    <row r="6913" spans="8:8" x14ac:dyDescent="0.2">
      <c r="H6913" t="str">
        <f t="shared" si="107"/>
        <v>000</v>
      </c>
    </row>
    <row r="6914" spans="8:8" x14ac:dyDescent="0.2">
      <c r="H6914" t="str">
        <f t="shared" si="107"/>
        <v>000</v>
      </c>
    </row>
    <row r="6915" spans="8:8" x14ac:dyDescent="0.2">
      <c r="H6915" t="str">
        <f t="shared" ref="H6915:H6978" si="108">_xlfn.CONCAT(E6915,TEXT(F6915,"000"),G6915)</f>
        <v>000</v>
      </c>
    </row>
    <row r="6916" spans="8:8" x14ac:dyDescent="0.2">
      <c r="H6916" t="str">
        <f t="shared" si="108"/>
        <v>000</v>
      </c>
    </row>
    <row r="6917" spans="8:8" x14ac:dyDescent="0.2">
      <c r="H6917" t="str">
        <f t="shared" si="108"/>
        <v>000</v>
      </c>
    </row>
    <row r="6918" spans="8:8" x14ac:dyDescent="0.2">
      <c r="H6918" t="str">
        <f t="shared" si="108"/>
        <v>000</v>
      </c>
    </row>
    <row r="6919" spans="8:8" x14ac:dyDescent="0.2">
      <c r="H6919" t="str">
        <f t="shared" si="108"/>
        <v>000</v>
      </c>
    </row>
    <row r="6920" spans="8:8" x14ac:dyDescent="0.2">
      <c r="H6920" t="str">
        <f t="shared" si="108"/>
        <v>000</v>
      </c>
    </row>
    <row r="6921" spans="8:8" x14ac:dyDescent="0.2">
      <c r="H6921" t="str">
        <f t="shared" si="108"/>
        <v>000</v>
      </c>
    </row>
    <row r="6922" spans="8:8" x14ac:dyDescent="0.2">
      <c r="H6922" t="str">
        <f t="shared" si="108"/>
        <v>000</v>
      </c>
    </row>
    <row r="6923" spans="8:8" x14ac:dyDescent="0.2">
      <c r="H6923" t="str">
        <f t="shared" si="108"/>
        <v>000</v>
      </c>
    </row>
    <row r="6924" spans="8:8" x14ac:dyDescent="0.2">
      <c r="H6924" t="str">
        <f t="shared" si="108"/>
        <v>000</v>
      </c>
    </row>
    <row r="6925" spans="8:8" x14ac:dyDescent="0.2">
      <c r="H6925" t="str">
        <f t="shared" si="108"/>
        <v>000</v>
      </c>
    </row>
    <row r="6926" spans="8:8" x14ac:dyDescent="0.2">
      <c r="H6926" t="str">
        <f t="shared" si="108"/>
        <v>000</v>
      </c>
    </row>
    <row r="6927" spans="8:8" x14ac:dyDescent="0.2">
      <c r="H6927" t="str">
        <f t="shared" si="108"/>
        <v>000</v>
      </c>
    </row>
    <row r="6928" spans="8:8" x14ac:dyDescent="0.2">
      <c r="H6928" t="str">
        <f t="shared" si="108"/>
        <v>000</v>
      </c>
    </row>
    <row r="6929" spans="8:8" x14ac:dyDescent="0.2">
      <c r="H6929" t="str">
        <f t="shared" si="108"/>
        <v>000</v>
      </c>
    </row>
    <row r="6930" spans="8:8" x14ac:dyDescent="0.2">
      <c r="H6930" t="str">
        <f t="shared" si="108"/>
        <v>000</v>
      </c>
    </row>
    <row r="6931" spans="8:8" x14ac:dyDescent="0.2">
      <c r="H6931" t="str">
        <f t="shared" si="108"/>
        <v>000</v>
      </c>
    </row>
    <row r="6932" spans="8:8" x14ac:dyDescent="0.2">
      <c r="H6932" t="str">
        <f t="shared" si="108"/>
        <v>000</v>
      </c>
    </row>
    <row r="6933" spans="8:8" x14ac:dyDescent="0.2">
      <c r="H6933" t="str">
        <f t="shared" si="108"/>
        <v>000</v>
      </c>
    </row>
    <row r="6934" spans="8:8" x14ac:dyDescent="0.2">
      <c r="H6934" t="str">
        <f t="shared" si="108"/>
        <v>000</v>
      </c>
    </row>
    <row r="6935" spans="8:8" x14ac:dyDescent="0.2">
      <c r="H6935" t="str">
        <f t="shared" si="108"/>
        <v>000</v>
      </c>
    </row>
    <row r="6936" spans="8:8" x14ac:dyDescent="0.2">
      <c r="H6936" t="str">
        <f t="shared" si="108"/>
        <v>000</v>
      </c>
    </row>
    <row r="6937" spans="8:8" x14ac:dyDescent="0.2">
      <c r="H6937" t="str">
        <f t="shared" si="108"/>
        <v>000</v>
      </c>
    </row>
    <row r="6938" spans="8:8" x14ac:dyDescent="0.2">
      <c r="H6938" t="str">
        <f t="shared" si="108"/>
        <v>000</v>
      </c>
    </row>
    <row r="6939" spans="8:8" x14ac:dyDescent="0.2">
      <c r="H6939" t="str">
        <f t="shared" si="108"/>
        <v>000</v>
      </c>
    </row>
    <row r="6940" spans="8:8" x14ac:dyDescent="0.2">
      <c r="H6940" t="str">
        <f t="shared" si="108"/>
        <v>000</v>
      </c>
    </row>
    <row r="6941" spans="8:8" x14ac:dyDescent="0.2">
      <c r="H6941" t="str">
        <f t="shared" si="108"/>
        <v>000</v>
      </c>
    </row>
    <row r="6942" spans="8:8" x14ac:dyDescent="0.2">
      <c r="H6942" t="str">
        <f t="shared" si="108"/>
        <v>000</v>
      </c>
    </row>
    <row r="6943" spans="8:8" x14ac:dyDescent="0.2">
      <c r="H6943" t="str">
        <f t="shared" si="108"/>
        <v>000</v>
      </c>
    </row>
    <row r="6944" spans="8:8" x14ac:dyDescent="0.2">
      <c r="H6944" t="str">
        <f t="shared" si="108"/>
        <v>000</v>
      </c>
    </row>
    <row r="6945" spans="8:8" x14ac:dyDescent="0.2">
      <c r="H6945" t="str">
        <f t="shared" si="108"/>
        <v>000</v>
      </c>
    </row>
    <row r="6946" spans="8:8" x14ac:dyDescent="0.2">
      <c r="H6946" t="str">
        <f t="shared" si="108"/>
        <v>000</v>
      </c>
    </row>
    <row r="6947" spans="8:8" x14ac:dyDescent="0.2">
      <c r="H6947" t="str">
        <f t="shared" si="108"/>
        <v>000</v>
      </c>
    </row>
    <row r="6948" spans="8:8" x14ac:dyDescent="0.2">
      <c r="H6948" t="str">
        <f t="shared" si="108"/>
        <v>000</v>
      </c>
    </row>
    <row r="6949" spans="8:8" x14ac:dyDescent="0.2">
      <c r="H6949" t="str">
        <f t="shared" si="108"/>
        <v>000</v>
      </c>
    </row>
    <row r="6950" spans="8:8" x14ac:dyDescent="0.2">
      <c r="H6950" t="str">
        <f t="shared" si="108"/>
        <v>000</v>
      </c>
    </row>
    <row r="6951" spans="8:8" x14ac:dyDescent="0.2">
      <c r="H6951" t="str">
        <f t="shared" si="108"/>
        <v>000</v>
      </c>
    </row>
    <row r="6952" spans="8:8" x14ac:dyDescent="0.2">
      <c r="H6952" t="str">
        <f t="shared" si="108"/>
        <v>000</v>
      </c>
    </row>
    <row r="6953" spans="8:8" x14ac:dyDescent="0.2">
      <c r="H6953" t="str">
        <f t="shared" si="108"/>
        <v>000</v>
      </c>
    </row>
    <row r="6954" spans="8:8" x14ac:dyDescent="0.2">
      <c r="H6954" t="str">
        <f t="shared" si="108"/>
        <v>000</v>
      </c>
    </row>
    <row r="6955" spans="8:8" x14ac:dyDescent="0.2">
      <c r="H6955" t="str">
        <f t="shared" si="108"/>
        <v>000</v>
      </c>
    </row>
    <row r="6956" spans="8:8" x14ac:dyDescent="0.2">
      <c r="H6956" t="str">
        <f t="shared" si="108"/>
        <v>000</v>
      </c>
    </row>
    <row r="6957" spans="8:8" x14ac:dyDescent="0.2">
      <c r="H6957" t="str">
        <f t="shared" si="108"/>
        <v>000</v>
      </c>
    </row>
    <row r="6958" spans="8:8" x14ac:dyDescent="0.2">
      <c r="H6958" t="str">
        <f t="shared" si="108"/>
        <v>000</v>
      </c>
    </row>
    <row r="6959" spans="8:8" x14ac:dyDescent="0.2">
      <c r="H6959" t="str">
        <f t="shared" si="108"/>
        <v>000</v>
      </c>
    </row>
    <row r="6960" spans="8:8" x14ac:dyDescent="0.2">
      <c r="H6960" t="str">
        <f t="shared" si="108"/>
        <v>000</v>
      </c>
    </row>
    <row r="6961" spans="8:8" x14ac:dyDescent="0.2">
      <c r="H6961" t="str">
        <f t="shared" si="108"/>
        <v>000</v>
      </c>
    </row>
    <row r="6962" spans="8:8" x14ac:dyDescent="0.2">
      <c r="H6962" t="str">
        <f t="shared" si="108"/>
        <v>000</v>
      </c>
    </row>
    <row r="6963" spans="8:8" x14ac:dyDescent="0.2">
      <c r="H6963" t="str">
        <f t="shared" si="108"/>
        <v>000</v>
      </c>
    </row>
    <row r="6964" spans="8:8" x14ac:dyDescent="0.2">
      <c r="H6964" t="str">
        <f t="shared" si="108"/>
        <v>000</v>
      </c>
    </row>
    <row r="6965" spans="8:8" x14ac:dyDescent="0.2">
      <c r="H6965" t="str">
        <f t="shared" si="108"/>
        <v>000</v>
      </c>
    </row>
    <row r="6966" spans="8:8" x14ac:dyDescent="0.2">
      <c r="H6966" t="str">
        <f t="shared" si="108"/>
        <v>000</v>
      </c>
    </row>
    <row r="6967" spans="8:8" x14ac:dyDescent="0.2">
      <c r="H6967" t="str">
        <f t="shared" si="108"/>
        <v>000</v>
      </c>
    </row>
    <row r="6968" spans="8:8" x14ac:dyDescent="0.2">
      <c r="H6968" t="str">
        <f t="shared" si="108"/>
        <v>000</v>
      </c>
    </row>
    <row r="6969" spans="8:8" x14ac:dyDescent="0.2">
      <c r="H6969" t="str">
        <f t="shared" si="108"/>
        <v>000</v>
      </c>
    </row>
    <row r="6970" spans="8:8" x14ac:dyDescent="0.2">
      <c r="H6970" t="str">
        <f t="shared" si="108"/>
        <v>000</v>
      </c>
    </row>
    <row r="6971" spans="8:8" x14ac:dyDescent="0.2">
      <c r="H6971" t="str">
        <f t="shared" si="108"/>
        <v>000</v>
      </c>
    </row>
    <row r="6972" spans="8:8" x14ac:dyDescent="0.2">
      <c r="H6972" t="str">
        <f t="shared" si="108"/>
        <v>000</v>
      </c>
    </row>
    <row r="6973" spans="8:8" x14ac:dyDescent="0.2">
      <c r="H6973" t="str">
        <f t="shared" si="108"/>
        <v>000</v>
      </c>
    </row>
    <row r="6974" spans="8:8" x14ac:dyDescent="0.2">
      <c r="H6974" t="str">
        <f t="shared" si="108"/>
        <v>000</v>
      </c>
    </row>
    <row r="6975" spans="8:8" x14ac:dyDescent="0.2">
      <c r="H6975" t="str">
        <f t="shared" si="108"/>
        <v>000</v>
      </c>
    </row>
    <row r="6976" spans="8:8" x14ac:dyDescent="0.2">
      <c r="H6976" t="str">
        <f t="shared" si="108"/>
        <v>000</v>
      </c>
    </row>
    <row r="6977" spans="8:8" x14ac:dyDescent="0.2">
      <c r="H6977" t="str">
        <f t="shared" si="108"/>
        <v>000</v>
      </c>
    </row>
    <row r="6978" spans="8:8" x14ac:dyDescent="0.2">
      <c r="H6978" t="str">
        <f t="shared" si="108"/>
        <v>000</v>
      </c>
    </row>
    <row r="6979" spans="8:8" x14ac:dyDescent="0.2">
      <c r="H6979" t="str">
        <f t="shared" ref="H6979:H7042" si="109">_xlfn.CONCAT(E6979,TEXT(F6979,"000"),G6979)</f>
        <v>000</v>
      </c>
    </row>
    <row r="6980" spans="8:8" x14ac:dyDescent="0.2">
      <c r="H6980" t="str">
        <f t="shared" si="109"/>
        <v>000</v>
      </c>
    </row>
    <row r="6981" spans="8:8" x14ac:dyDescent="0.2">
      <c r="H6981" t="str">
        <f t="shared" si="109"/>
        <v>000</v>
      </c>
    </row>
    <row r="6982" spans="8:8" x14ac:dyDescent="0.2">
      <c r="H6982" t="str">
        <f t="shared" si="109"/>
        <v>000</v>
      </c>
    </row>
    <row r="6983" spans="8:8" x14ac:dyDescent="0.2">
      <c r="H6983" t="str">
        <f t="shared" si="109"/>
        <v>000</v>
      </c>
    </row>
    <row r="6984" spans="8:8" x14ac:dyDescent="0.2">
      <c r="H6984" t="str">
        <f t="shared" si="109"/>
        <v>000</v>
      </c>
    </row>
    <row r="6985" spans="8:8" x14ac:dyDescent="0.2">
      <c r="H6985" t="str">
        <f t="shared" si="109"/>
        <v>000</v>
      </c>
    </row>
    <row r="6986" spans="8:8" x14ac:dyDescent="0.2">
      <c r="H6986" t="str">
        <f t="shared" si="109"/>
        <v>000</v>
      </c>
    </row>
    <row r="6987" spans="8:8" x14ac:dyDescent="0.2">
      <c r="H6987" t="str">
        <f t="shared" si="109"/>
        <v>000</v>
      </c>
    </row>
    <row r="6988" spans="8:8" x14ac:dyDescent="0.2">
      <c r="H6988" t="str">
        <f t="shared" si="109"/>
        <v>000</v>
      </c>
    </row>
    <row r="6989" spans="8:8" x14ac:dyDescent="0.2">
      <c r="H6989" t="str">
        <f t="shared" si="109"/>
        <v>000</v>
      </c>
    </row>
    <row r="6990" spans="8:8" x14ac:dyDescent="0.2">
      <c r="H6990" t="str">
        <f t="shared" si="109"/>
        <v>000</v>
      </c>
    </row>
    <row r="6991" spans="8:8" x14ac:dyDescent="0.2">
      <c r="H6991" t="str">
        <f t="shared" si="109"/>
        <v>000</v>
      </c>
    </row>
    <row r="6992" spans="8:8" x14ac:dyDescent="0.2">
      <c r="H6992" t="str">
        <f t="shared" si="109"/>
        <v>000</v>
      </c>
    </row>
    <row r="6993" spans="8:8" x14ac:dyDescent="0.2">
      <c r="H6993" t="str">
        <f t="shared" si="109"/>
        <v>000</v>
      </c>
    </row>
    <row r="6994" spans="8:8" x14ac:dyDescent="0.2">
      <c r="H6994" t="str">
        <f t="shared" si="109"/>
        <v>000</v>
      </c>
    </row>
    <row r="6995" spans="8:8" x14ac:dyDescent="0.2">
      <c r="H6995" t="str">
        <f t="shared" si="109"/>
        <v>000</v>
      </c>
    </row>
    <row r="6996" spans="8:8" x14ac:dyDescent="0.2">
      <c r="H6996" t="str">
        <f t="shared" si="109"/>
        <v>000</v>
      </c>
    </row>
    <row r="6997" spans="8:8" x14ac:dyDescent="0.2">
      <c r="H6997" t="str">
        <f t="shared" si="109"/>
        <v>000</v>
      </c>
    </row>
    <row r="6998" spans="8:8" x14ac:dyDescent="0.2">
      <c r="H6998" t="str">
        <f t="shared" si="109"/>
        <v>000</v>
      </c>
    </row>
    <row r="6999" spans="8:8" x14ac:dyDescent="0.2">
      <c r="H6999" t="str">
        <f t="shared" si="109"/>
        <v>000</v>
      </c>
    </row>
    <row r="7000" spans="8:8" x14ac:dyDescent="0.2">
      <c r="H7000" t="str">
        <f t="shared" si="109"/>
        <v>000</v>
      </c>
    </row>
    <row r="7001" spans="8:8" x14ac:dyDescent="0.2">
      <c r="H7001" t="str">
        <f t="shared" si="109"/>
        <v>000</v>
      </c>
    </row>
    <row r="7002" spans="8:8" x14ac:dyDescent="0.2">
      <c r="H7002" t="str">
        <f t="shared" si="109"/>
        <v>000</v>
      </c>
    </row>
    <row r="7003" spans="8:8" x14ac:dyDescent="0.2">
      <c r="H7003" t="str">
        <f t="shared" si="109"/>
        <v>000</v>
      </c>
    </row>
    <row r="7004" spans="8:8" x14ac:dyDescent="0.2">
      <c r="H7004" t="str">
        <f t="shared" si="109"/>
        <v>000</v>
      </c>
    </row>
    <row r="7005" spans="8:8" x14ac:dyDescent="0.2">
      <c r="H7005" t="str">
        <f t="shared" si="109"/>
        <v>000</v>
      </c>
    </row>
    <row r="7006" spans="8:8" x14ac:dyDescent="0.2">
      <c r="H7006" t="str">
        <f t="shared" si="109"/>
        <v>000</v>
      </c>
    </row>
    <row r="7007" spans="8:8" x14ac:dyDescent="0.2">
      <c r="H7007" t="str">
        <f t="shared" si="109"/>
        <v>000</v>
      </c>
    </row>
    <row r="7008" spans="8:8" x14ac:dyDescent="0.2">
      <c r="H7008" t="str">
        <f t="shared" si="109"/>
        <v>000</v>
      </c>
    </row>
    <row r="7009" spans="8:8" x14ac:dyDescent="0.2">
      <c r="H7009" t="str">
        <f t="shared" si="109"/>
        <v>000</v>
      </c>
    </row>
    <row r="7010" spans="8:8" x14ac:dyDescent="0.2">
      <c r="H7010" t="str">
        <f t="shared" si="109"/>
        <v>000</v>
      </c>
    </row>
    <row r="7011" spans="8:8" x14ac:dyDescent="0.2">
      <c r="H7011" t="str">
        <f t="shared" si="109"/>
        <v>000</v>
      </c>
    </row>
    <row r="7012" spans="8:8" x14ac:dyDescent="0.2">
      <c r="H7012" t="str">
        <f t="shared" si="109"/>
        <v>000</v>
      </c>
    </row>
    <row r="7013" spans="8:8" x14ac:dyDescent="0.2">
      <c r="H7013" t="str">
        <f t="shared" si="109"/>
        <v>000</v>
      </c>
    </row>
    <row r="7014" spans="8:8" x14ac:dyDescent="0.2">
      <c r="H7014" t="str">
        <f t="shared" si="109"/>
        <v>000</v>
      </c>
    </row>
    <row r="7015" spans="8:8" x14ac:dyDescent="0.2">
      <c r="H7015" t="str">
        <f t="shared" si="109"/>
        <v>000</v>
      </c>
    </row>
    <row r="7016" spans="8:8" x14ac:dyDescent="0.2">
      <c r="H7016" t="str">
        <f t="shared" si="109"/>
        <v>000</v>
      </c>
    </row>
    <row r="7017" spans="8:8" x14ac:dyDescent="0.2">
      <c r="H7017" t="str">
        <f t="shared" si="109"/>
        <v>000</v>
      </c>
    </row>
    <row r="7018" spans="8:8" x14ac:dyDescent="0.2">
      <c r="H7018" t="str">
        <f t="shared" si="109"/>
        <v>000</v>
      </c>
    </row>
    <row r="7019" spans="8:8" x14ac:dyDescent="0.2">
      <c r="H7019" t="str">
        <f t="shared" si="109"/>
        <v>000</v>
      </c>
    </row>
    <row r="7020" spans="8:8" x14ac:dyDescent="0.2">
      <c r="H7020" t="str">
        <f t="shared" si="109"/>
        <v>000</v>
      </c>
    </row>
    <row r="7021" spans="8:8" x14ac:dyDescent="0.2">
      <c r="H7021" t="str">
        <f t="shared" si="109"/>
        <v>000</v>
      </c>
    </row>
    <row r="7022" spans="8:8" x14ac:dyDescent="0.2">
      <c r="H7022" t="str">
        <f t="shared" si="109"/>
        <v>000</v>
      </c>
    </row>
    <row r="7023" spans="8:8" x14ac:dyDescent="0.2">
      <c r="H7023" t="str">
        <f t="shared" si="109"/>
        <v>000</v>
      </c>
    </row>
    <row r="7024" spans="8:8" x14ac:dyDescent="0.2">
      <c r="H7024" t="str">
        <f t="shared" si="109"/>
        <v>000</v>
      </c>
    </row>
    <row r="7025" spans="8:8" x14ac:dyDescent="0.2">
      <c r="H7025" t="str">
        <f t="shared" si="109"/>
        <v>000</v>
      </c>
    </row>
    <row r="7026" spans="8:8" x14ac:dyDescent="0.2">
      <c r="H7026" t="str">
        <f t="shared" si="109"/>
        <v>000</v>
      </c>
    </row>
    <row r="7027" spans="8:8" x14ac:dyDescent="0.2">
      <c r="H7027" t="str">
        <f t="shared" si="109"/>
        <v>000</v>
      </c>
    </row>
    <row r="7028" spans="8:8" x14ac:dyDescent="0.2">
      <c r="H7028" t="str">
        <f t="shared" si="109"/>
        <v>000</v>
      </c>
    </row>
    <row r="7029" spans="8:8" x14ac:dyDescent="0.2">
      <c r="H7029" t="str">
        <f t="shared" si="109"/>
        <v>000</v>
      </c>
    </row>
    <row r="7030" spans="8:8" x14ac:dyDescent="0.2">
      <c r="H7030" t="str">
        <f t="shared" si="109"/>
        <v>000</v>
      </c>
    </row>
    <row r="7031" spans="8:8" x14ac:dyDescent="0.2">
      <c r="H7031" t="str">
        <f t="shared" si="109"/>
        <v>000</v>
      </c>
    </row>
    <row r="7032" spans="8:8" x14ac:dyDescent="0.2">
      <c r="H7032" t="str">
        <f t="shared" si="109"/>
        <v>000</v>
      </c>
    </row>
    <row r="7033" spans="8:8" x14ac:dyDescent="0.2">
      <c r="H7033" t="str">
        <f t="shared" si="109"/>
        <v>000</v>
      </c>
    </row>
    <row r="7034" spans="8:8" x14ac:dyDescent="0.2">
      <c r="H7034" t="str">
        <f t="shared" si="109"/>
        <v>000</v>
      </c>
    </row>
    <row r="7035" spans="8:8" x14ac:dyDescent="0.2">
      <c r="H7035" t="str">
        <f t="shared" si="109"/>
        <v>000</v>
      </c>
    </row>
    <row r="7036" spans="8:8" x14ac:dyDescent="0.2">
      <c r="H7036" t="str">
        <f t="shared" si="109"/>
        <v>000</v>
      </c>
    </row>
    <row r="7037" spans="8:8" x14ac:dyDescent="0.2">
      <c r="H7037" t="str">
        <f t="shared" si="109"/>
        <v>000</v>
      </c>
    </row>
    <row r="7038" spans="8:8" x14ac:dyDescent="0.2">
      <c r="H7038" t="str">
        <f t="shared" si="109"/>
        <v>000</v>
      </c>
    </row>
    <row r="7039" spans="8:8" x14ac:dyDescent="0.2">
      <c r="H7039" t="str">
        <f t="shared" si="109"/>
        <v>000</v>
      </c>
    </row>
    <row r="7040" spans="8:8" x14ac:dyDescent="0.2">
      <c r="H7040" t="str">
        <f t="shared" si="109"/>
        <v>000</v>
      </c>
    </row>
    <row r="7041" spans="8:8" x14ac:dyDescent="0.2">
      <c r="H7041" t="str">
        <f t="shared" si="109"/>
        <v>000</v>
      </c>
    </row>
    <row r="7042" spans="8:8" x14ac:dyDescent="0.2">
      <c r="H7042" t="str">
        <f t="shared" si="109"/>
        <v>000</v>
      </c>
    </row>
    <row r="7043" spans="8:8" x14ac:dyDescent="0.2">
      <c r="H7043" t="str">
        <f t="shared" ref="H7043:H7106" si="110">_xlfn.CONCAT(E7043,TEXT(F7043,"000"),G7043)</f>
        <v>000</v>
      </c>
    </row>
    <row r="7044" spans="8:8" x14ac:dyDescent="0.2">
      <c r="H7044" t="str">
        <f t="shared" si="110"/>
        <v>000</v>
      </c>
    </row>
    <row r="7045" spans="8:8" x14ac:dyDescent="0.2">
      <c r="H7045" t="str">
        <f t="shared" si="110"/>
        <v>000</v>
      </c>
    </row>
    <row r="7046" spans="8:8" x14ac:dyDescent="0.2">
      <c r="H7046" t="str">
        <f t="shared" si="110"/>
        <v>000</v>
      </c>
    </row>
    <row r="7047" spans="8:8" x14ac:dyDescent="0.2">
      <c r="H7047" t="str">
        <f t="shared" si="110"/>
        <v>000</v>
      </c>
    </row>
    <row r="7048" spans="8:8" x14ac:dyDescent="0.2">
      <c r="H7048" t="str">
        <f t="shared" si="110"/>
        <v>000</v>
      </c>
    </row>
    <row r="7049" spans="8:8" x14ac:dyDescent="0.2">
      <c r="H7049" t="str">
        <f t="shared" si="110"/>
        <v>000</v>
      </c>
    </row>
    <row r="7050" spans="8:8" x14ac:dyDescent="0.2">
      <c r="H7050" t="str">
        <f t="shared" si="110"/>
        <v>000</v>
      </c>
    </row>
    <row r="7051" spans="8:8" x14ac:dyDescent="0.2">
      <c r="H7051" t="str">
        <f t="shared" si="110"/>
        <v>000</v>
      </c>
    </row>
    <row r="7052" spans="8:8" x14ac:dyDescent="0.2">
      <c r="H7052" t="str">
        <f t="shared" si="110"/>
        <v>000</v>
      </c>
    </row>
    <row r="7053" spans="8:8" x14ac:dyDescent="0.2">
      <c r="H7053" t="str">
        <f t="shared" si="110"/>
        <v>000</v>
      </c>
    </row>
    <row r="7054" spans="8:8" x14ac:dyDescent="0.2">
      <c r="H7054" t="str">
        <f t="shared" si="110"/>
        <v>000</v>
      </c>
    </row>
    <row r="7055" spans="8:8" x14ac:dyDescent="0.2">
      <c r="H7055" t="str">
        <f t="shared" si="110"/>
        <v>000</v>
      </c>
    </row>
    <row r="7056" spans="8:8" x14ac:dyDescent="0.2">
      <c r="H7056" t="str">
        <f t="shared" si="110"/>
        <v>000</v>
      </c>
    </row>
    <row r="7057" spans="8:8" x14ac:dyDescent="0.2">
      <c r="H7057" t="str">
        <f t="shared" si="110"/>
        <v>000</v>
      </c>
    </row>
    <row r="7058" spans="8:8" x14ac:dyDescent="0.2">
      <c r="H7058" t="str">
        <f t="shared" si="110"/>
        <v>000</v>
      </c>
    </row>
    <row r="7059" spans="8:8" x14ac:dyDescent="0.2">
      <c r="H7059" t="str">
        <f t="shared" si="110"/>
        <v>000</v>
      </c>
    </row>
    <row r="7060" spans="8:8" x14ac:dyDescent="0.2">
      <c r="H7060" t="str">
        <f t="shared" si="110"/>
        <v>000</v>
      </c>
    </row>
    <row r="7061" spans="8:8" x14ac:dyDescent="0.2">
      <c r="H7061" t="str">
        <f t="shared" si="110"/>
        <v>000</v>
      </c>
    </row>
    <row r="7062" spans="8:8" x14ac:dyDescent="0.2">
      <c r="H7062" t="str">
        <f t="shared" si="110"/>
        <v>000</v>
      </c>
    </row>
    <row r="7063" spans="8:8" x14ac:dyDescent="0.2">
      <c r="H7063" t="str">
        <f t="shared" si="110"/>
        <v>000</v>
      </c>
    </row>
    <row r="7064" spans="8:8" x14ac:dyDescent="0.2">
      <c r="H7064" t="str">
        <f t="shared" si="110"/>
        <v>000</v>
      </c>
    </row>
    <row r="7065" spans="8:8" x14ac:dyDescent="0.2">
      <c r="H7065" t="str">
        <f t="shared" si="110"/>
        <v>000</v>
      </c>
    </row>
    <row r="7066" spans="8:8" x14ac:dyDescent="0.2">
      <c r="H7066" t="str">
        <f t="shared" si="110"/>
        <v>000</v>
      </c>
    </row>
    <row r="7067" spans="8:8" x14ac:dyDescent="0.2">
      <c r="H7067" t="str">
        <f t="shared" si="110"/>
        <v>000</v>
      </c>
    </row>
    <row r="7068" spans="8:8" x14ac:dyDescent="0.2">
      <c r="H7068" t="str">
        <f t="shared" si="110"/>
        <v>000</v>
      </c>
    </row>
    <row r="7069" spans="8:8" x14ac:dyDescent="0.2">
      <c r="H7069" t="str">
        <f t="shared" si="110"/>
        <v>000</v>
      </c>
    </row>
    <row r="7070" spans="8:8" x14ac:dyDescent="0.2">
      <c r="H7070" t="str">
        <f t="shared" si="110"/>
        <v>000</v>
      </c>
    </row>
    <row r="7071" spans="8:8" x14ac:dyDescent="0.2">
      <c r="H7071" t="str">
        <f t="shared" si="110"/>
        <v>000</v>
      </c>
    </row>
    <row r="7072" spans="8:8" x14ac:dyDescent="0.2">
      <c r="H7072" t="str">
        <f t="shared" si="110"/>
        <v>000</v>
      </c>
    </row>
    <row r="7073" spans="8:8" x14ac:dyDescent="0.2">
      <c r="H7073" t="str">
        <f t="shared" si="110"/>
        <v>000</v>
      </c>
    </row>
    <row r="7074" spans="8:8" x14ac:dyDescent="0.2">
      <c r="H7074" t="str">
        <f t="shared" si="110"/>
        <v>000</v>
      </c>
    </row>
    <row r="7075" spans="8:8" x14ac:dyDescent="0.2">
      <c r="H7075" t="str">
        <f t="shared" si="110"/>
        <v>000</v>
      </c>
    </row>
    <row r="7076" spans="8:8" x14ac:dyDescent="0.2">
      <c r="H7076" t="str">
        <f t="shared" si="110"/>
        <v>000</v>
      </c>
    </row>
    <row r="7077" spans="8:8" x14ac:dyDescent="0.2">
      <c r="H7077" t="str">
        <f t="shared" si="110"/>
        <v>000</v>
      </c>
    </row>
    <row r="7078" spans="8:8" x14ac:dyDescent="0.2">
      <c r="H7078" t="str">
        <f t="shared" si="110"/>
        <v>000</v>
      </c>
    </row>
    <row r="7079" spans="8:8" x14ac:dyDescent="0.2">
      <c r="H7079" t="str">
        <f t="shared" si="110"/>
        <v>000</v>
      </c>
    </row>
    <row r="7080" spans="8:8" x14ac:dyDescent="0.2">
      <c r="H7080" t="str">
        <f t="shared" si="110"/>
        <v>000</v>
      </c>
    </row>
    <row r="7081" spans="8:8" x14ac:dyDescent="0.2">
      <c r="H7081" t="str">
        <f t="shared" si="110"/>
        <v>000</v>
      </c>
    </row>
    <row r="7082" spans="8:8" x14ac:dyDescent="0.2">
      <c r="H7082" t="str">
        <f t="shared" si="110"/>
        <v>000</v>
      </c>
    </row>
    <row r="7083" spans="8:8" x14ac:dyDescent="0.2">
      <c r="H7083" t="str">
        <f t="shared" si="110"/>
        <v>000</v>
      </c>
    </row>
    <row r="7084" spans="8:8" x14ac:dyDescent="0.2">
      <c r="H7084" t="str">
        <f t="shared" si="110"/>
        <v>000</v>
      </c>
    </row>
    <row r="7085" spans="8:8" x14ac:dyDescent="0.2">
      <c r="H7085" t="str">
        <f t="shared" si="110"/>
        <v>000</v>
      </c>
    </row>
    <row r="7086" spans="8:8" x14ac:dyDescent="0.2">
      <c r="H7086" t="str">
        <f t="shared" si="110"/>
        <v>000</v>
      </c>
    </row>
    <row r="7087" spans="8:8" x14ac:dyDescent="0.2">
      <c r="H7087" t="str">
        <f t="shared" si="110"/>
        <v>000</v>
      </c>
    </row>
    <row r="7088" spans="8:8" x14ac:dyDescent="0.2">
      <c r="H7088" t="str">
        <f t="shared" si="110"/>
        <v>000</v>
      </c>
    </row>
    <row r="7089" spans="8:8" x14ac:dyDescent="0.2">
      <c r="H7089" t="str">
        <f t="shared" si="110"/>
        <v>000</v>
      </c>
    </row>
    <row r="7090" spans="8:8" x14ac:dyDescent="0.2">
      <c r="H7090" t="str">
        <f t="shared" si="110"/>
        <v>000</v>
      </c>
    </row>
    <row r="7091" spans="8:8" x14ac:dyDescent="0.2">
      <c r="H7091" t="str">
        <f t="shared" si="110"/>
        <v>000</v>
      </c>
    </row>
    <row r="7092" spans="8:8" x14ac:dyDescent="0.2">
      <c r="H7092" t="str">
        <f t="shared" si="110"/>
        <v>000</v>
      </c>
    </row>
    <row r="7093" spans="8:8" x14ac:dyDescent="0.2">
      <c r="H7093" t="str">
        <f t="shared" si="110"/>
        <v>000</v>
      </c>
    </row>
    <row r="7094" spans="8:8" x14ac:dyDescent="0.2">
      <c r="H7094" t="str">
        <f t="shared" si="110"/>
        <v>000</v>
      </c>
    </row>
    <row r="7095" spans="8:8" x14ac:dyDescent="0.2">
      <c r="H7095" t="str">
        <f t="shared" si="110"/>
        <v>000</v>
      </c>
    </row>
    <row r="7096" spans="8:8" x14ac:dyDescent="0.2">
      <c r="H7096" t="str">
        <f t="shared" si="110"/>
        <v>000</v>
      </c>
    </row>
    <row r="7097" spans="8:8" x14ac:dyDescent="0.2">
      <c r="H7097" t="str">
        <f t="shared" si="110"/>
        <v>000</v>
      </c>
    </row>
    <row r="7098" spans="8:8" x14ac:dyDescent="0.2">
      <c r="H7098" t="str">
        <f t="shared" si="110"/>
        <v>000</v>
      </c>
    </row>
    <row r="7099" spans="8:8" x14ac:dyDescent="0.2">
      <c r="H7099" t="str">
        <f t="shared" si="110"/>
        <v>000</v>
      </c>
    </row>
    <row r="7100" spans="8:8" x14ac:dyDescent="0.2">
      <c r="H7100" t="str">
        <f t="shared" si="110"/>
        <v>000</v>
      </c>
    </row>
    <row r="7101" spans="8:8" x14ac:dyDescent="0.2">
      <c r="H7101" t="str">
        <f t="shared" si="110"/>
        <v>000</v>
      </c>
    </row>
    <row r="7102" spans="8:8" x14ac:dyDescent="0.2">
      <c r="H7102" t="str">
        <f t="shared" si="110"/>
        <v>000</v>
      </c>
    </row>
    <row r="7103" spans="8:8" x14ac:dyDescent="0.2">
      <c r="H7103" t="str">
        <f t="shared" si="110"/>
        <v>000</v>
      </c>
    </row>
    <row r="7104" spans="8:8" x14ac:dyDescent="0.2">
      <c r="H7104" t="str">
        <f t="shared" si="110"/>
        <v>000</v>
      </c>
    </row>
    <row r="7105" spans="8:8" x14ac:dyDescent="0.2">
      <c r="H7105" t="str">
        <f t="shared" si="110"/>
        <v>000</v>
      </c>
    </row>
    <row r="7106" spans="8:8" x14ac:dyDescent="0.2">
      <c r="H7106" t="str">
        <f t="shared" si="110"/>
        <v>000</v>
      </c>
    </row>
    <row r="7107" spans="8:8" x14ac:dyDescent="0.2">
      <c r="H7107" t="str">
        <f t="shared" ref="H7107:H7170" si="111">_xlfn.CONCAT(E7107,TEXT(F7107,"000"),G7107)</f>
        <v>000</v>
      </c>
    </row>
    <row r="7108" spans="8:8" x14ac:dyDescent="0.2">
      <c r="H7108" t="str">
        <f t="shared" si="111"/>
        <v>000</v>
      </c>
    </row>
    <row r="7109" spans="8:8" x14ac:dyDescent="0.2">
      <c r="H7109" t="str">
        <f t="shared" si="111"/>
        <v>000</v>
      </c>
    </row>
    <row r="7110" spans="8:8" x14ac:dyDescent="0.2">
      <c r="H7110" t="str">
        <f t="shared" si="111"/>
        <v>000</v>
      </c>
    </row>
    <row r="7111" spans="8:8" x14ac:dyDescent="0.2">
      <c r="H7111" t="str">
        <f t="shared" si="111"/>
        <v>000</v>
      </c>
    </row>
    <row r="7112" spans="8:8" x14ac:dyDescent="0.2">
      <c r="H7112" t="str">
        <f t="shared" si="111"/>
        <v>000</v>
      </c>
    </row>
    <row r="7113" spans="8:8" x14ac:dyDescent="0.2">
      <c r="H7113" t="str">
        <f t="shared" si="111"/>
        <v>000</v>
      </c>
    </row>
    <row r="7114" spans="8:8" x14ac:dyDescent="0.2">
      <c r="H7114" t="str">
        <f t="shared" si="111"/>
        <v>000</v>
      </c>
    </row>
    <row r="7115" spans="8:8" x14ac:dyDescent="0.2">
      <c r="H7115" t="str">
        <f t="shared" si="111"/>
        <v>000</v>
      </c>
    </row>
    <row r="7116" spans="8:8" x14ac:dyDescent="0.2">
      <c r="H7116" t="str">
        <f t="shared" si="111"/>
        <v>000</v>
      </c>
    </row>
    <row r="7117" spans="8:8" x14ac:dyDescent="0.2">
      <c r="H7117" t="str">
        <f t="shared" si="111"/>
        <v>000</v>
      </c>
    </row>
    <row r="7118" spans="8:8" x14ac:dyDescent="0.2">
      <c r="H7118" t="str">
        <f t="shared" si="111"/>
        <v>000</v>
      </c>
    </row>
    <row r="7119" spans="8:8" x14ac:dyDescent="0.2">
      <c r="H7119" t="str">
        <f t="shared" si="111"/>
        <v>000</v>
      </c>
    </row>
    <row r="7120" spans="8:8" x14ac:dyDescent="0.2">
      <c r="H7120" t="str">
        <f t="shared" si="111"/>
        <v>000</v>
      </c>
    </row>
    <row r="7121" spans="8:8" x14ac:dyDescent="0.2">
      <c r="H7121" t="str">
        <f t="shared" si="111"/>
        <v>000</v>
      </c>
    </row>
    <row r="7122" spans="8:8" x14ac:dyDescent="0.2">
      <c r="H7122" t="str">
        <f t="shared" si="111"/>
        <v>000</v>
      </c>
    </row>
    <row r="7123" spans="8:8" x14ac:dyDescent="0.2">
      <c r="H7123" t="str">
        <f t="shared" si="111"/>
        <v>000</v>
      </c>
    </row>
    <row r="7124" spans="8:8" x14ac:dyDescent="0.2">
      <c r="H7124" t="str">
        <f t="shared" si="111"/>
        <v>000</v>
      </c>
    </row>
    <row r="7125" spans="8:8" x14ac:dyDescent="0.2">
      <c r="H7125" t="str">
        <f t="shared" si="111"/>
        <v>000</v>
      </c>
    </row>
    <row r="7126" spans="8:8" x14ac:dyDescent="0.2">
      <c r="H7126" t="str">
        <f t="shared" si="111"/>
        <v>000</v>
      </c>
    </row>
    <row r="7127" spans="8:8" x14ac:dyDescent="0.2">
      <c r="H7127" t="str">
        <f t="shared" si="111"/>
        <v>000</v>
      </c>
    </row>
    <row r="7128" spans="8:8" x14ac:dyDescent="0.2">
      <c r="H7128" t="str">
        <f t="shared" si="111"/>
        <v>000</v>
      </c>
    </row>
    <row r="7129" spans="8:8" x14ac:dyDescent="0.2">
      <c r="H7129" t="str">
        <f t="shared" si="111"/>
        <v>000</v>
      </c>
    </row>
    <row r="7130" spans="8:8" x14ac:dyDescent="0.2">
      <c r="H7130" t="str">
        <f t="shared" si="111"/>
        <v>000</v>
      </c>
    </row>
    <row r="7131" spans="8:8" x14ac:dyDescent="0.2">
      <c r="H7131" t="str">
        <f t="shared" si="111"/>
        <v>000</v>
      </c>
    </row>
    <row r="7132" spans="8:8" x14ac:dyDescent="0.2">
      <c r="H7132" t="str">
        <f t="shared" si="111"/>
        <v>000</v>
      </c>
    </row>
    <row r="7133" spans="8:8" x14ac:dyDescent="0.2">
      <c r="H7133" t="str">
        <f t="shared" si="111"/>
        <v>000</v>
      </c>
    </row>
    <row r="7134" spans="8:8" x14ac:dyDescent="0.2">
      <c r="H7134" t="str">
        <f t="shared" si="111"/>
        <v>000</v>
      </c>
    </row>
    <row r="7135" spans="8:8" x14ac:dyDescent="0.2">
      <c r="H7135" t="str">
        <f t="shared" si="111"/>
        <v>000</v>
      </c>
    </row>
    <row r="7136" spans="8:8" x14ac:dyDescent="0.2">
      <c r="H7136" t="str">
        <f t="shared" si="111"/>
        <v>000</v>
      </c>
    </row>
    <row r="7137" spans="8:8" x14ac:dyDescent="0.2">
      <c r="H7137" t="str">
        <f t="shared" si="111"/>
        <v>000</v>
      </c>
    </row>
    <row r="7138" spans="8:8" x14ac:dyDescent="0.2">
      <c r="H7138" t="str">
        <f t="shared" si="111"/>
        <v>000</v>
      </c>
    </row>
    <row r="7139" spans="8:8" x14ac:dyDescent="0.2">
      <c r="H7139" t="str">
        <f t="shared" si="111"/>
        <v>000</v>
      </c>
    </row>
    <row r="7140" spans="8:8" x14ac:dyDescent="0.2">
      <c r="H7140" t="str">
        <f t="shared" si="111"/>
        <v>000</v>
      </c>
    </row>
    <row r="7141" spans="8:8" x14ac:dyDescent="0.2">
      <c r="H7141" t="str">
        <f t="shared" si="111"/>
        <v>000</v>
      </c>
    </row>
    <row r="7142" spans="8:8" x14ac:dyDescent="0.2">
      <c r="H7142" t="str">
        <f t="shared" si="111"/>
        <v>000</v>
      </c>
    </row>
    <row r="7143" spans="8:8" x14ac:dyDescent="0.2">
      <c r="H7143" t="str">
        <f t="shared" si="111"/>
        <v>000</v>
      </c>
    </row>
    <row r="7144" spans="8:8" x14ac:dyDescent="0.2">
      <c r="H7144" t="str">
        <f t="shared" si="111"/>
        <v>000</v>
      </c>
    </row>
    <row r="7145" spans="8:8" x14ac:dyDescent="0.2">
      <c r="H7145" t="str">
        <f t="shared" si="111"/>
        <v>000</v>
      </c>
    </row>
    <row r="7146" spans="8:8" x14ac:dyDescent="0.2">
      <c r="H7146" t="str">
        <f t="shared" si="111"/>
        <v>000</v>
      </c>
    </row>
    <row r="7147" spans="8:8" x14ac:dyDescent="0.2">
      <c r="H7147" t="str">
        <f t="shared" si="111"/>
        <v>000</v>
      </c>
    </row>
    <row r="7148" spans="8:8" x14ac:dyDescent="0.2">
      <c r="H7148" t="str">
        <f t="shared" si="111"/>
        <v>000</v>
      </c>
    </row>
    <row r="7149" spans="8:8" x14ac:dyDescent="0.2">
      <c r="H7149" t="str">
        <f t="shared" si="111"/>
        <v>000</v>
      </c>
    </row>
    <row r="7150" spans="8:8" x14ac:dyDescent="0.2">
      <c r="H7150" t="str">
        <f t="shared" si="111"/>
        <v>000</v>
      </c>
    </row>
    <row r="7151" spans="8:8" x14ac:dyDescent="0.2">
      <c r="H7151" t="str">
        <f t="shared" si="111"/>
        <v>000</v>
      </c>
    </row>
    <row r="7152" spans="8:8" x14ac:dyDescent="0.2">
      <c r="H7152" t="str">
        <f t="shared" si="111"/>
        <v>000</v>
      </c>
    </row>
    <row r="7153" spans="8:8" x14ac:dyDescent="0.2">
      <c r="H7153" t="str">
        <f t="shared" si="111"/>
        <v>000</v>
      </c>
    </row>
    <row r="7154" spans="8:8" x14ac:dyDescent="0.2">
      <c r="H7154" t="str">
        <f t="shared" si="111"/>
        <v>000</v>
      </c>
    </row>
    <row r="7155" spans="8:8" x14ac:dyDescent="0.2">
      <c r="H7155" t="str">
        <f t="shared" si="111"/>
        <v>000</v>
      </c>
    </row>
    <row r="7156" spans="8:8" x14ac:dyDescent="0.2">
      <c r="H7156" t="str">
        <f t="shared" si="111"/>
        <v>000</v>
      </c>
    </row>
    <row r="7157" spans="8:8" x14ac:dyDescent="0.2">
      <c r="H7157" t="str">
        <f t="shared" si="111"/>
        <v>000</v>
      </c>
    </row>
    <row r="7158" spans="8:8" x14ac:dyDescent="0.2">
      <c r="H7158" t="str">
        <f t="shared" si="111"/>
        <v>000</v>
      </c>
    </row>
    <row r="7159" spans="8:8" x14ac:dyDescent="0.2">
      <c r="H7159" t="str">
        <f t="shared" si="111"/>
        <v>000</v>
      </c>
    </row>
    <row r="7160" spans="8:8" x14ac:dyDescent="0.2">
      <c r="H7160" t="str">
        <f t="shared" si="111"/>
        <v>000</v>
      </c>
    </row>
    <row r="7161" spans="8:8" x14ac:dyDescent="0.2">
      <c r="H7161" t="str">
        <f t="shared" si="111"/>
        <v>000</v>
      </c>
    </row>
    <row r="7162" spans="8:8" x14ac:dyDescent="0.2">
      <c r="H7162" t="str">
        <f t="shared" si="111"/>
        <v>000</v>
      </c>
    </row>
    <row r="7163" spans="8:8" x14ac:dyDescent="0.2">
      <c r="H7163" t="str">
        <f t="shared" si="111"/>
        <v>000</v>
      </c>
    </row>
    <row r="7164" spans="8:8" x14ac:dyDescent="0.2">
      <c r="H7164" t="str">
        <f t="shared" si="111"/>
        <v>000</v>
      </c>
    </row>
    <row r="7165" spans="8:8" x14ac:dyDescent="0.2">
      <c r="H7165" t="str">
        <f t="shared" si="111"/>
        <v>000</v>
      </c>
    </row>
    <row r="7166" spans="8:8" x14ac:dyDescent="0.2">
      <c r="H7166" t="str">
        <f t="shared" si="111"/>
        <v>000</v>
      </c>
    </row>
    <row r="7167" spans="8:8" x14ac:dyDescent="0.2">
      <c r="H7167" t="str">
        <f t="shared" si="111"/>
        <v>000</v>
      </c>
    </row>
    <row r="7168" spans="8:8" x14ac:dyDescent="0.2">
      <c r="H7168" t="str">
        <f t="shared" si="111"/>
        <v>000</v>
      </c>
    </row>
    <row r="7169" spans="8:8" x14ac:dyDescent="0.2">
      <c r="H7169" t="str">
        <f t="shared" si="111"/>
        <v>000</v>
      </c>
    </row>
    <row r="7170" spans="8:8" x14ac:dyDescent="0.2">
      <c r="H7170" t="str">
        <f t="shared" si="111"/>
        <v>000</v>
      </c>
    </row>
    <row r="7171" spans="8:8" x14ac:dyDescent="0.2">
      <c r="H7171" t="str">
        <f t="shared" ref="H7171:H7234" si="112">_xlfn.CONCAT(E7171,TEXT(F7171,"000"),G7171)</f>
        <v>000</v>
      </c>
    </row>
    <row r="7172" spans="8:8" x14ac:dyDescent="0.2">
      <c r="H7172" t="str">
        <f t="shared" si="112"/>
        <v>000</v>
      </c>
    </row>
    <row r="7173" spans="8:8" x14ac:dyDescent="0.2">
      <c r="H7173" t="str">
        <f t="shared" si="112"/>
        <v>000</v>
      </c>
    </row>
    <row r="7174" spans="8:8" x14ac:dyDescent="0.2">
      <c r="H7174" t="str">
        <f t="shared" si="112"/>
        <v>000</v>
      </c>
    </row>
    <row r="7175" spans="8:8" x14ac:dyDescent="0.2">
      <c r="H7175" t="str">
        <f t="shared" si="112"/>
        <v>000</v>
      </c>
    </row>
    <row r="7176" spans="8:8" x14ac:dyDescent="0.2">
      <c r="H7176" t="str">
        <f t="shared" si="112"/>
        <v>000</v>
      </c>
    </row>
    <row r="7177" spans="8:8" x14ac:dyDescent="0.2">
      <c r="H7177" t="str">
        <f t="shared" si="112"/>
        <v>000</v>
      </c>
    </row>
    <row r="7178" spans="8:8" x14ac:dyDescent="0.2">
      <c r="H7178" t="str">
        <f t="shared" si="112"/>
        <v>000</v>
      </c>
    </row>
    <row r="7179" spans="8:8" x14ac:dyDescent="0.2">
      <c r="H7179" t="str">
        <f t="shared" si="112"/>
        <v>000</v>
      </c>
    </row>
    <row r="7180" spans="8:8" x14ac:dyDescent="0.2">
      <c r="H7180" t="str">
        <f t="shared" si="112"/>
        <v>000</v>
      </c>
    </row>
    <row r="7181" spans="8:8" x14ac:dyDescent="0.2">
      <c r="H7181" t="str">
        <f t="shared" si="112"/>
        <v>000</v>
      </c>
    </row>
    <row r="7182" spans="8:8" x14ac:dyDescent="0.2">
      <c r="H7182" t="str">
        <f t="shared" si="112"/>
        <v>000</v>
      </c>
    </row>
    <row r="7183" spans="8:8" x14ac:dyDescent="0.2">
      <c r="H7183" t="str">
        <f t="shared" si="112"/>
        <v>000</v>
      </c>
    </row>
    <row r="7184" spans="8:8" x14ac:dyDescent="0.2">
      <c r="H7184" t="str">
        <f t="shared" si="112"/>
        <v>000</v>
      </c>
    </row>
    <row r="7185" spans="8:8" x14ac:dyDescent="0.2">
      <c r="H7185" t="str">
        <f t="shared" si="112"/>
        <v>000</v>
      </c>
    </row>
    <row r="7186" spans="8:8" x14ac:dyDescent="0.2">
      <c r="H7186" t="str">
        <f t="shared" si="112"/>
        <v>000</v>
      </c>
    </row>
    <row r="7187" spans="8:8" x14ac:dyDescent="0.2">
      <c r="H7187" t="str">
        <f t="shared" si="112"/>
        <v>000</v>
      </c>
    </row>
    <row r="7188" spans="8:8" x14ac:dyDescent="0.2">
      <c r="H7188" t="str">
        <f t="shared" si="112"/>
        <v>000</v>
      </c>
    </row>
    <row r="7189" spans="8:8" x14ac:dyDescent="0.2">
      <c r="H7189" t="str">
        <f t="shared" si="112"/>
        <v>000</v>
      </c>
    </row>
    <row r="7190" spans="8:8" x14ac:dyDescent="0.2">
      <c r="H7190" t="str">
        <f t="shared" si="112"/>
        <v>000</v>
      </c>
    </row>
    <row r="7191" spans="8:8" x14ac:dyDescent="0.2">
      <c r="H7191" t="str">
        <f t="shared" si="112"/>
        <v>000</v>
      </c>
    </row>
    <row r="7192" spans="8:8" x14ac:dyDescent="0.2">
      <c r="H7192" t="str">
        <f t="shared" si="112"/>
        <v>000</v>
      </c>
    </row>
    <row r="7193" spans="8:8" x14ac:dyDescent="0.2">
      <c r="H7193" t="str">
        <f t="shared" si="112"/>
        <v>000</v>
      </c>
    </row>
    <row r="7194" spans="8:8" x14ac:dyDescent="0.2">
      <c r="H7194" t="str">
        <f t="shared" si="112"/>
        <v>000</v>
      </c>
    </row>
    <row r="7195" spans="8:8" x14ac:dyDescent="0.2">
      <c r="H7195" t="str">
        <f t="shared" si="112"/>
        <v>000</v>
      </c>
    </row>
    <row r="7196" spans="8:8" x14ac:dyDescent="0.2">
      <c r="H7196" t="str">
        <f t="shared" si="112"/>
        <v>000</v>
      </c>
    </row>
    <row r="7197" spans="8:8" x14ac:dyDescent="0.2">
      <c r="H7197" t="str">
        <f t="shared" si="112"/>
        <v>000</v>
      </c>
    </row>
    <row r="7198" spans="8:8" x14ac:dyDescent="0.2">
      <c r="H7198" t="str">
        <f t="shared" si="112"/>
        <v>000</v>
      </c>
    </row>
    <row r="7199" spans="8:8" x14ac:dyDescent="0.2">
      <c r="H7199" t="str">
        <f t="shared" si="112"/>
        <v>000</v>
      </c>
    </row>
    <row r="7200" spans="8:8" x14ac:dyDescent="0.2">
      <c r="H7200" t="str">
        <f t="shared" si="112"/>
        <v>000</v>
      </c>
    </row>
    <row r="7201" spans="8:8" x14ac:dyDescent="0.2">
      <c r="H7201" t="str">
        <f t="shared" si="112"/>
        <v>000</v>
      </c>
    </row>
    <row r="7202" spans="8:8" x14ac:dyDescent="0.2">
      <c r="H7202" t="str">
        <f t="shared" si="112"/>
        <v>000</v>
      </c>
    </row>
    <row r="7203" spans="8:8" x14ac:dyDescent="0.2">
      <c r="H7203" t="str">
        <f t="shared" si="112"/>
        <v>000</v>
      </c>
    </row>
    <row r="7204" spans="8:8" x14ac:dyDescent="0.2">
      <c r="H7204" t="str">
        <f t="shared" si="112"/>
        <v>000</v>
      </c>
    </row>
    <row r="7205" spans="8:8" x14ac:dyDescent="0.2">
      <c r="H7205" t="str">
        <f t="shared" si="112"/>
        <v>000</v>
      </c>
    </row>
    <row r="7206" spans="8:8" x14ac:dyDescent="0.2">
      <c r="H7206" t="str">
        <f t="shared" si="112"/>
        <v>000</v>
      </c>
    </row>
    <row r="7207" spans="8:8" x14ac:dyDescent="0.2">
      <c r="H7207" t="str">
        <f t="shared" si="112"/>
        <v>000</v>
      </c>
    </row>
    <row r="7208" spans="8:8" x14ac:dyDescent="0.2">
      <c r="H7208" t="str">
        <f t="shared" si="112"/>
        <v>000</v>
      </c>
    </row>
    <row r="7209" spans="8:8" x14ac:dyDescent="0.2">
      <c r="H7209" t="str">
        <f t="shared" si="112"/>
        <v>000</v>
      </c>
    </row>
    <row r="7210" spans="8:8" x14ac:dyDescent="0.2">
      <c r="H7210" t="str">
        <f t="shared" si="112"/>
        <v>000</v>
      </c>
    </row>
    <row r="7211" spans="8:8" x14ac:dyDescent="0.2">
      <c r="H7211" t="str">
        <f t="shared" si="112"/>
        <v>000</v>
      </c>
    </row>
    <row r="7212" spans="8:8" x14ac:dyDescent="0.2">
      <c r="H7212" t="str">
        <f t="shared" si="112"/>
        <v>000</v>
      </c>
    </row>
    <row r="7213" spans="8:8" x14ac:dyDescent="0.2">
      <c r="H7213" t="str">
        <f t="shared" si="112"/>
        <v>000</v>
      </c>
    </row>
    <row r="7214" spans="8:8" x14ac:dyDescent="0.2">
      <c r="H7214" t="str">
        <f t="shared" si="112"/>
        <v>000</v>
      </c>
    </row>
    <row r="7215" spans="8:8" x14ac:dyDescent="0.2">
      <c r="H7215" t="str">
        <f t="shared" si="112"/>
        <v>000</v>
      </c>
    </row>
    <row r="7216" spans="8:8" x14ac:dyDescent="0.2">
      <c r="H7216" t="str">
        <f t="shared" si="112"/>
        <v>000</v>
      </c>
    </row>
    <row r="7217" spans="8:8" x14ac:dyDescent="0.2">
      <c r="H7217" t="str">
        <f t="shared" si="112"/>
        <v>000</v>
      </c>
    </row>
    <row r="7218" spans="8:8" x14ac:dyDescent="0.2">
      <c r="H7218" t="str">
        <f t="shared" si="112"/>
        <v>000</v>
      </c>
    </row>
    <row r="7219" spans="8:8" x14ac:dyDescent="0.2">
      <c r="H7219" t="str">
        <f t="shared" si="112"/>
        <v>000</v>
      </c>
    </row>
    <row r="7220" spans="8:8" x14ac:dyDescent="0.2">
      <c r="H7220" t="str">
        <f t="shared" si="112"/>
        <v>000</v>
      </c>
    </row>
    <row r="7221" spans="8:8" x14ac:dyDescent="0.2">
      <c r="H7221" t="str">
        <f t="shared" si="112"/>
        <v>000</v>
      </c>
    </row>
    <row r="7222" spans="8:8" x14ac:dyDescent="0.2">
      <c r="H7222" t="str">
        <f t="shared" si="112"/>
        <v>000</v>
      </c>
    </row>
    <row r="7223" spans="8:8" x14ac:dyDescent="0.2">
      <c r="H7223" t="str">
        <f t="shared" si="112"/>
        <v>000</v>
      </c>
    </row>
    <row r="7224" spans="8:8" x14ac:dyDescent="0.2">
      <c r="H7224" t="str">
        <f t="shared" si="112"/>
        <v>000</v>
      </c>
    </row>
    <row r="7225" spans="8:8" x14ac:dyDescent="0.2">
      <c r="H7225" t="str">
        <f t="shared" si="112"/>
        <v>000</v>
      </c>
    </row>
    <row r="7226" spans="8:8" x14ac:dyDescent="0.2">
      <c r="H7226" t="str">
        <f t="shared" si="112"/>
        <v>000</v>
      </c>
    </row>
    <row r="7227" spans="8:8" x14ac:dyDescent="0.2">
      <c r="H7227" t="str">
        <f t="shared" si="112"/>
        <v>000</v>
      </c>
    </row>
    <row r="7228" spans="8:8" x14ac:dyDescent="0.2">
      <c r="H7228" t="str">
        <f t="shared" si="112"/>
        <v>000</v>
      </c>
    </row>
    <row r="7229" spans="8:8" x14ac:dyDescent="0.2">
      <c r="H7229" t="str">
        <f t="shared" si="112"/>
        <v>000</v>
      </c>
    </row>
    <row r="7230" spans="8:8" x14ac:dyDescent="0.2">
      <c r="H7230" t="str">
        <f t="shared" si="112"/>
        <v>000</v>
      </c>
    </row>
    <row r="7231" spans="8:8" x14ac:dyDescent="0.2">
      <c r="H7231" t="str">
        <f t="shared" si="112"/>
        <v>000</v>
      </c>
    </row>
    <row r="7232" spans="8:8" x14ac:dyDescent="0.2">
      <c r="H7232" t="str">
        <f t="shared" si="112"/>
        <v>000</v>
      </c>
    </row>
    <row r="7233" spans="8:8" x14ac:dyDescent="0.2">
      <c r="H7233" t="str">
        <f t="shared" si="112"/>
        <v>000</v>
      </c>
    </row>
    <row r="7234" spans="8:8" x14ac:dyDescent="0.2">
      <c r="H7234" t="str">
        <f t="shared" si="112"/>
        <v>000</v>
      </c>
    </row>
    <row r="7235" spans="8:8" x14ac:dyDescent="0.2">
      <c r="H7235" t="str">
        <f t="shared" ref="H7235:H7298" si="113">_xlfn.CONCAT(E7235,TEXT(F7235,"000"),G7235)</f>
        <v>000</v>
      </c>
    </row>
    <row r="7236" spans="8:8" x14ac:dyDescent="0.2">
      <c r="H7236" t="str">
        <f t="shared" si="113"/>
        <v>000</v>
      </c>
    </row>
    <row r="7237" spans="8:8" x14ac:dyDescent="0.2">
      <c r="H7237" t="str">
        <f t="shared" si="113"/>
        <v>000</v>
      </c>
    </row>
    <row r="7238" spans="8:8" x14ac:dyDescent="0.2">
      <c r="H7238" t="str">
        <f t="shared" si="113"/>
        <v>000</v>
      </c>
    </row>
    <row r="7239" spans="8:8" x14ac:dyDescent="0.2">
      <c r="H7239" t="str">
        <f t="shared" si="113"/>
        <v>000</v>
      </c>
    </row>
    <row r="7240" spans="8:8" x14ac:dyDescent="0.2">
      <c r="H7240" t="str">
        <f t="shared" si="113"/>
        <v>000</v>
      </c>
    </row>
    <row r="7241" spans="8:8" x14ac:dyDescent="0.2">
      <c r="H7241" t="str">
        <f t="shared" si="113"/>
        <v>000</v>
      </c>
    </row>
    <row r="7242" spans="8:8" x14ac:dyDescent="0.2">
      <c r="H7242" t="str">
        <f t="shared" si="113"/>
        <v>000</v>
      </c>
    </row>
    <row r="7243" spans="8:8" x14ac:dyDescent="0.2">
      <c r="H7243" t="str">
        <f t="shared" si="113"/>
        <v>000</v>
      </c>
    </row>
    <row r="7244" spans="8:8" x14ac:dyDescent="0.2">
      <c r="H7244" t="str">
        <f t="shared" si="113"/>
        <v>000</v>
      </c>
    </row>
    <row r="7245" spans="8:8" x14ac:dyDescent="0.2">
      <c r="H7245" t="str">
        <f t="shared" si="113"/>
        <v>000</v>
      </c>
    </row>
    <row r="7246" spans="8:8" x14ac:dyDescent="0.2">
      <c r="H7246" t="str">
        <f t="shared" si="113"/>
        <v>000</v>
      </c>
    </row>
    <row r="7247" spans="8:8" x14ac:dyDescent="0.2">
      <c r="H7247" t="str">
        <f t="shared" si="113"/>
        <v>000</v>
      </c>
    </row>
    <row r="7248" spans="8:8" x14ac:dyDescent="0.2">
      <c r="H7248" t="str">
        <f t="shared" si="113"/>
        <v>000</v>
      </c>
    </row>
    <row r="7249" spans="8:8" x14ac:dyDescent="0.2">
      <c r="H7249" t="str">
        <f t="shared" si="113"/>
        <v>000</v>
      </c>
    </row>
    <row r="7250" spans="8:8" x14ac:dyDescent="0.2">
      <c r="H7250" t="str">
        <f t="shared" si="113"/>
        <v>000</v>
      </c>
    </row>
    <row r="7251" spans="8:8" x14ac:dyDescent="0.2">
      <c r="H7251" t="str">
        <f t="shared" si="113"/>
        <v>000</v>
      </c>
    </row>
    <row r="7252" spans="8:8" x14ac:dyDescent="0.2">
      <c r="H7252" t="str">
        <f t="shared" si="113"/>
        <v>000</v>
      </c>
    </row>
    <row r="7253" spans="8:8" x14ac:dyDescent="0.2">
      <c r="H7253" t="str">
        <f t="shared" si="113"/>
        <v>000</v>
      </c>
    </row>
    <row r="7254" spans="8:8" x14ac:dyDescent="0.2">
      <c r="H7254" t="str">
        <f t="shared" si="113"/>
        <v>000</v>
      </c>
    </row>
    <row r="7255" spans="8:8" x14ac:dyDescent="0.2">
      <c r="H7255" t="str">
        <f t="shared" si="113"/>
        <v>000</v>
      </c>
    </row>
    <row r="7256" spans="8:8" x14ac:dyDescent="0.2">
      <c r="H7256" t="str">
        <f t="shared" si="113"/>
        <v>000</v>
      </c>
    </row>
    <row r="7257" spans="8:8" x14ac:dyDescent="0.2">
      <c r="H7257" t="str">
        <f t="shared" si="113"/>
        <v>000</v>
      </c>
    </row>
    <row r="7258" spans="8:8" x14ac:dyDescent="0.2">
      <c r="H7258" t="str">
        <f t="shared" si="113"/>
        <v>000</v>
      </c>
    </row>
    <row r="7259" spans="8:8" x14ac:dyDescent="0.2">
      <c r="H7259" t="str">
        <f t="shared" si="113"/>
        <v>000</v>
      </c>
    </row>
    <row r="7260" spans="8:8" x14ac:dyDescent="0.2">
      <c r="H7260" t="str">
        <f t="shared" si="113"/>
        <v>000</v>
      </c>
    </row>
    <row r="7261" spans="8:8" x14ac:dyDescent="0.2">
      <c r="H7261" t="str">
        <f t="shared" si="113"/>
        <v>000</v>
      </c>
    </row>
    <row r="7262" spans="8:8" x14ac:dyDescent="0.2">
      <c r="H7262" t="str">
        <f t="shared" si="113"/>
        <v>000</v>
      </c>
    </row>
    <row r="7263" spans="8:8" x14ac:dyDescent="0.2">
      <c r="H7263" t="str">
        <f t="shared" si="113"/>
        <v>000</v>
      </c>
    </row>
    <row r="7264" spans="8:8" x14ac:dyDescent="0.2">
      <c r="H7264" t="str">
        <f t="shared" si="113"/>
        <v>000</v>
      </c>
    </row>
    <row r="7265" spans="8:8" x14ac:dyDescent="0.2">
      <c r="H7265" t="str">
        <f t="shared" si="113"/>
        <v>000</v>
      </c>
    </row>
    <row r="7266" spans="8:8" x14ac:dyDescent="0.2">
      <c r="H7266" t="str">
        <f t="shared" si="113"/>
        <v>000</v>
      </c>
    </row>
    <row r="7267" spans="8:8" x14ac:dyDescent="0.2">
      <c r="H7267" t="str">
        <f t="shared" si="113"/>
        <v>000</v>
      </c>
    </row>
    <row r="7268" spans="8:8" x14ac:dyDescent="0.2">
      <c r="H7268" t="str">
        <f t="shared" si="113"/>
        <v>000</v>
      </c>
    </row>
    <row r="7269" spans="8:8" x14ac:dyDescent="0.2">
      <c r="H7269" t="str">
        <f t="shared" si="113"/>
        <v>000</v>
      </c>
    </row>
    <row r="7270" spans="8:8" x14ac:dyDescent="0.2">
      <c r="H7270" t="str">
        <f t="shared" si="113"/>
        <v>000</v>
      </c>
    </row>
    <row r="7271" spans="8:8" x14ac:dyDescent="0.2">
      <c r="H7271" t="str">
        <f t="shared" si="113"/>
        <v>000</v>
      </c>
    </row>
    <row r="7272" spans="8:8" x14ac:dyDescent="0.2">
      <c r="H7272" t="str">
        <f t="shared" si="113"/>
        <v>000</v>
      </c>
    </row>
    <row r="7273" spans="8:8" x14ac:dyDescent="0.2">
      <c r="H7273" t="str">
        <f t="shared" si="113"/>
        <v>000</v>
      </c>
    </row>
    <row r="7274" spans="8:8" x14ac:dyDescent="0.2">
      <c r="H7274" t="str">
        <f t="shared" si="113"/>
        <v>000</v>
      </c>
    </row>
    <row r="7275" spans="8:8" x14ac:dyDescent="0.2">
      <c r="H7275" t="str">
        <f t="shared" si="113"/>
        <v>000</v>
      </c>
    </row>
    <row r="7276" spans="8:8" x14ac:dyDescent="0.2">
      <c r="H7276" t="str">
        <f t="shared" si="113"/>
        <v>000</v>
      </c>
    </row>
    <row r="7277" spans="8:8" x14ac:dyDescent="0.2">
      <c r="H7277" t="str">
        <f t="shared" si="113"/>
        <v>000</v>
      </c>
    </row>
    <row r="7278" spans="8:8" x14ac:dyDescent="0.2">
      <c r="H7278" t="str">
        <f t="shared" si="113"/>
        <v>000</v>
      </c>
    </row>
    <row r="7279" spans="8:8" x14ac:dyDescent="0.2">
      <c r="H7279" t="str">
        <f t="shared" si="113"/>
        <v>000</v>
      </c>
    </row>
    <row r="7280" spans="8:8" x14ac:dyDescent="0.2">
      <c r="H7280" t="str">
        <f t="shared" si="113"/>
        <v>000</v>
      </c>
    </row>
    <row r="7281" spans="8:8" x14ac:dyDescent="0.2">
      <c r="H7281" t="str">
        <f t="shared" si="113"/>
        <v>000</v>
      </c>
    </row>
    <row r="7282" spans="8:8" x14ac:dyDescent="0.2">
      <c r="H7282" t="str">
        <f t="shared" si="113"/>
        <v>000</v>
      </c>
    </row>
    <row r="7283" spans="8:8" x14ac:dyDescent="0.2">
      <c r="H7283" t="str">
        <f t="shared" si="113"/>
        <v>000</v>
      </c>
    </row>
    <row r="7284" spans="8:8" x14ac:dyDescent="0.2">
      <c r="H7284" t="str">
        <f t="shared" si="113"/>
        <v>000</v>
      </c>
    </row>
    <row r="7285" spans="8:8" x14ac:dyDescent="0.2">
      <c r="H7285" t="str">
        <f t="shared" si="113"/>
        <v>000</v>
      </c>
    </row>
    <row r="7286" spans="8:8" x14ac:dyDescent="0.2">
      <c r="H7286" t="str">
        <f t="shared" si="113"/>
        <v>000</v>
      </c>
    </row>
    <row r="7287" spans="8:8" x14ac:dyDescent="0.2">
      <c r="H7287" t="str">
        <f t="shared" si="113"/>
        <v>000</v>
      </c>
    </row>
    <row r="7288" spans="8:8" x14ac:dyDescent="0.2">
      <c r="H7288" t="str">
        <f t="shared" si="113"/>
        <v>000</v>
      </c>
    </row>
    <row r="7289" spans="8:8" x14ac:dyDescent="0.2">
      <c r="H7289" t="str">
        <f t="shared" si="113"/>
        <v>000</v>
      </c>
    </row>
    <row r="7290" spans="8:8" x14ac:dyDescent="0.2">
      <c r="H7290" t="str">
        <f t="shared" si="113"/>
        <v>000</v>
      </c>
    </row>
    <row r="7291" spans="8:8" x14ac:dyDescent="0.2">
      <c r="H7291" t="str">
        <f t="shared" si="113"/>
        <v>000</v>
      </c>
    </row>
    <row r="7292" spans="8:8" x14ac:dyDescent="0.2">
      <c r="H7292" t="str">
        <f t="shared" si="113"/>
        <v>000</v>
      </c>
    </row>
    <row r="7293" spans="8:8" x14ac:dyDescent="0.2">
      <c r="H7293" t="str">
        <f t="shared" si="113"/>
        <v>000</v>
      </c>
    </row>
    <row r="7294" spans="8:8" x14ac:dyDescent="0.2">
      <c r="H7294" t="str">
        <f t="shared" si="113"/>
        <v>000</v>
      </c>
    </row>
    <row r="7295" spans="8:8" x14ac:dyDescent="0.2">
      <c r="H7295" t="str">
        <f t="shared" si="113"/>
        <v>000</v>
      </c>
    </row>
    <row r="7296" spans="8:8" x14ac:dyDescent="0.2">
      <c r="H7296" t="str">
        <f t="shared" si="113"/>
        <v>000</v>
      </c>
    </row>
    <row r="7297" spans="8:8" x14ac:dyDescent="0.2">
      <c r="H7297" t="str">
        <f t="shared" si="113"/>
        <v>000</v>
      </c>
    </row>
    <row r="7298" spans="8:8" x14ac:dyDescent="0.2">
      <c r="H7298" t="str">
        <f t="shared" si="113"/>
        <v>000</v>
      </c>
    </row>
    <row r="7299" spans="8:8" x14ac:dyDescent="0.2">
      <c r="H7299" t="str">
        <f t="shared" ref="H7299:H7362" si="114">_xlfn.CONCAT(E7299,TEXT(F7299,"000"),G7299)</f>
        <v>000</v>
      </c>
    </row>
    <row r="7300" spans="8:8" x14ac:dyDescent="0.2">
      <c r="H7300" t="str">
        <f t="shared" si="114"/>
        <v>000</v>
      </c>
    </row>
    <row r="7301" spans="8:8" x14ac:dyDescent="0.2">
      <c r="H7301" t="str">
        <f t="shared" si="114"/>
        <v>000</v>
      </c>
    </row>
    <row r="7302" spans="8:8" x14ac:dyDescent="0.2">
      <c r="H7302" t="str">
        <f t="shared" si="114"/>
        <v>000</v>
      </c>
    </row>
    <row r="7303" spans="8:8" x14ac:dyDescent="0.2">
      <c r="H7303" t="str">
        <f t="shared" si="114"/>
        <v>000</v>
      </c>
    </row>
    <row r="7304" spans="8:8" x14ac:dyDescent="0.2">
      <c r="H7304" t="str">
        <f t="shared" si="114"/>
        <v>000</v>
      </c>
    </row>
    <row r="7305" spans="8:8" x14ac:dyDescent="0.2">
      <c r="H7305" t="str">
        <f t="shared" si="114"/>
        <v>000</v>
      </c>
    </row>
    <row r="7306" spans="8:8" x14ac:dyDescent="0.2">
      <c r="H7306" t="str">
        <f t="shared" si="114"/>
        <v>000</v>
      </c>
    </row>
    <row r="7307" spans="8:8" x14ac:dyDescent="0.2">
      <c r="H7307" t="str">
        <f t="shared" si="114"/>
        <v>000</v>
      </c>
    </row>
    <row r="7308" spans="8:8" x14ac:dyDescent="0.2">
      <c r="H7308" t="str">
        <f t="shared" si="114"/>
        <v>000</v>
      </c>
    </row>
    <row r="7309" spans="8:8" x14ac:dyDescent="0.2">
      <c r="H7309" t="str">
        <f t="shared" si="114"/>
        <v>000</v>
      </c>
    </row>
    <row r="7310" spans="8:8" x14ac:dyDescent="0.2">
      <c r="H7310" t="str">
        <f t="shared" si="114"/>
        <v>000</v>
      </c>
    </row>
    <row r="7311" spans="8:8" x14ac:dyDescent="0.2">
      <c r="H7311" t="str">
        <f t="shared" si="114"/>
        <v>000</v>
      </c>
    </row>
    <row r="7312" spans="8:8" x14ac:dyDescent="0.2">
      <c r="H7312" t="str">
        <f t="shared" si="114"/>
        <v>000</v>
      </c>
    </row>
    <row r="7313" spans="8:8" x14ac:dyDescent="0.2">
      <c r="H7313" t="str">
        <f t="shared" si="114"/>
        <v>000</v>
      </c>
    </row>
    <row r="7314" spans="8:8" x14ac:dyDescent="0.2">
      <c r="H7314" t="str">
        <f t="shared" si="114"/>
        <v>000</v>
      </c>
    </row>
    <row r="7315" spans="8:8" x14ac:dyDescent="0.2">
      <c r="H7315" t="str">
        <f t="shared" si="114"/>
        <v>000</v>
      </c>
    </row>
    <row r="7316" spans="8:8" x14ac:dyDescent="0.2">
      <c r="H7316" t="str">
        <f t="shared" si="114"/>
        <v>000</v>
      </c>
    </row>
    <row r="7317" spans="8:8" x14ac:dyDescent="0.2">
      <c r="H7317" t="str">
        <f t="shared" si="114"/>
        <v>000</v>
      </c>
    </row>
    <row r="7318" spans="8:8" x14ac:dyDescent="0.2">
      <c r="H7318" t="str">
        <f t="shared" si="114"/>
        <v>000</v>
      </c>
    </row>
    <row r="7319" spans="8:8" x14ac:dyDescent="0.2">
      <c r="H7319" t="str">
        <f t="shared" si="114"/>
        <v>000</v>
      </c>
    </row>
    <row r="7320" spans="8:8" x14ac:dyDescent="0.2">
      <c r="H7320" t="str">
        <f t="shared" si="114"/>
        <v>000</v>
      </c>
    </row>
    <row r="7321" spans="8:8" x14ac:dyDescent="0.2">
      <c r="H7321" t="str">
        <f t="shared" si="114"/>
        <v>000</v>
      </c>
    </row>
    <row r="7322" spans="8:8" x14ac:dyDescent="0.2">
      <c r="H7322" t="str">
        <f t="shared" si="114"/>
        <v>000</v>
      </c>
    </row>
    <row r="7323" spans="8:8" x14ac:dyDescent="0.2">
      <c r="H7323" t="str">
        <f t="shared" si="114"/>
        <v>000</v>
      </c>
    </row>
    <row r="7324" spans="8:8" x14ac:dyDescent="0.2">
      <c r="H7324" t="str">
        <f t="shared" si="114"/>
        <v>000</v>
      </c>
    </row>
    <row r="7325" spans="8:8" x14ac:dyDescent="0.2">
      <c r="H7325" t="str">
        <f t="shared" si="114"/>
        <v>000</v>
      </c>
    </row>
    <row r="7326" spans="8:8" x14ac:dyDescent="0.2">
      <c r="H7326" t="str">
        <f t="shared" si="114"/>
        <v>000</v>
      </c>
    </row>
    <row r="7327" spans="8:8" x14ac:dyDescent="0.2">
      <c r="H7327" t="str">
        <f t="shared" si="114"/>
        <v>000</v>
      </c>
    </row>
    <row r="7328" spans="8:8" x14ac:dyDescent="0.2">
      <c r="H7328" t="str">
        <f t="shared" si="114"/>
        <v>000</v>
      </c>
    </row>
    <row r="7329" spans="8:8" x14ac:dyDescent="0.2">
      <c r="H7329" t="str">
        <f t="shared" si="114"/>
        <v>000</v>
      </c>
    </row>
    <row r="7330" spans="8:8" x14ac:dyDescent="0.2">
      <c r="H7330" t="str">
        <f t="shared" si="114"/>
        <v>000</v>
      </c>
    </row>
    <row r="7331" spans="8:8" x14ac:dyDescent="0.2">
      <c r="H7331" t="str">
        <f t="shared" si="114"/>
        <v>000</v>
      </c>
    </row>
    <row r="7332" spans="8:8" x14ac:dyDescent="0.2">
      <c r="H7332" t="str">
        <f t="shared" si="114"/>
        <v>000</v>
      </c>
    </row>
    <row r="7333" spans="8:8" x14ac:dyDescent="0.2">
      <c r="H7333" t="str">
        <f t="shared" si="114"/>
        <v>000</v>
      </c>
    </row>
    <row r="7334" spans="8:8" x14ac:dyDescent="0.2">
      <c r="H7334" t="str">
        <f t="shared" si="114"/>
        <v>000</v>
      </c>
    </row>
    <row r="7335" spans="8:8" x14ac:dyDescent="0.2">
      <c r="H7335" t="str">
        <f t="shared" si="114"/>
        <v>000</v>
      </c>
    </row>
    <row r="7336" spans="8:8" x14ac:dyDescent="0.2">
      <c r="H7336" t="str">
        <f t="shared" si="114"/>
        <v>000</v>
      </c>
    </row>
    <row r="7337" spans="8:8" x14ac:dyDescent="0.2">
      <c r="H7337" t="str">
        <f t="shared" si="114"/>
        <v>000</v>
      </c>
    </row>
    <row r="7338" spans="8:8" x14ac:dyDescent="0.2">
      <c r="H7338" t="str">
        <f t="shared" si="114"/>
        <v>000</v>
      </c>
    </row>
    <row r="7339" spans="8:8" x14ac:dyDescent="0.2">
      <c r="H7339" t="str">
        <f t="shared" si="114"/>
        <v>000</v>
      </c>
    </row>
    <row r="7340" spans="8:8" x14ac:dyDescent="0.2">
      <c r="H7340" t="str">
        <f t="shared" si="114"/>
        <v>000</v>
      </c>
    </row>
    <row r="7341" spans="8:8" x14ac:dyDescent="0.2">
      <c r="H7341" t="str">
        <f t="shared" si="114"/>
        <v>000</v>
      </c>
    </row>
    <row r="7342" spans="8:8" x14ac:dyDescent="0.2">
      <c r="H7342" t="str">
        <f t="shared" si="114"/>
        <v>000</v>
      </c>
    </row>
    <row r="7343" spans="8:8" x14ac:dyDescent="0.2">
      <c r="H7343" t="str">
        <f t="shared" si="114"/>
        <v>000</v>
      </c>
    </row>
    <row r="7344" spans="8:8" x14ac:dyDescent="0.2">
      <c r="H7344" t="str">
        <f t="shared" si="114"/>
        <v>000</v>
      </c>
    </row>
    <row r="7345" spans="8:8" x14ac:dyDescent="0.2">
      <c r="H7345" t="str">
        <f t="shared" si="114"/>
        <v>000</v>
      </c>
    </row>
    <row r="7346" spans="8:8" x14ac:dyDescent="0.2">
      <c r="H7346" t="str">
        <f t="shared" si="114"/>
        <v>000</v>
      </c>
    </row>
    <row r="7347" spans="8:8" x14ac:dyDescent="0.2">
      <c r="H7347" t="str">
        <f t="shared" si="114"/>
        <v>000</v>
      </c>
    </row>
    <row r="7348" spans="8:8" x14ac:dyDescent="0.2">
      <c r="H7348" t="str">
        <f t="shared" si="114"/>
        <v>000</v>
      </c>
    </row>
    <row r="7349" spans="8:8" x14ac:dyDescent="0.2">
      <c r="H7349" t="str">
        <f t="shared" si="114"/>
        <v>000</v>
      </c>
    </row>
    <row r="7350" spans="8:8" x14ac:dyDescent="0.2">
      <c r="H7350" t="str">
        <f t="shared" si="114"/>
        <v>000</v>
      </c>
    </row>
    <row r="7351" spans="8:8" x14ac:dyDescent="0.2">
      <c r="H7351" t="str">
        <f t="shared" si="114"/>
        <v>000</v>
      </c>
    </row>
    <row r="7352" spans="8:8" x14ac:dyDescent="0.2">
      <c r="H7352" t="str">
        <f t="shared" si="114"/>
        <v>000</v>
      </c>
    </row>
    <row r="7353" spans="8:8" x14ac:dyDescent="0.2">
      <c r="H7353" t="str">
        <f t="shared" si="114"/>
        <v>000</v>
      </c>
    </row>
    <row r="7354" spans="8:8" x14ac:dyDescent="0.2">
      <c r="H7354" t="str">
        <f t="shared" si="114"/>
        <v>000</v>
      </c>
    </row>
    <row r="7355" spans="8:8" x14ac:dyDescent="0.2">
      <c r="H7355" t="str">
        <f t="shared" si="114"/>
        <v>000</v>
      </c>
    </row>
    <row r="7356" spans="8:8" x14ac:dyDescent="0.2">
      <c r="H7356" t="str">
        <f t="shared" si="114"/>
        <v>000</v>
      </c>
    </row>
    <row r="7357" spans="8:8" x14ac:dyDescent="0.2">
      <c r="H7357" t="str">
        <f t="shared" si="114"/>
        <v>000</v>
      </c>
    </row>
    <row r="7358" spans="8:8" x14ac:dyDescent="0.2">
      <c r="H7358" t="str">
        <f t="shared" si="114"/>
        <v>000</v>
      </c>
    </row>
    <row r="7359" spans="8:8" x14ac:dyDescent="0.2">
      <c r="H7359" t="str">
        <f t="shared" si="114"/>
        <v>000</v>
      </c>
    </row>
    <row r="7360" spans="8:8" x14ac:dyDescent="0.2">
      <c r="H7360" t="str">
        <f t="shared" si="114"/>
        <v>000</v>
      </c>
    </row>
    <row r="7361" spans="8:8" x14ac:dyDescent="0.2">
      <c r="H7361" t="str">
        <f t="shared" si="114"/>
        <v>000</v>
      </c>
    </row>
    <row r="7362" spans="8:8" x14ac:dyDescent="0.2">
      <c r="H7362" t="str">
        <f t="shared" si="114"/>
        <v>000</v>
      </c>
    </row>
    <row r="7363" spans="8:8" x14ac:dyDescent="0.2">
      <c r="H7363" t="str">
        <f t="shared" ref="H7363:H7426" si="115">_xlfn.CONCAT(E7363,TEXT(F7363,"000"),G7363)</f>
        <v>000</v>
      </c>
    </row>
    <row r="7364" spans="8:8" x14ac:dyDescent="0.2">
      <c r="H7364" t="str">
        <f t="shared" si="115"/>
        <v>000</v>
      </c>
    </row>
    <row r="7365" spans="8:8" x14ac:dyDescent="0.2">
      <c r="H7365" t="str">
        <f t="shared" si="115"/>
        <v>000</v>
      </c>
    </row>
    <row r="7366" spans="8:8" x14ac:dyDescent="0.2">
      <c r="H7366" t="str">
        <f t="shared" si="115"/>
        <v>000</v>
      </c>
    </row>
    <row r="7367" spans="8:8" x14ac:dyDescent="0.2">
      <c r="H7367" t="str">
        <f t="shared" si="115"/>
        <v>000</v>
      </c>
    </row>
    <row r="7368" spans="8:8" x14ac:dyDescent="0.2">
      <c r="H7368" t="str">
        <f t="shared" si="115"/>
        <v>000</v>
      </c>
    </row>
    <row r="7369" spans="8:8" x14ac:dyDescent="0.2">
      <c r="H7369" t="str">
        <f t="shared" si="115"/>
        <v>000</v>
      </c>
    </row>
    <row r="7370" spans="8:8" x14ac:dyDescent="0.2">
      <c r="H7370" t="str">
        <f t="shared" si="115"/>
        <v>000</v>
      </c>
    </row>
    <row r="7371" spans="8:8" x14ac:dyDescent="0.2">
      <c r="H7371" t="str">
        <f t="shared" si="115"/>
        <v>000</v>
      </c>
    </row>
    <row r="7372" spans="8:8" x14ac:dyDescent="0.2">
      <c r="H7372" t="str">
        <f t="shared" si="115"/>
        <v>000</v>
      </c>
    </row>
    <row r="7373" spans="8:8" x14ac:dyDescent="0.2">
      <c r="H7373" t="str">
        <f t="shared" si="115"/>
        <v>000</v>
      </c>
    </row>
    <row r="7374" spans="8:8" x14ac:dyDescent="0.2">
      <c r="H7374" t="str">
        <f t="shared" si="115"/>
        <v>000</v>
      </c>
    </row>
    <row r="7375" spans="8:8" x14ac:dyDescent="0.2">
      <c r="H7375" t="str">
        <f t="shared" si="115"/>
        <v>000</v>
      </c>
    </row>
    <row r="7376" spans="8:8" x14ac:dyDescent="0.2">
      <c r="H7376" t="str">
        <f t="shared" si="115"/>
        <v>000</v>
      </c>
    </row>
    <row r="7377" spans="8:8" x14ac:dyDescent="0.2">
      <c r="H7377" t="str">
        <f t="shared" si="115"/>
        <v>000</v>
      </c>
    </row>
    <row r="7378" spans="8:8" x14ac:dyDescent="0.2">
      <c r="H7378" t="str">
        <f t="shared" si="115"/>
        <v>000</v>
      </c>
    </row>
    <row r="7379" spans="8:8" x14ac:dyDescent="0.2">
      <c r="H7379" t="str">
        <f t="shared" si="115"/>
        <v>000</v>
      </c>
    </row>
    <row r="7380" spans="8:8" x14ac:dyDescent="0.2">
      <c r="H7380" t="str">
        <f t="shared" si="115"/>
        <v>000</v>
      </c>
    </row>
    <row r="7381" spans="8:8" x14ac:dyDescent="0.2">
      <c r="H7381" t="str">
        <f t="shared" si="115"/>
        <v>000</v>
      </c>
    </row>
    <row r="7382" spans="8:8" x14ac:dyDescent="0.2">
      <c r="H7382" t="str">
        <f t="shared" si="115"/>
        <v>000</v>
      </c>
    </row>
    <row r="7383" spans="8:8" x14ac:dyDescent="0.2">
      <c r="H7383" t="str">
        <f t="shared" si="115"/>
        <v>000</v>
      </c>
    </row>
    <row r="7384" spans="8:8" x14ac:dyDescent="0.2">
      <c r="H7384" t="str">
        <f t="shared" si="115"/>
        <v>000</v>
      </c>
    </row>
    <row r="7385" spans="8:8" x14ac:dyDescent="0.2">
      <c r="H7385" t="str">
        <f t="shared" si="115"/>
        <v>000</v>
      </c>
    </row>
    <row r="7386" spans="8:8" x14ac:dyDescent="0.2">
      <c r="H7386" t="str">
        <f t="shared" si="115"/>
        <v>000</v>
      </c>
    </row>
    <row r="7387" spans="8:8" x14ac:dyDescent="0.2">
      <c r="H7387" t="str">
        <f t="shared" si="115"/>
        <v>000</v>
      </c>
    </row>
    <row r="7388" spans="8:8" x14ac:dyDescent="0.2">
      <c r="H7388" t="str">
        <f t="shared" si="115"/>
        <v>000</v>
      </c>
    </row>
    <row r="7389" spans="8:8" x14ac:dyDescent="0.2">
      <c r="H7389" t="str">
        <f t="shared" si="115"/>
        <v>000</v>
      </c>
    </row>
    <row r="7390" spans="8:8" x14ac:dyDescent="0.2">
      <c r="H7390" t="str">
        <f t="shared" si="115"/>
        <v>000</v>
      </c>
    </row>
    <row r="7391" spans="8:8" x14ac:dyDescent="0.2">
      <c r="H7391" t="str">
        <f t="shared" si="115"/>
        <v>000</v>
      </c>
    </row>
    <row r="7392" spans="8:8" x14ac:dyDescent="0.2">
      <c r="H7392" t="str">
        <f t="shared" si="115"/>
        <v>000</v>
      </c>
    </row>
    <row r="7393" spans="8:8" x14ac:dyDescent="0.2">
      <c r="H7393" t="str">
        <f t="shared" si="115"/>
        <v>000</v>
      </c>
    </row>
    <row r="7394" spans="8:8" x14ac:dyDescent="0.2">
      <c r="H7394" t="str">
        <f t="shared" si="115"/>
        <v>000</v>
      </c>
    </row>
    <row r="7395" spans="8:8" x14ac:dyDescent="0.2">
      <c r="H7395" t="str">
        <f t="shared" si="115"/>
        <v>000</v>
      </c>
    </row>
    <row r="7396" spans="8:8" x14ac:dyDescent="0.2">
      <c r="H7396" t="str">
        <f t="shared" si="115"/>
        <v>000</v>
      </c>
    </row>
    <row r="7397" spans="8:8" x14ac:dyDescent="0.2">
      <c r="H7397" t="str">
        <f t="shared" si="115"/>
        <v>000</v>
      </c>
    </row>
    <row r="7398" spans="8:8" x14ac:dyDescent="0.2">
      <c r="H7398" t="str">
        <f t="shared" si="115"/>
        <v>000</v>
      </c>
    </row>
    <row r="7399" spans="8:8" x14ac:dyDescent="0.2">
      <c r="H7399" t="str">
        <f t="shared" si="115"/>
        <v>000</v>
      </c>
    </row>
    <row r="7400" spans="8:8" x14ac:dyDescent="0.2">
      <c r="H7400" t="str">
        <f t="shared" si="115"/>
        <v>000</v>
      </c>
    </row>
    <row r="7401" spans="8:8" x14ac:dyDescent="0.2">
      <c r="H7401" t="str">
        <f t="shared" si="115"/>
        <v>000</v>
      </c>
    </row>
    <row r="7402" spans="8:8" x14ac:dyDescent="0.2">
      <c r="H7402" t="str">
        <f t="shared" si="115"/>
        <v>000</v>
      </c>
    </row>
    <row r="7403" spans="8:8" x14ac:dyDescent="0.2">
      <c r="H7403" t="str">
        <f t="shared" si="115"/>
        <v>000</v>
      </c>
    </row>
    <row r="7404" spans="8:8" x14ac:dyDescent="0.2">
      <c r="H7404" t="str">
        <f t="shared" si="115"/>
        <v>000</v>
      </c>
    </row>
    <row r="7405" spans="8:8" x14ac:dyDescent="0.2">
      <c r="H7405" t="str">
        <f t="shared" si="115"/>
        <v>000</v>
      </c>
    </row>
    <row r="7406" spans="8:8" x14ac:dyDescent="0.2">
      <c r="H7406" t="str">
        <f t="shared" si="115"/>
        <v>000</v>
      </c>
    </row>
    <row r="7407" spans="8:8" x14ac:dyDescent="0.2">
      <c r="H7407" t="str">
        <f t="shared" si="115"/>
        <v>000</v>
      </c>
    </row>
    <row r="7408" spans="8:8" x14ac:dyDescent="0.2">
      <c r="H7408" t="str">
        <f t="shared" si="115"/>
        <v>000</v>
      </c>
    </row>
    <row r="7409" spans="8:8" x14ac:dyDescent="0.2">
      <c r="H7409" t="str">
        <f t="shared" si="115"/>
        <v>000</v>
      </c>
    </row>
    <row r="7410" spans="8:8" x14ac:dyDescent="0.2">
      <c r="H7410" t="str">
        <f t="shared" si="115"/>
        <v>000</v>
      </c>
    </row>
    <row r="7411" spans="8:8" x14ac:dyDescent="0.2">
      <c r="H7411" t="str">
        <f t="shared" si="115"/>
        <v>000</v>
      </c>
    </row>
    <row r="7412" spans="8:8" x14ac:dyDescent="0.2">
      <c r="H7412" t="str">
        <f t="shared" si="115"/>
        <v>000</v>
      </c>
    </row>
    <row r="7413" spans="8:8" x14ac:dyDescent="0.2">
      <c r="H7413" t="str">
        <f t="shared" si="115"/>
        <v>000</v>
      </c>
    </row>
    <row r="7414" spans="8:8" x14ac:dyDescent="0.2">
      <c r="H7414" t="str">
        <f t="shared" si="115"/>
        <v>000</v>
      </c>
    </row>
    <row r="7415" spans="8:8" x14ac:dyDescent="0.2">
      <c r="H7415" t="str">
        <f t="shared" si="115"/>
        <v>000</v>
      </c>
    </row>
    <row r="7416" spans="8:8" x14ac:dyDescent="0.2">
      <c r="H7416" t="str">
        <f t="shared" si="115"/>
        <v>000</v>
      </c>
    </row>
    <row r="7417" spans="8:8" x14ac:dyDescent="0.2">
      <c r="H7417" t="str">
        <f t="shared" si="115"/>
        <v>000</v>
      </c>
    </row>
    <row r="7418" spans="8:8" x14ac:dyDescent="0.2">
      <c r="H7418" t="str">
        <f t="shared" si="115"/>
        <v>000</v>
      </c>
    </row>
    <row r="7419" spans="8:8" x14ac:dyDescent="0.2">
      <c r="H7419" t="str">
        <f t="shared" si="115"/>
        <v>000</v>
      </c>
    </row>
    <row r="7420" spans="8:8" x14ac:dyDescent="0.2">
      <c r="H7420" t="str">
        <f t="shared" si="115"/>
        <v>000</v>
      </c>
    </row>
    <row r="7421" spans="8:8" x14ac:dyDescent="0.2">
      <c r="H7421" t="str">
        <f t="shared" si="115"/>
        <v>000</v>
      </c>
    </row>
    <row r="7422" spans="8:8" x14ac:dyDescent="0.2">
      <c r="H7422" t="str">
        <f t="shared" si="115"/>
        <v>000</v>
      </c>
    </row>
    <row r="7423" spans="8:8" x14ac:dyDescent="0.2">
      <c r="H7423" t="str">
        <f t="shared" si="115"/>
        <v>000</v>
      </c>
    </row>
    <row r="7424" spans="8:8" x14ac:dyDescent="0.2">
      <c r="H7424" t="str">
        <f t="shared" si="115"/>
        <v>000</v>
      </c>
    </row>
    <row r="7425" spans="8:8" x14ac:dyDescent="0.2">
      <c r="H7425" t="str">
        <f t="shared" si="115"/>
        <v>000</v>
      </c>
    </row>
    <row r="7426" spans="8:8" x14ac:dyDescent="0.2">
      <c r="H7426" t="str">
        <f t="shared" si="115"/>
        <v>000</v>
      </c>
    </row>
    <row r="7427" spans="8:8" x14ac:dyDescent="0.2">
      <c r="H7427" t="str">
        <f t="shared" ref="H7427:H7490" si="116">_xlfn.CONCAT(E7427,TEXT(F7427,"000"),G7427)</f>
        <v>000</v>
      </c>
    </row>
    <row r="7428" spans="8:8" x14ac:dyDescent="0.2">
      <c r="H7428" t="str">
        <f t="shared" si="116"/>
        <v>000</v>
      </c>
    </row>
    <row r="7429" spans="8:8" x14ac:dyDescent="0.2">
      <c r="H7429" t="str">
        <f t="shared" si="116"/>
        <v>000</v>
      </c>
    </row>
    <row r="7430" spans="8:8" x14ac:dyDescent="0.2">
      <c r="H7430" t="str">
        <f t="shared" si="116"/>
        <v>000</v>
      </c>
    </row>
    <row r="7431" spans="8:8" x14ac:dyDescent="0.2">
      <c r="H7431" t="str">
        <f t="shared" si="116"/>
        <v>000</v>
      </c>
    </row>
    <row r="7432" spans="8:8" x14ac:dyDescent="0.2">
      <c r="H7432" t="str">
        <f t="shared" si="116"/>
        <v>000</v>
      </c>
    </row>
    <row r="7433" spans="8:8" x14ac:dyDescent="0.2">
      <c r="H7433" t="str">
        <f t="shared" si="116"/>
        <v>000</v>
      </c>
    </row>
    <row r="7434" spans="8:8" x14ac:dyDescent="0.2">
      <c r="H7434" t="str">
        <f t="shared" si="116"/>
        <v>000</v>
      </c>
    </row>
    <row r="7435" spans="8:8" x14ac:dyDescent="0.2">
      <c r="H7435" t="str">
        <f t="shared" si="116"/>
        <v>000</v>
      </c>
    </row>
    <row r="7436" spans="8:8" x14ac:dyDescent="0.2">
      <c r="H7436" t="str">
        <f t="shared" si="116"/>
        <v>000</v>
      </c>
    </row>
    <row r="7437" spans="8:8" x14ac:dyDescent="0.2">
      <c r="H7437" t="str">
        <f t="shared" si="116"/>
        <v>000</v>
      </c>
    </row>
    <row r="7438" spans="8:8" x14ac:dyDescent="0.2">
      <c r="H7438" t="str">
        <f t="shared" si="116"/>
        <v>000</v>
      </c>
    </row>
    <row r="7439" spans="8:8" x14ac:dyDescent="0.2">
      <c r="H7439" t="str">
        <f t="shared" si="116"/>
        <v>000</v>
      </c>
    </row>
    <row r="7440" spans="8:8" x14ac:dyDescent="0.2">
      <c r="H7440" t="str">
        <f t="shared" si="116"/>
        <v>000</v>
      </c>
    </row>
    <row r="7441" spans="8:8" x14ac:dyDescent="0.2">
      <c r="H7441" t="str">
        <f t="shared" si="116"/>
        <v>000</v>
      </c>
    </row>
    <row r="7442" spans="8:8" x14ac:dyDescent="0.2">
      <c r="H7442" t="str">
        <f t="shared" si="116"/>
        <v>000</v>
      </c>
    </row>
    <row r="7443" spans="8:8" x14ac:dyDescent="0.2">
      <c r="H7443" t="str">
        <f t="shared" si="116"/>
        <v>000</v>
      </c>
    </row>
    <row r="7444" spans="8:8" x14ac:dyDescent="0.2">
      <c r="H7444" t="str">
        <f t="shared" si="116"/>
        <v>000</v>
      </c>
    </row>
    <row r="7445" spans="8:8" x14ac:dyDescent="0.2">
      <c r="H7445" t="str">
        <f t="shared" si="116"/>
        <v>000</v>
      </c>
    </row>
    <row r="7446" spans="8:8" x14ac:dyDescent="0.2">
      <c r="H7446" t="str">
        <f t="shared" si="116"/>
        <v>000</v>
      </c>
    </row>
    <row r="7447" spans="8:8" x14ac:dyDescent="0.2">
      <c r="H7447" t="str">
        <f t="shared" si="116"/>
        <v>000</v>
      </c>
    </row>
    <row r="7448" spans="8:8" x14ac:dyDescent="0.2">
      <c r="H7448" t="str">
        <f t="shared" si="116"/>
        <v>000</v>
      </c>
    </row>
    <row r="7449" spans="8:8" x14ac:dyDescent="0.2">
      <c r="H7449" t="str">
        <f t="shared" si="116"/>
        <v>000</v>
      </c>
    </row>
    <row r="7450" spans="8:8" x14ac:dyDescent="0.2">
      <c r="H7450" t="str">
        <f t="shared" si="116"/>
        <v>000</v>
      </c>
    </row>
    <row r="7451" spans="8:8" x14ac:dyDescent="0.2">
      <c r="H7451" t="str">
        <f t="shared" si="116"/>
        <v>000</v>
      </c>
    </row>
    <row r="7452" spans="8:8" x14ac:dyDescent="0.2">
      <c r="H7452" t="str">
        <f t="shared" si="116"/>
        <v>000</v>
      </c>
    </row>
    <row r="7453" spans="8:8" x14ac:dyDescent="0.2">
      <c r="H7453" t="str">
        <f t="shared" si="116"/>
        <v>000</v>
      </c>
    </row>
    <row r="7454" spans="8:8" x14ac:dyDescent="0.2">
      <c r="H7454" t="str">
        <f t="shared" si="116"/>
        <v>000</v>
      </c>
    </row>
    <row r="7455" spans="8:8" x14ac:dyDescent="0.2">
      <c r="H7455" t="str">
        <f t="shared" si="116"/>
        <v>000</v>
      </c>
    </row>
    <row r="7456" spans="8:8" x14ac:dyDescent="0.2">
      <c r="H7456" t="str">
        <f t="shared" si="116"/>
        <v>000</v>
      </c>
    </row>
    <row r="7457" spans="8:8" x14ac:dyDescent="0.2">
      <c r="H7457" t="str">
        <f t="shared" si="116"/>
        <v>000</v>
      </c>
    </row>
    <row r="7458" spans="8:8" x14ac:dyDescent="0.2">
      <c r="H7458" t="str">
        <f t="shared" si="116"/>
        <v>000</v>
      </c>
    </row>
    <row r="7459" spans="8:8" x14ac:dyDescent="0.2">
      <c r="H7459" t="str">
        <f t="shared" si="116"/>
        <v>000</v>
      </c>
    </row>
    <row r="7460" spans="8:8" x14ac:dyDescent="0.2">
      <c r="H7460" t="str">
        <f t="shared" si="116"/>
        <v>000</v>
      </c>
    </row>
    <row r="7461" spans="8:8" x14ac:dyDescent="0.2">
      <c r="H7461" t="str">
        <f t="shared" si="116"/>
        <v>000</v>
      </c>
    </row>
    <row r="7462" spans="8:8" x14ac:dyDescent="0.2">
      <c r="H7462" t="str">
        <f t="shared" si="116"/>
        <v>000</v>
      </c>
    </row>
    <row r="7463" spans="8:8" x14ac:dyDescent="0.2">
      <c r="H7463" t="str">
        <f t="shared" si="116"/>
        <v>000</v>
      </c>
    </row>
    <row r="7464" spans="8:8" x14ac:dyDescent="0.2">
      <c r="H7464" t="str">
        <f t="shared" si="116"/>
        <v>000</v>
      </c>
    </row>
    <row r="7465" spans="8:8" x14ac:dyDescent="0.2">
      <c r="H7465" t="str">
        <f t="shared" si="116"/>
        <v>000</v>
      </c>
    </row>
    <row r="7466" spans="8:8" x14ac:dyDescent="0.2">
      <c r="H7466" t="str">
        <f t="shared" si="116"/>
        <v>000</v>
      </c>
    </row>
    <row r="7467" spans="8:8" x14ac:dyDescent="0.2">
      <c r="H7467" t="str">
        <f t="shared" si="116"/>
        <v>000</v>
      </c>
    </row>
    <row r="7468" spans="8:8" x14ac:dyDescent="0.2">
      <c r="H7468" t="str">
        <f t="shared" si="116"/>
        <v>000</v>
      </c>
    </row>
    <row r="7469" spans="8:8" x14ac:dyDescent="0.2">
      <c r="H7469" t="str">
        <f t="shared" si="116"/>
        <v>000</v>
      </c>
    </row>
    <row r="7470" spans="8:8" x14ac:dyDescent="0.2">
      <c r="H7470" t="str">
        <f t="shared" si="116"/>
        <v>000</v>
      </c>
    </row>
    <row r="7471" spans="8:8" x14ac:dyDescent="0.2">
      <c r="H7471" t="str">
        <f t="shared" si="116"/>
        <v>000</v>
      </c>
    </row>
    <row r="7472" spans="8:8" x14ac:dyDescent="0.2">
      <c r="H7472" t="str">
        <f t="shared" si="116"/>
        <v>000</v>
      </c>
    </row>
    <row r="7473" spans="8:8" x14ac:dyDescent="0.2">
      <c r="H7473" t="str">
        <f t="shared" si="116"/>
        <v>000</v>
      </c>
    </row>
    <row r="7474" spans="8:8" x14ac:dyDescent="0.2">
      <c r="H7474" t="str">
        <f t="shared" si="116"/>
        <v>000</v>
      </c>
    </row>
    <row r="7475" spans="8:8" x14ac:dyDescent="0.2">
      <c r="H7475" t="str">
        <f t="shared" si="116"/>
        <v>000</v>
      </c>
    </row>
    <row r="7476" spans="8:8" x14ac:dyDescent="0.2">
      <c r="H7476" t="str">
        <f t="shared" si="116"/>
        <v>000</v>
      </c>
    </row>
    <row r="7477" spans="8:8" x14ac:dyDescent="0.2">
      <c r="H7477" t="str">
        <f t="shared" si="116"/>
        <v>000</v>
      </c>
    </row>
    <row r="7478" spans="8:8" x14ac:dyDescent="0.2">
      <c r="H7478" t="str">
        <f t="shared" si="116"/>
        <v>000</v>
      </c>
    </row>
    <row r="7479" spans="8:8" x14ac:dyDescent="0.2">
      <c r="H7479" t="str">
        <f t="shared" si="116"/>
        <v>000</v>
      </c>
    </row>
    <row r="7480" spans="8:8" x14ac:dyDescent="0.2">
      <c r="H7480" t="str">
        <f t="shared" si="116"/>
        <v>000</v>
      </c>
    </row>
    <row r="7481" spans="8:8" x14ac:dyDescent="0.2">
      <c r="H7481" t="str">
        <f t="shared" si="116"/>
        <v>000</v>
      </c>
    </row>
    <row r="7482" spans="8:8" x14ac:dyDescent="0.2">
      <c r="H7482" t="str">
        <f t="shared" si="116"/>
        <v>000</v>
      </c>
    </row>
    <row r="7483" spans="8:8" x14ac:dyDescent="0.2">
      <c r="H7483" t="str">
        <f t="shared" si="116"/>
        <v>000</v>
      </c>
    </row>
    <row r="7484" spans="8:8" x14ac:dyDescent="0.2">
      <c r="H7484" t="str">
        <f t="shared" si="116"/>
        <v>000</v>
      </c>
    </row>
    <row r="7485" spans="8:8" x14ac:dyDescent="0.2">
      <c r="H7485" t="str">
        <f t="shared" si="116"/>
        <v>000</v>
      </c>
    </row>
    <row r="7486" spans="8:8" x14ac:dyDescent="0.2">
      <c r="H7486" t="str">
        <f t="shared" si="116"/>
        <v>000</v>
      </c>
    </row>
    <row r="7487" spans="8:8" x14ac:dyDescent="0.2">
      <c r="H7487" t="str">
        <f t="shared" si="116"/>
        <v>000</v>
      </c>
    </row>
    <row r="7488" spans="8:8" x14ac:dyDescent="0.2">
      <c r="H7488" t="str">
        <f t="shared" si="116"/>
        <v>000</v>
      </c>
    </row>
    <row r="7489" spans="8:8" x14ac:dyDescent="0.2">
      <c r="H7489" t="str">
        <f t="shared" si="116"/>
        <v>000</v>
      </c>
    </row>
    <row r="7490" spans="8:8" x14ac:dyDescent="0.2">
      <c r="H7490" t="str">
        <f t="shared" si="116"/>
        <v>000</v>
      </c>
    </row>
    <row r="7491" spans="8:8" x14ac:dyDescent="0.2">
      <c r="H7491" t="str">
        <f t="shared" ref="H7491:H7554" si="117">_xlfn.CONCAT(E7491,TEXT(F7491,"000"),G7491)</f>
        <v>000</v>
      </c>
    </row>
    <row r="7492" spans="8:8" x14ac:dyDescent="0.2">
      <c r="H7492" t="str">
        <f t="shared" si="117"/>
        <v>000</v>
      </c>
    </row>
    <row r="7493" spans="8:8" x14ac:dyDescent="0.2">
      <c r="H7493" t="str">
        <f t="shared" si="117"/>
        <v>000</v>
      </c>
    </row>
    <row r="7494" spans="8:8" x14ac:dyDescent="0.2">
      <c r="H7494" t="str">
        <f t="shared" si="117"/>
        <v>000</v>
      </c>
    </row>
    <row r="7495" spans="8:8" x14ac:dyDescent="0.2">
      <c r="H7495" t="str">
        <f t="shared" si="117"/>
        <v>000</v>
      </c>
    </row>
    <row r="7496" spans="8:8" x14ac:dyDescent="0.2">
      <c r="H7496" t="str">
        <f t="shared" si="117"/>
        <v>000</v>
      </c>
    </row>
    <row r="7497" spans="8:8" x14ac:dyDescent="0.2">
      <c r="H7497" t="str">
        <f t="shared" si="117"/>
        <v>000</v>
      </c>
    </row>
    <row r="7498" spans="8:8" x14ac:dyDescent="0.2">
      <c r="H7498" t="str">
        <f t="shared" si="117"/>
        <v>000</v>
      </c>
    </row>
    <row r="7499" spans="8:8" x14ac:dyDescent="0.2">
      <c r="H7499" t="str">
        <f t="shared" si="117"/>
        <v>000</v>
      </c>
    </row>
    <row r="7500" spans="8:8" x14ac:dyDescent="0.2">
      <c r="H7500" t="str">
        <f t="shared" si="117"/>
        <v>000</v>
      </c>
    </row>
    <row r="7501" spans="8:8" x14ac:dyDescent="0.2">
      <c r="H7501" t="str">
        <f t="shared" si="117"/>
        <v>000</v>
      </c>
    </row>
    <row r="7502" spans="8:8" x14ac:dyDescent="0.2">
      <c r="H7502" t="str">
        <f t="shared" si="117"/>
        <v>000</v>
      </c>
    </row>
    <row r="7503" spans="8:8" x14ac:dyDescent="0.2">
      <c r="H7503" t="str">
        <f t="shared" si="117"/>
        <v>000</v>
      </c>
    </row>
    <row r="7504" spans="8:8" x14ac:dyDescent="0.2">
      <c r="H7504" t="str">
        <f t="shared" si="117"/>
        <v>000</v>
      </c>
    </row>
    <row r="7505" spans="8:8" x14ac:dyDescent="0.2">
      <c r="H7505" t="str">
        <f t="shared" si="117"/>
        <v>000</v>
      </c>
    </row>
    <row r="7506" spans="8:8" x14ac:dyDescent="0.2">
      <c r="H7506" t="str">
        <f t="shared" si="117"/>
        <v>000</v>
      </c>
    </row>
    <row r="7507" spans="8:8" x14ac:dyDescent="0.2">
      <c r="H7507" t="str">
        <f t="shared" si="117"/>
        <v>000</v>
      </c>
    </row>
    <row r="7508" spans="8:8" x14ac:dyDescent="0.2">
      <c r="H7508" t="str">
        <f t="shared" si="117"/>
        <v>000</v>
      </c>
    </row>
    <row r="7509" spans="8:8" x14ac:dyDescent="0.2">
      <c r="H7509" t="str">
        <f t="shared" si="117"/>
        <v>000</v>
      </c>
    </row>
    <row r="7510" spans="8:8" x14ac:dyDescent="0.2">
      <c r="H7510" t="str">
        <f t="shared" si="117"/>
        <v>000</v>
      </c>
    </row>
    <row r="7511" spans="8:8" x14ac:dyDescent="0.2">
      <c r="H7511" t="str">
        <f t="shared" si="117"/>
        <v>000</v>
      </c>
    </row>
    <row r="7512" spans="8:8" x14ac:dyDescent="0.2">
      <c r="H7512" t="str">
        <f t="shared" si="117"/>
        <v>000</v>
      </c>
    </row>
    <row r="7513" spans="8:8" x14ac:dyDescent="0.2">
      <c r="H7513" t="str">
        <f t="shared" si="117"/>
        <v>000</v>
      </c>
    </row>
    <row r="7514" spans="8:8" x14ac:dyDescent="0.2">
      <c r="H7514" t="str">
        <f t="shared" si="117"/>
        <v>000</v>
      </c>
    </row>
    <row r="7515" spans="8:8" x14ac:dyDescent="0.2">
      <c r="H7515" t="str">
        <f t="shared" si="117"/>
        <v>000</v>
      </c>
    </row>
    <row r="7516" spans="8:8" x14ac:dyDescent="0.2">
      <c r="H7516" t="str">
        <f t="shared" si="117"/>
        <v>000</v>
      </c>
    </row>
    <row r="7517" spans="8:8" x14ac:dyDescent="0.2">
      <c r="H7517" t="str">
        <f t="shared" si="117"/>
        <v>000</v>
      </c>
    </row>
    <row r="7518" spans="8:8" x14ac:dyDescent="0.2">
      <c r="H7518" t="str">
        <f t="shared" si="117"/>
        <v>000</v>
      </c>
    </row>
    <row r="7519" spans="8:8" x14ac:dyDescent="0.2">
      <c r="H7519" t="str">
        <f t="shared" si="117"/>
        <v>000</v>
      </c>
    </row>
    <row r="7520" spans="8:8" x14ac:dyDescent="0.2">
      <c r="H7520" t="str">
        <f t="shared" si="117"/>
        <v>000</v>
      </c>
    </row>
    <row r="7521" spans="8:8" x14ac:dyDescent="0.2">
      <c r="H7521" t="str">
        <f t="shared" si="117"/>
        <v>000</v>
      </c>
    </row>
    <row r="7522" spans="8:8" x14ac:dyDescent="0.2">
      <c r="H7522" t="str">
        <f t="shared" si="117"/>
        <v>000</v>
      </c>
    </row>
    <row r="7523" spans="8:8" x14ac:dyDescent="0.2">
      <c r="H7523" t="str">
        <f t="shared" si="117"/>
        <v>000</v>
      </c>
    </row>
    <row r="7524" spans="8:8" x14ac:dyDescent="0.2">
      <c r="H7524" t="str">
        <f t="shared" si="117"/>
        <v>000</v>
      </c>
    </row>
    <row r="7525" spans="8:8" x14ac:dyDescent="0.2">
      <c r="H7525" t="str">
        <f t="shared" si="117"/>
        <v>000</v>
      </c>
    </row>
    <row r="7526" spans="8:8" x14ac:dyDescent="0.2">
      <c r="H7526" t="str">
        <f t="shared" si="117"/>
        <v>000</v>
      </c>
    </row>
    <row r="7527" spans="8:8" x14ac:dyDescent="0.2">
      <c r="H7527" t="str">
        <f t="shared" si="117"/>
        <v>000</v>
      </c>
    </row>
    <row r="7528" spans="8:8" x14ac:dyDescent="0.2">
      <c r="H7528" t="str">
        <f t="shared" si="117"/>
        <v>000</v>
      </c>
    </row>
    <row r="7529" spans="8:8" x14ac:dyDescent="0.2">
      <c r="H7529" t="str">
        <f t="shared" si="117"/>
        <v>000</v>
      </c>
    </row>
    <row r="7530" spans="8:8" x14ac:dyDescent="0.2">
      <c r="H7530" t="str">
        <f t="shared" si="117"/>
        <v>000</v>
      </c>
    </row>
    <row r="7531" spans="8:8" x14ac:dyDescent="0.2">
      <c r="H7531" t="str">
        <f t="shared" si="117"/>
        <v>000</v>
      </c>
    </row>
    <row r="7532" spans="8:8" x14ac:dyDescent="0.2">
      <c r="H7532" t="str">
        <f t="shared" si="117"/>
        <v>000</v>
      </c>
    </row>
    <row r="7533" spans="8:8" x14ac:dyDescent="0.2">
      <c r="H7533" t="str">
        <f t="shared" si="117"/>
        <v>000</v>
      </c>
    </row>
    <row r="7534" spans="8:8" x14ac:dyDescent="0.2">
      <c r="H7534" t="str">
        <f t="shared" si="117"/>
        <v>000</v>
      </c>
    </row>
    <row r="7535" spans="8:8" x14ac:dyDescent="0.2">
      <c r="H7535" t="str">
        <f t="shared" si="117"/>
        <v>000</v>
      </c>
    </row>
    <row r="7536" spans="8:8" x14ac:dyDescent="0.2">
      <c r="H7536" t="str">
        <f t="shared" si="117"/>
        <v>000</v>
      </c>
    </row>
    <row r="7537" spans="8:8" x14ac:dyDescent="0.2">
      <c r="H7537" t="str">
        <f t="shared" si="117"/>
        <v>000</v>
      </c>
    </row>
    <row r="7538" spans="8:8" x14ac:dyDescent="0.2">
      <c r="H7538" t="str">
        <f t="shared" si="117"/>
        <v>000</v>
      </c>
    </row>
    <row r="7539" spans="8:8" x14ac:dyDescent="0.2">
      <c r="H7539" t="str">
        <f t="shared" si="117"/>
        <v>000</v>
      </c>
    </row>
    <row r="7540" spans="8:8" x14ac:dyDescent="0.2">
      <c r="H7540" t="str">
        <f t="shared" si="117"/>
        <v>000</v>
      </c>
    </row>
    <row r="7541" spans="8:8" x14ac:dyDescent="0.2">
      <c r="H7541" t="str">
        <f t="shared" si="117"/>
        <v>000</v>
      </c>
    </row>
    <row r="7542" spans="8:8" x14ac:dyDescent="0.2">
      <c r="H7542" t="str">
        <f t="shared" si="117"/>
        <v>000</v>
      </c>
    </row>
    <row r="7543" spans="8:8" x14ac:dyDescent="0.2">
      <c r="H7543" t="str">
        <f t="shared" si="117"/>
        <v>000</v>
      </c>
    </row>
    <row r="7544" spans="8:8" x14ac:dyDescent="0.2">
      <c r="H7544" t="str">
        <f t="shared" si="117"/>
        <v>000</v>
      </c>
    </row>
    <row r="7545" spans="8:8" x14ac:dyDescent="0.2">
      <c r="H7545" t="str">
        <f t="shared" si="117"/>
        <v>000</v>
      </c>
    </row>
    <row r="7546" spans="8:8" x14ac:dyDescent="0.2">
      <c r="H7546" t="str">
        <f t="shared" si="117"/>
        <v>000</v>
      </c>
    </row>
    <row r="7547" spans="8:8" x14ac:dyDescent="0.2">
      <c r="H7547" t="str">
        <f t="shared" si="117"/>
        <v>000</v>
      </c>
    </row>
    <row r="7548" spans="8:8" x14ac:dyDescent="0.2">
      <c r="H7548" t="str">
        <f t="shared" si="117"/>
        <v>000</v>
      </c>
    </row>
    <row r="7549" spans="8:8" x14ac:dyDescent="0.2">
      <c r="H7549" t="str">
        <f t="shared" si="117"/>
        <v>000</v>
      </c>
    </row>
    <row r="7550" spans="8:8" x14ac:dyDescent="0.2">
      <c r="H7550" t="str">
        <f t="shared" si="117"/>
        <v>000</v>
      </c>
    </row>
    <row r="7551" spans="8:8" x14ac:dyDescent="0.2">
      <c r="H7551" t="str">
        <f t="shared" si="117"/>
        <v>000</v>
      </c>
    </row>
    <row r="7552" spans="8:8" x14ac:dyDescent="0.2">
      <c r="H7552" t="str">
        <f t="shared" si="117"/>
        <v>000</v>
      </c>
    </row>
    <row r="7553" spans="8:8" x14ac:dyDescent="0.2">
      <c r="H7553" t="str">
        <f t="shared" si="117"/>
        <v>000</v>
      </c>
    </row>
    <row r="7554" spans="8:8" x14ac:dyDescent="0.2">
      <c r="H7554" t="str">
        <f t="shared" si="117"/>
        <v>000</v>
      </c>
    </row>
    <row r="7555" spans="8:8" x14ac:dyDescent="0.2">
      <c r="H7555" t="str">
        <f t="shared" ref="H7555:H7618" si="118">_xlfn.CONCAT(E7555,TEXT(F7555,"000"),G7555)</f>
        <v>000</v>
      </c>
    </row>
    <row r="7556" spans="8:8" x14ac:dyDescent="0.2">
      <c r="H7556" t="str">
        <f t="shared" si="118"/>
        <v>000</v>
      </c>
    </row>
    <row r="7557" spans="8:8" x14ac:dyDescent="0.2">
      <c r="H7557" t="str">
        <f t="shared" si="118"/>
        <v>000</v>
      </c>
    </row>
    <row r="7558" spans="8:8" x14ac:dyDescent="0.2">
      <c r="H7558" t="str">
        <f t="shared" si="118"/>
        <v>000</v>
      </c>
    </row>
    <row r="7559" spans="8:8" x14ac:dyDescent="0.2">
      <c r="H7559" t="str">
        <f t="shared" si="118"/>
        <v>000</v>
      </c>
    </row>
    <row r="7560" spans="8:8" x14ac:dyDescent="0.2">
      <c r="H7560" t="str">
        <f t="shared" si="118"/>
        <v>000</v>
      </c>
    </row>
    <row r="7561" spans="8:8" x14ac:dyDescent="0.2">
      <c r="H7561" t="str">
        <f t="shared" si="118"/>
        <v>000</v>
      </c>
    </row>
    <row r="7562" spans="8:8" x14ac:dyDescent="0.2">
      <c r="H7562" t="str">
        <f t="shared" si="118"/>
        <v>000</v>
      </c>
    </row>
    <row r="7563" spans="8:8" x14ac:dyDescent="0.2">
      <c r="H7563" t="str">
        <f t="shared" si="118"/>
        <v>000</v>
      </c>
    </row>
    <row r="7564" spans="8:8" x14ac:dyDescent="0.2">
      <c r="H7564" t="str">
        <f t="shared" si="118"/>
        <v>000</v>
      </c>
    </row>
    <row r="7565" spans="8:8" x14ac:dyDescent="0.2">
      <c r="H7565" t="str">
        <f t="shared" si="118"/>
        <v>000</v>
      </c>
    </row>
    <row r="7566" spans="8:8" x14ac:dyDescent="0.2">
      <c r="H7566" t="str">
        <f t="shared" si="118"/>
        <v>000</v>
      </c>
    </row>
    <row r="7567" spans="8:8" x14ac:dyDescent="0.2">
      <c r="H7567" t="str">
        <f t="shared" si="118"/>
        <v>000</v>
      </c>
    </row>
    <row r="7568" spans="8:8" x14ac:dyDescent="0.2">
      <c r="H7568" t="str">
        <f t="shared" si="118"/>
        <v>000</v>
      </c>
    </row>
    <row r="7569" spans="8:8" x14ac:dyDescent="0.2">
      <c r="H7569" t="str">
        <f t="shared" si="118"/>
        <v>000</v>
      </c>
    </row>
    <row r="7570" spans="8:8" x14ac:dyDescent="0.2">
      <c r="H7570" t="str">
        <f t="shared" si="118"/>
        <v>000</v>
      </c>
    </row>
    <row r="7571" spans="8:8" x14ac:dyDescent="0.2">
      <c r="H7571" t="str">
        <f t="shared" si="118"/>
        <v>000</v>
      </c>
    </row>
    <row r="7572" spans="8:8" x14ac:dyDescent="0.2">
      <c r="H7572" t="str">
        <f t="shared" si="118"/>
        <v>000</v>
      </c>
    </row>
    <row r="7573" spans="8:8" x14ac:dyDescent="0.2">
      <c r="H7573" t="str">
        <f t="shared" si="118"/>
        <v>000</v>
      </c>
    </row>
    <row r="7574" spans="8:8" x14ac:dyDescent="0.2">
      <c r="H7574" t="str">
        <f t="shared" si="118"/>
        <v>000</v>
      </c>
    </row>
    <row r="7575" spans="8:8" x14ac:dyDescent="0.2">
      <c r="H7575" t="str">
        <f t="shared" si="118"/>
        <v>000</v>
      </c>
    </row>
    <row r="7576" spans="8:8" x14ac:dyDescent="0.2">
      <c r="H7576" t="str">
        <f t="shared" si="118"/>
        <v>000</v>
      </c>
    </row>
    <row r="7577" spans="8:8" x14ac:dyDescent="0.2">
      <c r="H7577" t="str">
        <f t="shared" si="118"/>
        <v>000</v>
      </c>
    </row>
    <row r="7578" spans="8:8" x14ac:dyDescent="0.2">
      <c r="H7578" t="str">
        <f t="shared" si="118"/>
        <v>000</v>
      </c>
    </row>
    <row r="7579" spans="8:8" x14ac:dyDescent="0.2">
      <c r="H7579" t="str">
        <f t="shared" si="118"/>
        <v>000</v>
      </c>
    </row>
    <row r="7580" spans="8:8" x14ac:dyDescent="0.2">
      <c r="H7580" t="str">
        <f t="shared" si="118"/>
        <v>000</v>
      </c>
    </row>
    <row r="7581" spans="8:8" x14ac:dyDescent="0.2">
      <c r="H7581" t="str">
        <f t="shared" si="118"/>
        <v>000</v>
      </c>
    </row>
    <row r="7582" spans="8:8" x14ac:dyDescent="0.2">
      <c r="H7582" t="str">
        <f t="shared" si="118"/>
        <v>000</v>
      </c>
    </row>
    <row r="7583" spans="8:8" x14ac:dyDescent="0.2">
      <c r="H7583" t="str">
        <f t="shared" si="118"/>
        <v>000</v>
      </c>
    </row>
    <row r="7584" spans="8:8" x14ac:dyDescent="0.2">
      <c r="H7584" t="str">
        <f t="shared" si="118"/>
        <v>000</v>
      </c>
    </row>
    <row r="7585" spans="8:8" x14ac:dyDescent="0.2">
      <c r="H7585" t="str">
        <f t="shared" si="118"/>
        <v>000</v>
      </c>
    </row>
    <row r="7586" spans="8:8" x14ac:dyDescent="0.2">
      <c r="H7586" t="str">
        <f t="shared" si="118"/>
        <v>000</v>
      </c>
    </row>
    <row r="7587" spans="8:8" x14ac:dyDescent="0.2">
      <c r="H7587" t="str">
        <f t="shared" si="118"/>
        <v>000</v>
      </c>
    </row>
    <row r="7588" spans="8:8" x14ac:dyDescent="0.2">
      <c r="H7588" t="str">
        <f t="shared" si="118"/>
        <v>000</v>
      </c>
    </row>
    <row r="7589" spans="8:8" x14ac:dyDescent="0.2">
      <c r="H7589" t="str">
        <f t="shared" si="118"/>
        <v>000</v>
      </c>
    </row>
    <row r="7590" spans="8:8" x14ac:dyDescent="0.2">
      <c r="H7590" t="str">
        <f t="shared" si="118"/>
        <v>000</v>
      </c>
    </row>
    <row r="7591" spans="8:8" x14ac:dyDescent="0.2">
      <c r="H7591" t="str">
        <f t="shared" si="118"/>
        <v>000</v>
      </c>
    </row>
    <row r="7592" spans="8:8" x14ac:dyDescent="0.2">
      <c r="H7592" t="str">
        <f t="shared" si="118"/>
        <v>000</v>
      </c>
    </row>
    <row r="7593" spans="8:8" x14ac:dyDescent="0.2">
      <c r="H7593" t="str">
        <f t="shared" si="118"/>
        <v>000</v>
      </c>
    </row>
    <row r="7594" spans="8:8" x14ac:dyDescent="0.2">
      <c r="H7594" t="str">
        <f t="shared" si="118"/>
        <v>000</v>
      </c>
    </row>
    <row r="7595" spans="8:8" x14ac:dyDescent="0.2">
      <c r="H7595" t="str">
        <f t="shared" si="118"/>
        <v>000</v>
      </c>
    </row>
    <row r="7596" spans="8:8" x14ac:dyDescent="0.2">
      <c r="H7596" t="str">
        <f t="shared" si="118"/>
        <v>000</v>
      </c>
    </row>
    <row r="7597" spans="8:8" x14ac:dyDescent="0.2">
      <c r="H7597" t="str">
        <f t="shared" si="118"/>
        <v>000</v>
      </c>
    </row>
    <row r="7598" spans="8:8" x14ac:dyDescent="0.2">
      <c r="H7598" t="str">
        <f t="shared" si="118"/>
        <v>000</v>
      </c>
    </row>
    <row r="7599" spans="8:8" x14ac:dyDescent="0.2">
      <c r="H7599" t="str">
        <f t="shared" si="118"/>
        <v>000</v>
      </c>
    </row>
    <row r="7600" spans="8:8" x14ac:dyDescent="0.2">
      <c r="H7600" t="str">
        <f t="shared" si="118"/>
        <v>000</v>
      </c>
    </row>
    <row r="7601" spans="8:8" x14ac:dyDescent="0.2">
      <c r="H7601" t="str">
        <f t="shared" si="118"/>
        <v>000</v>
      </c>
    </row>
    <row r="7602" spans="8:8" x14ac:dyDescent="0.2">
      <c r="H7602" t="str">
        <f t="shared" si="118"/>
        <v>000</v>
      </c>
    </row>
    <row r="7603" spans="8:8" x14ac:dyDescent="0.2">
      <c r="H7603" t="str">
        <f t="shared" si="118"/>
        <v>000</v>
      </c>
    </row>
    <row r="7604" spans="8:8" x14ac:dyDescent="0.2">
      <c r="H7604" t="str">
        <f t="shared" si="118"/>
        <v>000</v>
      </c>
    </row>
    <row r="7605" spans="8:8" x14ac:dyDescent="0.2">
      <c r="H7605" t="str">
        <f t="shared" si="118"/>
        <v>000</v>
      </c>
    </row>
    <row r="7606" spans="8:8" x14ac:dyDescent="0.2">
      <c r="H7606" t="str">
        <f t="shared" si="118"/>
        <v>000</v>
      </c>
    </row>
    <row r="7607" spans="8:8" x14ac:dyDescent="0.2">
      <c r="H7607" t="str">
        <f t="shared" si="118"/>
        <v>000</v>
      </c>
    </row>
    <row r="7608" spans="8:8" x14ac:dyDescent="0.2">
      <c r="H7608" t="str">
        <f t="shared" si="118"/>
        <v>000</v>
      </c>
    </row>
    <row r="7609" spans="8:8" x14ac:dyDescent="0.2">
      <c r="H7609" t="str">
        <f t="shared" si="118"/>
        <v>000</v>
      </c>
    </row>
    <row r="7610" spans="8:8" x14ac:dyDescent="0.2">
      <c r="H7610" t="str">
        <f t="shared" si="118"/>
        <v>000</v>
      </c>
    </row>
    <row r="7611" spans="8:8" x14ac:dyDescent="0.2">
      <c r="H7611" t="str">
        <f t="shared" si="118"/>
        <v>000</v>
      </c>
    </row>
    <row r="7612" spans="8:8" x14ac:dyDescent="0.2">
      <c r="H7612" t="str">
        <f t="shared" si="118"/>
        <v>000</v>
      </c>
    </row>
    <row r="7613" spans="8:8" x14ac:dyDescent="0.2">
      <c r="H7613" t="str">
        <f t="shared" si="118"/>
        <v>000</v>
      </c>
    </row>
    <row r="7614" spans="8:8" x14ac:dyDescent="0.2">
      <c r="H7614" t="str">
        <f t="shared" si="118"/>
        <v>000</v>
      </c>
    </row>
    <row r="7615" spans="8:8" x14ac:dyDescent="0.2">
      <c r="H7615" t="str">
        <f t="shared" si="118"/>
        <v>000</v>
      </c>
    </row>
    <row r="7616" spans="8:8" x14ac:dyDescent="0.2">
      <c r="H7616" t="str">
        <f t="shared" si="118"/>
        <v>000</v>
      </c>
    </row>
    <row r="7617" spans="8:8" x14ac:dyDescent="0.2">
      <c r="H7617" t="str">
        <f t="shared" si="118"/>
        <v>000</v>
      </c>
    </row>
    <row r="7618" spans="8:8" x14ac:dyDescent="0.2">
      <c r="H7618" t="str">
        <f t="shared" si="118"/>
        <v>000</v>
      </c>
    </row>
    <row r="7619" spans="8:8" x14ac:dyDescent="0.2">
      <c r="H7619" t="str">
        <f t="shared" ref="H7619:H7682" si="119">_xlfn.CONCAT(E7619,TEXT(F7619,"000"),G7619)</f>
        <v>000</v>
      </c>
    </row>
    <row r="7620" spans="8:8" x14ac:dyDescent="0.2">
      <c r="H7620" t="str">
        <f t="shared" si="119"/>
        <v>000</v>
      </c>
    </row>
    <row r="7621" spans="8:8" x14ac:dyDescent="0.2">
      <c r="H7621" t="str">
        <f t="shared" si="119"/>
        <v>000</v>
      </c>
    </row>
    <row r="7622" spans="8:8" x14ac:dyDescent="0.2">
      <c r="H7622" t="str">
        <f t="shared" si="119"/>
        <v>000</v>
      </c>
    </row>
    <row r="7623" spans="8:8" x14ac:dyDescent="0.2">
      <c r="H7623" t="str">
        <f t="shared" si="119"/>
        <v>000</v>
      </c>
    </row>
    <row r="7624" spans="8:8" x14ac:dyDescent="0.2">
      <c r="H7624" t="str">
        <f t="shared" si="119"/>
        <v>000</v>
      </c>
    </row>
    <row r="7625" spans="8:8" x14ac:dyDescent="0.2">
      <c r="H7625" t="str">
        <f t="shared" si="119"/>
        <v>000</v>
      </c>
    </row>
    <row r="7626" spans="8:8" x14ac:dyDescent="0.2">
      <c r="H7626" t="str">
        <f t="shared" si="119"/>
        <v>000</v>
      </c>
    </row>
    <row r="7627" spans="8:8" x14ac:dyDescent="0.2">
      <c r="H7627" t="str">
        <f t="shared" si="119"/>
        <v>000</v>
      </c>
    </row>
    <row r="7628" spans="8:8" x14ac:dyDescent="0.2">
      <c r="H7628" t="str">
        <f t="shared" si="119"/>
        <v>000</v>
      </c>
    </row>
    <row r="7629" spans="8:8" x14ac:dyDescent="0.2">
      <c r="H7629" t="str">
        <f t="shared" si="119"/>
        <v>000</v>
      </c>
    </row>
    <row r="7630" spans="8:8" x14ac:dyDescent="0.2">
      <c r="H7630" t="str">
        <f t="shared" si="119"/>
        <v>000</v>
      </c>
    </row>
    <row r="7631" spans="8:8" x14ac:dyDescent="0.2">
      <c r="H7631" t="str">
        <f t="shared" si="119"/>
        <v>000</v>
      </c>
    </row>
    <row r="7632" spans="8:8" x14ac:dyDescent="0.2">
      <c r="H7632" t="str">
        <f t="shared" si="119"/>
        <v>000</v>
      </c>
    </row>
    <row r="7633" spans="8:8" x14ac:dyDescent="0.2">
      <c r="H7633" t="str">
        <f t="shared" si="119"/>
        <v>000</v>
      </c>
    </row>
    <row r="7634" spans="8:8" x14ac:dyDescent="0.2">
      <c r="H7634" t="str">
        <f t="shared" si="119"/>
        <v>000</v>
      </c>
    </row>
    <row r="7635" spans="8:8" x14ac:dyDescent="0.2">
      <c r="H7635" t="str">
        <f t="shared" si="119"/>
        <v>000</v>
      </c>
    </row>
    <row r="7636" spans="8:8" x14ac:dyDescent="0.2">
      <c r="H7636" t="str">
        <f t="shared" si="119"/>
        <v>000</v>
      </c>
    </row>
    <row r="7637" spans="8:8" x14ac:dyDescent="0.2">
      <c r="H7637" t="str">
        <f t="shared" si="119"/>
        <v>000</v>
      </c>
    </row>
    <row r="7638" spans="8:8" x14ac:dyDescent="0.2">
      <c r="H7638" t="str">
        <f t="shared" si="119"/>
        <v>000</v>
      </c>
    </row>
    <row r="7639" spans="8:8" x14ac:dyDescent="0.2">
      <c r="H7639" t="str">
        <f t="shared" si="119"/>
        <v>000</v>
      </c>
    </row>
    <row r="7640" spans="8:8" x14ac:dyDescent="0.2">
      <c r="H7640" t="str">
        <f t="shared" si="119"/>
        <v>000</v>
      </c>
    </row>
    <row r="7641" spans="8:8" x14ac:dyDescent="0.2">
      <c r="H7641" t="str">
        <f t="shared" si="119"/>
        <v>000</v>
      </c>
    </row>
    <row r="7642" spans="8:8" x14ac:dyDescent="0.2">
      <c r="H7642" t="str">
        <f t="shared" si="119"/>
        <v>000</v>
      </c>
    </row>
    <row r="7643" spans="8:8" x14ac:dyDescent="0.2">
      <c r="H7643" t="str">
        <f t="shared" si="119"/>
        <v>000</v>
      </c>
    </row>
    <row r="7644" spans="8:8" x14ac:dyDescent="0.2">
      <c r="H7644" t="str">
        <f t="shared" si="119"/>
        <v>000</v>
      </c>
    </row>
    <row r="7645" spans="8:8" x14ac:dyDescent="0.2">
      <c r="H7645" t="str">
        <f t="shared" si="119"/>
        <v>000</v>
      </c>
    </row>
    <row r="7646" spans="8:8" x14ac:dyDescent="0.2">
      <c r="H7646" t="str">
        <f t="shared" si="119"/>
        <v>000</v>
      </c>
    </row>
    <row r="7647" spans="8:8" x14ac:dyDescent="0.2">
      <c r="H7647" t="str">
        <f t="shared" si="119"/>
        <v>000</v>
      </c>
    </row>
    <row r="7648" spans="8:8" x14ac:dyDescent="0.2">
      <c r="H7648" t="str">
        <f t="shared" si="119"/>
        <v>000</v>
      </c>
    </row>
    <row r="7649" spans="8:8" x14ac:dyDescent="0.2">
      <c r="H7649" t="str">
        <f t="shared" si="119"/>
        <v>000</v>
      </c>
    </row>
    <row r="7650" spans="8:8" x14ac:dyDescent="0.2">
      <c r="H7650" t="str">
        <f t="shared" si="119"/>
        <v>000</v>
      </c>
    </row>
    <row r="7651" spans="8:8" x14ac:dyDescent="0.2">
      <c r="H7651" t="str">
        <f t="shared" si="119"/>
        <v>000</v>
      </c>
    </row>
    <row r="7652" spans="8:8" x14ac:dyDescent="0.2">
      <c r="H7652" t="str">
        <f t="shared" si="119"/>
        <v>000</v>
      </c>
    </row>
    <row r="7653" spans="8:8" x14ac:dyDescent="0.2">
      <c r="H7653" t="str">
        <f t="shared" si="119"/>
        <v>000</v>
      </c>
    </row>
    <row r="7654" spans="8:8" x14ac:dyDescent="0.2">
      <c r="H7654" t="str">
        <f t="shared" si="119"/>
        <v>000</v>
      </c>
    </row>
    <row r="7655" spans="8:8" x14ac:dyDescent="0.2">
      <c r="H7655" t="str">
        <f t="shared" si="119"/>
        <v>000</v>
      </c>
    </row>
    <row r="7656" spans="8:8" x14ac:dyDescent="0.2">
      <c r="H7656" t="str">
        <f t="shared" si="119"/>
        <v>000</v>
      </c>
    </row>
    <row r="7657" spans="8:8" x14ac:dyDescent="0.2">
      <c r="H7657" t="str">
        <f t="shared" si="119"/>
        <v>000</v>
      </c>
    </row>
    <row r="7658" spans="8:8" x14ac:dyDescent="0.2">
      <c r="H7658" t="str">
        <f t="shared" si="119"/>
        <v>000</v>
      </c>
    </row>
    <row r="7659" spans="8:8" x14ac:dyDescent="0.2">
      <c r="H7659" t="str">
        <f t="shared" si="119"/>
        <v>000</v>
      </c>
    </row>
    <row r="7660" spans="8:8" x14ac:dyDescent="0.2">
      <c r="H7660" t="str">
        <f t="shared" si="119"/>
        <v>000</v>
      </c>
    </row>
    <row r="7661" spans="8:8" x14ac:dyDescent="0.2">
      <c r="H7661" t="str">
        <f t="shared" si="119"/>
        <v>000</v>
      </c>
    </row>
    <row r="7662" spans="8:8" x14ac:dyDescent="0.2">
      <c r="H7662" t="str">
        <f t="shared" si="119"/>
        <v>000</v>
      </c>
    </row>
    <row r="7663" spans="8:8" x14ac:dyDescent="0.2">
      <c r="H7663" t="str">
        <f t="shared" si="119"/>
        <v>000</v>
      </c>
    </row>
    <row r="7664" spans="8:8" x14ac:dyDescent="0.2">
      <c r="H7664" t="str">
        <f t="shared" si="119"/>
        <v>000</v>
      </c>
    </row>
    <row r="7665" spans="8:8" x14ac:dyDescent="0.2">
      <c r="H7665" t="str">
        <f t="shared" si="119"/>
        <v>000</v>
      </c>
    </row>
    <row r="7666" spans="8:8" x14ac:dyDescent="0.2">
      <c r="H7666" t="str">
        <f t="shared" si="119"/>
        <v>000</v>
      </c>
    </row>
    <row r="7667" spans="8:8" x14ac:dyDescent="0.2">
      <c r="H7667" t="str">
        <f t="shared" si="119"/>
        <v>000</v>
      </c>
    </row>
    <row r="7668" spans="8:8" x14ac:dyDescent="0.2">
      <c r="H7668" t="str">
        <f t="shared" si="119"/>
        <v>000</v>
      </c>
    </row>
    <row r="7669" spans="8:8" x14ac:dyDescent="0.2">
      <c r="H7669" t="str">
        <f t="shared" si="119"/>
        <v>000</v>
      </c>
    </row>
    <row r="7670" spans="8:8" x14ac:dyDescent="0.2">
      <c r="H7670" t="str">
        <f t="shared" si="119"/>
        <v>000</v>
      </c>
    </row>
    <row r="7671" spans="8:8" x14ac:dyDescent="0.2">
      <c r="H7671" t="str">
        <f t="shared" si="119"/>
        <v>000</v>
      </c>
    </row>
    <row r="7672" spans="8:8" x14ac:dyDescent="0.2">
      <c r="H7672" t="str">
        <f t="shared" si="119"/>
        <v>000</v>
      </c>
    </row>
    <row r="7673" spans="8:8" x14ac:dyDescent="0.2">
      <c r="H7673" t="str">
        <f t="shared" si="119"/>
        <v>000</v>
      </c>
    </row>
    <row r="7674" spans="8:8" x14ac:dyDescent="0.2">
      <c r="H7674" t="str">
        <f t="shared" si="119"/>
        <v>000</v>
      </c>
    </row>
    <row r="7675" spans="8:8" x14ac:dyDescent="0.2">
      <c r="H7675" t="str">
        <f t="shared" si="119"/>
        <v>000</v>
      </c>
    </row>
    <row r="7676" spans="8:8" x14ac:dyDescent="0.2">
      <c r="H7676" t="str">
        <f t="shared" si="119"/>
        <v>000</v>
      </c>
    </row>
    <row r="7677" spans="8:8" x14ac:dyDescent="0.2">
      <c r="H7677" t="str">
        <f t="shared" si="119"/>
        <v>000</v>
      </c>
    </row>
    <row r="7678" spans="8:8" x14ac:dyDescent="0.2">
      <c r="H7678" t="str">
        <f t="shared" si="119"/>
        <v>000</v>
      </c>
    </row>
    <row r="7679" spans="8:8" x14ac:dyDescent="0.2">
      <c r="H7679" t="str">
        <f t="shared" si="119"/>
        <v>000</v>
      </c>
    </row>
    <row r="7680" spans="8:8" x14ac:dyDescent="0.2">
      <c r="H7680" t="str">
        <f t="shared" si="119"/>
        <v>000</v>
      </c>
    </row>
    <row r="7681" spans="8:8" x14ac:dyDescent="0.2">
      <c r="H7681" t="str">
        <f t="shared" si="119"/>
        <v>000</v>
      </c>
    </row>
    <row r="7682" spans="8:8" x14ac:dyDescent="0.2">
      <c r="H7682" t="str">
        <f t="shared" si="119"/>
        <v>000</v>
      </c>
    </row>
    <row r="7683" spans="8:8" x14ac:dyDescent="0.2">
      <c r="H7683" t="str">
        <f t="shared" ref="H7683:H7746" si="120">_xlfn.CONCAT(E7683,TEXT(F7683,"000"),G7683)</f>
        <v>000</v>
      </c>
    </row>
    <row r="7684" spans="8:8" x14ac:dyDescent="0.2">
      <c r="H7684" t="str">
        <f t="shared" si="120"/>
        <v>000</v>
      </c>
    </row>
    <row r="7685" spans="8:8" x14ac:dyDescent="0.2">
      <c r="H7685" t="str">
        <f t="shared" si="120"/>
        <v>000</v>
      </c>
    </row>
    <row r="7686" spans="8:8" x14ac:dyDescent="0.2">
      <c r="H7686" t="str">
        <f t="shared" si="120"/>
        <v>000</v>
      </c>
    </row>
    <row r="7687" spans="8:8" x14ac:dyDescent="0.2">
      <c r="H7687" t="str">
        <f t="shared" si="120"/>
        <v>000</v>
      </c>
    </row>
    <row r="7688" spans="8:8" x14ac:dyDescent="0.2">
      <c r="H7688" t="str">
        <f t="shared" si="120"/>
        <v>000</v>
      </c>
    </row>
    <row r="7689" spans="8:8" x14ac:dyDescent="0.2">
      <c r="H7689" t="str">
        <f t="shared" si="120"/>
        <v>000</v>
      </c>
    </row>
    <row r="7690" spans="8:8" x14ac:dyDescent="0.2">
      <c r="H7690" t="str">
        <f t="shared" si="120"/>
        <v>000</v>
      </c>
    </row>
    <row r="7691" spans="8:8" x14ac:dyDescent="0.2">
      <c r="H7691" t="str">
        <f t="shared" si="120"/>
        <v>000</v>
      </c>
    </row>
    <row r="7692" spans="8:8" x14ac:dyDescent="0.2">
      <c r="H7692" t="str">
        <f t="shared" si="120"/>
        <v>000</v>
      </c>
    </row>
    <row r="7693" spans="8:8" x14ac:dyDescent="0.2">
      <c r="H7693" t="str">
        <f t="shared" si="120"/>
        <v>000</v>
      </c>
    </row>
    <row r="7694" spans="8:8" x14ac:dyDescent="0.2">
      <c r="H7694" t="str">
        <f t="shared" si="120"/>
        <v>000</v>
      </c>
    </row>
    <row r="7695" spans="8:8" x14ac:dyDescent="0.2">
      <c r="H7695" t="str">
        <f t="shared" si="120"/>
        <v>000</v>
      </c>
    </row>
    <row r="7696" spans="8:8" x14ac:dyDescent="0.2">
      <c r="H7696" t="str">
        <f t="shared" si="120"/>
        <v>000</v>
      </c>
    </row>
    <row r="7697" spans="8:8" x14ac:dyDescent="0.2">
      <c r="H7697" t="str">
        <f t="shared" si="120"/>
        <v>000</v>
      </c>
    </row>
    <row r="7698" spans="8:8" x14ac:dyDescent="0.2">
      <c r="H7698" t="str">
        <f t="shared" si="120"/>
        <v>000</v>
      </c>
    </row>
    <row r="7699" spans="8:8" x14ac:dyDescent="0.2">
      <c r="H7699" t="str">
        <f t="shared" si="120"/>
        <v>000</v>
      </c>
    </row>
    <row r="7700" spans="8:8" x14ac:dyDescent="0.2">
      <c r="H7700" t="str">
        <f t="shared" si="120"/>
        <v>000</v>
      </c>
    </row>
    <row r="7701" spans="8:8" x14ac:dyDescent="0.2">
      <c r="H7701" t="str">
        <f t="shared" si="120"/>
        <v>000</v>
      </c>
    </row>
    <row r="7702" spans="8:8" x14ac:dyDescent="0.2">
      <c r="H7702" t="str">
        <f t="shared" si="120"/>
        <v>000</v>
      </c>
    </row>
    <row r="7703" spans="8:8" x14ac:dyDescent="0.2">
      <c r="H7703" t="str">
        <f t="shared" si="120"/>
        <v>000</v>
      </c>
    </row>
    <row r="7704" spans="8:8" x14ac:dyDescent="0.2">
      <c r="H7704" t="str">
        <f t="shared" si="120"/>
        <v>000</v>
      </c>
    </row>
    <row r="7705" spans="8:8" x14ac:dyDescent="0.2">
      <c r="H7705" t="str">
        <f t="shared" si="120"/>
        <v>000</v>
      </c>
    </row>
    <row r="7706" spans="8:8" x14ac:dyDescent="0.2">
      <c r="H7706" t="str">
        <f t="shared" si="120"/>
        <v>000</v>
      </c>
    </row>
    <row r="7707" spans="8:8" x14ac:dyDescent="0.2">
      <c r="H7707" t="str">
        <f t="shared" si="120"/>
        <v>000</v>
      </c>
    </row>
    <row r="7708" spans="8:8" x14ac:dyDescent="0.2">
      <c r="H7708" t="str">
        <f t="shared" si="120"/>
        <v>000</v>
      </c>
    </row>
    <row r="7709" spans="8:8" x14ac:dyDescent="0.2">
      <c r="H7709" t="str">
        <f t="shared" si="120"/>
        <v>000</v>
      </c>
    </row>
    <row r="7710" spans="8:8" x14ac:dyDescent="0.2">
      <c r="H7710" t="str">
        <f t="shared" si="120"/>
        <v>000</v>
      </c>
    </row>
    <row r="7711" spans="8:8" x14ac:dyDescent="0.2">
      <c r="H7711" t="str">
        <f t="shared" si="120"/>
        <v>000</v>
      </c>
    </row>
    <row r="7712" spans="8:8" x14ac:dyDescent="0.2">
      <c r="H7712" t="str">
        <f t="shared" si="120"/>
        <v>000</v>
      </c>
    </row>
    <row r="7713" spans="8:8" x14ac:dyDescent="0.2">
      <c r="H7713" t="str">
        <f t="shared" si="120"/>
        <v>000</v>
      </c>
    </row>
    <row r="7714" spans="8:8" x14ac:dyDescent="0.2">
      <c r="H7714" t="str">
        <f t="shared" si="120"/>
        <v>000</v>
      </c>
    </row>
    <row r="7715" spans="8:8" x14ac:dyDescent="0.2">
      <c r="H7715" t="str">
        <f t="shared" si="120"/>
        <v>000</v>
      </c>
    </row>
    <row r="7716" spans="8:8" x14ac:dyDescent="0.2">
      <c r="H7716" t="str">
        <f t="shared" si="120"/>
        <v>000</v>
      </c>
    </row>
    <row r="7717" spans="8:8" x14ac:dyDescent="0.2">
      <c r="H7717" t="str">
        <f t="shared" si="120"/>
        <v>000</v>
      </c>
    </row>
    <row r="7718" spans="8:8" x14ac:dyDescent="0.2">
      <c r="H7718" t="str">
        <f t="shared" si="120"/>
        <v>000</v>
      </c>
    </row>
    <row r="7719" spans="8:8" x14ac:dyDescent="0.2">
      <c r="H7719" t="str">
        <f t="shared" si="120"/>
        <v>000</v>
      </c>
    </row>
    <row r="7720" spans="8:8" x14ac:dyDescent="0.2">
      <c r="H7720" t="str">
        <f t="shared" si="120"/>
        <v>000</v>
      </c>
    </row>
    <row r="7721" spans="8:8" x14ac:dyDescent="0.2">
      <c r="H7721" t="str">
        <f t="shared" si="120"/>
        <v>000</v>
      </c>
    </row>
    <row r="7722" spans="8:8" x14ac:dyDescent="0.2">
      <c r="H7722" t="str">
        <f t="shared" si="120"/>
        <v>000</v>
      </c>
    </row>
    <row r="7723" spans="8:8" x14ac:dyDescent="0.2">
      <c r="H7723" t="str">
        <f t="shared" si="120"/>
        <v>000</v>
      </c>
    </row>
    <row r="7724" spans="8:8" x14ac:dyDescent="0.2">
      <c r="H7724" t="str">
        <f t="shared" si="120"/>
        <v>000</v>
      </c>
    </row>
    <row r="7725" spans="8:8" x14ac:dyDescent="0.2">
      <c r="H7725" t="str">
        <f t="shared" si="120"/>
        <v>000</v>
      </c>
    </row>
    <row r="7726" spans="8:8" x14ac:dyDescent="0.2">
      <c r="H7726" t="str">
        <f t="shared" si="120"/>
        <v>000</v>
      </c>
    </row>
    <row r="7727" spans="8:8" x14ac:dyDescent="0.2">
      <c r="H7727" t="str">
        <f t="shared" si="120"/>
        <v>000</v>
      </c>
    </row>
    <row r="7728" spans="8:8" x14ac:dyDescent="0.2">
      <c r="H7728" t="str">
        <f t="shared" si="120"/>
        <v>000</v>
      </c>
    </row>
    <row r="7729" spans="8:8" x14ac:dyDescent="0.2">
      <c r="H7729" t="str">
        <f t="shared" si="120"/>
        <v>000</v>
      </c>
    </row>
    <row r="7730" spans="8:8" x14ac:dyDescent="0.2">
      <c r="H7730" t="str">
        <f t="shared" si="120"/>
        <v>000</v>
      </c>
    </row>
    <row r="7731" spans="8:8" x14ac:dyDescent="0.2">
      <c r="H7731" t="str">
        <f t="shared" si="120"/>
        <v>000</v>
      </c>
    </row>
    <row r="7732" spans="8:8" x14ac:dyDescent="0.2">
      <c r="H7732" t="str">
        <f t="shared" si="120"/>
        <v>000</v>
      </c>
    </row>
    <row r="7733" spans="8:8" x14ac:dyDescent="0.2">
      <c r="H7733" t="str">
        <f t="shared" si="120"/>
        <v>000</v>
      </c>
    </row>
    <row r="7734" spans="8:8" x14ac:dyDescent="0.2">
      <c r="H7734" t="str">
        <f t="shared" si="120"/>
        <v>000</v>
      </c>
    </row>
    <row r="7735" spans="8:8" x14ac:dyDescent="0.2">
      <c r="H7735" t="str">
        <f t="shared" si="120"/>
        <v>000</v>
      </c>
    </row>
    <row r="7736" spans="8:8" x14ac:dyDescent="0.2">
      <c r="H7736" t="str">
        <f t="shared" si="120"/>
        <v>000</v>
      </c>
    </row>
    <row r="7737" spans="8:8" x14ac:dyDescent="0.2">
      <c r="H7737" t="str">
        <f t="shared" si="120"/>
        <v>000</v>
      </c>
    </row>
    <row r="7738" spans="8:8" x14ac:dyDescent="0.2">
      <c r="H7738" t="str">
        <f t="shared" si="120"/>
        <v>000</v>
      </c>
    </row>
    <row r="7739" spans="8:8" x14ac:dyDescent="0.2">
      <c r="H7739" t="str">
        <f t="shared" si="120"/>
        <v>000</v>
      </c>
    </row>
    <row r="7740" spans="8:8" x14ac:dyDescent="0.2">
      <c r="H7740" t="str">
        <f t="shared" si="120"/>
        <v>000</v>
      </c>
    </row>
    <row r="7741" spans="8:8" x14ac:dyDescent="0.2">
      <c r="H7741" t="str">
        <f t="shared" si="120"/>
        <v>000</v>
      </c>
    </row>
    <row r="7742" spans="8:8" x14ac:dyDescent="0.2">
      <c r="H7742" t="str">
        <f t="shared" si="120"/>
        <v>000</v>
      </c>
    </row>
    <row r="7743" spans="8:8" x14ac:dyDescent="0.2">
      <c r="H7743" t="str">
        <f t="shared" si="120"/>
        <v>000</v>
      </c>
    </row>
    <row r="7744" spans="8:8" x14ac:dyDescent="0.2">
      <c r="H7744" t="str">
        <f t="shared" si="120"/>
        <v>000</v>
      </c>
    </row>
    <row r="7745" spans="8:8" x14ac:dyDescent="0.2">
      <c r="H7745" t="str">
        <f t="shared" si="120"/>
        <v>000</v>
      </c>
    </row>
    <row r="7746" spans="8:8" x14ac:dyDescent="0.2">
      <c r="H7746" t="str">
        <f t="shared" si="120"/>
        <v>000</v>
      </c>
    </row>
    <row r="7747" spans="8:8" x14ac:dyDescent="0.2">
      <c r="H7747" t="str">
        <f t="shared" ref="H7747:H7810" si="121">_xlfn.CONCAT(E7747,TEXT(F7747,"000"),G7747)</f>
        <v>000</v>
      </c>
    </row>
    <row r="7748" spans="8:8" x14ac:dyDescent="0.2">
      <c r="H7748" t="str">
        <f t="shared" si="121"/>
        <v>000</v>
      </c>
    </row>
    <row r="7749" spans="8:8" x14ac:dyDescent="0.2">
      <c r="H7749" t="str">
        <f t="shared" si="121"/>
        <v>000</v>
      </c>
    </row>
    <row r="7750" spans="8:8" x14ac:dyDescent="0.2">
      <c r="H7750" t="str">
        <f t="shared" si="121"/>
        <v>000</v>
      </c>
    </row>
    <row r="7751" spans="8:8" x14ac:dyDescent="0.2">
      <c r="H7751" t="str">
        <f t="shared" si="121"/>
        <v>000</v>
      </c>
    </row>
    <row r="7752" spans="8:8" x14ac:dyDescent="0.2">
      <c r="H7752" t="str">
        <f t="shared" si="121"/>
        <v>000</v>
      </c>
    </row>
    <row r="7753" spans="8:8" x14ac:dyDescent="0.2">
      <c r="H7753" t="str">
        <f t="shared" si="121"/>
        <v>000</v>
      </c>
    </row>
    <row r="7754" spans="8:8" x14ac:dyDescent="0.2">
      <c r="H7754" t="str">
        <f t="shared" si="121"/>
        <v>000</v>
      </c>
    </row>
    <row r="7755" spans="8:8" x14ac:dyDescent="0.2">
      <c r="H7755" t="str">
        <f t="shared" si="121"/>
        <v>000</v>
      </c>
    </row>
    <row r="7756" spans="8:8" x14ac:dyDescent="0.2">
      <c r="H7756" t="str">
        <f t="shared" si="121"/>
        <v>000</v>
      </c>
    </row>
    <row r="7757" spans="8:8" x14ac:dyDescent="0.2">
      <c r="H7757" t="str">
        <f t="shared" si="121"/>
        <v>000</v>
      </c>
    </row>
    <row r="7758" spans="8:8" x14ac:dyDescent="0.2">
      <c r="H7758" t="str">
        <f t="shared" si="121"/>
        <v>000</v>
      </c>
    </row>
    <row r="7759" spans="8:8" x14ac:dyDescent="0.2">
      <c r="H7759" t="str">
        <f t="shared" si="121"/>
        <v>000</v>
      </c>
    </row>
    <row r="7760" spans="8:8" x14ac:dyDescent="0.2">
      <c r="H7760" t="str">
        <f t="shared" si="121"/>
        <v>000</v>
      </c>
    </row>
    <row r="7761" spans="8:8" x14ac:dyDescent="0.2">
      <c r="H7761" t="str">
        <f t="shared" si="121"/>
        <v>000</v>
      </c>
    </row>
    <row r="7762" spans="8:8" x14ac:dyDescent="0.2">
      <c r="H7762" t="str">
        <f t="shared" si="121"/>
        <v>000</v>
      </c>
    </row>
    <row r="7763" spans="8:8" x14ac:dyDescent="0.2">
      <c r="H7763" t="str">
        <f t="shared" si="121"/>
        <v>000</v>
      </c>
    </row>
    <row r="7764" spans="8:8" x14ac:dyDescent="0.2">
      <c r="H7764" t="str">
        <f t="shared" si="121"/>
        <v>000</v>
      </c>
    </row>
    <row r="7765" spans="8:8" x14ac:dyDescent="0.2">
      <c r="H7765" t="str">
        <f t="shared" si="121"/>
        <v>000</v>
      </c>
    </row>
    <row r="7766" spans="8:8" x14ac:dyDescent="0.2">
      <c r="H7766" t="str">
        <f t="shared" si="121"/>
        <v>000</v>
      </c>
    </row>
    <row r="7767" spans="8:8" x14ac:dyDescent="0.2">
      <c r="H7767" t="str">
        <f t="shared" si="121"/>
        <v>000</v>
      </c>
    </row>
    <row r="7768" spans="8:8" x14ac:dyDescent="0.2">
      <c r="H7768" t="str">
        <f t="shared" si="121"/>
        <v>000</v>
      </c>
    </row>
    <row r="7769" spans="8:8" x14ac:dyDescent="0.2">
      <c r="H7769" t="str">
        <f t="shared" si="121"/>
        <v>000</v>
      </c>
    </row>
    <row r="7770" spans="8:8" x14ac:dyDescent="0.2">
      <c r="H7770" t="str">
        <f t="shared" si="121"/>
        <v>000</v>
      </c>
    </row>
    <row r="7771" spans="8:8" x14ac:dyDescent="0.2">
      <c r="H7771" t="str">
        <f t="shared" si="121"/>
        <v>000</v>
      </c>
    </row>
    <row r="7772" spans="8:8" x14ac:dyDescent="0.2">
      <c r="H7772" t="str">
        <f t="shared" si="121"/>
        <v>000</v>
      </c>
    </row>
    <row r="7773" spans="8:8" x14ac:dyDescent="0.2">
      <c r="H7773" t="str">
        <f t="shared" si="121"/>
        <v>000</v>
      </c>
    </row>
    <row r="7774" spans="8:8" x14ac:dyDescent="0.2">
      <c r="H7774" t="str">
        <f t="shared" si="121"/>
        <v>000</v>
      </c>
    </row>
    <row r="7775" spans="8:8" x14ac:dyDescent="0.2">
      <c r="H7775" t="str">
        <f t="shared" si="121"/>
        <v>000</v>
      </c>
    </row>
    <row r="7776" spans="8:8" x14ac:dyDescent="0.2">
      <c r="H7776" t="str">
        <f t="shared" si="121"/>
        <v>000</v>
      </c>
    </row>
    <row r="7777" spans="8:8" x14ac:dyDescent="0.2">
      <c r="H7777" t="str">
        <f t="shared" si="121"/>
        <v>000</v>
      </c>
    </row>
    <row r="7778" spans="8:8" x14ac:dyDescent="0.2">
      <c r="H7778" t="str">
        <f t="shared" si="121"/>
        <v>000</v>
      </c>
    </row>
    <row r="7779" spans="8:8" x14ac:dyDescent="0.2">
      <c r="H7779" t="str">
        <f t="shared" si="121"/>
        <v>000</v>
      </c>
    </row>
    <row r="7780" spans="8:8" x14ac:dyDescent="0.2">
      <c r="H7780" t="str">
        <f t="shared" si="121"/>
        <v>000</v>
      </c>
    </row>
    <row r="7781" spans="8:8" x14ac:dyDescent="0.2">
      <c r="H7781" t="str">
        <f t="shared" si="121"/>
        <v>000</v>
      </c>
    </row>
    <row r="7782" spans="8:8" x14ac:dyDescent="0.2">
      <c r="H7782" t="str">
        <f t="shared" si="121"/>
        <v>000</v>
      </c>
    </row>
    <row r="7783" spans="8:8" x14ac:dyDescent="0.2">
      <c r="H7783" t="str">
        <f t="shared" si="121"/>
        <v>000</v>
      </c>
    </row>
    <row r="7784" spans="8:8" x14ac:dyDescent="0.2">
      <c r="H7784" t="str">
        <f t="shared" si="121"/>
        <v>000</v>
      </c>
    </row>
    <row r="7785" spans="8:8" x14ac:dyDescent="0.2">
      <c r="H7785" t="str">
        <f t="shared" si="121"/>
        <v>000</v>
      </c>
    </row>
    <row r="7786" spans="8:8" x14ac:dyDescent="0.2">
      <c r="H7786" t="str">
        <f t="shared" si="121"/>
        <v>000</v>
      </c>
    </row>
    <row r="7787" spans="8:8" x14ac:dyDescent="0.2">
      <c r="H7787" t="str">
        <f t="shared" si="121"/>
        <v>000</v>
      </c>
    </row>
    <row r="7788" spans="8:8" x14ac:dyDescent="0.2">
      <c r="H7788" t="str">
        <f t="shared" si="121"/>
        <v>000</v>
      </c>
    </row>
    <row r="7789" spans="8:8" x14ac:dyDescent="0.2">
      <c r="H7789" t="str">
        <f t="shared" si="121"/>
        <v>000</v>
      </c>
    </row>
    <row r="7790" spans="8:8" x14ac:dyDescent="0.2">
      <c r="H7790" t="str">
        <f t="shared" si="121"/>
        <v>000</v>
      </c>
    </row>
    <row r="7791" spans="8:8" x14ac:dyDescent="0.2">
      <c r="H7791" t="str">
        <f t="shared" si="121"/>
        <v>000</v>
      </c>
    </row>
    <row r="7792" spans="8:8" x14ac:dyDescent="0.2">
      <c r="H7792" t="str">
        <f t="shared" si="121"/>
        <v>000</v>
      </c>
    </row>
    <row r="7793" spans="8:8" x14ac:dyDescent="0.2">
      <c r="H7793" t="str">
        <f t="shared" si="121"/>
        <v>000</v>
      </c>
    </row>
    <row r="7794" spans="8:8" x14ac:dyDescent="0.2">
      <c r="H7794" t="str">
        <f t="shared" si="121"/>
        <v>000</v>
      </c>
    </row>
    <row r="7795" spans="8:8" x14ac:dyDescent="0.2">
      <c r="H7795" t="str">
        <f t="shared" si="121"/>
        <v>000</v>
      </c>
    </row>
    <row r="7796" spans="8:8" x14ac:dyDescent="0.2">
      <c r="H7796" t="str">
        <f t="shared" si="121"/>
        <v>000</v>
      </c>
    </row>
    <row r="7797" spans="8:8" x14ac:dyDescent="0.2">
      <c r="H7797" t="str">
        <f t="shared" si="121"/>
        <v>000</v>
      </c>
    </row>
    <row r="7798" spans="8:8" x14ac:dyDescent="0.2">
      <c r="H7798" t="str">
        <f t="shared" si="121"/>
        <v>000</v>
      </c>
    </row>
    <row r="7799" spans="8:8" x14ac:dyDescent="0.2">
      <c r="H7799" t="str">
        <f t="shared" si="121"/>
        <v>000</v>
      </c>
    </row>
    <row r="7800" spans="8:8" x14ac:dyDescent="0.2">
      <c r="H7800" t="str">
        <f t="shared" si="121"/>
        <v>000</v>
      </c>
    </row>
    <row r="7801" spans="8:8" x14ac:dyDescent="0.2">
      <c r="H7801" t="str">
        <f t="shared" si="121"/>
        <v>000</v>
      </c>
    </row>
    <row r="7802" spans="8:8" x14ac:dyDescent="0.2">
      <c r="H7802" t="str">
        <f t="shared" si="121"/>
        <v>000</v>
      </c>
    </row>
    <row r="7803" spans="8:8" x14ac:dyDescent="0.2">
      <c r="H7803" t="str">
        <f t="shared" si="121"/>
        <v>000</v>
      </c>
    </row>
    <row r="7804" spans="8:8" x14ac:dyDescent="0.2">
      <c r="H7804" t="str">
        <f t="shared" si="121"/>
        <v>000</v>
      </c>
    </row>
    <row r="7805" spans="8:8" x14ac:dyDescent="0.2">
      <c r="H7805" t="str">
        <f t="shared" si="121"/>
        <v>000</v>
      </c>
    </row>
    <row r="7806" spans="8:8" x14ac:dyDescent="0.2">
      <c r="H7806" t="str">
        <f t="shared" si="121"/>
        <v>000</v>
      </c>
    </row>
    <row r="7807" spans="8:8" x14ac:dyDescent="0.2">
      <c r="H7807" t="str">
        <f t="shared" si="121"/>
        <v>000</v>
      </c>
    </row>
    <row r="7808" spans="8:8" x14ac:dyDescent="0.2">
      <c r="H7808" t="str">
        <f t="shared" si="121"/>
        <v>000</v>
      </c>
    </row>
    <row r="7809" spans="8:8" x14ac:dyDescent="0.2">
      <c r="H7809" t="str">
        <f t="shared" si="121"/>
        <v>000</v>
      </c>
    </row>
    <row r="7810" spans="8:8" x14ac:dyDescent="0.2">
      <c r="H7810" t="str">
        <f t="shared" si="121"/>
        <v>000</v>
      </c>
    </row>
    <row r="7811" spans="8:8" x14ac:dyDescent="0.2">
      <c r="H7811" t="str">
        <f t="shared" ref="H7811:H7874" si="122">_xlfn.CONCAT(E7811,TEXT(F7811,"000"),G7811)</f>
        <v>000</v>
      </c>
    </row>
    <row r="7812" spans="8:8" x14ac:dyDescent="0.2">
      <c r="H7812" t="str">
        <f t="shared" si="122"/>
        <v>000</v>
      </c>
    </row>
    <row r="7813" spans="8:8" x14ac:dyDescent="0.2">
      <c r="H7813" t="str">
        <f t="shared" si="122"/>
        <v>000</v>
      </c>
    </row>
    <row r="7814" spans="8:8" x14ac:dyDescent="0.2">
      <c r="H7814" t="str">
        <f t="shared" si="122"/>
        <v>000</v>
      </c>
    </row>
    <row r="7815" spans="8:8" x14ac:dyDescent="0.2">
      <c r="H7815" t="str">
        <f t="shared" si="122"/>
        <v>000</v>
      </c>
    </row>
    <row r="7816" spans="8:8" x14ac:dyDescent="0.2">
      <c r="H7816" t="str">
        <f t="shared" si="122"/>
        <v>000</v>
      </c>
    </row>
    <row r="7817" spans="8:8" x14ac:dyDescent="0.2">
      <c r="H7817" t="str">
        <f t="shared" si="122"/>
        <v>000</v>
      </c>
    </row>
    <row r="7818" spans="8:8" x14ac:dyDescent="0.2">
      <c r="H7818" t="str">
        <f t="shared" si="122"/>
        <v>000</v>
      </c>
    </row>
    <row r="7819" spans="8:8" x14ac:dyDescent="0.2">
      <c r="H7819" t="str">
        <f t="shared" si="122"/>
        <v>000</v>
      </c>
    </row>
    <row r="7820" spans="8:8" x14ac:dyDescent="0.2">
      <c r="H7820" t="str">
        <f t="shared" si="122"/>
        <v>000</v>
      </c>
    </row>
    <row r="7821" spans="8:8" x14ac:dyDescent="0.2">
      <c r="H7821" t="str">
        <f t="shared" si="122"/>
        <v>000</v>
      </c>
    </row>
    <row r="7822" spans="8:8" x14ac:dyDescent="0.2">
      <c r="H7822" t="str">
        <f t="shared" si="122"/>
        <v>000</v>
      </c>
    </row>
    <row r="7823" spans="8:8" x14ac:dyDescent="0.2">
      <c r="H7823" t="str">
        <f t="shared" si="122"/>
        <v>000</v>
      </c>
    </row>
    <row r="7824" spans="8:8" x14ac:dyDescent="0.2">
      <c r="H7824" t="str">
        <f t="shared" si="122"/>
        <v>000</v>
      </c>
    </row>
    <row r="7825" spans="8:8" x14ac:dyDescent="0.2">
      <c r="H7825" t="str">
        <f t="shared" si="122"/>
        <v>000</v>
      </c>
    </row>
    <row r="7826" spans="8:8" x14ac:dyDescent="0.2">
      <c r="H7826" t="str">
        <f t="shared" si="122"/>
        <v>000</v>
      </c>
    </row>
    <row r="7827" spans="8:8" x14ac:dyDescent="0.2">
      <c r="H7827" t="str">
        <f t="shared" si="122"/>
        <v>000</v>
      </c>
    </row>
    <row r="7828" spans="8:8" x14ac:dyDescent="0.2">
      <c r="H7828" t="str">
        <f t="shared" si="122"/>
        <v>000</v>
      </c>
    </row>
    <row r="7829" spans="8:8" x14ac:dyDescent="0.2">
      <c r="H7829" t="str">
        <f t="shared" si="122"/>
        <v>000</v>
      </c>
    </row>
    <row r="7830" spans="8:8" x14ac:dyDescent="0.2">
      <c r="H7830" t="str">
        <f t="shared" si="122"/>
        <v>000</v>
      </c>
    </row>
    <row r="7831" spans="8:8" x14ac:dyDescent="0.2">
      <c r="H7831" t="str">
        <f t="shared" si="122"/>
        <v>000</v>
      </c>
    </row>
    <row r="7832" spans="8:8" x14ac:dyDescent="0.2">
      <c r="H7832" t="str">
        <f t="shared" si="122"/>
        <v>000</v>
      </c>
    </row>
    <row r="7833" spans="8:8" x14ac:dyDescent="0.2">
      <c r="H7833" t="str">
        <f t="shared" si="122"/>
        <v>000</v>
      </c>
    </row>
    <row r="7834" spans="8:8" x14ac:dyDescent="0.2">
      <c r="H7834" t="str">
        <f t="shared" si="122"/>
        <v>000</v>
      </c>
    </row>
    <row r="7835" spans="8:8" x14ac:dyDescent="0.2">
      <c r="H7835" t="str">
        <f t="shared" si="122"/>
        <v>000</v>
      </c>
    </row>
    <row r="7836" spans="8:8" x14ac:dyDescent="0.2">
      <c r="H7836" t="str">
        <f t="shared" si="122"/>
        <v>000</v>
      </c>
    </row>
    <row r="7837" spans="8:8" x14ac:dyDescent="0.2">
      <c r="H7837" t="str">
        <f t="shared" si="122"/>
        <v>000</v>
      </c>
    </row>
    <row r="7838" spans="8:8" x14ac:dyDescent="0.2">
      <c r="H7838" t="str">
        <f t="shared" si="122"/>
        <v>000</v>
      </c>
    </row>
    <row r="7839" spans="8:8" x14ac:dyDescent="0.2">
      <c r="H7839" t="str">
        <f t="shared" si="122"/>
        <v>000</v>
      </c>
    </row>
    <row r="7840" spans="8:8" x14ac:dyDescent="0.2">
      <c r="H7840" t="str">
        <f t="shared" si="122"/>
        <v>000</v>
      </c>
    </row>
    <row r="7841" spans="8:8" x14ac:dyDescent="0.2">
      <c r="H7841" t="str">
        <f t="shared" si="122"/>
        <v>000</v>
      </c>
    </row>
    <row r="7842" spans="8:8" x14ac:dyDescent="0.2">
      <c r="H7842" t="str">
        <f t="shared" si="122"/>
        <v>000</v>
      </c>
    </row>
    <row r="7843" spans="8:8" x14ac:dyDescent="0.2">
      <c r="H7843" t="str">
        <f t="shared" si="122"/>
        <v>000</v>
      </c>
    </row>
    <row r="7844" spans="8:8" x14ac:dyDescent="0.2">
      <c r="H7844" t="str">
        <f t="shared" si="122"/>
        <v>000</v>
      </c>
    </row>
    <row r="7845" spans="8:8" x14ac:dyDescent="0.2">
      <c r="H7845" t="str">
        <f t="shared" si="122"/>
        <v>000</v>
      </c>
    </row>
    <row r="7846" spans="8:8" x14ac:dyDescent="0.2">
      <c r="H7846" t="str">
        <f t="shared" si="122"/>
        <v>000</v>
      </c>
    </row>
    <row r="7847" spans="8:8" x14ac:dyDescent="0.2">
      <c r="H7847" t="str">
        <f t="shared" si="122"/>
        <v>000</v>
      </c>
    </row>
    <row r="7848" spans="8:8" x14ac:dyDescent="0.2">
      <c r="H7848" t="str">
        <f t="shared" si="122"/>
        <v>000</v>
      </c>
    </row>
    <row r="7849" spans="8:8" x14ac:dyDescent="0.2">
      <c r="H7849" t="str">
        <f t="shared" si="122"/>
        <v>000</v>
      </c>
    </row>
    <row r="7850" spans="8:8" x14ac:dyDescent="0.2">
      <c r="H7850" t="str">
        <f t="shared" si="122"/>
        <v>000</v>
      </c>
    </row>
    <row r="7851" spans="8:8" x14ac:dyDescent="0.2">
      <c r="H7851" t="str">
        <f t="shared" si="122"/>
        <v>000</v>
      </c>
    </row>
    <row r="7852" spans="8:8" x14ac:dyDescent="0.2">
      <c r="H7852" t="str">
        <f t="shared" si="122"/>
        <v>000</v>
      </c>
    </row>
    <row r="7853" spans="8:8" x14ac:dyDescent="0.2">
      <c r="H7853" t="str">
        <f t="shared" si="122"/>
        <v>000</v>
      </c>
    </row>
    <row r="7854" spans="8:8" x14ac:dyDescent="0.2">
      <c r="H7854" t="str">
        <f t="shared" si="122"/>
        <v>000</v>
      </c>
    </row>
    <row r="7855" spans="8:8" x14ac:dyDescent="0.2">
      <c r="H7855" t="str">
        <f t="shared" si="122"/>
        <v>000</v>
      </c>
    </row>
    <row r="7856" spans="8:8" x14ac:dyDescent="0.2">
      <c r="H7856" t="str">
        <f t="shared" si="122"/>
        <v>000</v>
      </c>
    </row>
    <row r="7857" spans="8:8" x14ac:dyDescent="0.2">
      <c r="H7857" t="str">
        <f t="shared" si="122"/>
        <v>000</v>
      </c>
    </row>
    <row r="7858" spans="8:8" x14ac:dyDescent="0.2">
      <c r="H7858" t="str">
        <f t="shared" si="122"/>
        <v>000</v>
      </c>
    </row>
    <row r="7859" spans="8:8" x14ac:dyDescent="0.2">
      <c r="H7859" t="str">
        <f t="shared" si="122"/>
        <v>000</v>
      </c>
    </row>
    <row r="7860" spans="8:8" x14ac:dyDescent="0.2">
      <c r="H7860" t="str">
        <f t="shared" si="122"/>
        <v>000</v>
      </c>
    </row>
    <row r="7861" spans="8:8" x14ac:dyDescent="0.2">
      <c r="H7861" t="str">
        <f t="shared" si="122"/>
        <v>000</v>
      </c>
    </row>
    <row r="7862" spans="8:8" x14ac:dyDescent="0.2">
      <c r="H7862" t="str">
        <f t="shared" si="122"/>
        <v>000</v>
      </c>
    </row>
    <row r="7863" spans="8:8" x14ac:dyDescent="0.2">
      <c r="H7863" t="str">
        <f t="shared" si="122"/>
        <v>000</v>
      </c>
    </row>
    <row r="7864" spans="8:8" x14ac:dyDescent="0.2">
      <c r="H7864" t="str">
        <f t="shared" si="122"/>
        <v>000</v>
      </c>
    </row>
    <row r="7865" spans="8:8" x14ac:dyDescent="0.2">
      <c r="H7865" t="str">
        <f t="shared" si="122"/>
        <v>000</v>
      </c>
    </row>
    <row r="7866" spans="8:8" x14ac:dyDescent="0.2">
      <c r="H7866" t="str">
        <f t="shared" si="122"/>
        <v>000</v>
      </c>
    </row>
    <row r="7867" spans="8:8" x14ac:dyDescent="0.2">
      <c r="H7867" t="str">
        <f t="shared" si="122"/>
        <v>000</v>
      </c>
    </row>
    <row r="7868" spans="8:8" x14ac:dyDescent="0.2">
      <c r="H7868" t="str">
        <f t="shared" si="122"/>
        <v>000</v>
      </c>
    </row>
    <row r="7869" spans="8:8" x14ac:dyDescent="0.2">
      <c r="H7869" t="str">
        <f t="shared" si="122"/>
        <v>000</v>
      </c>
    </row>
    <row r="7870" spans="8:8" x14ac:dyDescent="0.2">
      <c r="H7870" t="str">
        <f t="shared" si="122"/>
        <v>000</v>
      </c>
    </row>
    <row r="7871" spans="8:8" x14ac:dyDescent="0.2">
      <c r="H7871" t="str">
        <f t="shared" si="122"/>
        <v>000</v>
      </c>
    </row>
    <row r="7872" spans="8:8" x14ac:dyDescent="0.2">
      <c r="H7872" t="str">
        <f t="shared" si="122"/>
        <v>000</v>
      </c>
    </row>
    <row r="7873" spans="8:8" x14ac:dyDescent="0.2">
      <c r="H7873" t="str">
        <f t="shared" si="122"/>
        <v>000</v>
      </c>
    </row>
    <row r="7874" spans="8:8" x14ac:dyDescent="0.2">
      <c r="H7874" t="str">
        <f t="shared" si="122"/>
        <v>000</v>
      </c>
    </row>
    <row r="7875" spans="8:8" x14ac:dyDescent="0.2">
      <c r="H7875" t="str">
        <f t="shared" ref="H7875:H7938" si="123">_xlfn.CONCAT(E7875,TEXT(F7875,"000"),G7875)</f>
        <v>000</v>
      </c>
    </row>
    <row r="7876" spans="8:8" x14ac:dyDescent="0.2">
      <c r="H7876" t="str">
        <f t="shared" si="123"/>
        <v>000</v>
      </c>
    </row>
    <row r="7877" spans="8:8" x14ac:dyDescent="0.2">
      <c r="H7877" t="str">
        <f t="shared" si="123"/>
        <v>000</v>
      </c>
    </row>
    <row r="7878" spans="8:8" x14ac:dyDescent="0.2">
      <c r="H7878" t="str">
        <f t="shared" si="123"/>
        <v>000</v>
      </c>
    </row>
    <row r="7879" spans="8:8" x14ac:dyDescent="0.2">
      <c r="H7879" t="str">
        <f t="shared" si="123"/>
        <v>000</v>
      </c>
    </row>
    <row r="7880" spans="8:8" x14ac:dyDescent="0.2">
      <c r="H7880" t="str">
        <f t="shared" si="123"/>
        <v>000</v>
      </c>
    </row>
    <row r="7881" spans="8:8" x14ac:dyDescent="0.2">
      <c r="H7881" t="str">
        <f t="shared" si="123"/>
        <v>000</v>
      </c>
    </row>
    <row r="7882" spans="8:8" x14ac:dyDescent="0.2">
      <c r="H7882" t="str">
        <f t="shared" si="123"/>
        <v>000</v>
      </c>
    </row>
    <row r="7883" spans="8:8" x14ac:dyDescent="0.2">
      <c r="H7883" t="str">
        <f t="shared" si="123"/>
        <v>000</v>
      </c>
    </row>
    <row r="7884" spans="8:8" x14ac:dyDescent="0.2">
      <c r="H7884" t="str">
        <f t="shared" si="123"/>
        <v>000</v>
      </c>
    </row>
    <row r="7885" spans="8:8" x14ac:dyDescent="0.2">
      <c r="H7885" t="str">
        <f t="shared" si="123"/>
        <v>000</v>
      </c>
    </row>
    <row r="7886" spans="8:8" x14ac:dyDescent="0.2">
      <c r="H7886" t="str">
        <f t="shared" si="123"/>
        <v>000</v>
      </c>
    </row>
    <row r="7887" spans="8:8" x14ac:dyDescent="0.2">
      <c r="H7887" t="str">
        <f t="shared" si="123"/>
        <v>000</v>
      </c>
    </row>
    <row r="7888" spans="8:8" x14ac:dyDescent="0.2">
      <c r="H7888" t="str">
        <f t="shared" si="123"/>
        <v>000</v>
      </c>
    </row>
    <row r="7889" spans="8:8" x14ac:dyDescent="0.2">
      <c r="H7889" t="str">
        <f t="shared" si="123"/>
        <v>000</v>
      </c>
    </row>
    <row r="7890" spans="8:8" x14ac:dyDescent="0.2">
      <c r="H7890" t="str">
        <f t="shared" si="123"/>
        <v>000</v>
      </c>
    </row>
    <row r="7891" spans="8:8" x14ac:dyDescent="0.2">
      <c r="H7891" t="str">
        <f t="shared" si="123"/>
        <v>000</v>
      </c>
    </row>
    <row r="7892" spans="8:8" x14ac:dyDescent="0.2">
      <c r="H7892" t="str">
        <f t="shared" si="123"/>
        <v>000</v>
      </c>
    </row>
    <row r="7893" spans="8:8" x14ac:dyDescent="0.2">
      <c r="H7893" t="str">
        <f t="shared" si="123"/>
        <v>000</v>
      </c>
    </row>
    <row r="7894" spans="8:8" x14ac:dyDescent="0.2">
      <c r="H7894" t="str">
        <f t="shared" si="123"/>
        <v>000</v>
      </c>
    </row>
    <row r="7895" spans="8:8" x14ac:dyDescent="0.2">
      <c r="H7895" t="str">
        <f t="shared" si="123"/>
        <v>000</v>
      </c>
    </row>
    <row r="7896" spans="8:8" x14ac:dyDescent="0.2">
      <c r="H7896" t="str">
        <f t="shared" si="123"/>
        <v>000</v>
      </c>
    </row>
    <row r="7897" spans="8:8" x14ac:dyDescent="0.2">
      <c r="H7897" t="str">
        <f t="shared" si="123"/>
        <v>000</v>
      </c>
    </row>
    <row r="7898" spans="8:8" x14ac:dyDescent="0.2">
      <c r="H7898" t="str">
        <f t="shared" si="123"/>
        <v>000</v>
      </c>
    </row>
    <row r="7899" spans="8:8" x14ac:dyDescent="0.2">
      <c r="H7899" t="str">
        <f t="shared" si="123"/>
        <v>000</v>
      </c>
    </row>
    <row r="7900" spans="8:8" x14ac:dyDescent="0.2">
      <c r="H7900" t="str">
        <f t="shared" si="123"/>
        <v>000</v>
      </c>
    </row>
    <row r="7901" spans="8:8" x14ac:dyDescent="0.2">
      <c r="H7901" t="str">
        <f t="shared" si="123"/>
        <v>000</v>
      </c>
    </row>
    <row r="7902" spans="8:8" x14ac:dyDescent="0.2">
      <c r="H7902" t="str">
        <f t="shared" si="123"/>
        <v>000</v>
      </c>
    </row>
    <row r="7903" spans="8:8" x14ac:dyDescent="0.2">
      <c r="H7903" t="str">
        <f t="shared" si="123"/>
        <v>000</v>
      </c>
    </row>
    <row r="7904" spans="8:8" x14ac:dyDescent="0.2">
      <c r="H7904" t="str">
        <f t="shared" si="123"/>
        <v>000</v>
      </c>
    </row>
    <row r="7905" spans="8:8" x14ac:dyDescent="0.2">
      <c r="H7905" t="str">
        <f t="shared" si="123"/>
        <v>000</v>
      </c>
    </row>
    <row r="7906" spans="8:8" x14ac:dyDescent="0.2">
      <c r="H7906" t="str">
        <f t="shared" si="123"/>
        <v>000</v>
      </c>
    </row>
    <row r="7907" spans="8:8" x14ac:dyDescent="0.2">
      <c r="H7907" t="str">
        <f t="shared" si="123"/>
        <v>000</v>
      </c>
    </row>
    <row r="7908" spans="8:8" x14ac:dyDescent="0.2">
      <c r="H7908" t="str">
        <f t="shared" si="123"/>
        <v>000</v>
      </c>
    </row>
    <row r="7909" spans="8:8" x14ac:dyDescent="0.2">
      <c r="H7909" t="str">
        <f t="shared" si="123"/>
        <v>000</v>
      </c>
    </row>
    <row r="7910" spans="8:8" x14ac:dyDescent="0.2">
      <c r="H7910" t="str">
        <f t="shared" si="123"/>
        <v>000</v>
      </c>
    </row>
    <row r="7911" spans="8:8" x14ac:dyDescent="0.2">
      <c r="H7911" t="str">
        <f t="shared" si="123"/>
        <v>000</v>
      </c>
    </row>
    <row r="7912" spans="8:8" x14ac:dyDescent="0.2">
      <c r="H7912" t="str">
        <f t="shared" si="123"/>
        <v>000</v>
      </c>
    </row>
    <row r="7913" spans="8:8" x14ac:dyDescent="0.2">
      <c r="H7913" t="str">
        <f t="shared" si="123"/>
        <v>000</v>
      </c>
    </row>
    <row r="7914" spans="8:8" x14ac:dyDescent="0.2">
      <c r="H7914" t="str">
        <f t="shared" si="123"/>
        <v>000</v>
      </c>
    </row>
    <row r="7915" spans="8:8" x14ac:dyDescent="0.2">
      <c r="H7915" t="str">
        <f t="shared" si="123"/>
        <v>000</v>
      </c>
    </row>
    <row r="7916" spans="8:8" x14ac:dyDescent="0.2">
      <c r="H7916" t="str">
        <f t="shared" si="123"/>
        <v>000</v>
      </c>
    </row>
    <row r="7917" spans="8:8" x14ac:dyDescent="0.2">
      <c r="H7917" t="str">
        <f t="shared" si="123"/>
        <v>000</v>
      </c>
    </row>
    <row r="7918" spans="8:8" x14ac:dyDescent="0.2">
      <c r="H7918" t="str">
        <f t="shared" si="123"/>
        <v>000</v>
      </c>
    </row>
    <row r="7919" spans="8:8" x14ac:dyDescent="0.2">
      <c r="H7919" t="str">
        <f t="shared" si="123"/>
        <v>000</v>
      </c>
    </row>
    <row r="7920" spans="8:8" x14ac:dyDescent="0.2">
      <c r="H7920" t="str">
        <f t="shared" si="123"/>
        <v>000</v>
      </c>
    </row>
    <row r="7921" spans="8:8" x14ac:dyDescent="0.2">
      <c r="H7921" t="str">
        <f t="shared" si="123"/>
        <v>000</v>
      </c>
    </row>
    <row r="7922" spans="8:8" x14ac:dyDescent="0.2">
      <c r="H7922" t="str">
        <f t="shared" si="123"/>
        <v>000</v>
      </c>
    </row>
    <row r="7923" spans="8:8" x14ac:dyDescent="0.2">
      <c r="H7923" t="str">
        <f t="shared" si="123"/>
        <v>000</v>
      </c>
    </row>
    <row r="7924" spans="8:8" x14ac:dyDescent="0.2">
      <c r="H7924" t="str">
        <f t="shared" si="123"/>
        <v>000</v>
      </c>
    </row>
    <row r="7925" spans="8:8" x14ac:dyDescent="0.2">
      <c r="H7925" t="str">
        <f t="shared" si="123"/>
        <v>000</v>
      </c>
    </row>
    <row r="7926" spans="8:8" x14ac:dyDescent="0.2">
      <c r="H7926" t="str">
        <f t="shared" si="123"/>
        <v>000</v>
      </c>
    </row>
    <row r="7927" spans="8:8" x14ac:dyDescent="0.2">
      <c r="H7927" t="str">
        <f t="shared" si="123"/>
        <v>000</v>
      </c>
    </row>
    <row r="7928" spans="8:8" x14ac:dyDescent="0.2">
      <c r="H7928" t="str">
        <f t="shared" si="123"/>
        <v>000</v>
      </c>
    </row>
    <row r="7929" spans="8:8" x14ac:dyDescent="0.2">
      <c r="H7929" t="str">
        <f t="shared" si="123"/>
        <v>000</v>
      </c>
    </row>
    <row r="7930" spans="8:8" x14ac:dyDescent="0.2">
      <c r="H7930" t="str">
        <f t="shared" si="123"/>
        <v>000</v>
      </c>
    </row>
    <row r="7931" spans="8:8" x14ac:dyDescent="0.2">
      <c r="H7931" t="str">
        <f t="shared" si="123"/>
        <v>000</v>
      </c>
    </row>
    <row r="7932" spans="8:8" x14ac:dyDescent="0.2">
      <c r="H7932" t="str">
        <f t="shared" si="123"/>
        <v>000</v>
      </c>
    </row>
    <row r="7933" spans="8:8" x14ac:dyDescent="0.2">
      <c r="H7933" t="str">
        <f t="shared" si="123"/>
        <v>000</v>
      </c>
    </row>
    <row r="7934" spans="8:8" x14ac:dyDescent="0.2">
      <c r="H7934" t="str">
        <f t="shared" si="123"/>
        <v>000</v>
      </c>
    </row>
    <row r="7935" spans="8:8" x14ac:dyDescent="0.2">
      <c r="H7935" t="str">
        <f t="shared" si="123"/>
        <v>000</v>
      </c>
    </row>
    <row r="7936" spans="8:8" x14ac:dyDescent="0.2">
      <c r="H7936" t="str">
        <f t="shared" si="123"/>
        <v>000</v>
      </c>
    </row>
    <row r="7937" spans="8:8" x14ac:dyDescent="0.2">
      <c r="H7937" t="str">
        <f t="shared" si="123"/>
        <v>000</v>
      </c>
    </row>
    <row r="7938" spans="8:8" x14ac:dyDescent="0.2">
      <c r="H7938" t="str">
        <f t="shared" si="123"/>
        <v>000</v>
      </c>
    </row>
    <row r="7939" spans="8:8" x14ac:dyDescent="0.2">
      <c r="H7939" t="str">
        <f t="shared" ref="H7939:H8002" si="124">_xlfn.CONCAT(E7939,TEXT(F7939,"000"),G7939)</f>
        <v>000</v>
      </c>
    </row>
    <row r="7940" spans="8:8" x14ac:dyDescent="0.2">
      <c r="H7940" t="str">
        <f t="shared" si="124"/>
        <v>000</v>
      </c>
    </row>
    <row r="7941" spans="8:8" x14ac:dyDescent="0.2">
      <c r="H7941" t="str">
        <f t="shared" si="124"/>
        <v>000</v>
      </c>
    </row>
    <row r="7942" spans="8:8" x14ac:dyDescent="0.2">
      <c r="H7942" t="str">
        <f t="shared" si="124"/>
        <v>000</v>
      </c>
    </row>
    <row r="7943" spans="8:8" x14ac:dyDescent="0.2">
      <c r="H7943" t="str">
        <f t="shared" si="124"/>
        <v>000</v>
      </c>
    </row>
    <row r="7944" spans="8:8" x14ac:dyDescent="0.2">
      <c r="H7944" t="str">
        <f t="shared" si="124"/>
        <v>000</v>
      </c>
    </row>
    <row r="7945" spans="8:8" x14ac:dyDescent="0.2">
      <c r="H7945" t="str">
        <f t="shared" si="124"/>
        <v>000</v>
      </c>
    </row>
    <row r="7946" spans="8:8" x14ac:dyDescent="0.2">
      <c r="H7946" t="str">
        <f t="shared" si="124"/>
        <v>000</v>
      </c>
    </row>
    <row r="7947" spans="8:8" x14ac:dyDescent="0.2">
      <c r="H7947" t="str">
        <f t="shared" si="124"/>
        <v>000</v>
      </c>
    </row>
    <row r="7948" spans="8:8" x14ac:dyDescent="0.2">
      <c r="H7948" t="str">
        <f t="shared" si="124"/>
        <v>000</v>
      </c>
    </row>
    <row r="7949" spans="8:8" x14ac:dyDescent="0.2">
      <c r="H7949" t="str">
        <f t="shared" si="124"/>
        <v>000</v>
      </c>
    </row>
    <row r="7950" spans="8:8" x14ac:dyDescent="0.2">
      <c r="H7950" t="str">
        <f t="shared" si="124"/>
        <v>000</v>
      </c>
    </row>
    <row r="7951" spans="8:8" x14ac:dyDescent="0.2">
      <c r="H7951" t="str">
        <f t="shared" si="124"/>
        <v>000</v>
      </c>
    </row>
    <row r="7952" spans="8:8" x14ac:dyDescent="0.2">
      <c r="H7952" t="str">
        <f t="shared" si="124"/>
        <v>000</v>
      </c>
    </row>
    <row r="7953" spans="8:8" x14ac:dyDescent="0.2">
      <c r="H7953" t="str">
        <f t="shared" si="124"/>
        <v>000</v>
      </c>
    </row>
    <row r="7954" spans="8:8" x14ac:dyDescent="0.2">
      <c r="H7954" t="str">
        <f t="shared" si="124"/>
        <v>000</v>
      </c>
    </row>
    <row r="7955" spans="8:8" x14ac:dyDescent="0.2">
      <c r="H7955" t="str">
        <f t="shared" si="124"/>
        <v>000</v>
      </c>
    </row>
    <row r="7956" spans="8:8" x14ac:dyDescent="0.2">
      <c r="H7956" t="str">
        <f t="shared" si="124"/>
        <v>000</v>
      </c>
    </row>
    <row r="7957" spans="8:8" x14ac:dyDescent="0.2">
      <c r="H7957" t="str">
        <f t="shared" si="124"/>
        <v>000</v>
      </c>
    </row>
    <row r="7958" spans="8:8" x14ac:dyDescent="0.2">
      <c r="H7958" t="str">
        <f t="shared" si="124"/>
        <v>000</v>
      </c>
    </row>
    <row r="7959" spans="8:8" x14ac:dyDescent="0.2">
      <c r="H7959" t="str">
        <f t="shared" si="124"/>
        <v>000</v>
      </c>
    </row>
    <row r="7960" spans="8:8" x14ac:dyDescent="0.2">
      <c r="H7960" t="str">
        <f t="shared" si="124"/>
        <v>000</v>
      </c>
    </row>
    <row r="7961" spans="8:8" x14ac:dyDescent="0.2">
      <c r="H7961" t="str">
        <f t="shared" si="124"/>
        <v>000</v>
      </c>
    </row>
    <row r="7962" spans="8:8" x14ac:dyDescent="0.2">
      <c r="H7962" t="str">
        <f t="shared" si="124"/>
        <v>000</v>
      </c>
    </row>
    <row r="7963" spans="8:8" x14ac:dyDescent="0.2">
      <c r="H7963" t="str">
        <f t="shared" si="124"/>
        <v>000</v>
      </c>
    </row>
    <row r="7964" spans="8:8" x14ac:dyDescent="0.2">
      <c r="H7964" t="str">
        <f t="shared" si="124"/>
        <v>000</v>
      </c>
    </row>
    <row r="7965" spans="8:8" x14ac:dyDescent="0.2">
      <c r="H7965" t="str">
        <f t="shared" si="124"/>
        <v>000</v>
      </c>
    </row>
    <row r="7966" spans="8:8" x14ac:dyDescent="0.2">
      <c r="H7966" t="str">
        <f t="shared" si="124"/>
        <v>000</v>
      </c>
    </row>
    <row r="7967" spans="8:8" x14ac:dyDescent="0.2">
      <c r="H7967" t="str">
        <f t="shared" si="124"/>
        <v>000</v>
      </c>
    </row>
    <row r="7968" spans="8:8" x14ac:dyDescent="0.2">
      <c r="H7968" t="str">
        <f t="shared" si="124"/>
        <v>000</v>
      </c>
    </row>
    <row r="7969" spans="8:8" x14ac:dyDescent="0.2">
      <c r="H7969" t="str">
        <f t="shared" si="124"/>
        <v>000</v>
      </c>
    </row>
    <row r="7970" spans="8:8" x14ac:dyDescent="0.2">
      <c r="H7970" t="str">
        <f t="shared" si="124"/>
        <v>000</v>
      </c>
    </row>
    <row r="7971" spans="8:8" x14ac:dyDescent="0.2">
      <c r="H7971" t="str">
        <f t="shared" si="124"/>
        <v>000</v>
      </c>
    </row>
    <row r="7972" spans="8:8" x14ac:dyDescent="0.2">
      <c r="H7972" t="str">
        <f t="shared" si="124"/>
        <v>000</v>
      </c>
    </row>
    <row r="7973" spans="8:8" x14ac:dyDescent="0.2">
      <c r="H7973" t="str">
        <f t="shared" si="124"/>
        <v>000</v>
      </c>
    </row>
    <row r="7974" spans="8:8" x14ac:dyDescent="0.2">
      <c r="H7974" t="str">
        <f t="shared" si="124"/>
        <v>000</v>
      </c>
    </row>
    <row r="7975" spans="8:8" x14ac:dyDescent="0.2">
      <c r="H7975" t="str">
        <f t="shared" si="124"/>
        <v>000</v>
      </c>
    </row>
    <row r="7976" spans="8:8" x14ac:dyDescent="0.2">
      <c r="H7976" t="str">
        <f t="shared" si="124"/>
        <v>000</v>
      </c>
    </row>
    <row r="7977" spans="8:8" x14ac:dyDescent="0.2">
      <c r="H7977" t="str">
        <f t="shared" si="124"/>
        <v>000</v>
      </c>
    </row>
    <row r="7978" spans="8:8" x14ac:dyDescent="0.2">
      <c r="H7978" t="str">
        <f t="shared" si="124"/>
        <v>000</v>
      </c>
    </row>
    <row r="7979" spans="8:8" x14ac:dyDescent="0.2">
      <c r="H7979" t="str">
        <f t="shared" si="124"/>
        <v>000</v>
      </c>
    </row>
    <row r="7980" spans="8:8" x14ac:dyDescent="0.2">
      <c r="H7980" t="str">
        <f t="shared" si="124"/>
        <v>000</v>
      </c>
    </row>
    <row r="7981" spans="8:8" x14ac:dyDescent="0.2">
      <c r="H7981" t="str">
        <f t="shared" si="124"/>
        <v>000</v>
      </c>
    </row>
    <row r="7982" spans="8:8" x14ac:dyDescent="0.2">
      <c r="H7982" t="str">
        <f t="shared" si="124"/>
        <v>000</v>
      </c>
    </row>
    <row r="7983" spans="8:8" x14ac:dyDescent="0.2">
      <c r="H7983" t="str">
        <f t="shared" si="124"/>
        <v>000</v>
      </c>
    </row>
    <row r="7984" spans="8:8" x14ac:dyDescent="0.2">
      <c r="H7984" t="str">
        <f t="shared" si="124"/>
        <v>000</v>
      </c>
    </row>
    <row r="7985" spans="8:8" x14ac:dyDescent="0.2">
      <c r="H7985" t="str">
        <f t="shared" si="124"/>
        <v>000</v>
      </c>
    </row>
    <row r="7986" spans="8:8" x14ac:dyDescent="0.2">
      <c r="H7986" t="str">
        <f t="shared" si="124"/>
        <v>000</v>
      </c>
    </row>
    <row r="7987" spans="8:8" x14ac:dyDescent="0.2">
      <c r="H7987" t="str">
        <f t="shared" si="124"/>
        <v>000</v>
      </c>
    </row>
    <row r="7988" spans="8:8" x14ac:dyDescent="0.2">
      <c r="H7988" t="str">
        <f t="shared" si="124"/>
        <v>000</v>
      </c>
    </row>
    <row r="7989" spans="8:8" x14ac:dyDescent="0.2">
      <c r="H7989" t="str">
        <f t="shared" si="124"/>
        <v>000</v>
      </c>
    </row>
    <row r="7990" spans="8:8" x14ac:dyDescent="0.2">
      <c r="H7990" t="str">
        <f t="shared" si="124"/>
        <v>000</v>
      </c>
    </row>
    <row r="7991" spans="8:8" x14ac:dyDescent="0.2">
      <c r="H7991" t="str">
        <f t="shared" si="124"/>
        <v>000</v>
      </c>
    </row>
    <row r="7992" spans="8:8" x14ac:dyDescent="0.2">
      <c r="H7992" t="str">
        <f t="shared" si="124"/>
        <v>000</v>
      </c>
    </row>
    <row r="7993" spans="8:8" x14ac:dyDescent="0.2">
      <c r="H7993" t="str">
        <f t="shared" si="124"/>
        <v>000</v>
      </c>
    </row>
    <row r="7994" spans="8:8" x14ac:dyDescent="0.2">
      <c r="H7994" t="str">
        <f t="shared" si="124"/>
        <v>000</v>
      </c>
    </row>
    <row r="7995" spans="8:8" x14ac:dyDescent="0.2">
      <c r="H7995" t="str">
        <f t="shared" si="124"/>
        <v>000</v>
      </c>
    </row>
    <row r="7996" spans="8:8" x14ac:dyDescent="0.2">
      <c r="H7996" t="str">
        <f t="shared" si="124"/>
        <v>000</v>
      </c>
    </row>
    <row r="7997" spans="8:8" x14ac:dyDescent="0.2">
      <c r="H7997" t="str">
        <f t="shared" si="124"/>
        <v>000</v>
      </c>
    </row>
    <row r="7998" spans="8:8" x14ac:dyDescent="0.2">
      <c r="H7998" t="str">
        <f t="shared" si="124"/>
        <v>000</v>
      </c>
    </row>
    <row r="7999" spans="8:8" x14ac:dyDescent="0.2">
      <c r="H7999" t="str">
        <f t="shared" si="124"/>
        <v>000</v>
      </c>
    </row>
    <row r="8000" spans="8:8" x14ac:dyDescent="0.2">
      <c r="H8000" t="str">
        <f t="shared" si="124"/>
        <v>000</v>
      </c>
    </row>
    <row r="8001" spans="8:8" x14ac:dyDescent="0.2">
      <c r="H8001" t="str">
        <f t="shared" si="124"/>
        <v>000</v>
      </c>
    </row>
    <row r="8002" spans="8:8" x14ac:dyDescent="0.2">
      <c r="H8002" t="str">
        <f t="shared" si="124"/>
        <v>000</v>
      </c>
    </row>
    <row r="8003" spans="8:8" x14ac:dyDescent="0.2">
      <c r="H8003" t="str">
        <f t="shared" ref="H8003:H8066" si="125">_xlfn.CONCAT(E8003,TEXT(F8003,"000"),G8003)</f>
        <v>000</v>
      </c>
    </row>
    <row r="8004" spans="8:8" x14ac:dyDescent="0.2">
      <c r="H8004" t="str">
        <f t="shared" si="125"/>
        <v>000</v>
      </c>
    </row>
    <row r="8005" spans="8:8" x14ac:dyDescent="0.2">
      <c r="H8005" t="str">
        <f t="shared" si="125"/>
        <v>000</v>
      </c>
    </row>
    <row r="8006" spans="8:8" x14ac:dyDescent="0.2">
      <c r="H8006" t="str">
        <f t="shared" si="125"/>
        <v>000</v>
      </c>
    </row>
    <row r="8007" spans="8:8" x14ac:dyDescent="0.2">
      <c r="H8007" t="str">
        <f t="shared" si="125"/>
        <v>000</v>
      </c>
    </row>
    <row r="8008" spans="8:8" x14ac:dyDescent="0.2">
      <c r="H8008" t="str">
        <f t="shared" si="125"/>
        <v>000</v>
      </c>
    </row>
    <row r="8009" spans="8:8" x14ac:dyDescent="0.2">
      <c r="H8009" t="str">
        <f t="shared" si="125"/>
        <v>000</v>
      </c>
    </row>
    <row r="8010" spans="8:8" x14ac:dyDescent="0.2">
      <c r="H8010" t="str">
        <f t="shared" si="125"/>
        <v>000</v>
      </c>
    </row>
    <row r="8011" spans="8:8" x14ac:dyDescent="0.2">
      <c r="H8011" t="str">
        <f t="shared" si="125"/>
        <v>000</v>
      </c>
    </row>
    <row r="8012" spans="8:8" x14ac:dyDescent="0.2">
      <c r="H8012" t="str">
        <f t="shared" si="125"/>
        <v>000</v>
      </c>
    </row>
    <row r="8013" spans="8:8" x14ac:dyDescent="0.2">
      <c r="H8013" t="str">
        <f t="shared" si="125"/>
        <v>000</v>
      </c>
    </row>
    <row r="8014" spans="8:8" x14ac:dyDescent="0.2">
      <c r="H8014" t="str">
        <f t="shared" si="125"/>
        <v>000</v>
      </c>
    </row>
    <row r="8015" spans="8:8" x14ac:dyDescent="0.2">
      <c r="H8015" t="str">
        <f t="shared" si="125"/>
        <v>000</v>
      </c>
    </row>
    <row r="8016" spans="8:8" x14ac:dyDescent="0.2">
      <c r="H8016" t="str">
        <f t="shared" si="125"/>
        <v>000</v>
      </c>
    </row>
    <row r="8017" spans="8:8" x14ac:dyDescent="0.2">
      <c r="H8017" t="str">
        <f t="shared" si="125"/>
        <v>000</v>
      </c>
    </row>
    <row r="8018" spans="8:8" x14ac:dyDescent="0.2">
      <c r="H8018" t="str">
        <f t="shared" si="125"/>
        <v>000</v>
      </c>
    </row>
    <row r="8019" spans="8:8" x14ac:dyDescent="0.2">
      <c r="H8019" t="str">
        <f t="shared" si="125"/>
        <v>000</v>
      </c>
    </row>
    <row r="8020" spans="8:8" x14ac:dyDescent="0.2">
      <c r="H8020" t="str">
        <f t="shared" si="125"/>
        <v>000</v>
      </c>
    </row>
    <row r="8021" spans="8:8" x14ac:dyDescent="0.2">
      <c r="H8021" t="str">
        <f t="shared" si="125"/>
        <v>000</v>
      </c>
    </row>
    <row r="8022" spans="8:8" x14ac:dyDescent="0.2">
      <c r="H8022" t="str">
        <f t="shared" si="125"/>
        <v>000</v>
      </c>
    </row>
    <row r="8023" spans="8:8" x14ac:dyDescent="0.2">
      <c r="H8023" t="str">
        <f t="shared" si="125"/>
        <v>000</v>
      </c>
    </row>
    <row r="8024" spans="8:8" x14ac:dyDescent="0.2">
      <c r="H8024" t="str">
        <f t="shared" si="125"/>
        <v>000</v>
      </c>
    </row>
    <row r="8025" spans="8:8" x14ac:dyDescent="0.2">
      <c r="H8025" t="str">
        <f t="shared" si="125"/>
        <v>000</v>
      </c>
    </row>
    <row r="8026" spans="8:8" x14ac:dyDescent="0.2">
      <c r="H8026" t="str">
        <f t="shared" si="125"/>
        <v>000</v>
      </c>
    </row>
    <row r="8027" spans="8:8" x14ac:dyDescent="0.2">
      <c r="H8027" t="str">
        <f t="shared" si="125"/>
        <v>000</v>
      </c>
    </row>
    <row r="8028" spans="8:8" x14ac:dyDescent="0.2">
      <c r="H8028" t="str">
        <f t="shared" si="125"/>
        <v>000</v>
      </c>
    </row>
    <row r="8029" spans="8:8" x14ac:dyDescent="0.2">
      <c r="H8029" t="str">
        <f t="shared" si="125"/>
        <v>000</v>
      </c>
    </row>
    <row r="8030" spans="8:8" x14ac:dyDescent="0.2">
      <c r="H8030" t="str">
        <f t="shared" si="125"/>
        <v>000</v>
      </c>
    </row>
    <row r="8031" spans="8:8" x14ac:dyDescent="0.2">
      <c r="H8031" t="str">
        <f t="shared" si="125"/>
        <v>000</v>
      </c>
    </row>
    <row r="8032" spans="8:8" x14ac:dyDescent="0.2">
      <c r="H8032" t="str">
        <f t="shared" si="125"/>
        <v>000</v>
      </c>
    </row>
    <row r="8033" spans="8:8" x14ac:dyDescent="0.2">
      <c r="H8033" t="str">
        <f t="shared" si="125"/>
        <v>000</v>
      </c>
    </row>
    <row r="8034" spans="8:8" x14ac:dyDescent="0.2">
      <c r="H8034" t="str">
        <f t="shared" si="125"/>
        <v>000</v>
      </c>
    </row>
    <row r="8035" spans="8:8" x14ac:dyDescent="0.2">
      <c r="H8035" t="str">
        <f t="shared" si="125"/>
        <v>000</v>
      </c>
    </row>
    <row r="8036" spans="8:8" x14ac:dyDescent="0.2">
      <c r="H8036" t="str">
        <f t="shared" si="125"/>
        <v>000</v>
      </c>
    </row>
    <row r="8037" spans="8:8" x14ac:dyDescent="0.2">
      <c r="H8037" t="str">
        <f t="shared" si="125"/>
        <v>000</v>
      </c>
    </row>
    <row r="8038" spans="8:8" x14ac:dyDescent="0.2">
      <c r="H8038" t="str">
        <f t="shared" si="125"/>
        <v>000</v>
      </c>
    </row>
    <row r="8039" spans="8:8" x14ac:dyDescent="0.2">
      <c r="H8039" t="str">
        <f t="shared" si="125"/>
        <v>000</v>
      </c>
    </row>
    <row r="8040" spans="8:8" x14ac:dyDescent="0.2">
      <c r="H8040" t="str">
        <f t="shared" si="125"/>
        <v>000</v>
      </c>
    </row>
    <row r="8041" spans="8:8" x14ac:dyDescent="0.2">
      <c r="H8041" t="str">
        <f t="shared" si="125"/>
        <v>000</v>
      </c>
    </row>
    <row r="8042" spans="8:8" x14ac:dyDescent="0.2">
      <c r="H8042" t="str">
        <f t="shared" si="125"/>
        <v>000</v>
      </c>
    </row>
    <row r="8043" spans="8:8" x14ac:dyDescent="0.2">
      <c r="H8043" t="str">
        <f t="shared" si="125"/>
        <v>000</v>
      </c>
    </row>
    <row r="8044" spans="8:8" x14ac:dyDescent="0.2">
      <c r="H8044" t="str">
        <f t="shared" si="125"/>
        <v>000</v>
      </c>
    </row>
    <row r="8045" spans="8:8" x14ac:dyDescent="0.2">
      <c r="H8045" t="str">
        <f t="shared" si="125"/>
        <v>000</v>
      </c>
    </row>
    <row r="8046" spans="8:8" x14ac:dyDescent="0.2">
      <c r="H8046" t="str">
        <f t="shared" si="125"/>
        <v>000</v>
      </c>
    </row>
    <row r="8047" spans="8:8" x14ac:dyDescent="0.2">
      <c r="H8047" t="str">
        <f t="shared" si="125"/>
        <v>000</v>
      </c>
    </row>
    <row r="8048" spans="8:8" x14ac:dyDescent="0.2">
      <c r="H8048" t="str">
        <f t="shared" si="125"/>
        <v>000</v>
      </c>
    </row>
    <row r="8049" spans="8:8" x14ac:dyDescent="0.2">
      <c r="H8049" t="str">
        <f t="shared" si="125"/>
        <v>000</v>
      </c>
    </row>
    <row r="8050" spans="8:8" x14ac:dyDescent="0.2">
      <c r="H8050" t="str">
        <f t="shared" si="125"/>
        <v>000</v>
      </c>
    </row>
    <row r="8051" spans="8:8" x14ac:dyDescent="0.2">
      <c r="H8051" t="str">
        <f t="shared" si="125"/>
        <v>000</v>
      </c>
    </row>
    <row r="8052" spans="8:8" x14ac:dyDescent="0.2">
      <c r="H8052" t="str">
        <f t="shared" si="125"/>
        <v>000</v>
      </c>
    </row>
    <row r="8053" spans="8:8" x14ac:dyDescent="0.2">
      <c r="H8053" t="str">
        <f t="shared" si="125"/>
        <v>000</v>
      </c>
    </row>
    <row r="8054" spans="8:8" x14ac:dyDescent="0.2">
      <c r="H8054" t="str">
        <f t="shared" si="125"/>
        <v>000</v>
      </c>
    </row>
    <row r="8055" spans="8:8" x14ac:dyDescent="0.2">
      <c r="H8055" t="str">
        <f t="shared" si="125"/>
        <v>000</v>
      </c>
    </row>
    <row r="8056" spans="8:8" x14ac:dyDescent="0.2">
      <c r="H8056" t="str">
        <f t="shared" si="125"/>
        <v>000</v>
      </c>
    </row>
    <row r="8057" spans="8:8" x14ac:dyDescent="0.2">
      <c r="H8057" t="str">
        <f t="shared" si="125"/>
        <v>000</v>
      </c>
    </row>
    <row r="8058" spans="8:8" x14ac:dyDescent="0.2">
      <c r="H8058" t="str">
        <f t="shared" si="125"/>
        <v>000</v>
      </c>
    </row>
    <row r="8059" spans="8:8" x14ac:dyDescent="0.2">
      <c r="H8059" t="str">
        <f t="shared" si="125"/>
        <v>000</v>
      </c>
    </row>
    <row r="8060" spans="8:8" x14ac:dyDescent="0.2">
      <c r="H8060" t="str">
        <f t="shared" si="125"/>
        <v>000</v>
      </c>
    </row>
    <row r="8061" spans="8:8" x14ac:dyDescent="0.2">
      <c r="H8061" t="str">
        <f t="shared" si="125"/>
        <v>000</v>
      </c>
    </row>
    <row r="8062" spans="8:8" x14ac:dyDescent="0.2">
      <c r="H8062" t="str">
        <f t="shared" si="125"/>
        <v>000</v>
      </c>
    </row>
    <row r="8063" spans="8:8" x14ac:dyDescent="0.2">
      <c r="H8063" t="str">
        <f t="shared" si="125"/>
        <v>000</v>
      </c>
    </row>
    <row r="8064" spans="8:8" x14ac:dyDescent="0.2">
      <c r="H8064" t="str">
        <f t="shared" si="125"/>
        <v>000</v>
      </c>
    </row>
    <row r="8065" spans="8:8" x14ac:dyDescent="0.2">
      <c r="H8065" t="str">
        <f t="shared" si="125"/>
        <v>000</v>
      </c>
    </row>
    <row r="8066" spans="8:8" x14ac:dyDescent="0.2">
      <c r="H8066" t="str">
        <f t="shared" si="125"/>
        <v>000</v>
      </c>
    </row>
    <row r="8067" spans="8:8" x14ac:dyDescent="0.2">
      <c r="H8067" t="str">
        <f t="shared" ref="H8067:H8130" si="126">_xlfn.CONCAT(E8067,TEXT(F8067,"000"),G8067)</f>
        <v>000</v>
      </c>
    </row>
    <row r="8068" spans="8:8" x14ac:dyDescent="0.2">
      <c r="H8068" t="str">
        <f t="shared" si="126"/>
        <v>000</v>
      </c>
    </row>
    <row r="8069" spans="8:8" x14ac:dyDescent="0.2">
      <c r="H8069" t="str">
        <f t="shared" si="126"/>
        <v>000</v>
      </c>
    </row>
    <row r="8070" spans="8:8" x14ac:dyDescent="0.2">
      <c r="H8070" t="str">
        <f t="shared" si="126"/>
        <v>000</v>
      </c>
    </row>
    <row r="8071" spans="8:8" x14ac:dyDescent="0.2">
      <c r="H8071" t="str">
        <f t="shared" si="126"/>
        <v>000</v>
      </c>
    </row>
    <row r="8072" spans="8:8" x14ac:dyDescent="0.2">
      <c r="H8072" t="str">
        <f t="shared" si="126"/>
        <v>000</v>
      </c>
    </row>
    <row r="8073" spans="8:8" x14ac:dyDescent="0.2">
      <c r="H8073" t="str">
        <f t="shared" si="126"/>
        <v>000</v>
      </c>
    </row>
    <row r="8074" spans="8:8" x14ac:dyDescent="0.2">
      <c r="H8074" t="str">
        <f t="shared" si="126"/>
        <v>000</v>
      </c>
    </row>
    <row r="8075" spans="8:8" x14ac:dyDescent="0.2">
      <c r="H8075" t="str">
        <f t="shared" si="126"/>
        <v>000</v>
      </c>
    </row>
    <row r="8076" spans="8:8" x14ac:dyDescent="0.2">
      <c r="H8076" t="str">
        <f t="shared" si="126"/>
        <v>000</v>
      </c>
    </row>
    <row r="8077" spans="8:8" x14ac:dyDescent="0.2">
      <c r="H8077" t="str">
        <f t="shared" si="126"/>
        <v>000</v>
      </c>
    </row>
    <row r="8078" spans="8:8" x14ac:dyDescent="0.2">
      <c r="H8078" t="str">
        <f t="shared" si="126"/>
        <v>000</v>
      </c>
    </row>
    <row r="8079" spans="8:8" x14ac:dyDescent="0.2">
      <c r="H8079" t="str">
        <f t="shared" si="126"/>
        <v>000</v>
      </c>
    </row>
    <row r="8080" spans="8:8" x14ac:dyDescent="0.2">
      <c r="H8080" t="str">
        <f t="shared" si="126"/>
        <v>000</v>
      </c>
    </row>
    <row r="8081" spans="8:8" x14ac:dyDescent="0.2">
      <c r="H8081" t="str">
        <f t="shared" si="126"/>
        <v>000</v>
      </c>
    </row>
    <row r="8082" spans="8:8" x14ac:dyDescent="0.2">
      <c r="H8082" t="str">
        <f t="shared" si="126"/>
        <v>000</v>
      </c>
    </row>
    <row r="8083" spans="8:8" x14ac:dyDescent="0.2">
      <c r="H8083" t="str">
        <f t="shared" si="126"/>
        <v>000</v>
      </c>
    </row>
    <row r="8084" spans="8:8" x14ac:dyDescent="0.2">
      <c r="H8084" t="str">
        <f t="shared" si="126"/>
        <v>000</v>
      </c>
    </row>
    <row r="8085" spans="8:8" x14ac:dyDescent="0.2">
      <c r="H8085" t="str">
        <f t="shared" si="126"/>
        <v>000</v>
      </c>
    </row>
    <row r="8086" spans="8:8" x14ac:dyDescent="0.2">
      <c r="H8086" t="str">
        <f t="shared" si="126"/>
        <v>000</v>
      </c>
    </row>
    <row r="8087" spans="8:8" x14ac:dyDescent="0.2">
      <c r="H8087" t="str">
        <f t="shared" si="126"/>
        <v>000</v>
      </c>
    </row>
    <row r="8088" spans="8:8" x14ac:dyDescent="0.2">
      <c r="H8088" t="str">
        <f t="shared" si="126"/>
        <v>000</v>
      </c>
    </row>
    <row r="8089" spans="8:8" x14ac:dyDescent="0.2">
      <c r="H8089" t="str">
        <f t="shared" si="126"/>
        <v>000</v>
      </c>
    </row>
    <row r="8090" spans="8:8" x14ac:dyDescent="0.2">
      <c r="H8090" t="str">
        <f t="shared" si="126"/>
        <v>000</v>
      </c>
    </row>
    <row r="8091" spans="8:8" x14ac:dyDescent="0.2">
      <c r="H8091" t="str">
        <f t="shared" si="126"/>
        <v>000</v>
      </c>
    </row>
    <row r="8092" spans="8:8" x14ac:dyDescent="0.2">
      <c r="H8092" t="str">
        <f t="shared" si="126"/>
        <v>000</v>
      </c>
    </row>
    <row r="8093" spans="8:8" x14ac:dyDescent="0.2">
      <c r="H8093" t="str">
        <f t="shared" si="126"/>
        <v>000</v>
      </c>
    </row>
    <row r="8094" spans="8:8" x14ac:dyDescent="0.2">
      <c r="H8094" t="str">
        <f t="shared" si="126"/>
        <v>000</v>
      </c>
    </row>
    <row r="8095" spans="8:8" x14ac:dyDescent="0.2">
      <c r="H8095" t="str">
        <f t="shared" si="126"/>
        <v>000</v>
      </c>
    </row>
    <row r="8096" spans="8:8" x14ac:dyDescent="0.2">
      <c r="H8096" t="str">
        <f t="shared" si="126"/>
        <v>000</v>
      </c>
    </row>
    <row r="8097" spans="8:8" x14ac:dyDescent="0.2">
      <c r="H8097" t="str">
        <f t="shared" si="126"/>
        <v>000</v>
      </c>
    </row>
    <row r="8098" spans="8:8" x14ac:dyDescent="0.2">
      <c r="H8098" t="str">
        <f t="shared" si="126"/>
        <v>000</v>
      </c>
    </row>
    <row r="8099" spans="8:8" x14ac:dyDescent="0.2">
      <c r="H8099" t="str">
        <f t="shared" si="126"/>
        <v>000</v>
      </c>
    </row>
    <row r="8100" spans="8:8" x14ac:dyDescent="0.2">
      <c r="H8100" t="str">
        <f t="shared" si="126"/>
        <v>000</v>
      </c>
    </row>
    <row r="8101" spans="8:8" x14ac:dyDescent="0.2">
      <c r="H8101" t="str">
        <f t="shared" si="126"/>
        <v>000</v>
      </c>
    </row>
    <row r="8102" spans="8:8" x14ac:dyDescent="0.2">
      <c r="H8102" t="str">
        <f t="shared" si="126"/>
        <v>000</v>
      </c>
    </row>
    <row r="8103" spans="8:8" x14ac:dyDescent="0.2">
      <c r="H8103" t="str">
        <f t="shared" si="126"/>
        <v>000</v>
      </c>
    </row>
    <row r="8104" spans="8:8" x14ac:dyDescent="0.2">
      <c r="H8104" t="str">
        <f t="shared" si="126"/>
        <v>000</v>
      </c>
    </row>
    <row r="8105" spans="8:8" x14ac:dyDescent="0.2">
      <c r="H8105" t="str">
        <f t="shared" si="126"/>
        <v>000</v>
      </c>
    </row>
    <row r="8106" spans="8:8" x14ac:dyDescent="0.2">
      <c r="H8106" t="str">
        <f t="shared" si="126"/>
        <v>000</v>
      </c>
    </row>
    <row r="8107" spans="8:8" x14ac:dyDescent="0.2">
      <c r="H8107" t="str">
        <f t="shared" si="126"/>
        <v>000</v>
      </c>
    </row>
    <row r="8108" spans="8:8" x14ac:dyDescent="0.2">
      <c r="H8108" t="str">
        <f t="shared" si="126"/>
        <v>000</v>
      </c>
    </row>
    <row r="8109" spans="8:8" x14ac:dyDescent="0.2">
      <c r="H8109" t="str">
        <f t="shared" si="126"/>
        <v>000</v>
      </c>
    </row>
    <row r="8110" spans="8:8" x14ac:dyDescent="0.2">
      <c r="H8110" t="str">
        <f t="shared" si="126"/>
        <v>000</v>
      </c>
    </row>
    <row r="8111" spans="8:8" x14ac:dyDescent="0.2">
      <c r="H8111" t="str">
        <f t="shared" si="126"/>
        <v>000</v>
      </c>
    </row>
    <row r="8112" spans="8:8" x14ac:dyDescent="0.2">
      <c r="H8112" t="str">
        <f t="shared" si="126"/>
        <v>000</v>
      </c>
    </row>
    <row r="8113" spans="8:8" x14ac:dyDescent="0.2">
      <c r="H8113" t="str">
        <f t="shared" si="126"/>
        <v>000</v>
      </c>
    </row>
    <row r="8114" spans="8:8" x14ac:dyDescent="0.2">
      <c r="H8114" t="str">
        <f t="shared" si="126"/>
        <v>000</v>
      </c>
    </row>
    <row r="8115" spans="8:8" x14ac:dyDescent="0.2">
      <c r="H8115" t="str">
        <f t="shared" si="126"/>
        <v>000</v>
      </c>
    </row>
    <row r="8116" spans="8:8" x14ac:dyDescent="0.2">
      <c r="H8116" t="str">
        <f t="shared" si="126"/>
        <v>000</v>
      </c>
    </row>
    <row r="8117" spans="8:8" x14ac:dyDescent="0.2">
      <c r="H8117" t="str">
        <f t="shared" si="126"/>
        <v>000</v>
      </c>
    </row>
    <row r="8118" spans="8:8" x14ac:dyDescent="0.2">
      <c r="H8118" t="str">
        <f t="shared" si="126"/>
        <v>000</v>
      </c>
    </row>
    <row r="8119" spans="8:8" x14ac:dyDescent="0.2">
      <c r="H8119" t="str">
        <f t="shared" si="126"/>
        <v>000</v>
      </c>
    </row>
    <row r="8120" spans="8:8" x14ac:dyDescent="0.2">
      <c r="H8120" t="str">
        <f t="shared" si="126"/>
        <v>000</v>
      </c>
    </row>
    <row r="8121" spans="8:8" x14ac:dyDescent="0.2">
      <c r="H8121" t="str">
        <f t="shared" si="126"/>
        <v>000</v>
      </c>
    </row>
    <row r="8122" spans="8:8" x14ac:dyDescent="0.2">
      <c r="H8122" t="str">
        <f t="shared" si="126"/>
        <v>000</v>
      </c>
    </row>
    <row r="8123" spans="8:8" x14ac:dyDescent="0.2">
      <c r="H8123" t="str">
        <f t="shared" si="126"/>
        <v>000</v>
      </c>
    </row>
    <row r="8124" spans="8:8" x14ac:dyDescent="0.2">
      <c r="H8124" t="str">
        <f t="shared" si="126"/>
        <v>000</v>
      </c>
    </row>
    <row r="8125" spans="8:8" x14ac:dyDescent="0.2">
      <c r="H8125" t="str">
        <f t="shared" si="126"/>
        <v>000</v>
      </c>
    </row>
    <row r="8126" spans="8:8" x14ac:dyDescent="0.2">
      <c r="H8126" t="str">
        <f t="shared" si="126"/>
        <v>000</v>
      </c>
    </row>
    <row r="8127" spans="8:8" x14ac:dyDescent="0.2">
      <c r="H8127" t="str">
        <f t="shared" si="126"/>
        <v>000</v>
      </c>
    </row>
    <row r="8128" spans="8:8" x14ac:dyDescent="0.2">
      <c r="H8128" t="str">
        <f t="shared" si="126"/>
        <v>000</v>
      </c>
    </row>
    <row r="8129" spans="8:8" x14ac:dyDescent="0.2">
      <c r="H8129" t="str">
        <f t="shared" si="126"/>
        <v>000</v>
      </c>
    </row>
    <row r="8130" spans="8:8" x14ac:dyDescent="0.2">
      <c r="H8130" t="str">
        <f t="shared" si="126"/>
        <v>000</v>
      </c>
    </row>
    <row r="8131" spans="8:8" x14ac:dyDescent="0.2">
      <c r="H8131" t="str">
        <f t="shared" ref="H8131:H8194" si="127">_xlfn.CONCAT(E8131,TEXT(F8131,"000"),G8131)</f>
        <v>000</v>
      </c>
    </row>
    <row r="8132" spans="8:8" x14ac:dyDescent="0.2">
      <c r="H8132" t="str">
        <f t="shared" si="127"/>
        <v>000</v>
      </c>
    </row>
    <row r="8133" spans="8:8" x14ac:dyDescent="0.2">
      <c r="H8133" t="str">
        <f t="shared" si="127"/>
        <v>000</v>
      </c>
    </row>
    <row r="8134" spans="8:8" x14ac:dyDescent="0.2">
      <c r="H8134" t="str">
        <f t="shared" si="127"/>
        <v>000</v>
      </c>
    </row>
    <row r="8135" spans="8:8" x14ac:dyDescent="0.2">
      <c r="H8135" t="str">
        <f t="shared" si="127"/>
        <v>000</v>
      </c>
    </row>
    <row r="8136" spans="8:8" x14ac:dyDescent="0.2">
      <c r="H8136" t="str">
        <f t="shared" si="127"/>
        <v>000</v>
      </c>
    </row>
    <row r="8137" spans="8:8" x14ac:dyDescent="0.2">
      <c r="H8137" t="str">
        <f t="shared" si="127"/>
        <v>000</v>
      </c>
    </row>
    <row r="8138" spans="8:8" x14ac:dyDescent="0.2">
      <c r="H8138" t="str">
        <f t="shared" si="127"/>
        <v>000</v>
      </c>
    </row>
    <row r="8139" spans="8:8" x14ac:dyDescent="0.2">
      <c r="H8139" t="str">
        <f t="shared" si="127"/>
        <v>000</v>
      </c>
    </row>
    <row r="8140" spans="8:8" x14ac:dyDescent="0.2">
      <c r="H8140" t="str">
        <f t="shared" si="127"/>
        <v>000</v>
      </c>
    </row>
    <row r="8141" spans="8:8" x14ac:dyDescent="0.2">
      <c r="H8141" t="str">
        <f t="shared" si="127"/>
        <v>000</v>
      </c>
    </row>
    <row r="8142" spans="8:8" x14ac:dyDescent="0.2">
      <c r="H8142" t="str">
        <f t="shared" si="127"/>
        <v>000</v>
      </c>
    </row>
    <row r="8143" spans="8:8" x14ac:dyDescent="0.2">
      <c r="H8143" t="str">
        <f t="shared" si="127"/>
        <v>000</v>
      </c>
    </row>
    <row r="8144" spans="8:8" x14ac:dyDescent="0.2">
      <c r="H8144" t="str">
        <f t="shared" si="127"/>
        <v>000</v>
      </c>
    </row>
    <row r="8145" spans="8:8" x14ac:dyDescent="0.2">
      <c r="H8145" t="str">
        <f t="shared" si="127"/>
        <v>000</v>
      </c>
    </row>
    <row r="8146" spans="8:8" x14ac:dyDescent="0.2">
      <c r="H8146" t="str">
        <f t="shared" si="127"/>
        <v>000</v>
      </c>
    </row>
    <row r="8147" spans="8:8" x14ac:dyDescent="0.2">
      <c r="H8147" t="str">
        <f t="shared" si="127"/>
        <v>000</v>
      </c>
    </row>
    <row r="8148" spans="8:8" x14ac:dyDescent="0.2">
      <c r="H8148" t="str">
        <f t="shared" si="127"/>
        <v>000</v>
      </c>
    </row>
    <row r="8149" spans="8:8" x14ac:dyDescent="0.2">
      <c r="H8149" t="str">
        <f t="shared" si="127"/>
        <v>000</v>
      </c>
    </row>
    <row r="8150" spans="8:8" x14ac:dyDescent="0.2">
      <c r="H8150" t="str">
        <f t="shared" si="127"/>
        <v>000</v>
      </c>
    </row>
    <row r="8151" spans="8:8" x14ac:dyDescent="0.2">
      <c r="H8151" t="str">
        <f t="shared" si="127"/>
        <v>000</v>
      </c>
    </row>
    <row r="8152" spans="8:8" x14ac:dyDescent="0.2">
      <c r="H8152" t="str">
        <f t="shared" si="127"/>
        <v>000</v>
      </c>
    </row>
    <row r="8153" spans="8:8" x14ac:dyDescent="0.2">
      <c r="H8153" t="str">
        <f t="shared" si="127"/>
        <v>000</v>
      </c>
    </row>
    <row r="8154" spans="8:8" x14ac:dyDescent="0.2">
      <c r="H8154" t="str">
        <f t="shared" si="127"/>
        <v>000</v>
      </c>
    </row>
    <row r="8155" spans="8:8" x14ac:dyDescent="0.2">
      <c r="H8155" t="str">
        <f t="shared" si="127"/>
        <v>000</v>
      </c>
    </row>
    <row r="8156" spans="8:8" x14ac:dyDescent="0.2">
      <c r="H8156" t="str">
        <f t="shared" si="127"/>
        <v>000</v>
      </c>
    </row>
    <row r="8157" spans="8:8" x14ac:dyDescent="0.2">
      <c r="H8157" t="str">
        <f t="shared" si="127"/>
        <v>000</v>
      </c>
    </row>
    <row r="8158" spans="8:8" x14ac:dyDescent="0.2">
      <c r="H8158" t="str">
        <f t="shared" si="127"/>
        <v>000</v>
      </c>
    </row>
    <row r="8159" spans="8:8" x14ac:dyDescent="0.2">
      <c r="H8159" t="str">
        <f t="shared" si="127"/>
        <v>000</v>
      </c>
    </row>
    <row r="8160" spans="8:8" x14ac:dyDescent="0.2">
      <c r="H8160" t="str">
        <f t="shared" si="127"/>
        <v>000</v>
      </c>
    </row>
    <row r="8161" spans="8:8" x14ac:dyDescent="0.2">
      <c r="H8161" t="str">
        <f t="shared" si="127"/>
        <v>000</v>
      </c>
    </row>
    <row r="8162" spans="8:8" x14ac:dyDescent="0.2">
      <c r="H8162" t="str">
        <f t="shared" si="127"/>
        <v>000</v>
      </c>
    </row>
    <row r="8163" spans="8:8" x14ac:dyDescent="0.2">
      <c r="H8163" t="str">
        <f t="shared" si="127"/>
        <v>000</v>
      </c>
    </row>
    <row r="8164" spans="8:8" x14ac:dyDescent="0.2">
      <c r="H8164" t="str">
        <f t="shared" si="127"/>
        <v>000</v>
      </c>
    </row>
    <row r="8165" spans="8:8" x14ac:dyDescent="0.2">
      <c r="H8165" t="str">
        <f t="shared" si="127"/>
        <v>000</v>
      </c>
    </row>
    <row r="8166" spans="8:8" x14ac:dyDescent="0.2">
      <c r="H8166" t="str">
        <f t="shared" si="127"/>
        <v>000</v>
      </c>
    </row>
    <row r="8167" spans="8:8" x14ac:dyDescent="0.2">
      <c r="H8167" t="str">
        <f t="shared" si="127"/>
        <v>000</v>
      </c>
    </row>
    <row r="8168" spans="8:8" x14ac:dyDescent="0.2">
      <c r="H8168" t="str">
        <f t="shared" si="127"/>
        <v>000</v>
      </c>
    </row>
    <row r="8169" spans="8:8" x14ac:dyDescent="0.2">
      <c r="H8169" t="str">
        <f t="shared" si="127"/>
        <v>000</v>
      </c>
    </row>
    <row r="8170" spans="8:8" x14ac:dyDescent="0.2">
      <c r="H8170" t="str">
        <f t="shared" si="127"/>
        <v>000</v>
      </c>
    </row>
    <row r="8171" spans="8:8" x14ac:dyDescent="0.2">
      <c r="H8171" t="str">
        <f t="shared" si="127"/>
        <v>000</v>
      </c>
    </row>
    <row r="8172" spans="8:8" x14ac:dyDescent="0.2">
      <c r="H8172" t="str">
        <f t="shared" si="127"/>
        <v>000</v>
      </c>
    </row>
    <row r="8173" spans="8:8" x14ac:dyDescent="0.2">
      <c r="H8173" t="str">
        <f t="shared" si="127"/>
        <v>000</v>
      </c>
    </row>
    <row r="8174" spans="8:8" x14ac:dyDescent="0.2">
      <c r="H8174" t="str">
        <f t="shared" si="127"/>
        <v>000</v>
      </c>
    </row>
    <row r="8175" spans="8:8" x14ac:dyDescent="0.2">
      <c r="H8175" t="str">
        <f t="shared" si="127"/>
        <v>000</v>
      </c>
    </row>
    <row r="8176" spans="8:8" x14ac:dyDescent="0.2">
      <c r="H8176" t="str">
        <f t="shared" si="127"/>
        <v>000</v>
      </c>
    </row>
    <row r="8177" spans="8:8" x14ac:dyDescent="0.2">
      <c r="H8177" t="str">
        <f t="shared" si="127"/>
        <v>000</v>
      </c>
    </row>
    <row r="8178" spans="8:8" x14ac:dyDescent="0.2">
      <c r="H8178" t="str">
        <f t="shared" si="127"/>
        <v>000</v>
      </c>
    </row>
    <row r="8179" spans="8:8" x14ac:dyDescent="0.2">
      <c r="H8179" t="str">
        <f t="shared" si="127"/>
        <v>000</v>
      </c>
    </row>
    <row r="8180" spans="8:8" x14ac:dyDescent="0.2">
      <c r="H8180" t="str">
        <f t="shared" si="127"/>
        <v>000</v>
      </c>
    </row>
    <row r="8181" spans="8:8" x14ac:dyDescent="0.2">
      <c r="H8181" t="str">
        <f t="shared" si="127"/>
        <v>000</v>
      </c>
    </row>
    <row r="8182" spans="8:8" x14ac:dyDescent="0.2">
      <c r="H8182" t="str">
        <f t="shared" si="127"/>
        <v>000</v>
      </c>
    </row>
    <row r="8183" spans="8:8" x14ac:dyDescent="0.2">
      <c r="H8183" t="str">
        <f t="shared" si="127"/>
        <v>000</v>
      </c>
    </row>
    <row r="8184" spans="8:8" x14ac:dyDescent="0.2">
      <c r="H8184" t="str">
        <f t="shared" si="127"/>
        <v>000</v>
      </c>
    </row>
    <row r="8185" spans="8:8" x14ac:dyDescent="0.2">
      <c r="H8185" t="str">
        <f t="shared" si="127"/>
        <v>000</v>
      </c>
    </row>
    <row r="8186" spans="8:8" x14ac:dyDescent="0.2">
      <c r="H8186" t="str">
        <f t="shared" si="127"/>
        <v>000</v>
      </c>
    </row>
    <row r="8187" spans="8:8" x14ac:dyDescent="0.2">
      <c r="H8187" t="str">
        <f t="shared" si="127"/>
        <v>000</v>
      </c>
    </row>
    <row r="8188" spans="8:8" x14ac:dyDescent="0.2">
      <c r="H8188" t="str">
        <f t="shared" si="127"/>
        <v>000</v>
      </c>
    </row>
    <row r="8189" spans="8:8" x14ac:dyDescent="0.2">
      <c r="H8189" t="str">
        <f t="shared" si="127"/>
        <v>000</v>
      </c>
    </row>
    <row r="8190" spans="8:8" x14ac:dyDescent="0.2">
      <c r="H8190" t="str">
        <f t="shared" si="127"/>
        <v>000</v>
      </c>
    </row>
    <row r="8191" spans="8:8" x14ac:dyDescent="0.2">
      <c r="H8191" t="str">
        <f t="shared" si="127"/>
        <v>000</v>
      </c>
    </row>
    <row r="8192" spans="8:8" x14ac:dyDescent="0.2">
      <c r="H8192" t="str">
        <f t="shared" si="127"/>
        <v>000</v>
      </c>
    </row>
    <row r="8193" spans="8:8" x14ac:dyDescent="0.2">
      <c r="H8193" t="str">
        <f t="shared" si="127"/>
        <v>000</v>
      </c>
    </row>
    <row r="8194" spans="8:8" x14ac:dyDescent="0.2">
      <c r="H8194" t="str">
        <f t="shared" si="127"/>
        <v>000</v>
      </c>
    </row>
    <row r="8195" spans="8:8" x14ac:dyDescent="0.2">
      <c r="H8195" t="str">
        <f t="shared" ref="H8195:H8258" si="128">_xlfn.CONCAT(E8195,TEXT(F8195,"000"),G8195)</f>
        <v>000</v>
      </c>
    </row>
    <row r="8196" spans="8:8" x14ac:dyDescent="0.2">
      <c r="H8196" t="str">
        <f t="shared" si="128"/>
        <v>000</v>
      </c>
    </row>
    <row r="8197" spans="8:8" x14ac:dyDescent="0.2">
      <c r="H8197" t="str">
        <f t="shared" si="128"/>
        <v>000</v>
      </c>
    </row>
    <row r="8198" spans="8:8" x14ac:dyDescent="0.2">
      <c r="H8198" t="str">
        <f t="shared" si="128"/>
        <v>000</v>
      </c>
    </row>
    <row r="8199" spans="8:8" x14ac:dyDescent="0.2">
      <c r="H8199" t="str">
        <f t="shared" si="128"/>
        <v>000</v>
      </c>
    </row>
    <row r="8200" spans="8:8" x14ac:dyDescent="0.2">
      <c r="H8200" t="str">
        <f t="shared" si="128"/>
        <v>000</v>
      </c>
    </row>
    <row r="8201" spans="8:8" x14ac:dyDescent="0.2">
      <c r="H8201" t="str">
        <f t="shared" si="128"/>
        <v>000</v>
      </c>
    </row>
    <row r="8202" spans="8:8" x14ac:dyDescent="0.2">
      <c r="H8202" t="str">
        <f t="shared" si="128"/>
        <v>000</v>
      </c>
    </row>
    <row r="8203" spans="8:8" x14ac:dyDescent="0.2">
      <c r="H8203" t="str">
        <f t="shared" si="128"/>
        <v>000</v>
      </c>
    </row>
    <row r="8204" spans="8:8" x14ac:dyDescent="0.2">
      <c r="H8204" t="str">
        <f t="shared" si="128"/>
        <v>000</v>
      </c>
    </row>
    <row r="8205" spans="8:8" x14ac:dyDescent="0.2">
      <c r="H8205" t="str">
        <f t="shared" si="128"/>
        <v>000</v>
      </c>
    </row>
    <row r="8206" spans="8:8" x14ac:dyDescent="0.2">
      <c r="H8206" t="str">
        <f t="shared" si="128"/>
        <v>000</v>
      </c>
    </row>
    <row r="8207" spans="8:8" x14ac:dyDescent="0.2">
      <c r="H8207" t="str">
        <f t="shared" si="128"/>
        <v>000</v>
      </c>
    </row>
    <row r="8208" spans="8:8" x14ac:dyDescent="0.2">
      <c r="H8208" t="str">
        <f t="shared" si="128"/>
        <v>000</v>
      </c>
    </row>
    <row r="8209" spans="8:8" x14ac:dyDescent="0.2">
      <c r="H8209" t="str">
        <f t="shared" si="128"/>
        <v>000</v>
      </c>
    </row>
    <row r="8210" spans="8:8" x14ac:dyDescent="0.2">
      <c r="H8210" t="str">
        <f t="shared" si="128"/>
        <v>000</v>
      </c>
    </row>
    <row r="8211" spans="8:8" x14ac:dyDescent="0.2">
      <c r="H8211" t="str">
        <f t="shared" si="128"/>
        <v>000</v>
      </c>
    </row>
    <row r="8212" spans="8:8" x14ac:dyDescent="0.2">
      <c r="H8212" t="str">
        <f t="shared" si="128"/>
        <v>000</v>
      </c>
    </row>
    <row r="8213" spans="8:8" x14ac:dyDescent="0.2">
      <c r="H8213" t="str">
        <f t="shared" si="128"/>
        <v>000</v>
      </c>
    </row>
    <row r="8214" spans="8:8" x14ac:dyDescent="0.2">
      <c r="H8214" t="str">
        <f t="shared" si="128"/>
        <v>000</v>
      </c>
    </row>
    <row r="8215" spans="8:8" x14ac:dyDescent="0.2">
      <c r="H8215" t="str">
        <f t="shared" si="128"/>
        <v>000</v>
      </c>
    </row>
    <row r="8216" spans="8:8" x14ac:dyDescent="0.2">
      <c r="H8216" t="str">
        <f t="shared" si="128"/>
        <v>000</v>
      </c>
    </row>
    <row r="8217" spans="8:8" x14ac:dyDescent="0.2">
      <c r="H8217" t="str">
        <f t="shared" si="128"/>
        <v>000</v>
      </c>
    </row>
    <row r="8218" spans="8:8" x14ac:dyDescent="0.2">
      <c r="H8218" t="str">
        <f t="shared" si="128"/>
        <v>000</v>
      </c>
    </row>
    <row r="8219" spans="8:8" x14ac:dyDescent="0.2">
      <c r="H8219" t="str">
        <f t="shared" si="128"/>
        <v>000</v>
      </c>
    </row>
    <row r="8220" spans="8:8" x14ac:dyDescent="0.2">
      <c r="H8220" t="str">
        <f t="shared" si="128"/>
        <v>000</v>
      </c>
    </row>
    <row r="8221" spans="8:8" x14ac:dyDescent="0.2">
      <c r="H8221" t="str">
        <f t="shared" si="128"/>
        <v>000</v>
      </c>
    </row>
    <row r="8222" spans="8:8" x14ac:dyDescent="0.2">
      <c r="H8222" t="str">
        <f t="shared" si="128"/>
        <v>000</v>
      </c>
    </row>
    <row r="8223" spans="8:8" x14ac:dyDescent="0.2">
      <c r="H8223" t="str">
        <f t="shared" si="128"/>
        <v>000</v>
      </c>
    </row>
    <row r="8224" spans="8:8" x14ac:dyDescent="0.2">
      <c r="H8224" t="str">
        <f t="shared" si="128"/>
        <v>000</v>
      </c>
    </row>
    <row r="8225" spans="8:8" x14ac:dyDescent="0.2">
      <c r="H8225" t="str">
        <f t="shared" si="128"/>
        <v>000</v>
      </c>
    </row>
    <row r="8226" spans="8:8" x14ac:dyDescent="0.2">
      <c r="H8226" t="str">
        <f t="shared" si="128"/>
        <v>000</v>
      </c>
    </row>
    <row r="8227" spans="8:8" x14ac:dyDescent="0.2">
      <c r="H8227" t="str">
        <f t="shared" si="128"/>
        <v>000</v>
      </c>
    </row>
    <row r="8228" spans="8:8" x14ac:dyDescent="0.2">
      <c r="H8228" t="str">
        <f t="shared" si="128"/>
        <v>000</v>
      </c>
    </row>
    <row r="8229" spans="8:8" x14ac:dyDescent="0.2">
      <c r="H8229" t="str">
        <f t="shared" si="128"/>
        <v>000</v>
      </c>
    </row>
    <row r="8230" spans="8:8" x14ac:dyDescent="0.2">
      <c r="H8230" t="str">
        <f t="shared" si="128"/>
        <v>000</v>
      </c>
    </row>
    <row r="8231" spans="8:8" x14ac:dyDescent="0.2">
      <c r="H8231" t="str">
        <f t="shared" si="128"/>
        <v>000</v>
      </c>
    </row>
    <row r="8232" spans="8:8" x14ac:dyDescent="0.2">
      <c r="H8232" t="str">
        <f t="shared" si="128"/>
        <v>000</v>
      </c>
    </row>
    <row r="8233" spans="8:8" x14ac:dyDescent="0.2">
      <c r="H8233" t="str">
        <f t="shared" si="128"/>
        <v>000</v>
      </c>
    </row>
    <row r="8234" spans="8:8" x14ac:dyDescent="0.2">
      <c r="H8234" t="str">
        <f t="shared" si="128"/>
        <v>000</v>
      </c>
    </row>
    <row r="8235" spans="8:8" x14ac:dyDescent="0.2">
      <c r="H8235" t="str">
        <f t="shared" si="128"/>
        <v>000</v>
      </c>
    </row>
    <row r="8236" spans="8:8" x14ac:dyDescent="0.2">
      <c r="H8236" t="str">
        <f t="shared" si="128"/>
        <v>000</v>
      </c>
    </row>
    <row r="8237" spans="8:8" x14ac:dyDescent="0.2">
      <c r="H8237" t="str">
        <f t="shared" si="128"/>
        <v>000</v>
      </c>
    </row>
    <row r="8238" spans="8:8" x14ac:dyDescent="0.2">
      <c r="H8238" t="str">
        <f t="shared" si="128"/>
        <v>000</v>
      </c>
    </row>
    <row r="8239" spans="8:8" x14ac:dyDescent="0.2">
      <c r="H8239" t="str">
        <f t="shared" si="128"/>
        <v>000</v>
      </c>
    </row>
    <row r="8240" spans="8:8" x14ac:dyDescent="0.2">
      <c r="H8240" t="str">
        <f t="shared" si="128"/>
        <v>000</v>
      </c>
    </row>
    <row r="8241" spans="8:8" x14ac:dyDescent="0.2">
      <c r="H8241" t="str">
        <f t="shared" si="128"/>
        <v>000</v>
      </c>
    </row>
    <row r="8242" spans="8:8" x14ac:dyDescent="0.2">
      <c r="H8242" t="str">
        <f t="shared" si="128"/>
        <v>000</v>
      </c>
    </row>
    <row r="8243" spans="8:8" x14ac:dyDescent="0.2">
      <c r="H8243" t="str">
        <f t="shared" si="128"/>
        <v>000</v>
      </c>
    </row>
    <row r="8244" spans="8:8" x14ac:dyDescent="0.2">
      <c r="H8244" t="str">
        <f t="shared" si="128"/>
        <v>000</v>
      </c>
    </row>
    <row r="8245" spans="8:8" x14ac:dyDescent="0.2">
      <c r="H8245" t="str">
        <f t="shared" si="128"/>
        <v>000</v>
      </c>
    </row>
    <row r="8246" spans="8:8" x14ac:dyDescent="0.2">
      <c r="H8246" t="str">
        <f t="shared" si="128"/>
        <v>000</v>
      </c>
    </row>
    <row r="8247" spans="8:8" x14ac:dyDescent="0.2">
      <c r="H8247" t="str">
        <f t="shared" si="128"/>
        <v>000</v>
      </c>
    </row>
    <row r="8248" spans="8:8" x14ac:dyDescent="0.2">
      <c r="H8248" t="str">
        <f t="shared" si="128"/>
        <v>000</v>
      </c>
    </row>
    <row r="8249" spans="8:8" x14ac:dyDescent="0.2">
      <c r="H8249" t="str">
        <f t="shared" si="128"/>
        <v>000</v>
      </c>
    </row>
    <row r="8250" spans="8:8" x14ac:dyDescent="0.2">
      <c r="H8250" t="str">
        <f t="shared" si="128"/>
        <v>000</v>
      </c>
    </row>
    <row r="8251" spans="8:8" x14ac:dyDescent="0.2">
      <c r="H8251" t="str">
        <f t="shared" si="128"/>
        <v>000</v>
      </c>
    </row>
    <row r="8252" spans="8:8" x14ac:dyDescent="0.2">
      <c r="H8252" t="str">
        <f t="shared" si="128"/>
        <v>000</v>
      </c>
    </row>
    <row r="8253" spans="8:8" x14ac:dyDescent="0.2">
      <c r="H8253" t="str">
        <f t="shared" si="128"/>
        <v>000</v>
      </c>
    </row>
    <row r="8254" spans="8:8" x14ac:dyDescent="0.2">
      <c r="H8254" t="str">
        <f t="shared" si="128"/>
        <v>000</v>
      </c>
    </row>
    <row r="8255" spans="8:8" x14ac:dyDescent="0.2">
      <c r="H8255" t="str">
        <f t="shared" si="128"/>
        <v>000</v>
      </c>
    </row>
    <row r="8256" spans="8:8" x14ac:dyDescent="0.2">
      <c r="H8256" t="str">
        <f t="shared" si="128"/>
        <v>000</v>
      </c>
    </row>
    <row r="8257" spans="8:8" x14ac:dyDescent="0.2">
      <c r="H8257" t="str">
        <f t="shared" si="128"/>
        <v>000</v>
      </c>
    </row>
    <row r="8258" spans="8:8" x14ac:dyDescent="0.2">
      <c r="H8258" t="str">
        <f t="shared" si="128"/>
        <v>000</v>
      </c>
    </row>
    <row r="8259" spans="8:8" x14ac:dyDescent="0.2">
      <c r="H8259" t="str">
        <f t="shared" ref="H8259:H8322" si="129">_xlfn.CONCAT(E8259,TEXT(F8259,"000"),G8259)</f>
        <v>000</v>
      </c>
    </row>
    <row r="8260" spans="8:8" x14ac:dyDescent="0.2">
      <c r="H8260" t="str">
        <f t="shared" si="129"/>
        <v>000</v>
      </c>
    </row>
    <row r="8261" spans="8:8" x14ac:dyDescent="0.2">
      <c r="H8261" t="str">
        <f t="shared" si="129"/>
        <v>000</v>
      </c>
    </row>
    <row r="8262" spans="8:8" x14ac:dyDescent="0.2">
      <c r="H8262" t="str">
        <f t="shared" si="129"/>
        <v>000</v>
      </c>
    </row>
    <row r="8263" spans="8:8" x14ac:dyDescent="0.2">
      <c r="H8263" t="str">
        <f t="shared" si="129"/>
        <v>000</v>
      </c>
    </row>
    <row r="8264" spans="8:8" x14ac:dyDescent="0.2">
      <c r="H8264" t="str">
        <f t="shared" si="129"/>
        <v>000</v>
      </c>
    </row>
    <row r="8265" spans="8:8" x14ac:dyDescent="0.2">
      <c r="H8265" t="str">
        <f t="shared" si="129"/>
        <v>000</v>
      </c>
    </row>
    <row r="8266" spans="8:8" x14ac:dyDescent="0.2">
      <c r="H8266" t="str">
        <f t="shared" si="129"/>
        <v>000</v>
      </c>
    </row>
    <row r="8267" spans="8:8" x14ac:dyDescent="0.2">
      <c r="H8267" t="str">
        <f t="shared" si="129"/>
        <v>000</v>
      </c>
    </row>
    <row r="8268" spans="8:8" x14ac:dyDescent="0.2">
      <c r="H8268" t="str">
        <f t="shared" si="129"/>
        <v>000</v>
      </c>
    </row>
    <row r="8269" spans="8:8" x14ac:dyDescent="0.2">
      <c r="H8269" t="str">
        <f t="shared" si="129"/>
        <v>000</v>
      </c>
    </row>
    <row r="8270" spans="8:8" x14ac:dyDescent="0.2">
      <c r="H8270" t="str">
        <f t="shared" si="129"/>
        <v>000</v>
      </c>
    </row>
    <row r="8271" spans="8:8" x14ac:dyDescent="0.2">
      <c r="H8271" t="str">
        <f t="shared" si="129"/>
        <v>000</v>
      </c>
    </row>
    <row r="8272" spans="8:8" x14ac:dyDescent="0.2">
      <c r="H8272" t="str">
        <f t="shared" si="129"/>
        <v>000</v>
      </c>
    </row>
    <row r="8273" spans="8:8" x14ac:dyDescent="0.2">
      <c r="H8273" t="str">
        <f t="shared" si="129"/>
        <v>000</v>
      </c>
    </row>
    <row r="8274" spans="8:8" x14ac:dyDescent="0.2">
      <c r="H8274" t="str">
        <f t="shared" si="129"/>
        <v>000</v>
      </c>
    </row>
    <row r="8275" spans="8:8" x14ac:dyDescent="0.2">
      <c r="H8275" t="str">
        <f t="shared" si="129"/>
        <v>000</v>
      </c>
    </row>
    <row r="8276" spans="8:8" x14ac:dyDescent="0.2">
      <c r="H8276" t="str">
        <f t="shared" si="129"/>
        <v>000</v>
      </c>
    </row>
    <row r="8277" spans="8:8" x14ac:dyDescent="0.2">
      <c r="H8277" t="str">
        <f t="shared" si="129"/>
        <v>000</v>
      </c>
    </row>
    <row r="8278" spans="8:8" x14ac:dyDescent="0.2">
      <c r="H8278" t="str">
        <f t="shared" si="129"/>
        <v>000</v>
      </c>
    </row>
    <row r="8279" spans="8:8" x14ac:dyDescent="0.2">
      <c r="H8279" t="str">
        <f t="shared" si="129"/>
        <v>000</v>
      </c>
    </row>
    <row r="8280" spans="8:8" x14ac:dyDescent="0.2">
      <c r="H8280" t="str">
        <f t="shared" si="129"/>
        <v>000</v>
      </c>
    </row>
    <row r="8281" spans="8:8" x14ac:dyDescent="0.2">
      <c r="H8281" t="str">
        <f t="shared" si="129"/>
        <v>000</v>
      </c>
    </row>
    <row r="8282" spans="8:8" x14ac:dyDescent="0.2">
      <c r="H8282" t="str">
        <f t="shared" si="129"/>
        <v>000</v>
      </c>
    </row>
    <row r="8283" spans="8:8" x14ac:dyDescent="0.2">
      <c r="H8283" t="str">
        <f t="shared" si="129"/>
        <v>000</v>
      </c>
    </row>
    <row r="8284" spans="8:8" x14ac:dyDescent="0.2">
      <c r="H8284" t="str">
        <f t="shared" si="129"/>
        <v>000</v>
      </c>
    </row>
    <row r="8285" spans="8:8" x14ac:dyDescent="0.2">
      <c r="H8285" t="str">
        <f t="shared" si="129"/>
        <v>000</v>
      </c>
    </row>
    <row r="8286" spans="8:8" x14ac:dyDescent="0.2">
      <c r="H8286" t="str">
        <f t="shared" si="129"/>
        <v>000</v>
      </c>
    </row>
    <row r="8287" spans="8:8" x14ac:dyDescent="0.2">
      <c r="H8287" t="str">
        <f t="shared" si="129"/>
        <v>000</v>
      </c>
    </row>
    <row r="8288" spans="8:8" x14ac:dyDescent="0.2">
      <c r="H8288" t="str">
        <f t="shared" si="129"/>
        <v>000</v>
      </c>
    </row>
    <row r="8289" spans="8:8" x14ac:dyDescent="0.2">
      <c r="H8289" t="str">
        <f t="shared" si="129"/>
        <v>000</v>
      </c>
    </row>
    <row r="8290" spans="8:8" x14ac:dyDescent="0.2">
      <c r="H8290" t="str">
        <f t="shared" si="129"/>
        <v>000</v>
      </c>
    </row>
    <row r="8291" spans="8:8" x14ac:dyDescent="0.2">
      <c r="H8291" t="str">
        <f t="shared" si="129"/>
        <v>000</v>
      </c>
    </row>
    <row r="8292" spans="8:8" x14ac:dyDescent="0.2">
      <c r="H8292" t="str">
        <f t="shared" si="129"/>
        <v>000</v>
      </c>
    </row>
    <row r="8293" spans="8:8" x14ac:dyDescent="0.2">
      <c r="H8293" t="str">
        <f t="shared" si="129"/>
        <v>000</v>
      </c>
    </row>
    <row r="8294" spans="8:8" x14ac:dyDescent="0.2">
      <c r="H8294" t="str">
        <f t="shared" si="129"/>
        <v>000</v>
      </c>
    </row>
    <row r="8295" spans="8:8" x14ac:dyDescent="0.2">
      <c r="H8295" t="str">
        <f t="shared" si="129"/>
        <v>000</v>
      </c>
    </row>
    <row r="8296" spans="8:8" x14ac:dyDescent="0.2">
      <c r="H8296" t="str">
        <f t="shared" si="129"/>
        <v>000</v>
      </c>
    </row>
    <row r="8297" spans="8:8" x14ac:dyDescent="0.2">
      <c r="H8297" t="str">
        <f t="shared" si="129"/>
        <v>000</v>
      </c>
    </row>
    <row r="8298" spans="8:8" x14ac:dyDescent="0.2">
      <c r="H8298" t="str">
        <f t="shared" si="129"/>
        <v>000</v>
      </c>
    </row>
    <row r="8299" spans="8:8" x14ac:dyDescent="0.2">
      <c r="H8299" t="str">
        <f t="shared" si="129"/>
        <v>000</v>
      </c>
    </row>
    <row r="8300" spans="8:8" x14ac:dyDescent="0.2">
      <c r="H8300" t="str">
        <f t="shared" si="129"/>
        <v>000</v>
      </c>
    </row>
    <row r="8301" spans="8:8" x14ac:dyDescent="0.2">
      <c r="H8301" t="str">
        <f t="shared" si="129"/>
        <v>000</v>
      </c>
    </row>
    <row r="8302" spans="8:8" x14ac:dyDescent="0.2">
      <c r="H8302" t="str">
        <f t="shared" si="129"/>
        <v>000</v>
      </c>
    </row>
    <row r="8303" spans="8:8" x14ac:dyDescent="0.2">
      <c r="H8303" t="str">
        <f t="shared" si="129"/>
        <v>000</v>
      </c>
    </row>
    <row r="8304" spans="8:8" x14ac:dyDescent="0.2">
      <c r="H8304" t="str">
        <f t="shared" si="129"/>
        <v>000</v>
      </c>
    </row>
    <row r="8305" spans="8:8" x14ac:dyDescent="0.2">
      <c r="H8305" t="str">
        <f t="shared" si="129"/>
        <v>000</v>
      </c>
    </row>
    <row r="8306" spans="8:8" x14ac:dyDescent="0.2">
      <c r="H8306" t="str">
        <f t="shared" si="129"/>
        <v>000</v>
      </c>
    </row>
    <row r="8307" spans="8:8" x14ac:dyDescent="0.2">
      <c r="H8307" t="str">
        <f t="shared" si="129"/>
        <v>000</v>
      </c>
    </row>
    <row r="8308" spans="8:8" x14ac:dyDescent="0.2">
      <c r="H8308" t="str">
        <f t="shared" si="129"/>
        <v>000</v>
      </c>
    </row>
    <row r="8309" spans="8:8" x14ac:dyDescent="0.2">
      <c r="H8309" t="str">
        <f t="shared" si="129"/>
        <v>000</v>
      </c>
    </row>
    <row r="8310" spans="8:8" x14ac:dyDescent="0.2">
      <c r="H8310" t="str">
        <f t="shared" si="129"/>
        <v>000</v>
      </c>
    </row>
    <row r="8311" spans="8:8" x14ac:dyDescent="0.2">
      <c r="H8311" t="str">
        <f t="shared" si="129"/>
        <v>000</v>
      </c>
    </row>
    <row r="8312" spans="8:8" x14ac:dyDescent="0.2">
      <c r="H8312" t="str">
        <f t="shared" si="129"/>
        <v>000</v>
      </c>
    </row>
    <row r="8313" spans="8:8" x14ac:dyDescent="0.2">
      <c r="H8313" t="str">
        <f t="shared" si="129"/>
        <v>000</v>
      </c>
    </row>
    <row r="8314" spans="8:8" x14ac:dyDescent="0.2">
      <c r="H8314" t="str">
        <f t="shared" si="129"/>
        <v>000</v>
      </c>
    </row>
    <row r="8315" spans="8:8" x14ac:dyDescent="0.2">
      <c r="H8315" t="str">
        <f t="shared" si="129"/>
        <v>000</v>
      </c>
    </row>
    <row r="8316" spans="8:8" x14ac:dyDescent="0.2">
      <c r="H8316" t="str">
        <f t="shared" si="129"/>
        <v>000</v>
      </c>
    </row>
    <row r="8317" spans="8:8" x14ac:dyDescent="0.2">
      <c r="H8317" t="str">
        <f t="shared" si="129"/>
        <v>000</v>
      </c>
    </row>
    <row r="8318" spans="8:8" x14ac:dyDescent="0.2">
      <c r="H8318" t="str">
        <f t="shared" si="129"/>
        <v>000</v>
      </c>
    </row>
    <row r="8319" spans="8:8" x14ac:dyDescent="0.2">
      <c r="H8319" t="str">
        <f t="shared" si="129"/>
        <v>000</v>
      </c>
    </row>
    <row r="8320" spans="8:8" x14ac:dyDescent="0.2">
      <c r="H8320" t="str">
        <f t="shared" si="129"/>
        <v>000</v>
      </c>
    </row>
    <row r="8321" spans="8:8" x14ac:dyDescent="0.2">
      <c r="H8321" t="str">
        <f t="shared" si="129"/>
        <v>000</v>
      </c>
    </row>
    <row r="8322" spans="8:8" x14ac:dyDescent="0.2">
      <c r="H8322" t="str">
        <f t="shared" si="129"/>
        <v>000</v>
      </c>
    </row>
    <row r="8323" spans="8:8" x14ac:dyDescent="0.2">
      <c r="H8323" t="str">
        <f t="shared" ref="H8323:H8386" si="130">_xlfn.CONCAT(E8323,TEXT(F8323,"000"),G8323)</f>
        <v>000</v>
      </c>
    </row>
    <row r="8324" spans="8:8" x14ac:dyDescent="0.2">
      <c r="H8324" t="str">
        <f t="shared" si="130"/>
        <v>000</v>
      </c>
    </row>
    <row r="8325" spans="8:8" x14ac:dyDescent="0.2">
      <c r="H8325" t="str">
        <f t="shared" si="130"/>
        <v>000</v>
      </c>
    </row>
    <row r="8326" spans="8:8" x14ac:dyDescent="0.2">
      <c r="H8326" t="str">
        <f t="shared" si="130"/>
        <v>000</v>
      </c>
    </row>
    <row r="8327" spans="8:8" x14ac:dyDescent="0.2">
      <c r="H8327" t="str">
        <f t="shared" si="130"/>
        <v>000</v>
      </c>
    </row>
    <row r="8328" spans="8:8" x14ac:dyDescent="0.2">
      <c r="H8328" t="str">
        <f t="shared" si="130"/>
        <v>000</v>
      </c>
    </row>
    <row r="8329" spans="8:8" x14ac:dyDescent="0.2">
      <c r="H8329" t="str">
        <f t="shared" si="130"/>
        <v>000</v>
      </c>
    </row>
    <row r="8330" spans="8:8" x14ac:dyDescent="0.2">
      <c r="H8330" t="str">
        <f t="shared" si="130"/>
        <v>000</v>
      </c>
    </row>
    <row r="8331" spans="8:8" x14ac:dyDescent="0.2">
      <c r="H8331" t="str">
        <f t="shared" si="130"/>
        <v>000</v>
      </c>
    </row>
    <row r="8332" spans="8:8" x14ac:dyDescent="0.2">
      <c r="H8332" t="str">
        <f t="shared" si="130"/>
        <v>000</v>
      </c>
    </row>
    <row r="8333" spans="8:8" x14ac:dyDescent="0.2">
      <c r="H8333" t="str">
        <f t="shared" si="130"/>
        <v>000</v>
      </c>
    </row>
    <row r="8334" spans="8:8" x14ac:dyDescent="0.2">
      <c r="H8334" t="str">
        <f t="shared" si="130"/>
        <v>000</v>
      </c>
    </row>
    <row r="8335" spans="8:8" x14ac:dyDescent="0.2">
      <c r="H8335" t="str">
        <f t="shared" si="130"/>
        <v>000</v>
      </c>
    </row>
    <row r="8336" spans="8:8" x14ac:dyDescent="0.2">
      <c r="H8336" t="str">
        <f t="shared" si="130"/>
        <v>000</v>
      </c>
    </row>
    <row r="8337" spans="8:8" x14ac:dyDescent="0.2">
      <c r="H8337" t="str">
        <f t="shared" si="130"/>
        <v>000</v>
      </c>
    </row>
    <row r="8338" spans="8:8" x14ac:dyDescent="0.2">
      <c r="H8338" t="str">
        <f t="shared" si="130"/>
        <v>000</v>
      </c>
    </row>
    <row r="8339" spans="8:8" x14ac:dyDescent="0.2">
      <c r="H8339" t="str">
        <f t="shared" si="130"/>
        <v>000</v>
      </c>
    </row>
    <row r="8340" spans="8:8" x14ac:dyDescent="0.2">
      <c r="H8340" t="str">
        <f t="shared" si="130"/>
        <v>000</v>
      </c>
    </row>
    <row r="8341" spans="8:8" x14ac:dyDescent="0.2">
      <c r="H8341" t="str">
        <f t="shared" si="130"/>
        <v>000</v>
      </c>
    </row>
    <row r="8342" spans="8:8" x14ac:dyDescent="0.2">
      <c r="H8342" t="str">
        <f t="shared" si="130"/>
        <v>000</v>
      </c>
    </row>
    <row r="8343" spans="8:8" x14ac:dyDescent="0.2">
      <c r="H8343" t="str">
        <f t="shared" si="130"/>
        <v>000</v>
      </c>
    </row>
    <row r="8344" spans="8:8" x14ac:dyDescent="0.2">
      <c r="H8344" t="str">
        <f t="shared" si="130"/>
        <v>000</v>
      </c>
    </row>
    <row r="8345" spans="8:8" x14ac:dyDescent="0.2">
      <c r="H8345" t="str">
        <f t="shared" si="130"/>
        <v>000</v>
      </c>
    </row>
    <row r="8346" spans="8:8" x14ac:dyDescent="0.2">
      <c r="H8346" t="str">
        <f t="shared" si="130"/>
        <v>000</v>
      </c>
    </row>
    <row r="8347" spans="8:8" x14ac:dyDescent="0.2">
      <c r="H8347" t="str">
        <f t="shared" si="130"/>
        <v>000</v>
      </c>
    </row>
    <row r="8348" spans="8:8" x14ac:dyDescent="0.2">
      <c r="H8348" t="str">
        <f t="shared" si="130"/>
        <v>000</v>
      </c>
    </row>
    <row r="8349" spans="8:8" x14ac:dyDescent="0.2">
      <c r="H8349" t="str">
        <f t="shared" si="130"/>
        <v>000</v>
      </c>
    </row>
    <row r="8350" spans="8:8" x14ac:dyDescent="0.2">
      <c r="H8350" t="str">
        <f t="shared" si="130"/>
        <v>000</v>
      </c>
    </row>
    <row r="8351" spans="8:8" x14ac:dyDescent="0.2">
      <c r="H8351" t="str">
        <f t="shared" si="130"/>
        <v>000</v>
      </c>
    </row>
    <row r="8352" spans="8:8" x14ac:dyDescent="0.2">
      <c r="H8352" t="str">
        <f t="shared" si="130"/>
        <v>000</v>
      </c>
    </row>
    <row r="8353" spans="8:8" x14ac:dyDescent="0.2">
      <c r="H8353" t="str">
        <f t="shared" si="130"/>
        <v>000</v>
      </c>
    </row>
    <row r="8354" spans="8:8" x14ac:dyDescent="0.2">
      <c r="H8354" t="str">
        <f t="shared" si="130"/>
        <v>000</v>
      </c>
    </row>
    <row r="8355" spans="8:8" x14ac:dyDescent="0.2">
      <c r="H8355" t="str">
        <f t="shared" si="130"/>
        <v>000</v>
      </c>
    </row>
    <row r="8356" spans="8:8" x14ac:dyDescent="0.2">
      <c r="H8356" t="str">
        <f t="shared" si="130"/>
        <v>000</v>
      </c>
    </row>
    <row r="8357" spans="8:8" x14ac:dyDescent="0.2">
      <c r="H8357" t="str">
        <f t="shared" si="130"/>
        <v>000</v>
      </c>
    </row>
    <row r="8358" spans="8:8" x14ac:dyDescent="0.2">
      <c r="H8358" t="str">
        <f t="shared" si="130"/>
        <v>000</v>
      </c>
    </row>
    <row r="8359" spans="8:8" x14ac:dyDescent="0.2">
      <c r="H8359" t="str">
        <f t="shared" si="130"/>
        <v>000</v>
      </c>
    </row>
    <row r="8360" spans="8:8" x14ac:dyDescent="0.2">
      <c r="H8360" t="str">
        <f t="shared" si="130"/>
        <v>000</v>
      </c>
    </row>
    <row r="8361" spans="8:8" x14ac:dyDescent="0.2">
      <c r="H8361" t="str">
        <f t="shared" si="130"/>
        <v>000</v>
      </c>
    </row>
    <row r="8362" spans="8:8" x14ac:dyDescent="0.2">
      <c r="H8362" t="str">
        <f t="shared" si="130"/>
        <v>000</v>
      </c>
    </row>
    <row r="8363" spans="8:8" x14ac:dyDescent="0.2">
      <c r="H8363" t="str">
        <f t="shared" si="130"/>
        <v>000</v>
      </c>
    </row>
    <row r="8364" spans="8:8" x14ac:dyDescent="0.2">
      <c r="H8364" t="str">
        <f t="shared" si="130"/>
        <v>000</v>
      </c>
    </row>
    <row r="8365" spans="8:8" x14ac:dyDescent="0.2">
      <c r="H8365" t="str">
        <f t="shared" si="130"/>
        <v>000</v>
      </c>
    </row>
    <row r="8366" spans="8:8" x14ac:dyDescent="0.2">
      <c r="H8366" t="str">
        <f t="shared" si="130"/>
        <v>000</v>
      </c>
    </row>
    <row r="8367" spans="8:8" x14ac:dyDescent="0.2">
      <c r="H8367" t="str">
        <f t="shared" si="130"/>
        <v>000</v>
      </c>
    </row>
    <row r="8368" spans="8:8" x14ac:dyDescent="0.2">
      <c r="H8368" t="str">
        <f t="shared" si="130"/>
        <v>000</v>
      </c>
    </row>
    <row r="8369" spans="8:8" x14ac:dyDescent="0.2">
      <c r="H8369" t="str">
        <f t="shared" si="130"/>
        <v>000</v>
      </c>
    </row>
    <row r="8370" spans="8:8" x14ac:dyDescent="0.2">
      <c r="H8370" t="str">
        <f t="shared" si="130"/>
        <v>000</v>
      </c>
    </row>
    <row r="8371" spans="8:8" x14ac:dyDescent="0.2">
      <c r="H8371" t="str">
        <f t="shared" si="130"/>
        <v>000</v>
      </c>
    </row>
    <row r="8372" spans="8:8" x14ac:dyDescent="0.2">
      <c r="H8372" t="str">
        <f t="shared" si="130"/>
        <v>000</v>
      </c>
    </row>
    <row r="8373" spans="8:8" x14ac:dyDescent="0.2">
      <c r="H8373" t="str">
        <f t="shared" si="130"/>
        <v>000</v>
      </c>
    </row>
    <row r="8374" spans="8:8" x14ac:dyDescent="0.2">
      <c r="H8374" t="str">
        <f t="shared" si="130"/>
        <v>000</v>
      </c>
    </row>
    <row r="8375" spans="8:8" x14ac:dyDescent="0.2">
      <c r="H8375" t="str">
        <f t="shared" si="130"/>
        <v>000</v>
      </c>
    </row>
    <row r="8376" spans="8:8" x14ac:dyDescent="0.2">
      <c r="H8376" t="str">
        <f t="shared" si="130"/>
        <v>000</v>
      </c>
    </row>
    <row r="8377" spans="8:8" x14ac:dyDescent="0.2">
      <c r="H8377" t="str">
        <f t="shared" si="130"/>
        <v>000</v>
      </c>
    </row>
    <row r="8378" spans="8:8" x14ac:dyDescent="0.2">
      <c r="H8378" t="str">
        <f t="shared" si="130"/>
        <v>000</v>
      </c>
    </row>
    <row r="8379" spans="8:8" x14ac:dyDescent="0.2">
      <c r="H8379" t="str">
        <f t="shared" si="130"/>
        <v>000</v>
      </c>
    </row>
    <row r="8380" spans="8:8" x14ac:dyDescent="0.2">
      <c r="H8380" t="str">
        <f t="shared" si="130"/>
        <v>000</v>
      </c>
    </row>
    <row r="8381" spans="8:8" x14ac:dyDescent="0.2">
      <c r="H8381" t="str">
        <f t="shared" si="130"/>
        <v>000</v>
      </c>
    </row>
    <row r="8382" spans="8:8" x14ac:dyDescent="0.2">
      <c r="H8382" t="str">
        <f t="shared" si="130"/>
        <v>000</v>
      </c>
    </row>
    <row r="8383" spans="8:8" x14ac:dyDescent="0.2">
      <c r="H8383" t="str">
        <f t="shared" si="130"/>
        <v>000</v>
      </c>
    </row>
    <row r="8384" spans="8:8" x14ac:dyDescent="0.2">
      <c r="H8384" t="str">
        <f t="shared" si="130"/>
        <v>000</v>
      </c>
    </row>
    <row r="8385" spans="8:8" x14ac:dyDescent="0.2">
      <c r="H8385" t="str">
        <f t="shared" si="130"/>
        <v>000</v>
      </c>
    </row>
    <row r="8386" spans="8:8" x14ac:dyDescent="0.2">
      <c r="H8386" t="str">
        <f t="shared" si="130"/>
        <v>000</v>
      </c>
    </row>
    <row r="8387" spans="8:8" x14ac:dyDescent="0.2">
      <c r="H8387" t="str">
        <f t="shared" ref="H8387:H8450" si="131">_xlfn.CONCAT(E8387,TEXT(F8387,"000"),G8387)</f>
        <v>000</v>
      </c>
    </row>
    <row r="8388" spans="8:8" x14ac:dyDescent="0.2">
      <c r="H8388" t="str">
        <f t="shared" si="131"/>
        <v>000</v>
      </c>
    </row>
    <row r="8389" spans="8:8" x14ac:dyDescent="0.2">
      <c r="H8389" t="str">
        <f t="shared" si="131"/>
        <v>000</v>
      </c>
    </row>
    <row r="8390" spans="8:8" x14ac:dyDescent="0.2">
      <c r="H8390" t="str">
        <f t="shared" si="131"/>
        <v>000</v>
      </c>
    </row>
    <row r="8391" spans="8:8" x14ac:dyDescent="0.2">
      <c r="H8391" t="str">
        <f t="shared" si="131"/>
        <v>000</v>
      </c>
    </row>
    <row r="8392" spans="8:8" x14ac:dyDescent="0.2">
      <c r="H8392" t="str">
        <f t="shared" si="131"/>
        <v>000</v>
      </c>
    </row>
    <row r="8393" spans="8:8" x14ac:dyDescent="0.2">
      <c r="H8393" t="str">
        <f t="shared" si="131"/>
        <v>000</v>
      </c>
    </row>
    <row r="8394" spans="8:8" x14ac:dyDescent="0.2">
      <c r="H8394" t="str">
        <f t="shared" si="131"/>
        <v>000</v>
      </c>
    </row>
    <row r="8395" spans="8:8" x14ac:dyDescent="0.2">
      <c r="H8395" t="str">
        <f t="shared" si="131"/>
        <v>000</v>
      </c>
    </row>
    <row r="8396" spans="8:8" x14ac:dyDescent="0.2">
      <c r="H8396" t="str">
        <f t="shared" si="131"/>
        <v>000</v>
      </c>
    </row>
    <row r="8397" spans="8:8" x14ac:dyDescent="0.2">
      <c r="H8397" t="str">
        <f t="shared" si="131"/>
        <v>000</v>
      </c>
    </row>
    <row r="8398" spans="8:8" x14ac:dyDescent="0.2">
      <c r="H8398" t="str">
        <f t="shared" si="131"/>
        <v>000</v>
      </c>
    </row>
    <row r="8399" spans="8:8" x14ac:dyDescent="0.2">
      <c r="H8399" t="str">
        <f t="shared" si="131"/>
        <v>000</v>
      </c>
    </row>
    <row r="8400" spans="8:8" x14ac:dyDescent="0.2">
      <c r="H8400" t="str">
        <f t="shared" si="131"/>
        <v>000</v>
      </c>
    </row>
    <row r="8401" spans="8:8" x14ac:dyDescent="0.2">
      <c r="H8401" t="str">
        <f t="shared" si="131"/>
        <v>000</v>
      </c>
    </row>
    <row r="8402" spans="8:8" x14ac:dyDescent="0.2">
      <c r="H8402" t="str">
        <f t="shared" si="131"/>
        <v>000</v>
      </c>
    </row>
    <row r="8403" spans="8:8" x14ac:dyDescent="0.2">
      <c r="H8403" t="str">
        <f t="shared" si="131"/>
        <v>000</v>
      </c>
    </row>
    <row r="8404" spans="8:8" x14ac:dyDescent="0.2">
      <c r="H8404" t="str">
        <f t="shared" si="131"/>
        <v>000</v>
      </c>
    </row>
    <row r="8405" spans="8:8" x14ac:dyDescent="0.2">
      <c r="H8405" t="str">
        <f t="shared" si="131"/>
        <v>000</v>
      </c>
    </row>
    <row r="8406" spans="8:8" x14ac:dyDescent="0.2">
      <c r="H8406" t="str">
        <f t="shared" si="131"/>
        <v>000</v>
      </c>
    </row>
    <row r="8407" spans="8:8" x14ac:dyDescent="0.2">
      <c r="H8407" t="str">
        <f t="shared" si="131"/>
        <v>000</v>
      </c>
    </row>
    <row r="8408" spans="8:8" x14ac:dyDescent="0.2">
      <c r="H8408" t="str">
        <f t="shared" si="131"/>
        <v>000</v>
      </c>
    </row>
    <row r="8409" spans="8:8" x14ac:dyDescent="0.2">
      <c r="H8409" t="str">
        <f t="shared" si="131"/>
        <v>000</v>
      </c>
    </row>
    <row r="8410" spans="8:8" x14ac:dyDescent="0.2">
      <c r="H8410" t="str">
        <f t="shared" si="131"/>
        <v>000</v>
      </c>
    </row>
    <row r="8411" spans="8:8" x14ac:dyDescent="0.2">
      <c r="H8411" t="str">
        <f t="shared" si="131"/>
        <v>000</v>
      </c>
    </row>
    <row r="8412" spans="8:8" x14ac:dyDescent="0.2">
      <c r="H8412" t="str">
        <f t="shared" si="131"/>
        <v>000</v>
      </c>
    </row>
    <row r="8413" spans="8:8" x14ac:dyDescent="0.2">
      <c r="H8413" t="str">
        <f t="shared" si="131"/>
        <v>000</v>
      </c>
    </row>
    <row r="8414" spans="8:8" x14ac:dyDescent="0.2">
      <c r="H8414" t="str">
        <f t="shared" si="131"/>
        <v>000</v>
      </c>
    </row>
    <row r="8415" spans="8:8" x14ac:dyDescent="0.2">
      <c r="H8415" t="str">
        <f t="shared" si="131"/>
        <v>000</v>
      </c>
    </row>
    <row r="8416" spans="8:8" x14ac:dyDescent="0.2">
      <c r="H8416" t="str">
        <f t="shared" si="131"/>
        <v>000</v>
      </c>
    </row>
    <row r="8417" spans="8:8" x14ac:dyDescent="0.2">
      <c r="H8417" t="str">
        <f t="shared" si="131"/>
        <v>000</v>
      </c>
    </row>
    <row r="8418" spans="8:8" x14ac:dyDescent="0.2">
      <c r="H8418" t="str">
        <f t="shared" si="131"/>
        <v>000</v>
      </c>
    </row>
    <row r="8419" spans="8:8" x14ac:dyDescent="0.2">
      <c r="H8419" t="str">
        <f t="shared" si="131"/>
        <v>000</v>
      </c>
    </row>
    <row r="8420" spans="8:8" x14ac:dyDescent="0.2">
      <c r="H8420" t="str">
        <f t="shared" si="131"/>
        <v>000</v>
      </c>
    </row>
    <row r="8421" spans="8:8" x14ac:dyDescent="0.2">
      <c r="H8421" t="str">
        <f t="shared" si="131"/>
        <v>000</v>
      </c>
    </row>
    <row r="8422" spans="8:8" x14ac:dyDescent="0.2">
      <c r="H8422" t="str">
        <f t="shared" si="131"/>
        <v>000</v>
      </c>
    </row>
    <row r="8423" spans="8:8" x14ac:dyDescent="0.2">
      <c r="H8423" t="str">
        <f t="shared" si="131"/>
        <v>000</v>
      </c>
    </row>
    <row r="8424" spans="8:8" x14ac:dyDescent="0.2">
      <c r="H8424" t="str">
        <f t="shared" si="131"/>
        <v>000</v>
      </c>
    </row>
    <row r="8425" spans="8:8" x14ac:dyDescent="0.2">
      <c r="H8425" t="str">
        <f t="shared" si="131"/>
        <v>000</v>
      </c>
    </row>
    <row r="8426" spans="8:8" x14ac:dyDescent="0.2">
      <c r="H8426" t="str">
        <f t="shared" si="131"/>
        <v>000</v>
      </c>
    </row>
    <row r="8427" spans="8:8" x14ac:dyDescent="0.2">
      <c r="H8427" t="str">
        <f t="shared" si="131"/>
        <v>000</v>
      </c>
    </row>
    <row r="8428" spans="8:8" x14ac:dyDescent="0.2">
      <c r="H8428" t="str">
        <f t="shared" si="131"/>
        <v>000</v>
      </c>
    </row>
    <row r="8429" spans="8:8" x14ac:dyDescent="0.2">
      <c r="H8429" t="str">
        <f t="shared" si="131"/>
        <v>000</v>
      </c>
    </row>
    <row r="8430" spans="8:8" x14ac:dyDescent="0.2">
      <c r="H8430" t="str">
        <f t="shared" si="131"/>
        <v>000</v>
      </c>
    </row>
    <row r="8431" spans="8:8" x14ac:dyDescent="0.2">
      <c r="H8431" t="str">
        <f t="shared" si="131"/>
        <v>000</v>
      </c>
    </row>
    <row r="8432" spans="8:8" x14ac:dyDescent="0.2">
      <c r="H8432" t="str">
        <f t="shared" si="131"/>
        <v>000</v>
      </c>
    </row>
    <row r="8433" spans="8:8" x14ac:dyDescent="0.2">
      <c r="H8433" t="str">
        <f t="shared" si="131"/>
        <v>000</v>
      </c>
    </row>
    <row r="8434" spans="8:8" x14ac:dyDescent="0.2">
      <c r="H8434" t="str">
        <f t="shared" si="131"/>
        <v>000</v>
      </c>
    </row>
    <row r="8435" spans="8:8" x14ac:dyDescent="0.2">
      <c r="H8435" t="str">
        <f t="shared" si="131"/>
        <v>000</v>
      </c>
    </row>
    <row r="8436" spans="8:8" x14ac:dyDescent="0.2">
      <c r="H8436" t="str">
        <f t="shared" si="131"/>
        <v>000</v>
      </c>
    </row>
    <row r="8437" spans="8:8" x14ac:dyDescent="0.2">
      <c r="H8437" t="str">
        <f t="shared" si="131"/>
        <v>000</v>
      </c>
    </row>
    <row r="8438" spans="8:8" x14ac:dyDescent="0.2">
      <c r="H8438" t="str">
        <f t="shared" si="131"/>
        <v>000</v>
      </c>
    </row>
    <row r="8439" spans="8:8" x14ac:dyDescent="0.2">
      <c r="H8439" t="str">
        <f t="shared" si="131"/>
        <v>000</v>
      </c>
    </row>
    <row r="8440" spans="8:8" x14ac:dyDescent="0.2">
      <c r="H8440" t="str">
        <f t="shared" si="131"/>
        <v>000</v>
      </c>
    </row>
    <row r="8441" spans="8:8" x14ac:dyDescent="0.2">
      <c r="H8441" t="str">
        <f t="shared" si="131"/>
        <v>000</v>
      </c>
    </row>
    <row r="8442" spans="8:8" x14ac:dyDescent="0.2">
      <c r="H8442" t="str">
        <f t="shared" si="131"/>
        <v>000</v>
      </c>
    </row>
    <row r="8443" spans="8:8" x14ac:dyDescent="0.2">
      <c r="H8443" t="str">
        <f t="shared" si="131"/>
        <v>000</v>
      </c>
    </row>
    <row r="8444" spans="8:8" x14ac:dyDescent="0.2">
      <c r="H8444" t="str">
        <f t="shared" si="131"/>
        <v>000</v>
      </c>
    </row>
    <row r="8445" spans="8:8" x14ac:dyDescent="0.2">
      <c r="H8445" t="str">
        <f t="shared" si="131"/>
        <v>000</v>
      </c>
    </row>
    <row r="8446" spans="8:8" x14ac:dyDescent="0.2">
      <c r="H8446" t="str">
        <f t="shared" si="131"/>
        <v>000</v>
      </c>
    </row>
    <row r="8447" spans="8:8" x14ac:dyDescent="0.2">
      <c r="H8447" t="str">
        <f t="shared" si="131"/>
        <v>000</v>
      </c>
    </row>
    <row r="8448" spans="8:8" x14ac:dyDescent="0.2">
      <c r="H8448" t="str">
        <f t="shared" si="131"/>
        <v>000</v>
      </c>
    </row>
    <row r="8449" spans="8:8" x14ac:dyDescent="0.2">
      <c r="H8449" t="str">
        <f t="shared" si="131"/>
        <v>000</v>
      </c>
    </row>
    <row r="8450" spans="8:8" x14ac:dyDescent="0.2">
      <c r="H8450" t="str">
        <f t="shared" si="131"/>
        <v>000</v>
      </c>
    </row>
    <row r="8451" spans="8:8" x14ac:dyDescent="0.2">
      <c r="H8451" t="str">
        <f t="shared" ref="H8451:H8514" si="132">_xlfn.CONCAT(E8451,TEXT(F8451,"000"),G8451)</f>
        <v>000</v>
      </c>
    </row>
    <row r="8452" spans="8:8" x14ac:dyDescent="0.2">
      <c r="H8452" t="str">
        <f t="shared" si="132"/>
        <v>000</v>
      </c>
    </row>
    <row r="8453" spans="8:8" x14ac:dyDescent="0.2">
      <c r="H8453" t="str">
        <f t="shared" si="132"/>
        <v>000</v>
      </c>
    </row>
    <row r="8454" spans="8:8" x14ac:dyDescent="0.2">
      <c r="H8454" t="str">
        <f t="shared" si="132"/>
        <v>000</v>
      </c>
    </row>
    <row r="8455" spans="8:8" x14ac:dyDescent="0.2">
      <c r="H8455" t="str">
        <f t="shared" si="132"/>
        <v>000</v>
      </c>
    </row>
    <row r="8456" spans="8:8" x14ac:dyDescent="0.2">
      <c r="H8456" t="str">
        <f t="shared" si="132"/>
        <v>000</v>
      </c>
    </row>
    <row r="8457" spans="8:8" x14ac:dyDescent="0.2">
      <c r="H8457" t="str">
        <f t="shared" si="132"/>
        <v>000</v>
      </c>
    </row>
    <row r="8458" spans="8:8" x14ac:dyDescent="0.2">
      <c r="H8458" t="str">
        <f t="shared" si="132"/>
        <v>000</v>
      </c>
    </row>
    <row r="8459" spans="8:8" x14ac:dyDescent="0.2">
      <c r="H8459" t="str">
        <f t="shared" si="132"/>
        <v>000</v>
      </c>
    </row>
    <row r="8460" spans="8:8" x14ac:dyDescent="0.2">
      <c r="H8460" t="str">
        <f t="shared" si="132"/>
        <v>000</v>
      </c>
    </row>
    <row r="8461" spans="8:8" x14ac:dyDescent="0.2">
      <c r="H8461" t="str">
        <f t="shared" si="132"/>
        <v>000</v>
      </c>
    </row>
    <row r="8462" spans="8:8" x14ac:dyDescent="0.2">
      <c r="H8462" t="str">
        <f t="shared" si="132"/>
        <v>000</v>
      </c>
    </row>
    <row r="8463" spans="8:8" x14ac:dyDescent="0.2">
      <c r="H8463" t="str">
        <f t="shared" si="132"/>
        <v>000</v>
      </c>
    </row>
    <row r="8464" spans="8:8" x14ac:dyDescent="0.2">
      <c r="H8464" t="str">
        <f t="shared" si="132"/>
        <v>000</v>
      </c>
    </row>
    <row r="8465" spans="8:8" x14ac:dyDescent="0.2">
      <c r="H8465" t="str">
        <f t="shared" si="132"/>
        <v>000</v>
      </c>
    </row>
    <row r="8466" spans="8:8" x14ac:dyDescent="0.2">
      <c r="H8466" t="str">
        <f t="shared" si="132"/>
        <v>000</v>
      </c>
    </row>
    <row r="8467" spans="8:8" x14ac:dyDescent="0.2">
      <c r="H8467" t="str">
        <f t="shared" si="132"/>
        <v>000</v>
      </c>
    </row>
    <row r="8468" spans="8:8" x14ac:dyDescent="0.2">
      <c r="H8468" t="str">
        <f t="shared" si="132"/>
        <v>000</v>
      </c>
    </row>
    <row r="8469" spans="8:8" x14ac:dyDescent="0.2">
      <c r="H8469" t="str">
        <f t="shared" si="132"/>
        <v>000</v>
      </c>
    </row>
    <row r="8470" spans="8:8" x14ac:dyDescent="0.2">
      <c r="H8470" t="str">
        <f t="shared" si="132"/>
        <v>000</v>
      </c>
    </row>
    <row r="8471" spans="8:8" x14ac:dyDescent="0.2">
      <c r="H8471" t="str">
        <f t="shared" si="132"/>
        <v>000</v>
      </c>
    </row>
    <row r="8472" spans="8:8" x14ac:dyDescent="0.2">
      <c r="H8472" t="str">
        <f t="shared" si="132"/>
        <v>000</v>
      </c>
    </row>
    <row r="8473" spans="8:8" x14ac:dyDescent="0.2">
      <c r="H8473" t="str">
        <f t="shared" si="132"/>
        <v>000</v>
      </c>
    </row>
    <row r="8474" spans="8:8" x14ac:dyDescent="0.2">
      <c r="H8474" t="str">
        <f t="shared" si="132"/>
        <v>000</v>
      </c>
    </row>
    <row r="8475" spans="8:8" x14ac:dyDescent="0.2">
      <c r="H8475" t="str">
        <f t="shared" si="132"/>
        <v>000</v>
      </c>
    </row>
    <row r="8476" spans="8:8" x14ac:dyDescent="0.2">
      <c r="H8476" t="str">
        <f t="shared" si="132"/>
        <v>000</v>
      </c>
    </row>
    <row r="8477" spans="8:8" x14ac:dyDescent="0.2">
      <c r="H8477" t="str">
        <f t="shared" si="132"/>
        <v>000</v>
      </c>
    </row>
    <row r="8478" spans="8:8" x14ac:dyDescent="0.2">
      <c r="H8478" t="str">
        <f t="shared" si="132"/>
        <v>000</v>
      </c>
    </row>
    <row r="8479" spans="8:8" x14ac:dyDescent="0.2">
      <c r="H8479" t="str">
        <f t="shared" si="132"/>
        <v>000</v>
      </c>
    </row>
    <row r="8480" spans="8:8" x14ac:dyDescent="0.2">
      <c r="H8480" t="str">
        <f t="shared" si="132"/>
        <v>000</v>
      </c>
    </row>
    <row r="8481" spans="8:8" x14ac:dyDescent="0.2">
      <c r="H8481" t="str">
        <f t="shared" si="132"/>
        <v>000</v>
      </c>
    </row>
    <row r="8482" spans="8:8" x14ac:dyDescent="0.2">
      <c r="H8482" t="str">
        <f t="shared" si="132"/>
        <v>000</v>
      </c>
    </row>
    <row r="8483" spans="8:8" x14ac:dyDescent="0.2">
      <c r="H8483" t="str">
        <f t="shared" si="132"/>
        <v>000</v>
      </c>
    </row>
    <row r="8484" spans="8:8" x14ac:dyDescent="0.2">
      <c r="H8484" t="str">
        <f t="shared" si="132"/>
        <v>000</v>
      </c>
    </row>
    <row r="8485" spans="8:8" x14ac:dyDescent="0.2">
      <c r="H8485" t="str">
        <f t="shared" si="132"/>
        <v>000</v>
      </c>
    </row>
    <row r="8486" spans="8:8" x14ac:dyDescent="0.2">
      <c r="H8486" t="str">
        <f t="shared" si="132"/>
        <v>000</v>
      </c>
    </row>
    <row r="8487" spans="8:8" x14ac:dyDescent="0.2">
      <c r="H8487" t="str">
        <f t="shared" si="132"/>
        <v>000</v>
      </c>
    </row>
    <row r="8488" spans="8:8" x14ac:dyDescent="0.2">
      <c r="H8488" t="str">
        <f t="shared" si="132"/>
        <v>000</v>
      </c>
    </row>
    <row r="8489" spans="8:8" x14ac:dyDescent="0.2">
      <c r="H8489" t="str">
        <f t="shared" si="132"/>
        <v>000</v>
      </c>
    </row>
    <row r="8490" spans="8:8" x14ac:dyDescent="0.2">
      <c r="H8490" t="str">
        <f t="shared" si="132"/>
        <v>000</v>
      </c>
    </row>
    <row r="8491" spans="8:8" x14ac:dyDescent="0.2">
      <c r="H8491" t="str">
        <f t="shared" si="132"/>
        <v>000</v>
      </c>
    </row>
    <row r="8492" spans="8:8" x14ac:dyDescent="0.2">
      <c r="H8492" t="str">
        <f t="shared" si="132"/>
        <v>000</v>
      </c>
    </row>
    <row r="8493" spans="8:8" x14ac:dyDescent="0.2">
      <c r="H8493" t="str">
        <f t="shared" si="132"/>
        <v>000</v>
      </c>
    </row>
    <row r="8494" spans="8:8" x14ac:dyDescent="0.2">
      <c r="H8494" t="str">
        <f t="shared" si="132"/>
        <v>000</v>
      </c>
    </row>
    <row r="8495" spans="8:8" x14ac:dyDescent="0.2">
      <c r="H8495" t="str">
        <f t="shared" si="132"/>
        <v>000</v>
      </c>
    </row>
    <row r="8496" spans="8:8" x14ac:dyDescent="0.2">
      <c r="H8496" t="str">
        <f t="shared" si="132"/>
        <v>000</v>
      </c>
    </row>
    <row r="8497" spans="8:8" x14ac:dyDescent="0.2">
      <c r="H8497" t="str">
        <f t="shared" si="132"/>
        <v>000</v>
      </c>
    </row>
    <row r="8498" spans="8:8" x14ac:dyDescent="0.2">
      <c r="H8498" t="str">
        <f t="shared" si="132"/>
        <v>000</v>
      </c>
    </row>
    <row r="8499" spans="8:8" x14ac:dyDescent="0.2">
      <c r="H8499" t="str">
        <f t="shared" si="132"/>
        <v>000</v>
      </c>
    </row>
    <row r="8500" spans="8:8" x14ac:dyDescent="0.2">
      <c r="H8500" t="str">
        <f t="shared" si="132"/>
        <v>000</v>
      </c>
    </row>
    <row r="8501" spans="8:8" x14ac:dyDescent="0.2">
      <c r="H8501" t="str">
        <f t="shared" si="132"/>
        <v>000</v>
      </c>
    </row>
    <row r="8502" spans="8:8" x14ac:dyDescent="0.2">
      <c r="H8502" t="str">
        <f t="shared" si="132"/>
        <v>000</v>
      </c>
    </row>
    <row r="8503" spans="8:8" x14ac:dyDescent="0.2">
      <c r="H8503" t="str">
        <f t="shared" si="132"/>
        <v>000</v>
      </c>
    </row>
    <row r="8504" spans="8:8" x14ac:dyDescent="0.2">
      <c r="H8504" t="str">
        <f t="shared" si="132"/>
        <v>000</v>
      </c>
    </row>
    <row r="8505" spans="8:8" x14ac:dyDescent="0.2">
      <c r="H8505" t="str">
        <f t="shared" si="132"/>
        <v>000</v>
      </c>
    </row>
    <row r="8506" spans="8:8" x14ac:dyDescent="0.2">
      <c r="H8506" t="str">
        <f t="shared" si="132"/>
        <v>000</v>
      </c>
    </row>
    <row r="8507" spans="8:8" x14ac:dyDescent="0.2">
      <c r="H8507" t="str">
        <f t="shared" si="132"/>
        <v>000</v>
      </c>
    </row>
    <row r="8508" spans="8:8" x14ac:dyDescent="0.2">
      <c r="H8508" t="str">
        <f t="shared" si="132"/>
        <v>000</v>
      </c>
    </row>
    <row r="8509" spans="8:8" x14ac:dyDescent="0.2">
      <c r="H8509" t="str">
        <f t="shared" si="132"/>
        <v>000</v>
      </c>
    </row>
    <row r="8510" spans="8:8" x14ac:dyDescent="0.2">
      <c r="H8510" t="str">
        <f t="shared" si="132"/>
        <v>000</v>
      </c>
    </row>
    <row r="8511" spans="8:8" x14ac:dyDescent="0.2">
      <c r="H8511" t="str">
        <f t="shared" si="132"/>
        <v>000</v>
      </c>
    </row>
    <row r="8512" spans="8:8" x14ac:dyDescent="0.2">
      <c r="H8512" t="str">
        <f t="shared" si="132"/>
        <v>000</v>
      </c>
    </row>
    <row r="8513" spans="8:8" x14ac:dyDescent="0.2">
      <c r="H8513" t="str">
        <f t="shared" si="132"/>
        <v>000</v>
      </c>
    </row>
    <row r="8514" spans="8:8" x14ac:dyDescent="0.2">
      <c r="H8514" t="str">
        <f t="shared" si="132"/>
        <v>000</v>
      </c>
    </row>
    <row r="8515" spans="8:8" x14ac:dyDescent="0.2">
      <c r="H8515" t="str">
        <f t="shared" ref="H8515:H8578" si="133">_xlfn.CONCAT(E8515,TEXT(F8515,"000"),G8515)</f>
        <v>000</v>
      </c>
    </row>
    <row r="8516" spans="8:8" x14ac:dyDescent="0.2">
      <c r="H8516" t="str">
        <f t="shared" si="133"/>
        <v>000</v>
      </c>
    </row>
    <row r="8517" spans="8:8" x14ac:dyDescent="0.2">
      <c r="H8517" t="str">
        <f t="shared" si="133"/>
        <v>000</v>
      </c>
    </row>
    <row r="8518" spans="8:8" x14ac:dyDescent="0.2">
      <c r="H8518" t="str">
        <f t="shared" si="133"/>
        <v>000</v>
      </c>
    </row>
    <row r="8519" spans="8:8" x14ac:dyDescent="0.2">
      <c r="H8519" t="str">
        <f t="shared" si="133"/>
        <v>000</v>
      </c>
    </row>
    <row r="8520" spans="8:8" x14ac:dyDescent="0.2">
      <c r="H8520" t="str">
        <f t="shared" si="133"/>
        <v>000</v>
      </c>
    </row>
    <row r="8521" spans="8:8" x14ac:dyDescent="0.2">
      <c r="H8521" t="str">
        <f t="shared" si="133"/>
        <v>000</v>
      </c>
    </row>
    <row r="8522" spans="8:8" x14ac:dyDescent="0.2">
      <c r="H8522" t="str">
        <f t="shared" si="133"/>
        <v>000</v>
      </c>
    </row>
    <row r="8523" spans="8:8" x14ac:dyDescent="0.2">
      <c r="H8523" t="str">
        <f t="shared" si="133"/>
        <v>000</v>
      </c>
    </row>
    <row r="8524" spans="8:8" x14ac:dyDescent="0.2">
      <c r="H8524" t="str">
        <f t="shared" si="133"/>
        <v>000</v>
      </c>
    </row>
    <row r="8525" spans="8:8" x14ac:dyDescent="0.2">
      <c r="H8525" t="str">
        <f t="shared" si="133"/>
        <v>000</v>
      </c>
    </row>
    <row r="8526" spans="8:8" x14ac:dyDescent="0.2">
      <c r="H8526" t="str">
        <f t="shared" si="133"/>
        <v>000</v>
      </c>
    </row>
    <row r="8527" spans="8:8" x14ac:dyDescent="0.2">
      <c r="H8527" t="str">
        <f t="shared" si="133"/>
        <v>000</v>
      </c>
    </row>
    <row r="8528" spans="8:8" x14ac:dyDescent="0.2">
      <c r="H8528" t="str">
        <f t="shared" si="133"/>
        <v>000</v>
      </c>
    </row>
    <row r="8529" spans="8:8" x14ac:dyDescent="0.2">
      <c r="H8529" t="str">
        <f t="shared" si="133"/>
        <v>000</v>
      </c>
    </row>
    <row r="8530" spans="8:8" x14ac:dyDescent="0.2">
      <c r="H8530" t="str">
        <f t="shared" si="133"/>
        <v>000</v>
      </c>
    </row>
    <row r="8531" spans="8:8" x14ac:dyDescent="0.2">
      <c r="H8531" t="str">
        <f t="shared" si="133"/>
        <v>000</v>
      </c>
    </row>
    <row r="8532" spans="8:8" x14ac:dyDescent="0.2">
      <c r="H8532" t="str">
        <f t="shared" si="133"/>
        <v>000</v>
      </c>
    </row>
    <row r="8533" spans="8:8" x14ac:dyDescent="0.2">
      <c r="H8533" t="str">
        <f t="shared" si="133"/>
        <v>000</v>
      </c>
    </row>
    <row r="8534" spans="8:8" x14ac:dyDescent="0.2">
      <c r="H8534" t="str">
        <f t="shared" si="133"/>
        <v>000</v>
      </c>
    </row>
    <row r="8535" spans="8:8" x14ac:dyDescent="0.2">
      <c r="H8535" t="str">
        <f t="shared" si="133"/>
        <v>000</v>
      </c>
    </row>
    <row r="8536" spans="8:8" x14ac:dyDescent="0.2">
      <c r="H8536" t="str">
        <f t="shared" si="133"/>
        <v>000</v>
      </c>
    </row>
    <row r="8537" spans="8:8" x14ac:dyDescent="0.2">
      <c r="H8537" t="str">
        <f t="shared" si="133"/>
        <v>000</v>
      </c>
    </row>
    <row r="8538" spans="8:8" x14ac:dyDescent="0.2">
      <c r="H8538" t="str">
        <f t="shared" si="133"/>
        <v>000</v>
      </c>
    </row>
    <row r="8539" spans="8:8" x14ac:dyDescent="0.2">
      <c r="H8539" t="str">
        <f t="shared" si="133"/>
        <v>000</v>
      </c>
    </row>
    <row r="8540" spans="8:8" x14ac:dyDescent="0.2">
      <c r="H8540" t="str">
        <f t="shared" si="133"/>
        <v>000</v>
      </c>
    </row>
    <row r="8541" spans="8:8" x14ac:dyDescent="0.2">
      <c r="H8541" t="str">
        <f t="shared" si="133"/>
        <v>000</v>
      </c>
    </row>
    <row r="8542" spans="8:8" x14ac:dyDescent="0.2">
      <c r="H8542" t="str">
        <f t="shared" si="133"/>
        <v>000</v>
      </c>
    </row>
    <row r="8543" spans="8:8" x14ac:dyDescent="0.2">
      <c r="H8543" t="str">
        <f t="shared" si="133"/>
        <v>000</v>
      </c>
    </row>
    <row r="8544" spans="8:8" x14ac:dyDescent="0.2">
      <c r="H8544" t="str">
        <f t="shared" si="133"/>
        <v>000</v>
      </c>
    </row>
    <row r="8545" spans="8:8" x14ac:dyDescent="0.2">
      <c r="H8545" t="str">
        <f t="shared" si="133"/>
        <v>000</v>
      </c>
    </row>
    <row r="8546" spans="8:8" x14ac:dyDescent="0.2">
      <c r="H8546" t="str">
        <f t="shared" si="133"/>
        <v>000</v>
      </c>
    </row>
    <row r="8547" spans="8:8" x14ac:dyDescent="0.2">
      <c r="H8547" t="str">
        <f t="shared" si="133"/>
        <v>000</v>
      </c>
    </row>
    <row r="8548" spans="8:8" x14ac:dyDescent="0.2">
      <c r="H8548" t="str">
        <f t="shared" si="133"/>
        <v>000</v>
      </c>
    </row>
    <row r="8549" spans="8:8" x14ac:dyDescent="0.2">
      <c r="H8549" t="str">
        <f t="shared" si="133"/>
        <v>000</v>
      </c>
    </row>
    <row r="8550" spans="8:8" x14ac:dyDescent="0.2">
      <c r="H8550" t="str">
        <f t="shared" si="133"/>
        <v>000</v>
      </c>
    </row>
    <row r="8551" spans="8:8" x14ac:dyDescent="0.2">
      <c r="H8551" t="str">
        <f t="shared" si="133"/>
        <v>000</v>
      </c>
    </row>
    <row r="8552" spans="8:8" x14ac:dyDescent="0.2">
      <c r="H8552" t="str">
        <f t="shared" si="133"/>
        <v>000</v>
      </c>
    </row>
    <row r="8553" spans="8:8" x14ac:dyDescent="0.2">
      <c r="H8553" t="str">
        <f t="shared" si="133"/>
        <v>000</v>
      </c>
    </row>
    <row r="8554" spans="8:8" x14ac:dyDescent="0.2">
      <c r="H8554" t="str">
        <f t="shared" si="133"/>
        <v>000</v>
      </c>
    </row>
    <row r="8555" spans="8:8" x14ac:dyDescent="0.2">
      <c r="H8555" t="str">
        <f t="shared" si="133"/>
        <v>000</v>
      </c>
    </row>
    <row r="8556" spans="8:8" x14ac:dyDescent="0.2">
      <c r="H8556" t="str">
        <f t="shared" si="133"/>
        <v>000</v>
      </c>
    </row>
    <row r="8557" spans="8:8" x14ac:dyDescent="0.2">
      <c r="H8557" t="str">
        <f t="shared" si="133"/>
        <v>000</v>
      </c>
    </row>
    <row r="8558" spans="8:8" x14ac:dyDescent="0.2">
      <c r="H8558" t="str">
        <f t="shared" si="133"/>
        <v>000</v>
      </c>
    </row>
    <row r="8559" spans="8:8" x14ac:dyDescent="0.2">
      <c r="H8559" t="str">
        <f t="shared" si="133"/>
        <v>000</v>
      </c>
    </row>
    <row r="8560" spans="8:8" x14ac:dyDescent="0.2">
      <c r="H8560" t="str">
        <f t="shared" si="133"/>
        <v>000</v>
      </c>
    </row>
    <row r="8561" spans="8:8" x14ac:dyDescent="0.2">
      <c r="H8561" t="str">
        <f t="shared" si="133"/>
        <v>000</v>
      </c>
    </row>
    <row r="8562" spans="8:8" x14ac:dyDescent="0.2">
      <c r="H8562" t="str">
        <f t="shared" si="133"/>
        <v>000</v>
      </c>
    </row>
    <row r="8563" spans="8:8" x14ac:dyDescent="0.2">
      <c r="H8563" t="str">
        <f t="shared" si="133"/>
        <v>000</v>
      </c>
    </row>
    <row r="8564" spans="8:8" x14ac:dyDescent="0.2">
      <c r="H8564" t="str">
        <f t="shared" si="133"/>
        <v>000</v>
      </c>
    </row>
    <row r="8565" spans="8:8" x14ac:dyDescent="0.2">
      <c r="H8565" t="str">
        <f t="shared" si="133"/>
        <v>000</v>
      </c>
    </row>
    <row r="8566" spans="8:8" x14ac:dyDescent="0.2">
      <c r="H8566" t="str">
        <f t="shared" si="133"/>
        <v>000</v>
      </c>
    </row>
    <row r="8567" spans="8:8" x14ac:dyDescent="0.2">
      <c r="H8567" t="str">
        <f t="shared" si="133"/>
        <v>000</v>
      </c>
    </row>
    <row r="8568" spans="8:8" x14ac:dyDescent="0.2">
      <c r="H8568" t="str">
        <f t="shared" si="133"/>
        <v>000</v>
      </c>
    </row>
    <row r="8569" spans="8:8" x14ac:dyDescent="0.2">
      <c r="H8569" t="str">
        <f t="shared" si="133"/>
        <v>000</v>
      </c>
    </row>
    <row r="8570" spans="8:8" x14ac:dyDescent="0.2">
      <c r="H8570" t="str">
        <f t="shared" si="133"/>
        <v>000</v>
      </c>
    </row>
    <row r="8571" spans="8:8" x14ac:dyDescent="0.2">
      <c r="H8571" t="str">
        <f t="shared" si="133"/>
        <v>000</v>
      </c>
    </row>
    <row r="8572" spans="8:8" x14ac:dyDescent="0.2">
      <c r="H8572" t="str">
        <f t="shared" si="133"/>
        <v>000</v>
      </c>
    </row>
    <row r="8573" spans="8:8" x14ac:dyDescent="0.2">
      <c r="H8573" t="str">
        <f t="shared" si="133"/>
        <v>000</v>
      </c>
    </row>
    <row r="8574" spans="8:8" x14ac:dyDescent="0.2">
      <c r="H8574" t="str">
        <f t="shared" si="133"/>
        <v>000</v>
      </c>
    </row>
    <row r="8575" spans="8:8" x14ac:dyDescent="0.2">
      <c r="H8575" t="str">
        <f t="shared" si="133"/>
        <v>000</v>
      </c>
    </row>
    <row r="8576" spans="8:8" x14ac:dyDescent="0.2">
      <c r="H8576" t="str">
        <f t="shared" si="133"/>
        <v>000</v>
      </c>
    </row>
    <row r="8577" spans="8:8" x14ac:dyDescent="0.2">
      <c r="H8577" t="str">
        <f t="shared" si="133"/>
        <v>000</v>
      </c>
    </row>
    <row r="8578" spans="8:8" x14ac:dyDescent="0.2">
      <c r="H8578" t="str">
        <f t="shared" si="133"/>
        <v>000</v>
      </c>
    </row>
    <row r="8579" spans="8:8" x14ac:dyDescent="0.2">
      <c r="H8579" t="str">
        <f t="shared" ref="H8579:H8642" si="134">_xlfn.CONCAT(E8579,TEXT(F8579,"000"),G8579)</f>
        <v>000</v>
      </c>
    </row>
    <row r="8580" spans="8:8" x14ac:dyDescent="0.2">
      <c r="H8580" t="str">
        <f t="shared" si="134"/>
        <v>000</v>
      </c>
    </row>
    <row r="8581" spans="8:8" x14ac:dyDescent="0.2">
      <c r="H8581" t="str">
        <f t="shared" si="134"/>
        <v>000</v>
      </c>
    </row>
    <row r="8582" spans="8:8" x14ac:dyDescent="0.2">
      <c r="H8582" t="str">
        <f t="shared" si="134"/>
        <v>000</v>
      </c>
    </row>
    <row r="8583" spans="8:8" x14ac:dyDescent="0.2">
      <c r="H8583" t="str">
        <f t="shared" si="134"/>
        <v>000</v>
      </c>
    </row>
    <row r="8584" spans="8:8" x14ac:dyDescent="0.2">
      <c r="H8584" t="str">
        <f t="shared" si="134"/>
        <v>000</v>
      </c>
    </row>
    <row r="8585" spans="8:8" x14ac:dyDescent="0.2">
      <c r="H8585" t="str">
        <f t="shared" si="134"/>
        <v>000</v>
      </c>
    </row>
    <row r="8586" spans="8:8" x14ac:dyDescent="0.2">
      <c r="H8586" t="str">
        <f t="shared" si="134"/>
        <v>000</v>
      </c>
    </row>
    <row r="8587" spans="8:8" x14ac:dyDescent="0.2">
      <c r="H8587" t="str">
        <f t="shared" si="134"/>
        <v>000</v>
      </c>
    </row>
    <row r="8588" spans="8:8" x14ac:dyDescent="0.2">
      <c r="H8588" t="str">
        <f t="shared" si="134"/>
        <v>000</v>
      </c>
    </row>
    <row r="8589" spans="8:8" x14ac:dyDescent="0.2">
      <c r="H8589" t="str">
        <f t="shared" si="134"/>
        <v>000</v>
      </c>
    </row>
    <row r="8590" spans="8:8" x14ac:dyDescent="0.2">
      <c r="H8590" t="str">
        <f t="shared" si="134"/>
        <v>000</v>
      </c>
    </row>
    <row r="8591" spans="8:8" x14ac:dyDescent="0.2">
      <c r="H8591" t="str">
        <f t="shared" si="134"/>
        <v>000</v>
      </c>
    </row>
    <row r="8592" spans="8:8" x14ac:dyDescent="0.2">
      <c r="H8592" t="str">
        <f t="shared" si="134"/>
        <v>000</v>
      </c>
    </row>
    <row r="8593" spans="8:8" x14ac:dyDescent="0.2">
      <c r="H8593" t="str">
        <f t="shared" si="134"/>
        <v>000</v>
      </c>
    </row>
    <row r="8594" spans="8:8" x14ac:dyDescent="0.2">
      <c r="H8594" t="str">
        <f t="shared" si="134"/>
        <v>000</v>
      </c>
    </row>
    <row r="8595" spans="8:8" x14ac:dyDescent="0.2">
      <c r="H8595" t="str">
        <f t="shared" si="134"/>
        <v>000</v>
      </c>
    </row>
    <row r="8596" spans="8:8" x14ac:dyDescent="0.2">
      <c r="H8596" t="str">
        <f t="shared" si="134"/>
        <v>000</v>
      </c>
    </row>
    <row r="8597" spans="8:8" x14ac:dyDescent="0.2">
      <c r="H8597" t="str">
        <f t="shared" si="134"/>
        <v>000</v>
      </c>
    </row>
    <row r="8598" spans="8:8" x14ac:dyDescent="0.2">
      <c r="H8598" t="str">
        <f t="shared" si="134"/>
        <v>000</v>
      </c>
    </row>
    <row r="8599" spans="8:8" x14ac:dyDescent="0.2">
      <c r="H8599" t="str">
        <f t="shared" si="134"/>
        <v>000</v>
      </c>
    </row>
    <row r="8600" spans="8:8" x14ac:dyDescent="0.2">
      <c r="H8600" t="str">
        <f t="shared" si="134"/>
        <v>000</v>
      </c>
    </row>
    <row r="8601" spans="8:8" x14ac:dyDescent="0.2">
      <c r="H8601" t="str">
        <f t="shared" si="134"/>
        <v>000</v>
      </c>
    </row>
    <row r="8602" spans="8:8" x14ac:dyDescent="0.2">
      <c r="H8602" t="str">
        <f t="shared" si="134"/>
        <v>000</v>
      </c>
    </row>
    <row r="8603" spans="8:8" x14ac:dyDescent="0.2">
      <c r="H8603" t="str">
        <f t="shared" si="134"/>
        <v>000</v>
      </c>
    </row>
    <row r="8604" spans="8:8" x14ac:dyDescent="0.2">
      <c r="H8604" t="str">
        <f t="shared" si="134"/>
        <v>000</v>
      </c>
    </row>
    <row r="8605" spans="8:8" x14ac:dyDescent="0.2">
      <c r="H8605" t="str">
        <f t="shared" si="134"/>
        <v>000</v>
      </c>
    </row>
    <row r="8606" spans="8:8" x14ac:dyDescent="0.2">
      <c r="H8606" t="str">
        <f t="shared" si="134"/>
        <v>000</v>
      </c>
    </row>
    <row r="8607" spans="8:8" x14ac:dyDescent="0.2">
      <c r="H8607" t="str">
        <f t="shared" si="134"/>
        <v>000</v>
      </c>
    </row>
    <row r="8608" spans="8:8" x14ac:dyDescent="0.2">
      <c r="H8608" t="str">
        <f t="shared" si="134"/>
        <v>000</v>
      </c>
    </row>
    <row r="8609" spans="8:8" x14ac:dyDescent="0.2">
      <c r="H8609" t="str">
        <f t="shared" si="134"/>
        <v>000</v>
      </c>
    </row>
    <row r="8610" spans="8:8" x14ac:dyDescent="0.2">
      <c r="H8610" t="str">
        <f t="shared" si="134"/>
        <v>000</v>
      </c>
    </row>
    <row r="8611" spans="8:8" x14ac:dyDescent="0.2">
      <c r="H8611" t="str">
        <f t="shared" si="134"/>
        <v>000</v>
      </c>
    </row>
    <row r="8612" spans="8:8" x14ac:dyDescent="0.2">
      <c r="H8612" t="str">
        <f t="shared" si="134"/>
        <v>000</v>
      </c>
    </row>
    <row r="8613" spans="8:8" x14ac:dyDescent="0.2">
      <c r="H8613" t="str">
        <f t="shared" si="134"/>
        <v>000</v>
      </c>
    </row>
    <row r="8614" spans="8:8" x14ac:dyDescent="0.2">
      <c r="H8614" t="str">
        <f t="shared" si="134"/>
        <v>000</v>
      </c>
    </row>
    <row r="8615" spans="8:8" x14ac:dyDescent="0.2">
      <c r="H8615" t="str">
        <f t="shared" si="134"/>
        <v>000</v>
      </c>
    </row>
    <row r="8616" spans="8:8" x14ac:dyDescent="0.2">
      <c r="H8616" t="str">
        <f t="shared" si="134"/>
        <v>000</v>
      </c>
    </row>
    <row r="8617" spans="8:8" x14ac:dyDescent="0.2">
      <c r="H8617" t="str">
        <f t="shared" si="134"/>
        <v>000</v>
      </c>
    </row>
    <row r="8618" spans="8:8" x14ac:dyDescent="0.2">
      <c r="H8618" t="str">
        <f t="shared" si="134"/>
        <v>000</v>
      </c>
    </row>
    <row r="8619" spans="8:8" x14ac:dyDescent="0.2">
      <c r="H8619" t="str">
        <f t="shared" si="134"/>
        <v>000</v>
      </c>
    </row>
    <row r="8620" spans="8:8" x14ac:dyDescent="0.2">
      <c r="H8620" t="str">
        <f t="shared" si="134"/>
        <v>000</v>
      </c>
    </row>
    <row r="8621" spans="8:8" x14ac:dyDescent="0.2">
      <c r="H8621" t="str">
        <f t="shared" si="134"/>
        <v>000</v>
      </c>
    </row>
    <row r="8622" spans="8:8" x14ac:dyDescent="0.2">
      <c r="H8622" t="str">
        <f t="shared" si="134"/>
        <v>000</v>
      </c>
    </row>
    <row r="8623" spans="8:8" x14ac:dyDescent="0.2">
      <c r="H8623" t="str">
        <f t="shared" si="134"/>
        <v>000</v>
      </c>
    </row>
    <row r="8624" spans="8:8" x14ac:dyDescent="0.2">
      <c r="H8624" t="str">
        <f t="shared" si="134"/>
        <v>000</v>
      </c>
    </row>
    <row r="8625" spans="8:8" x14ac:dyDescent="0.2">
      <c r="H8625" t="str">
        <f t="shared" si="134"/>
        <v>000</v>
      </c>
    </row>
    <row r="8626" spans="8:8" x14ac:dyDescent="0.2">
      <c r="H8626" t="str">
        <f t="shared" si="134"/>
        <v>000</v>
      </c>
    </row>
    <row r="8627" spans="8:8" x14ac:dyDescent="0.2">
      <c r="H8627" t="str">
        <f t="shared" si="134"/>
        <v>000</v>
      </c>
    </row>
    <row r="8628" spans="8:8" x14ac:dyDescent="0.2">
      <c r="H8628" t="str">
        <f t="shared" si="134"/>
        <v>000</v>
      </c>
    </row>
    <row r="8629" spans="8:8" x14ac:dyDescent="0.2">
      <c r="H8629" t="str">
        <f t="shared" si="134"/>
        <v>000</v>
      </c>
    </row>
    <row r="8630" spans="8:8" x14ac:dyDescent="0.2">
      <c r="H8630" t="str">
        <f t="shared" si="134"/>
        <v>000</v>
      </c>
    </row>
    <row r="8631" spans="8:8" x14ac:dyDescent="0.2">
      <c r="H8631" t="str">
        <f t="shared" si="134"/>
        <v>000</v>
      </c>
    </row>
    <row r="8632" spans="8:8" x14ac:dyDescent="0.2">
      <c r="H8632" t="str">
        <f t="shared" si="134"/>
        <v>000</v>
      </c>
    </row>
    <row r="8633" spans="8:8" x14ac:dyDescent="0.2">
      <c r="H8633" t="str">
        <f t="shared" si="134"/>
        <v>000</v>
      </c>
    </row>
    <row r="8634" spans="8:8" x14ac:dyDescent="0.2">
      <c r="H8634" t="str">
        <f t="shared" si="134"/>
        <v>000</v>
      </c>
    </row>
    <row r="8635" spans="8:8" x14ac:dyDescent="0.2">
      <c r="H8635" t="str">
        <f t="shared" si="134"/>
        <v>000</v>
      </c>
    </row>
    <row r="8636" spans="8:8" x14ac:dyDescent="0.2">
      <c r="H8636" t="str">
        <f t="shared" si="134"/>
        <v>000</v>
      </c>
    </row>
    <row r="8637" spans="8:8" x14ac:dyDescent="0.2">
      <c r="H8637" t="str">
        <f t="shared" si="134"/>
        <v>000</v>
      </c>
    </row>
    <row r="8638" spans="8:8" x14ac:dyDescent="0.2">
      <c r="H8638" t="str">
        <f t="shared" si="134"/>
        <v>000</v>
      </c>
    </row>
    <row r="8639" spans="8:8" x14ac:dyDescent="0.2">
      <c r="H8639" t="str">
        <f t="shared" si="134"/>
        <v>000</v>
      </c>
    </row>
    <row r="8640" spans="8:8" x14ac:dyDescent="0.2">
      <c r="H8640" t="str">
        <f t="shared" si="134"/>
        <v>000</v>
      </c>
    </row>
    <row r="8641" spans="8:8" x14ac:dyDescent="0.2">
      <c r="H8641" t="str">
        <f t="shared" si="134"/>
        <v>000</v>
      </c>
    </row>
    <row r="8642" spans="8:8" x14ac:dyDescent="0.2">
      <c r="H8642" t="str">
        <f t="shared" si="134"/>
        <v>000</v>
      </c>
    </row>
    <row r="8643" spans="8:8" x14ac:dyDescent="0.2">
      <c r="H8643" t="str">
        <f t="shared" ref="H8643:H8706" si="135">_xlfn.CONCAT(E8643,TEXT(F8643,"000"),G8643)</f>
        <v>000</v>
      </c>
    </row>
    <row r="8644" spans="8:8" x14ac:dyDescent="0.2">
      <c r="H8644" t="str">
        <f t="shared" si="135"/>
        <v>000</v>
      </c>
    </row>
    <row r="8645" spans="8:8" x14ac:dyDescent="0.2">
      <c r="H8645" t="str">
        <f t="shared" si="135"/>
        <v>000</v>
      </c>
    </row>
    <row r="8646" spans="8:8" x14ac:dyDescent="0.2">
      <c r="H8646" t="str">
        <f t="shared" si="135"/>
        <v>000</v>
      </c>
    </row>
    <row r="8647" spans="8:8" x14ac:dyDescent="0.2">
      <c r="H8647" t="str">
        <f t="shared" si="135"/>
        <v>000</v>
      </c>
    </row>
    <row r="8648" spans="8:8" x14ac:dyDescent="0.2">
      <c r="H8648" t="str">
        <f t="shared" si="135"/>
        <v>000</v>
      </c>
    </row>
    <row r="8649" spans="8:8" x14ac:dyDescent="0.2">
      <c r="H8649" t="str">
        <f t="shared" si="135"/>
        <v>000</v>
      </c>
    </row>
    <row r="8650" spans="8:8" x14ac:dyDescent="0.2">
      <c r="H8650" t="str">
        <f t="shared" si="135"/>
        <v>000</v>
      </c>
    </row>
    <row r="8651" spans="8:8" x14ac:dyDescent="0.2">
      <c r="H8651" t="str">
        <f t="shared" si="135"/>
        <v>000</v>
      </c>
    </row>
    <row r="8652" spans="8:8" x14ac:dyDescent="0.2">
      <c r="H8652" t="str">
        <f t="shared" si="135"/>
        <v>000</v>
      </c>
    </row>
    <row r="8653" spans="8:8" x14ac:dyDescent="0.2">
      <c r="H8653" t="str">
        <f t="shared" si="135"/>
        <v>000</v>
      </c>
    </row>
    <row r="8654" spans="8:8" x14ac:dyDescent="0.2">
      <c r="H8654" t="str">
        <f t="shared" si="135"/>
        <v>000</v>
      </c>
    </row>
    <row r="8655" spans="8:8" x14ac:dyDescent="0.2">
      <c r="H8655" t="str">
        <f t="shared" si="135"/>
        <v>000</v>
      </c>
    </row>
    <row r="8656" spans="8:8" x14ac:dyDescent="0.2">
      <c r="H8656" t="str">
        <f t="shared" si="135"/>
        <v>000</v>
      </c>
    </row>
    <row r="8657" spans="8:8" x14ac:dyDescent="0.2">
      <c r="H8657" t="str">
        <f t="shared" si="135"/>
        <v>000</v>
      </c>
    </row>
    <row r="8658" spans="8:8" x14ac:dyDescent="0.2">
      <c r="H8658" t="str">
        <f t="shared" si="135"/>
        <v>000</v>
      </c>
    </row>
    <row r="8659" spans="8:8" x14ac:dyDescent="0.2">
      <c r="H8659" t="str">
        <f t="shared" si="135"/>
        <v>000</v>
      </c>
    </row>
    <row r="8660" spans="8:8" x14ac:dyDescent="0.2">
      <c r="H8660" t="str">
        <f t="shared" si="135"/>
        <v>000</v>
      </c>
    </row>
    <row r="8661" spans="8:8" x14ac:dyDescent="0.2">
      <c r="H8661" t="str">
        <f t="shared" si="135"/>
        <v>000</v>
      </c>
    </row>
    <row r="8662" spans="8:8" x14ac:dyDescent="0.2">
      <c r="H8662" t="str">
        <f t="shared" si="135"/>
        <v>000</v>
      </c>
    </row>
    <row r="8663" spans="8:8" x14ac:dyDescent="0.2">
      <c r="H8663" t="str">
        <f t="shared" si="135"/>
        <v>000</v>
      </c>
    </row>
    <row r="8664" spans="8:8" x14ac:dyDescent="0.2">
      <c r="H8664" t="str">
        <f t="shared" si="135"/>
        <v>000</v>
      </c>
    </row>
    <row r="8665" spans="8:8" x14ac:dyDescent="0.2">
      <c r="H8665" t="str">
        <f t="shared" si="135"/>
        <v>000</v>
      </c>
    </row>
    <row r="8666" spans="8:8" x14ac:dyDescent="0.2">
      <c r="H8666" t="str">
        <f t="shared" si="135"/>
        <v>000</v>
      </c>
    </row>
    <row r="8667" spans="8:8" x14ac:dyDescent="0.2">
      <c r="H8667" t="str">
        <f t="shared" si="135"/>
        <v>000</v>
      </c>
    </row>
    <row r="8668" spans="8:8" x14ac:dyDescent="0.2">
      <c r="H8668" t="str">
        <f t="shared" si="135"/>
        <v>000</v>
      </c>
    </row>
    <row r="8669" spans="8:8" x14ac:dyDescent="0.2">
      <c r="H8669" t="str">
        <f t="shared" si="135"/>
        <v>000</v>
      </c>
    </row>
    <row r="8670" spans="8:8" x14ac:dyDescent="0.2">
      <c r="H8670" t="str">
        <f t="shared" si="135"/>
        <v>000</v>
      </c>
    </row>
    <row r="8671" spans="8:8" x14ac:dyDescent="0.2">
      <c r="H8671" t="str">
        <f t="shared" si="135"/>
        <v>000</v>
      </c>
    </row>
    <row r="8672" spans="8:8" x14ac:dyDescent="0.2">
      <c r="H8672" t="str">
        <f t="shared" si="135"/>
        <v>000</v>
      </c>
    </row>
    <row r="8673" spans="8:8" x14ac:dyDescent="0.2">
      <c r="H8673" t="str">
        <f t="shared" si="135"/>
        <v>000</v>
      </c>
    </row>
    <row r="8674" spans="8:8" x14ac:dyDescent="0.2">
      <c r="H8674" t="str">
        <f t="shared" si="135"/>
        <v>000</v>
      </c>
    </row>
    <row r="8675" spans="8:8" x14ac:dyDescent="0.2">
      <c r="H8675" t="str">
        <f t="shared" si="135"/>
        <v>000</v>
      </c>
    </row>
    <row r="8676" spans="8:8" x14ac:dyDescent="0.2">
      <c r="H8676" t="str">
        <f t="shared" si="135"/>
        <v>000</v>
      </c>
    </row>
    <row r="8677" spans="8:8" x14ac:dyDescent="0.2">
      <c r="H8677" t="str">
        <f t="shared" si="135"/>
        <v>000</v>
      </c>
    </row>
    <row r="8678" spans="8:8" x14ac:dyDescent="0.2">
      <c r="H8678" t="str">
        <f t="shared" si="135"/>
        <v>000</v>
      </c>
    </row>
    <row r="8679" spans="8:8" x14ac:dyDescent="0.2">
      <c r="H8679" t="str">
        <f t="shared" si="135"/>
        <v>000</v>
      </c>
    </row>
    <row r="8680" spans="8:8" x14ac:dyDescent="0.2">
      <c r="H8680" t="str">
        <f t="shared" si="135"/>
        <v>000</v>
      </c>
    </row>
    <row r="8681" spans="8:8" x14ac:dyDescent="0.2">
      <c r="H8681" t="str">
        <f t="shared" si="135"/>
        <v>000</v>
      </c>
    </row>
    <row r="8682" spans="8:8" x14ac:dyDescent="0.2">
      <c r="H8682" t="str">
        <f t="shared" si="135"/>
        <v>000</v>
      </c>
    </row>
    <row r="8683" spans="8:8" x14ac:dyDescent="0.2">
      <c r="H8683" t="str">
        <f t="shared" si="135"/>
        <v>000</v>
      </c>
    </row>
    <row r="8684" spans="8:8" x14ac:dyDescent="0.2">
      <c r="H8684" t="str">
        <f t="shared" si="135"/>
        <v>000</v>
      </c>
    </row>
    <row r="8685" spans="8:8" x14ac:dyDescent="0.2">
      <c r="H8685" t="str">
        <f t="shared" si="135"/>
        <v>000</v>
      </c>
    </row>
    <row r="8686" spans="8:8" x14ac:dyDescent="0.2">
      <c r="H8686" t="str">
        <f t="shared" si="135"/>
        <v>000</v>
      </c>
    </row>
    <row r="8687" spans="8:8" x14ac:dyDescent="0.2">
      <c r="H8687" t="str">
        <f t="shared" si="135"/>
        <v>000</v>
      </c>
    </row>
    <row r="8688" spans="8:8" x14ac:dyDescent="0.2">
      <c r="H8688" t="str">
        <f t="shared" si="135"/>
        <v>000</v>
      </c>
    </row>
    <row r="8689" spans="8:8" x14ac:dyDescent="0.2">
      <c r="H8689" t="str">
        <f t="shared" si="135"/>
        <v>000</v>
      </c>
    </row>
    <row r="8690" spans="8:8" x14ac:dyDescent="0.2">
      <c r="H8690" t="str">
        <f t="shared" si="135"/>
        <v>000</v>
      </c>
    </row>
    <row r="8691" spans="8:8" x14ac:dyDescent="0.2">
      <c r="H8691" t="str">
        <f t="shared" si="135"/>
        <v>000</v>
      </c>
    </row>
    <row r="8692" spans="8:8" x14ac:dyDescent="0.2">
      <c r="H8692" t="str">
        <f t="shared" si="135"/>
        <v>000</v>
      </c>
    </row>
    <row r="8693" spans="8:8" x14ac:dyDescent="0.2">
      <c r="H8693" t="str">
        <f t="shared" si="135"/>
        <v>000</v>
      </c>
    </row>
    <row r="8694" spans="8:8" x14ac:dyDescent="0.2">
      <c r="H8694" t="str">
        <f t="shared" si="135"/>
        <v>000</v>
      </c>
    </row>
    <row r="8695" spans="8:8" x14ac:dyDescent="0.2">
      <c r="H8695" t="str">
        <f t="shared" si="135"/>
        <v>000</v>
      </c>
    </row>
    <row r="8696" spans="8:8" x14ac:dyDescent="0.2">
      <c r="H8696" t="str">
        <f t="shared" si="135"/>
        <v>000</v>
      </c>
    </row>
    <row r="8697" spans="8:8" x14ac:dyDescent="0.2">
      <c r="H8697" t="str">
        <f t="shared" si="135"/>
        <v>000</v>
      </c>
    </row>
    <row r="8698" spans="8:8" x14ac:dyDescent="0.2">
      <c r="H8698" t="str">
        <f t="shared" si="135"/>
        <v>000</v>
      </c>
    </row>
    <row r="8699" spans="8:8" x14ac:dyDescent="0.2">
      <c r="H8699" t="str">
        <f t="shared" si="135"/>
        <v>000</v>
      </c>
    </row>
    <row r="8700" spans="8:8" x14ac:dyDescent="0.2">
      <c r="H8700" t="str">
        <f t="shared" si="135"/>
        <v>000</v>
      </c>
    </row>
    <row r="8701" spans="8:8" x14ac:dyDescent="0.2">
      <c r="H8701" t="str">
        <f t="shared" si="135"/>
        <v>000</v>
      </c>
    </row>
    <row r="8702" spans="8:8" x14ac:dyDescent="0.2">
      <c r="H8702" t="str">
        <f t="shared" si="135"/>
        <v>000</v>
      </c>
    </row>
    <row r="8703" spans="8:8" x14ac:dyDescent="0.2">
      <c r="H8703" t="str">
        <f t="shared" si="135"/>
        <v>000</v>
      </c>
    </row>
    <row r="8704" spans="8:8" x14ac:dyDescent="0.2">
      <c r="H8704" t="str">
        <f t="shared" si="135"/>
        <v>000</v>
      </c>
    </row>
    <row r="8705" spans="8:8" x14ac:dyDescent="0.2">
      <c r="H8705" t="str">
        <f t="shared" si="135"/>
        <v>000</v>
      </c>
    </row>
    <row r="8706" spans="8:8" x14ac:dyDescent="0.2">
      <c r="H8706" t="str">
        <f t="shared" si="135"/>
        <v>000</v>
      </c>
    </row>
    <row r="8707" spans="8:8" x14ac:dyDescent="0.2">
      <c r="H8707" t="str">
        <f t="shared" ref="H8707:H8770" si="136">_xlfn.CONCAT(E8707,TEXT(F8707,"000"),G8707)</f>
        <v>000</v>
      </c>
    </row>
    <row r="8708" spans="8:8" x14ac:dyDescent="0.2">
      <c r="H8708" t="str">
        <f t="shared" si="136"/>
        <v>000</v>
      </c>
    </row>
    <row r="8709" spans="8:8" x14ac:dyDescent="0.2">
      <c r="H8709" t="str">
        <f t="shared" si="136"/>
        <v>000</v>
      </c>
    </row>
    <row r="8710" spans="8:8" x14ac:dyDescent="0.2">
      <c r="H8710" t="str">
        <f t="shared" si="136"/>
        <v>000</v>
      </c>
    </row>
    <row r="8711" spans="8:8" x14ac:dyDescent="0.2">
      <c r="H8711" t="str">
        <f t="shared" si="136"/>
        <v>000</v>
      </c>
    </row>
    <row r="8712" spans="8:8" x14ac:dyDescent="0.2">
      <c r="H8712" t="str">
        <f t="shared" si="136"/>
        <v>000</v>
      </c>
    </row>
    <row r="8713" spans="8:8" x14ac:dyDescent="0.2">
      <c r="H8713" t="str">
        <f t="shared" si="136"/>
        <v>000</v>
      </c>
    </row>
    <row r="8714" spans="8:8" x14ac:dyDescent="0.2">
      <c r="H8714" t="str">
        <f t="shared" si="136"/>
        <v>000</v>
      </c>
    </row>
    <row r="8715" spans="8:8" x14ac:dyDescent="0.2">
      <c r="H8715" t="str">
        <f t="shared" si="136"/>
        <v>000</v>
      </c>
    </row>
    <row r="8716" spans="8:8" x14ac:dyDescent="0.2">
      <c r="H8716" t="str">
        <f t="shared" si="136"/>
        <v>000</v>
      </c>
    </row>
    <row r="8717" spans="8:8" x14ac:dyDescent="0.2">
      <c r="H8717" t="str">
        <f t="shared" si="136"/>
        <v>000</v>
      </c>
    </row>
    <row r="8718" spans="8:8" x14ac:dyDescent="0.2">
      <c r="H8718" t="str">
        <f t="shared" si="136"/>
        <v>000</v>
      </c>
    </row>
    <row r="8719" spans="8:8" x14ac:dyDescent="0.2">
      <c r="H8719" t="str">
        <f t="shared" si="136"/>
        <v>000</v>
      </c>
    </row>
    <row r="8720" spans="8:8" x14ac:dyDescent="0.2">
      <c r="H8720" t="str">
        <f t="shared" si="136"/>
        <v>000</v>
      </c>
    </row>
    <row r="8721" spans="8:8" x14ac:dyDescent="0.2">
      <c r="H8721" t="str">
        <f t="shared" si="136"/>
        <v>000</v>
      </c>
    </row>
    <row r="8722" spans="8:8" x14ac:dyDescent="0.2">
      <c r="H8722" t="str">
        <f t="shared" si="136"/>
        <v>000</v>
      </c>
    </row>
    <row r="8723" spans="8:8" x14ac:dyDescent="0.2">
      <c r="H8723" t="str">
        <f t="shared" si="136"/>
        <v>000</v>
      </c>
    </row>
    <row r="8724" spans="8:8" x14ac:dyDescent="0.2">
      <c r="H8724" t="str">
        <f t="shared" si="136"/>
        <v>000</v>
      </c>
    </row>
    <row r="8725" spans="8:8" x14ac:dyDescent="0.2">
      <c r="H8725" t="str">
        <f t="shared" si="136"/>
        <v>000</v>
      </c>
    </row>
    <row r="8726" spans="8:8" x14ac:dyDescent="0.2">
      <c r="H8726" t="str">
        <f t="shared" si="136"/>
        <v>000</v>
      </c>
    </row>
    <row r="8727" spans="8:8" x14ac:dyDescent="0.2">
      <c r="H8727" t="str">
        <f t="shared" si="136"/>
        <v>000</v>
      </c>
    </row>
    <row r="8728" spans="8:8" x14ac:dyDescent="0.2">
      <c r="H8728" t="str">
        <f t="shared" si="136"/>
        <v>000</v>
      </c>
    </row>
    <row r="8729" spans="8:8" x14ac:dyDescent="0.2">
      <c r="H8729" t="str">
        <f t="shared" si="136"/>
        <v>000</v>
      </c>
    </row>
    <row r="8730" spans="8:8" x14ac:dyDescent="0.2">
      <c r="H8730" t="str">
        <f t="shared" si="136"/>
        <v>000</v>
      </c>
    </row>
    <row r="8731" spans="8:8" x14ac:dyDescent="0.2">
      <c r="H8731" t="str">
        <f t="shared" si="136"/>
        <v>000</v>
      </c>
    </row>
    <row r="8732" spans="8:8" x14ac:dyDescent="0.2">
      <c r="H8732" t="str">
        <f t="shared" si="136"/>
        <v>000</v>
      </c>
    </row>
    <row r="8733" spans="8:8" x14ac:dyDescent="0.2">
      <c r="H8733" t="str">
        <f t="shared" si="136"/>
        <v>000</v>
      </c>
    </row>
    <row r="8734" spans="8:8" x14ac:dyDescent="0.2">
      <c r="H8734" t="str">
        <f t="shared" si="136"/>
        <v>000</v>
      </c>
    </row>
    <row r="8735" spans="8:8" x14ac:dyDescent="0.2">
      <c r="H8735" t="str">
        <f t="shared" si="136"/>
        <v>000</v>
      </c>
    </row>
    <row r="8736" spans="8:8" x14ac:dyDescent="0.2">
      <c r="H8736" t="str">
        <f t="shared" si="136"/>
        <v>000</v>
      </c>
    </row>
    <row r="8737" spans="8:8" x14ac:dyDescent="0.2">
      <c r="H8737" t="str">
        <f t="shared" si="136"/>
        <v>000</v>
      </c>
    </row>
    <row r="8738" spans="8:8" x14ac:dyDescent="0.2">
      <c r="H8738" t="str">
        <f t="shared" si="136"/>
        <v>000</v>
      </c>
    </row>
    <row r="8739" spans="8:8" x14ac:dyDescent="0.2">
      <c r="H8739" t="str">
        <f t="shared" si="136"/>
        <v>000</v>
      </c>
    </row>
    <row r="8740" spans="8:8" x14ac:dyDescent="0.2">
      <c r="H8740" t="str">
        <f t="shared" si="136"/>
        <v>000</v>
      </c>
    </row>
    <row r="8741" spans="8:8" x14ac:dyDescent="0.2">
      <c r="H8741" t="str">
        <f t="shared" si="136"/>
        <v>000</v>
      </c>
    </row>
    <row r="8742" spans="8:8" x14ac:dyDescent="0.2">
      <c r="H8742" t="str">
        <f t="shared" si="136"/>
        <v>000</v>
      </c>
    </row>
    <row r="8743" spans="8:8" x14ac:dyDescent="0.2">
      <c r="H8743" t="str">
        <f t="shared" si="136"/>
        <v>000</v>
      </c>
    </row>
    <row r="8744" spans="8:8" x14ac:dyDescent="0.2">
      <c r="H8744" t="str">
        <f t="shared" si="136"/>
        <v>000</v>
      </c>
    </row>
    <row r="8745" spans="8:8" x14ac:dyDescent="0.2">
      <c r="H8745" t="str">
        <f t="shared" si="136"/>
        <v>000</v>
      </c>
    </row>
    <row r="8746" spans="8:8" x14ac:dyDescent="0.2">
      <c r="H8746" t="str">
        <f t="shared" si="136"/>
        <v>000</v>
      </c>
    </row>
    <row r="8747" spans="8:8" x14ac:dyDescent="0.2">
      <c r="H8747" t="str">
        <f t="shared" si="136"/>
        <v>000</v>
      </c>
    </row>
    <row r="8748" spans="8:8" x14ac:dyDescent="0.2">
      <c r="H8748" t="str">
        <f t="shared" si="136"/>
        <v>000</v>
      </c>
    </row>
    <row r="8749" spans="8:8" x14ac:dyDescent="0.2">
      <c r="H8749" t="str">
        <f t="shared" si="136"/>
        <v>000</v>
      </c>
    </row>
    <row r="8750" spans="8:8" x14ac:dyDescent="0.2">
      <c r="H8750" t="str">
        <f t="shared" si="136"/>
        <v>000</v>
      </c>
    </row>
    <row r="8751" spans="8:8" x14ac:dyDescent="0.2">
      <c r="H8751" t="str">
        <f t="shared" si="136"/>
        <v>000</v>
      </c>
    </row>
    <row r="8752" spans="8:8" x14ac:dyDescent="0.2">
      <c r="H8752" t="str">
        <f t="shared" si="136"/>
        <v>000</v>
      </c>
    </row>
    <row r="8753" spans="8:8" x14ac:dyDescent="0.2">
      <c r="H8753" t="str">
        <f t="shared" si="136"/>
        <v>000</v>
      </c>
    </row>
    <row r="8754" spans="8:8" x14ac:dyDescent="0.2">
      <c r="H8754" t="str">
        <f t="shared" si="136"/>
        <v>000</v>
      </c>
    </row>
    <row r="8755" spans="8:8" x14ac:dyDescent="0.2">
      <c r="H8755" t="str">
        <f t="shared" si="136"/>
        <v>000</v>
      </c>
    </row>
    <row r="8756" spans="8:8" x14ac:dyDescent="0.2">
      <c r="H8756" t="str">
        <f t="shared" si="136"/>
        <v>000</v>
      </c>
    </row>
    <row r="8757" spans="8:8" x14ac:dyDescent="0.2">
      <c r="H8757" t="str">
        <f t="shared" si="136"/>
        <v>000</v>
      </c>
    </row>
    <row r="8758" spans="8:8" x14ac:dyDescent="0.2">
      <c r="H8758" t="str">
        <f t="shared" si="136"/>
        <v>000</v>
      </c>
    </row>
    <row r="8759" spans="8:8" x14ac:dyDescent="0.2">
      <c r="H8759" t="str">
        <f t="shared" si="136"/>
        <v>000</v>
      </c>
    </row>
    <row r="8760" spans="8:8" x14ac:dyDescent="0.2">
      <c r="H8760" t="str">
        <f t="shared" si="136"/>
        <v>000</v>
      </c>
    </row>
    <row r="8761" spans="8:8" x14ac:dyDescent="0.2">
      <c r="H8761" t="str">
        <f t="shared" si="136"/>
        <v>000</v>
      </c>
    </row>
    <row r="8762" spans="8:8" x14ac:dyDescent="0.2">
      <c r="H8762" t="str">
        <f t="shared" si="136"/>
        <v>000</v>
      </c>
    </row>
    <row r="8763" spans="8:8" x14ac:dyDescent="0.2">
      <c r="H8763" t="str">
        <f t="shared" si="136"/>
        <v>000</v>
      </c>
    </row>
    <row r="8764" spans="8:8" x14ac:dyDescent="0.2">
      <c r="H8764" t="str">
        <f t="shared" si="136"/>
        <v>000</v>
      </c>
    </row>
    <row r="8765" spans="8:8" x14ac:dyDescent="0.2">
      <c r="H8765" t="str">
        <f t="shared" si="136"/>
        <v>000</v>
      </c>
    </row>
    <row r="8766" spans="8:8" x14ac:dyDescent="0.2">
      <c r="H8766" t="str">
        <f t="shared" si="136"/>
        <v>000</v>
      </c>
    </row>
    <row r="8767" spans="8:8" x14ac:dyDescent="0.2">
      <c r="H8767" t="str">
        <f t="shared" si="136"/>
        <v>000</v>
      </c>
    </row>
    <row r="8768" spans="8:8" x14ac:dyDescent="0.2">
      <c r="H8768" t="str">
        <f t="shared" si="136"/>
        <v>000</v>
      </c>
    </row>
    <row r="8769" spans="8:8" x14ac:dyDescent="0.2">
      <c r="H8769" t="str">
        <f t="shared" si="136"/>
        <v>000</v>
      </c>
    </row>
    <row r="8770" spans="8:8" x14ac:dyDescent="0.2">
      <c r="H8770" t="str">
        <f t="shared" si="136"/>
        <v>000</v>
      </c>
    </row>
    <row r="8771" spans="8:8" x14ac:dyDescent="0.2">
      <c r="H8771" t="str">
        <f t="shared" ref="H8771:H8834" si="137">_xlfn.CONCAT(E8771,TEXT(F8771,"000"),G8771)</f>
        <v>000</v>
      </c>
    </row>
    <row r="8772" spans="8:8" x14ac:dyDescent="0.2">
      <c r="H8772" t="str">
        <f t="shared" si="137"/>
        <v>000</v>
      </c>
    </row>
    <row r="8773" spans="8:8" x14ac:dyDescent="0.2">
      <c r="H8773" t="str">
        <f t="shared" si="137"/>
        <v>000</v>
      </c>
    </row>
    <row r="8774" spans="8:8" x14ac:dyDescent="0.2">
      <c r="H8774" t="str">
        <f t="shared" si="137"/>
        <v>000</v>
      </c>
    </row>
    <row r="8775" spans="8:8" x14ac:dyDescent="0.2">
      <c r="H8775" t="str">
        <f t="shared" si="137"/>
        <v>000</v>
      </c>
    </row>
    <row r="8776" spans="8:8" x14ac:dyDescent="0.2">
      <c r="H8776" t="str">
        <f t="shared" si="137"/>
        <v>000</v>
      </c>
    </row>
    <row r="8777" spans="8:8" x14ac:dyDescent="0.2">
      <c r="H8777" t="str">
        <f t="shared" si="137"/>
        <v>000</v>
      </c>
    </row>
    <row r="8778" spans="8:8" x14ac:dyDescent="0.2">
      <c r="H8778" t="str">
        <f t="shared" si="137"/>
        <v>000</v>
      </c>
    </row>
    <row r="8779" spans="8:8" x14ac:dyDescent="0.2">
      <c r="H8779" t="str">
        <f t="shared" si="137"/>
        <v>000</v>
      </c>
    </row>
    <row r="8780" spans="8:8" x14ac:dyDescent="0.2">
      <c r="H8780" t="str">
        <f t="shared" si="137"/>
        <v>000</v>
      </c>
    </row>
    <row r="8781" spans="8:8" x14ac:dyDescent="0.2">
      <c r="H8781" t="str">
        <f t="shared" si="137"/>
        <v>000</v>
      </c>
    </row>
    <row r="8782" spans="8:8" x14ac:dyDescent="0.2">
      <c r="H8782" t="str">
        <f t="shared" si="137"/>
        <v>000</v>
      </c>
    </row>
    <row r="8783" spans="8:8" x14ac:dyDescent="0.2">
      <c r="H8783" t="str">
        <f t="shared" si="137"/>
        <v>000</v>
      </c>
    </row>
    <row r="8784" spans="8:8" x14ac:dyDescent="0.2">
      <c r="H8784" t="str">
        <f t="shared" si="137"/>
        <v>000</v>
      </c>
    </row>
    <row r="8785" spans="8:8" x14ac:dyDescent="0.2">
      <c r="H8785" t="str">
        <f t="shared" si="137"/>
        <v>000</v>
      </c>
    </row>
    <row r="8786" spans="8:8" x14ac:dyDescent="0.2">
      <c r="H8786" t="str">
        <f t="shared" si="137"/>
        <v>000</v>
      </c>
    </row>
    <row r="8787" spans="8:8" x14ac:dyDescent="0.2">
      <c r="H8787" t="str">
        <f t="shared" si="137"/>
        <v>000</v>
      </c>
    </row>
    <row r="8788" spans="8:8" x14ac:dyDescent="0.2">
      <c r="H8788" t="str">
        <f t="shared" si="137"/>
        <v>000</v>
      </c>
    </row>
    <row r="8789" spans="8:8" x14ac:dyDescent="0.2">
      <c r="H8789" t="str">
        <f t="shared" si="137"/>
        <v>000</v>
      </c>
    </row>
    <row r="8790" spans="8:8" x14ac:dyDescent="0.2">
      <c r="H8790" t="str">
        <f t="shared" si="137"/>
        <v>000</v>
      </c>
    </row>
    <row r="8791" spans="8:8" x14ac:dyDescent="0.2">
      <c r="H8791" t="str">
        <f t="shared" si="137"/>
        <v>000</v>
      </c>
    </row>
    <row r="8792" spans="8:8" x14ac:dyDescent="0.2">
      <c r="H8792" t="str">
        <f t="shared" si="137"/>
        <v>000</v>
      </c>
    </row>
    <row r="8793" spans="8:8" x14ac:dyDescent="0.2">
      <c r="H8793" t="str">
        <f t="shared" si="137"/>
        <v>000</v>
      </c>
    </row>
    <row r="8794" spans="8:8" x14ac:dyDescent="0.2">
      <c r="H8794" t="str">
        <f t="shared" si="137"/>
        <v>000</v>
      </c>
    </row>
    <row r="8795" spans="8:8" x14ac:dyDescent="0.2">
      <c r="H8795" t="str">
        <f t="shared" si="137"/>
        <v>000</v>
      </c>
    </row>
    <row r="8796" spans="8:8" x14ac:dyDescent="0.2">
      <c r="H8796" t="str">
        <f t="shared" si="137"/>
        <v>000</v>
      </c>
    </row>
    <row r="8797" spans="8:8" x14ac:dyDescent="0.2">
      <c r="H8797" t="str">
        <f t="shared" si="137"/>
        <v>000</v>
      </c>
    </row>
    <row r="8798" spans="8:8" x14ac:dyDescent="0.2">
      <c r="H8798" t="str">
        <f t="shared" si="137"/>
        <v>000</v>
      </c>
    </row>
    <row r="8799" spans="8:8" x14ac:dyDescent="0.2">
      <c r="H8799" t="str">
        <f t="shared" si="137"/>
        <v>000</v>
      </c>
    </row>
    <row r="8800" spans="8:8" x14ac:dyDescent="0.2">
      <c r="H8800" t="str">
        <f t="shared" si="137"/>
        <v>000</v>
      </c>
    </row>
    <row r="8801" spans="8:8" x14ac:dyDescent="0.2">
      <c r="H8801" t="str">
        <f t="shared" si="137"/>
        <v>000</v>
      </c>
    </row>
    <row r="8802" spans="8:8" x14ac:dyDescent="0.2">
      <c r="H8802" t="str">
        <f t="shared" si="137"/>
        <v>000</v>
      </c>
    </row>
    <row r="8803" spans="8:8" x14ac:dyDescent="0.2">
      <c r="H8803" t="str">
        <f t="shared" si="137"/>
        <v>000</v>
      </c>
    </row>
    <row r="8804" spans="8:8" x14ac:dyDescent="0.2">
      <c r="H8804" t="str">
        <f t="shared" si="137"/>
        <v>000</v>
      </c>
    </row>
    <row r="8805" spans="8:8" x14ac:dyDescent="0.2">
      <c r="H8805" t="str">
        <f t="shared" si="137"/>
        <v>000</v>
      </c>
    </row>
    <row r="8806" spans="8:8" x14ac:dyDescent="0.2">
      <c r="H8806" t="str">
        <f t="shared" si="137"/>
        <v>000</v>
      </c>
    </row>
    <row r="8807" spans="8:8" x14ac:dyDescent="0.2">
      <c r="H8807" t="str">
        <f t="shared" si="137"/>
        <v>000</v>
      </c>
    </row>
    <row r="8808" spans="8:8" x14ac:dyDescent="0.2">
      <c r="H8808" t="str">
        <f t="shared" si="137"/>
        <v>000</v>
      </c>
    </row>
    <row r="8809" spans="8:8" x14ac:dyDescent="0.2">
      <c r="H8809" t="str">
        <f t="shared" si="137"/>
        <v>000</v>
      </c>
    </row>
    <row r="8810" spans="8:8" x14ac:dyDescent="0.2">
      <c r="H8810" t="str">
        <f t="shared" si="137"/>
        <v>000</v>
      </c>
    </row>
    <row r="8811" spans="8:8" x14ac:dyDescent="0.2">
      <c r="H8811" t="str">
        <f t="shared" si="137"/>
        <v>000</v>
      </c>
    </row>
    <row r="8812" spans="8:8" x14ac:dyDescent="0.2">
      <c r="H8812" t="str">
        <f t="shared" si="137"/>
        <v>000</v>
      </c>
    </row>
    <row r="8813" spans="8:8" x14ac:dyDescent="0.2">
      <c r="H8813" t="str">
        <f t="shared" si="137"/>
        <v>000</v>
      </c>
    </row>
    <row r="8814" spans="8:8" x14ac:dyDescent="0.2">
      <c r="H8814" t="str">
        <f t="shared" si="137"/>
        <v>000</v>
      </c>
    </row>
    <row r="8815" spans="8:8" x14ac:dyDescent="0.2">
      <c r="H8815" t="str">
        <f t="shared" si="137"/>
        <v>000</v>
      </c>
    </row>
    <row r="8816" spans="8:8" x14ac:dyDescent="0.2">
      <c r="H8816" t="str">
        <f t="shared" si="137"/>
        <v>000</v>
      </c>
    </row>
    <row r="8817" spans="8:8" x14ac:dyDescent="0.2">
      <c r="H8817" t="str">
        <f t="shared" si="137"/>
        <v>000</v>
      </c>
    </row>
    <row r="8818" spans="8:8" x14ac:dyDescent="0.2">
      <c r="H8818" t="str">
        <f t="shared" si="137"/>
        <v>000</v>
      </c>
    </row>
    <row r="8819" spans="8:8" x14ac:dyDescent="0.2">
      <c r="H8819" t="str">
        <f t="shared" si="137"/>
        <v>000</v>
      </c>
    </row>
    <row r="8820" spans="8:8" x14ac:dyDescent="0.2">
      <c r="H8820" t="str">
        <f t="shared" si="137"/>
        <v>000</v>
      </c>
    </row>
    <row r="8821" spans="8:8" x14ac:dyDescent="0.2">
      <c r="H8821" t="str">
        <f t="shared" si="137"/>
        <v>000</v>
      </c>
    </row>
    <row r="8822" spans="8:8" x14ac:dyDescent="0.2">
      <c r="H8822" t="str">
        <f t="shared" si="137"/>
        <v>000</v>
      </c>
    </row>
    <row r="8823" spans="8:8" x14ac:dyDescent="0.2">
      <c r="H8823" t="str">
        <f t="shared" si="137"/>
        <v>000</v>
      </c>
    </row>
    <row r="8824" spans="8:8" x14ac:dyDescent="0.2">
      <c r="H8824" t="str">
        <f t="shared" si="137"/>
        <v>000</v>
      </c>
    </row>
    <row r="8825" spans="8:8" x14ac:dyDescent="0.2">
      <c r="H8825" t="str">
        <f t="shared" si="137"/>
        <v>000</v>
      </c>
    </row>
    <row r="8826" spans="8:8" x14ac:dyDescent="0.2">
      <c r="H8826" t="str">
        <f t="shared" si="137"/>
        <v>000</v>
      </c>
    </row>
    <row r="8827" spans="8:8" x14ac:dyDescent="0.2">
      <c r="H8827" t="str">
        <f t="shared" si="137"/>
        <v>000</v>
      </c>
    </row>
    <row r="8828" spans="8:8" x14ac:dyDescent="0.2">
      <c r="H8828" t="str">
        <f t="shared" si="137"/>
        <v>000</v>
      </c>
    </row>
    <row r="8829" spans="8:8" x14ac:dyDescent="0.2">
      <c r="H8829" t="str">
        <f t="shared" si="137"/>
        <v>000</v>
      </c>
    </row>
    <row r="8830" spans="8:8" x14ac:dyDescent="0.2">
      <c r="H8830" t="str">
        <f t="shared" si="137"/>
        <v>000</v>
      </c>
    </row>
    <row r="8831" spans="8:8" x14ac:dyDescent="0.2">
      <c r="H8831" t="str">
        <f t="shared" si="137"/>
        <v>000</v>
      </c>
    </row>
    <row r="8832" spans="8:8" x14ac:dyDescent="0.2">
      <c r="H8832" t="str">
        <f t="shared" si="137"/>
        <v>000</v>
      </c>
    </row>
    <row r="8833" spans="8:8" x14ac:dyDescent="0.2">
      <c r="H8833" t="str">
        <f t="shared" si="137"/>
        <v>000</v>
      </c>
    </row>
    <row r="8834" spans="8:8" x14ac:dyDescent="0.2">
      <c r="H8834" t="str">
        <f t="shared" si="137"/>
        <v>000</v>
      </c>
    </row>
    <row r="8835" spans="8:8" x14ac:dyDescent="0.2">
      <c r="H8835" t="str">
        <f t="shared" ref="H8835:H8898" si="138">_xlfn.CONCAT(E8835,TEXT(F8835,"000"),G8835)</f>
        <v>000</v>
      </c>
    </row>
    <row r="8836" spans="8:8" x14ac:dyDescent="0.2">
      <c r="H8836" t="str">
        <f t="shared" si="138"/>
        <v>000</v>
      </c>
    </row>
    <row r="8837" spans="8:8" x14ac:dyDescent="0.2">
      <c r="H8837" t="str">
        <f t="shared" si="138"/>
        <v>000</v>
      </c>
    </row>
    <row r="8838" spans="8:8" x14ac:dyDescent="0.2">
      <c r="H8838" t="str">
        <f t="shared" si="138"/>
        <v>000</v>
      </c>
    </row>
    <row r="8839" spans="8:8" x14ac:dyDescent="0.2">
      <c r="H8839" t="str">
        <f t="shared" si="138"/>
        <v>000</v>
      </c>
    </row>
    <row r="8840" spans="8:8" x14ac:dyDescent="0.2">
      <c r="H8840" t="str">
        <f t="shared" si="138"/>
        <v>000</v>
      </c>
    </row>
    <row r="8841" spans="8:8" x14ac:dyDescent="0.2">
      <c r="H8841" t="str">
        <f t="shared" si="138"/>
        <v>000</v>
      </c>
    </row>
    <row r="8842" spans="8:8" x14ac:dyDescent="0.2">
      <c r="H8842" t="str">
        <f t="shared" si="138"/>
        <v>000</v>
      </c>
    </row>
    <row r="8843" spans="8:8" x14ac:dyDescent="0.2">
      <c r="H8843" t="str">
        <f t="shared" si="138"/>
        <v>000</v>
      </c>
    </row>
    <row r="8844" spans="8:8" x14ac:dyDescent="0.2">
      <c r="H8844" t="str">
        <f t="shared" si="138"/>
        <v>000</v>
      </c>
    </row>
    <row r="8845" spans="8:8" x14ac:dyDescent="0.2">
      <c r="H8845" t="str">
        <f t="shared" si="138"/>
        <v>000</v>
      </c>
    </row>
    <row r="8846" spans="8:8" x14ac:dyDescent="0.2">
      <c r="H8846" t="str">
        <f t="shared" si="138"/>
        <v>000</v>
      </c>
    </row>
    <row r="8847" spans="8:8" x14ac:dyDescent="0.2">
      <c r="H8847" t="str">
        <f t="shared" si="138"/>
        <v>000</v>
      </c>
    </row>
    <row r="8848" spans="8:8" x14ac:dyDescent="0.2">
      <c r="H8848" t="str">
        <f t="shared" si="138"/>
        <v>000</v>
      </c>
    </row>
    <row r="8849" spans="8:8" x14ac:dyDescent="0.2">
      <c r="H8849" t="str">
        <f t="shared" si="138"/>
        <v>000</v>
      </c>
    </row>
    <row r="8850" spans="8:8" x14ac:dyDescent="0.2">
      <c r="H8850" t="str">
        <f t="shared" si="138"/>
        <v>000</v>
      </c>
    </row>
    <row r="8851" spans="8:8" x14ac:dyDescent="0.2">
      <c r="H8851" t="str">
        <f t="shared" si="138"/>
        <v>000</v>
      </c>
    </row>
    <row r="8852" spans="8:8" x14ac:dyDescent="0.2">
      <c r="H8852" t="str">
        <f t="shared" si="138"/>
        <v>000</v>
      </c>
    </row>
    <row r="8853" spans="8:8" x14ac:dyDescent="0.2">
      <c r="H8853" t="str">
        <f t="shared" si="138"/>
        <v>000</v>
      </c>
    </row>
    <row r="8854" spans="8:8" x14ac:dyDescent="0.2">
      <c r="H8854" t="str">
        <f t="shared" si="138"/>
        <v>000</v>
      </c>
    </row>
    <row r="8855" spans="8:8" x14ac:dyDescent="0.2">
      <c r="H8855" t="str">
        <f t="shared" si="138"/>
        <v>000</v>
      </c>
    </row>
    <row r="8856" spans="8:8" x14ac:dyDescent="0.2">
      <c r="H8856" t="str">
        <f t="shared" si="138"/>
        <v>000</v>
      </c>
    </row>
    <row r="8857" spans="8:8" x14ac:dyDescent="0.2">
      <c r="H8857" t="str">
        <f t="shared" si="138"/>
        <v>000</v>
      </c>
    </row>
    <row r="8858" spans="8:8" x14ac:dyDescent="0.2">
      <c r="H8858" t="str">
        <f t="shared" si="138"/>
        <v>000</v>
      </c>
    </row>
    <row r="8859" spans="8:8" x14ac:dyDescent="0.2">
      <c r="H8859" t="str">
        <f t="shared" si="138"/>
        <v>000</v>
      </c>
    </row>
    <row r="8860" spans="8:8" x14ac:dyDescent="0.2">
      <c r="H8860" t="str">
        <f t="shared" si="138"/>
        <v>000</v>
      </c>
    </row>
    <row r="8861" spans="8:8" x14ac:dyDescent="0.2">
      <c r="H8861" t="str">
        <f t="shared" si="138"/>
        <v>000</v>
      </c>
    </row>
    <row r="8862" spans="8:8" x14ac:dyDescent="0.2">
      <c r="H8862" t="str">
        <f t="shared" si="138"/>
        <v>000</v>
      </c>
    </row>
    <row r="8863" spans="8:8" x14ac:dyDescent="0.2">
      <c r="H8863" t="str">
        <f t="shared" si="138"/>
        <v>000</v>
      </c>
    </row>
    <row r="8864" spans="8:8" x14ac:dyDescent="0.2">
      <c r="H8864" t="str">
        <f t="shared" si="138"/>
        <v>000</v>
      </c>
    </row>
    <row r="8865" spans="8:8" x14ac:dyDescent="0.2">
      <c r="H8865" t="str">
        <f t="shared" si="138"/>
        <v>000</v>
      </c>
    </row>
    <row r="8866" spans="8:8" x14ac:dyDescent="0.2">
      <c r="H8866" t="str">
        <f t="shared" si="138"/>
        <v>000</v>
      </c>
    </row>
    <row r="8867" spans="8:8" x14ac:dyDescent="0.2">
      <c r="H8867" t="str">
        <f t="shared" si="138"/>
        <v>000</v>
      </c>
    </row>
    <row r="8868" spans="8:8" x14ac:dyDescent="0.2">
      <c r="H8868" t="str">
        <f t="shared" si="138"/>
        <v>000</v>
      </c>
    </row>
    <row r="8869" spans="8:8" x14ac:dyDescent="0.2">
      <c r="H8869" t="str">
        <f t="shared" si="138"/>
        <v>000</v>
      </c>
    </row>
    <row r="8870" spans="8:8" x14ac:dyDescent="0.2">
      <c r="H8870" t="str">
        <f t="shared" si="138"/>
        <v>000</v>
      </c>
    </row>
    <row r="8871" spans="8:8" x14ac:dyDescent="0.2">
      <c r="H8871" t="str">
        <f t="shared" si="138"/>
        <v>000</v>
      </c>
    </row>
    <row r="8872" spans="8:8" x14ac:dyDescent="0.2">
      <c r="H8872" t="str">
        <f t="shared" si="138"/>
        <v>000</v>
      </c>
    </row>
    <row r="8873" spans="8:8" x14ac:dyDescent="0.2">
      <c r="H8873" t="str">
        <f t="shared" si="138"/>
        <v>000</v>
      </c>
    </row>
    <row r="8874" spans="8:8" x14ac:dyDescent="0.2">
      <c r="H8874" t="str">
        <f t="shared" si="138"/>
        <v>000</v>
      </c>
    </row>
    <row r="8875" spans="8:8" x14ac:dyDescent="0.2">
      <c r="H8875" t="str">
        <f t="shared" si="138"/>
        <v>000</v>
      </c>
    </row>
    <row r="8876" spans="8:8" x14ac:dyDescent="0.2">
      <c r="H8876" t="str">
        <f t="shared" si="138"/>
        <v>000</v>
      </c>
    </row>
    <row r="8877" spans="8:8" x14ac:dyDescent="0.2">
      <c r="H8877" t="str">
        <f t="shared" si="138"/>
        <v>000</v>
      </c>
    </row>
    <row r="8878" spans="8:8" x14ac:dyDescent="0.2">
      <c r="H8878" t="str">
        <f t="shared" si="138"/>
        <v>000</v>
      </c>
    </row>
    <row r="8879" spans="8:8" x14ac:dyDescent="0.2">
      <c r="H8879" t="str">
        <f t="shared" si="138"/>
        <v>000</v>
      </c>
    </row>
    <row r="8880" spans="8:8" x14ac:dyDescent="0.2">
      <c r="H8880" t="str">
        <f t="shared" si="138"/>
        <v>000</v>
      </c>
    </row>
    <row r="8881" spans="8:8" x14ac:dyDescent="0.2">
      <c r="H8881" t="str">
        <f t="shared" si="138"/>
        <v>000</v>
      </c>
    </row>
    <row r="8882" spans="8:8" x14ac:dyDescent="0.2">
      <c r="H8882" t="str">
        <f t="shared" si="138"/>
        <v>000</v>
      </c>
    </row>
    <row r="8883" spans="8:8" x14ac:dyDescent="0.2">
      <c r="H8883" t="str">
        <f t="shared" si="138"/>
        <v>000</v>
      </c>
    </row>
    <row r="8884" spans="8:8" x14ac:dyDescent="0.2">
      <c r="H8884" t="str">
        <f t="shared" si="138"/>
        <v>000</v>
      </c>
    </row>
    <row r="8885" spans="8:8" x14ac:dyDescent="0.2">
      <c r="H8885" t="str">
        <f t="shared" si="138"/>
        <v>000</v>
      </c>
    </row>
    <row r="8886" spans="8:8" x14ac:dyDescent="0.2">
      <c r="H8886" t="str">
        <f t="shared" si="138"/>
        <v>000</v>
      </c>
    </row>
    <row r="8887" spans="8:8" x14ac:dyDescent="0.2">
      <c r="H8887" t="str">
        <f t="shared" si="138"/>
        <v>000</v>
      </c>
    </row>
    <row r="8888" spans="8:8" x14ac:dyDescent="0.2">
      <c r="H8888" t="str">
        <f t="shared" si="138"/>
        <v>000</v>
      </c>
    </row>
    <row r="8889" spans="8:8" x14ac:dyDescent="0.2">
      <c r="H8889" t="str">
        <f t="shared" si="138"/>
        <v>000</v>
      </c>
    </row>
    <row r="8890" spans="8:8" x14ac:dyDescent="0.2">
      <c r="H8890" t="str">
        <f t="shared" si="138"/>
        <v>000</v>
      </c>
    </row>
    <row r="8891" spans="8:8" x14ac:dyDescent="0.2">
      <c r="H8891" t="str">
        <f t="shared" si="138"/>
        <v>000</v>
      </c>
    </row>
    <row r="8892" spans="8:8" x14ac:dyDescent="0.2">
      <c r="H8892" t="str">
        <f t="shared" si="138"/>
        <v>000</v>
      </c>
    </row>
    <row r="8893" spans="8:8" x14ac:dyDescent="0.2">
      <c r="H8893" t="str">
        <f t="shared" si="138"/>
        <v>000</v>
      </c>
    </row>
    <row r="8894" spans="8:8" x14ac:dyDescent="0.2">
      <c r="H8894" t="str">
        <f t="shared" si="138"/>
        <v>000</v>
      </c>
    </row>
    <row r="8895" spans="8:8" x14ac:dyDescent="0.2">
      <c r="H8895" t="str">
        <f t="shared" si="138"/>
        <v>000</v>
      </c>
    </row>
    <row r="8896" spans="8:8" x14ac:dyDescent="0.2">
      <c r="H8896" t="str">
        <f t="shared" si="138"/>
        <v>000</v>
      </c>
    </row>
    <row r="8897" spans="8:8" x14ac:dyDescent="0.2">
      <c r="H8897" t="str">
        <f t="shared" si="138"/>
        <v>000</v>
      </c>
    </row>
    <row r="8898" spans="8:8" x14ac:dyDescent="0.2">
      <c r="H8898" t="str">
        <f t="shared" si="138"/>
        <v>000</v>
      </c>
    </row>
    <row r="8899" spans="8:8" x14ac:dyDescent="0.2">
      <c r="H8899" t="str">
        <f t="shared" ref="H8899:H8962" si="139">_xlfn.CONCAT(E8899,TEXT(F8899,"000"),G8899)</f>
        <v>000</v>
      </c>
    </row>
    <row r="8900" spans="8:8" x14ac:dyDescent="0.2">
      <c r="H8900" t="str">
        <f t="shared" si="139"/>
        <v>000</v>
      </c>
    </row>
    <row r="8901" spans="8:8" x14ac:dyDescent="0.2">
      <c r="H8901" t="str">
        <f t="shared" si="139"/>
        <v>000</v>
      </c>
    </row>
    <row r="8902" spans="8:8" x14ac:dyDescent="0.2">
      <c r="H8902" t="str">
        <f t="shared" si="139"/>
        <v>000</v>
      </c>
    </row>
    <row r="8903" spans="8:8" x14ac:dyDescent="0.2">
      <c r="H8903" t="str">
        <f t="shared" si="139"/>
        <v>000</v>
      </c>
    </row>
    <row r="8904" spans="8:8" x14ac:dyDescent="0.2">
      <c r="H8904" t="str">
        <f t="shared" si="139"/>
        <v>000</v>
      </c>
    </row>
    <row r="8905" spans="8:8" x14ac:dyDescent="0.2">
      <c r="H8905" t="str">
        <f t="shared" si="139"/>
        <v>000</v>
      </c>
    </row>
    <row r="8906" spans="8:8" x14ac:dyDescent="0.2">
      <c r="H8906" t="str">
        <f t="shared" si="139"/>
        <v>000</v>
      </c>
    </row>
    <row r="8907" spans="8:8" x14ac:dyDescent="0.2">
      <c r="H8907" t="str">
        <f t="shared" si="139"/>
        <v>000</v>
      </c>
    </row>
    <row r="8908" spans="8:8" x14ac:dyDescent="0.2">
      <c r="H8908" t="str">
        <f t="shared" si="139"/>
        <v>000</v>
      </c>
    </row>
    <row r="8909" spans="8:8" x14ac:dyDescent="0.2">
      <c r="H8909" t="str">
        <f t="shared" si="139"/>
        <v>000</v>
      </c>
    </row>
    <row r="8910" spans="8:8" x14ac:dyDescent="0.2">
      <c r="H8910" t="str">
        <f t="shared" si="139"/>
        <v>000</v>
      </c>
    </row>
    <row r="8911" spans="8:8" x14ac:dyDescent="0.2">
      <c r="H8911" t="str">
        <f t="shared" si="139"/>
        <v>000</v>
      </c>
    </row>
    <row r="8912" spans="8:8" x14ac:dyDescent="0.2">
      <c r="H8912" t="str">
        <f t="shared" si="139"/>
        <v>000</v>
      </c>
    </row>
    <row r="8913" spans="8:8" x14ac:dyDescent="0.2">
      <c r="H8913" t="str">
        <f t="shared" si="139"/>
        <v>000</v>
      </c>
    </row>
    <row r="8914" spans="8:8" x14ac:dyDescent="0.2">
      <c r="H8914" t="str">
        <f t="shared" si="139"/>
        <v>000</v>
      </c>
    </row>
    <row r="8915" spans="8:8" x14ac:dyDescent="0.2">
      <c r="H8915" t="str">
        <f t="shared" si="139"/>
        <v>000</v>
      </c>
    </row>
    <row r="8916" spans="8:8" x14ac:dyDescent="0.2">
      <c r="H8916" t="str">
        <f t="shared" si="139"/>
        <v>000</v>
      </c>
    </row>
    <row r="8917" spans="8:8" x14ac:dyDescent="0.2">
      <c r="H8917" t="str">
        <f t="shared" si="139"/>
        <v>000</v>
      </c>
    </row>
    <row r="8918" spans="8:8" x14ac:dyDescent="0.2">
      <c r="H8918" t="str">
        <f t="shared" si="139"/>
        <v>000</v>
      </c>
    </row>
    <row r="8919" spans="8:8" x14ac:dyDescent="0.2">
      <c r="H8919" t="str">
        <f t="shared" si="139"/>
        <v>000</v>
      </c>
    </row>
    <row r="8920" spans="8:8" x14ac:dyDescent="0.2">
      <c r="H8920" t="str">
        <f t="shared" si="139"/>
        <v>000</v>
      </c>
    </row>
    <row r="8921" spans="8:8" x14ac:dyDescent="0.2">
      <c r="H8921" t="str">
        <f t="shared" si="139"/>
        <v>000</v>
      </c>
    </row>
    <row r="8922" spans="8:8" x14ac:dyDescent="0.2">
      <c r="H8922" t="str">
        <f t="shared" si="139"/>
        <v>000</v>
      </c>
    </row>
    <row r="8923" spans="8:8" x14ac:dyDescent="0.2">
      <c r="H8923" t="str">
        <f t="shared" si="139"/>
        <v>000</v>
      </c>
    </row>
    <row r="8924" spans="8:8" x14ac:dyDescent="0.2">
      <c r="H8924" t="str">
        <f t="shared" si="139"/>
        <v>000</v>
      </c>
    </row>
    <row r="8925" spans="8:8" x14ac:dyDescent="0.2">
      <c r="H8925" t="str">
        <f t="shared" si="139"/>
        <v>000</v>
      </c>
    </row>
    <row r="8926" spans="8:8" x14ac:dyDescent="0.2">
      <c r="H8926" t="str">
        <f t="shared" si="139"/>
        <v>000</v>
      </c>
    </row>
    <row r="8927" spans="8:8" x14ac:dyDescent="0.2">
      <c r="H8927" t="str">
        <f t="shared" si="139"/>
        <v>000</v>
      </c>
    </row>
    <row r="8928" spans="8:8" x14ac:dyDescent="0.2">
      <c r="H8928" t="str">
        <f t="shared" si="139"/>
        <v>000</v>
      </c>
    </row>
    <row r="8929" spans="8:8" x14ac:dyDescent="0.2">
      <c r="H8929" t="str">
        <f t="shared" si="139"/>
        <v>000</v>
      </c>
    </row>
    <row r="8930" spans="8:8" x14ac:dyDescent="0.2">
      <c r="H8930" t="str">
        <f t="shared" si="139"/>
        <v>000</v>
      </c>
    </row>
    <row r="8931" spans="8:8" x14ac:dyDescent="0.2">
      <c r="H8931" t="str">
        <f t="shared" si="139"/>
        <v>000</v>
      </c>
    </row>
    <row r="8932" spans="8:8" x14ac:dyDescent="0.2">
      <c r="H8932" t="str">
        <f t="shared" si="139"/>
        <v>000</v>
      </c>
    </row>
    <row r="8933" spans="8:8" x14ac:dyDescent="0.2">
      <c r="H8933" t="str">
        <f t="shared" si="139"/>
        <v>000</v>
      </c>
    </row>
    <row r="8934" spans="8:8" x14ac:dyDescent="0.2">
      <c r="H8934" t="str">
        <f t="shared" si="139"/>
        <v>000</v>
      </c>
    </row>
    <row r="8935" spans="8:8" x14ac:dyDescent="0.2">
      <c r="H8935" t="str">
        <f t="shared" si="139"/>
        <v>000</v>
      </c>
    </row>
    <row r="8936" spans="8:8" x14ac:dyDescent="0.2">
      <c r="H8936" t="str">
        <f t="shared" si="139"/>
        <v>000</v>
      </c>
    </row>
    <row r="8937" spans="8:8" x14ac:dyDescent="0.2">
      <c r="H8937" t="str">
        <f t="shared" si="139"/>
        <v>000</v>
      </c>
    </row>
    <row r="8938" spans="8:8" x14ac:dyDescent="0.2">
      <c r="H8938" t="str">
        <f t="shared" si="139"/>
        <v>000</v>
      </c>
    </row>
    <row r="8939" spans="8:8" x14ac:dyDescent="0.2">
      <c r="H8939" t="str">
        <f t="shared" si="139"/>
        <v>000</v>
      </c>
    </row>
    <row r="8940" spans="8:8" x14ac:dyDescent="0.2">
      <c r="H8940" t="str">
        <f t="shared" si="139"/>
        <v>000</v>
      </c>
    </row>
    <row r="8941" spans="8:8" x14ac:dyDescent="0.2">
      <c r="H8941" t="str">
        <f t="shared" si="139"/>
        <v>000</v>
      </c>
    </row>
    <row r="8942" spans="8:8" x14ac:dyDescent="0.2">
      <c r="H8942" t="str">
        <f t="shared" si="139"/>
        <v>000</v>
      </c>
    </row>
    <row r="8943" spans="8:8" x14ac:dyDescent="0.2">
      <c r="H8943" t="str">
        <f t="shared" si="139"/>
        <v>000</v>
      </c>
    </row>
    <row r="8944" spans="8:8" x14ac:dyDescent="0.2">
      <c r="H8944" t="str">
        <f t="shared" si="139"/>
        <v>000</v>
      </c>
    </row>
    <row r="8945" spans="8:8" x14ac:dyDescent="0.2">
      <c r="H8945" t="str">
        <f t="shared" si="139"/>
        <v>000</v>
      </c>
    </row>
    <row r="8946" spans="8:8" x14ac:dyDescent="0.2">
      <c r="H8946" t="str">
        <f t="shared" si="139"/>
        <v>000</v>
      </c>
    </row>
    <row r="8947" spans="8:8" x14ac:dyDescent="0.2">
      <c r="H8947" t="str">
        <f t="shared" si="139"/>
        <v>000</v>
      </c>
    </row>
    <row r="8948" spans="8:8" x14ac:dyDescent="0.2">
      <c r="H8948" t="str">
        <f t="shared" si="139"/>
        <v>000</v>
      </c>
    </row>
    <row r="8949" spans="8:8" x14ac:dyDescent="0.2">
      <c r="H8949" t="str">
        <f t="shared" si="139"/>
        <v>000</v>
      </c>
    </row>
    <row r="8950" spans="8:8" x14ac:dyDescent="0.2">
      <c r="H8950" t="str">
        <f t="shared" si="139"/>
        <v>000</v>
      </c>
    </row>
    <row r="8951" spans="8:8" x14ac:dyDescent="0.2">
      <c r="H8951" t="str">
        <f t="shared" si="139"/>
        <v>000</v>
      </c>
    </row>
    <row r="8952" spans="8:8" x14ac:dyDescent="0.2">
      <c r="H8952" t="str">
        <f t="shared" si="139"/>
        <v>000</v>
      </c>
    </row>
    <row r="8953" spans="8:8" x14ac:dyDescent="0.2">
      <c r="H8953" t="str">
        <f t="shared" si="139"/>
        <v>000</v>
      </c>
    </row>
    <row r="8954" spans="8:8" x14ac:dyDescent="0.2">
      <c r="H8954" t="str">
        <f t="shared" si="139"/>
        <v>000</v>
      </c>
    </row>
    <row r="8955" spans="8:8" x14ac:dyDescent="0.2">
      <c r="H8955" t="str">
        <f t="shared" si="139"/>
        <v>000</v>
      </c>
    </row>
    <row r="8956" spans="8:8" x14ac:dyDescent="0.2">
      <c r="H8956" t="str">
        <f t="shared" si="139"/>
        <v>000</v>
      </c>
    </row>
    <row r="8957" spans="8:8" x14ac:dyDescent="0.2">
      <c r="H8957" t="str">
        <f t="shared" si="139"/>
        <v>000</v>
      </c>
    </row>
    <row r="8958" spans="8:8" x14ac:dyDescent="0.2">
      <c r="H8958" t="str">
        <f t="shared" si="139"/>
        <v>000</v>
      </c>
    </row>
    <row r="8959" spans="8:8" x14ac:dyDescent="0.2">
      <c r="H8959" t="str">
        <f t="shared" si="139"/>
        <v>000</v>
      </c>
    </row>
    <row r="8960" spans="8:8" x14ac:dyDescent="0.2">
      <c r="H8960" t="str">
        <f t="shared" si="139"/>
        <v>000</v>
      </c>
    </row>
    <row r="8961" spans="8:8" x14ac:dyDescent="0.2">
      <c r="H8961" t="str">
        <f t="shared" si="139"/>
        <v>000</v>
      </c>
    </row>
    <row r="8962" spans="8:8" x14ac:dyDescent="0.2">
      <c r="H8962" t="str">
        <f t="shared" si="139"/>
        <v>000</v>
      </c>
    </row>
    <row r="8963" spans="8:8" x14ac:dyDescent="0.2">
      <c r="H8963" t="str">
        <f t="shared" ref="H8963:H9026" si="140">_xlfn.CONCAT(E8963,TEXT(F8963,"000"),G8963)</f>
        <v>000</v>
      </c>
    </row>
    <row r="8964" spans="8:8" x14ac:dyDescent="0.2">
      <c r="H8964" t="str">
        <f t="shared" si="140"/>
        <v>000</v>
      </c>
    </row>
    <row r="8965" spans="8:8" x14ac:dyDescent="0.2">
      <c r="H8965" t="str">
        <f t="shared" si="140"/>
        <v>000</v>
      </c>
    </row>
    <row r="8966" spans="8:8" x14ac:dyDescent="0.2">
      <c r="H8966" t="str">
        <f t="shared" si="140"/>
        <v>000</v>
      </c>
    </row>
    <row r="8967" spans="8:8" x14ac:dyDescent="0.2">
      <c r="H8967" t="str">
        <f t="shared" si="140"/>
        <v>000</v>
      </c>
    </row>
    <row r="8968" spans="8:8" x14ac:dyDescent="0.2">
      <c r="H8968" t="str">
        <f t="shared" si="140"/>
        <v>000</v>
      </c>
    </row>
    <row r="8969" spans="8:8" x14ac:dyDescent="0.2">
      <c r="H8969" t="str">
        <f t="shared" si="140"/>
        <v>000</v>
      </c>
    </row>
    <row r="8970" spans="8:8" x14ac:dyDescent="0.2">
      <c r="H8970" t="str">
        <f t="shared" si="140"/>
        <v>000</v>
      </c>
    </row>
    <row r="8971" spans="8:8" x14ac:dyDescent="0.2">
      <c r="H8971" t="str">
        <f t="shared" si="140"/>
        <v>000</v>
      </c>
    </row>
    <row r="8972" spans="8:8" x14ac:dyDescent="0.2">
      <c r="H8972" t="str">
        <f t="shared" si="140"/>
        <v>000</v>
      </c>
    </row>
    <row r="8973" spans="8:8" x14ac:dyDescent="0.2">
      <c r="H8973" t="str">
        <f t="shared" si="140"/>
        <v>000</v>
      </c>
    </row>
    <row r="8974" spans="8:8" x14ac:dyDescent="0.2">
      <c r="H8974" t="str">
        <f t="shared" si="140"/>
        <v>000</v>
      </c>
    </row>
    <row r="8975" spans="8:8" x14ac:dyDescent="0.2">
      <c r="H8975" t="str">
        <f t="shared" si="140"/>
        <v>000</v>
      </c>
    </row>
    <row r="8976" spans="8:8" x14ac:dyDescent="0.2">
      <c r="H8976" t="str">
        <f t="shared" si="140"/>
        <v>000</v>
      </c>
    </row>
    <row r="8977" spans="8:8" x14ac:dyDescent="0.2">
      <c r="H8977" t="str">
        <f t="shared" si="140"/>
        <v>000</v>
      </c>
    </row>
    <row r="8978" spans="8:8" x14ac:dyDescent="0.2">
      <c r="H8978" t="str">
        <f t="shared" si="140"/>
        <v>000</v>
      </c>
    </row>
    <row r="8979" spans="8:8" x14ac:dyDescent="0.2">
      <c r="H8979" t="str">
        <f t="shared" si="140"/>
        <v>000</v>
      </c>
    </row>
    <row r="8980" spans="8:8" x14ac:dyDescent="0.2">
      <c r="H8980" t="str">
        <f t="shared" si="140"/>
        <v>000</v>
      </c>
    </row>
    <row r="8981" spans="8:8" x14ac:dyDescent="0.2">
      <c r="H8981" t="str">
        <f t="shared" si="140"/>
        <v>000</v>
      </c>
    </row>
    <row r="8982" spans="8:8" x14ac:dyDescent="0.2">
      <c r="H8982" t="str">
        <f t="shared" si="140"/>
        <v>000</v>
      </c>
    </row>
    <row r="8983" spans="8:8" x14ac:dyDescent="0.2">
      <c r="H8983" t="str">
        <f t="shared" si="140"/>
        <v>000</v>
      </c>
    </row>
    <row r="8984" spans="8:8" x14ac:dyDescent="0.2">
      <c r="H8984" t="str">
        <f t="shared" si="140"/>
        <v>000</v>
      </c>
    </row>
    <row r="8985" spans="8:8" x14ac:dyDescent="0.2">
      <c r="H8985" t="str">
        <f t="shared" si="140"/>
        <v>000</v>
      </c>
    </row>
    <row r="8986" spans="8:8" x14ac:dyDescent="0.2">
      <c r="H8986" t="str">
        <f t="shared" si="140"/>
        <v>000</v>
      </c>
    </row>
    <row r="8987" spans="8:8" x14ac:dyDescent="0.2">
      <c r="H8987" t="str">
        <f t="shared" si="140"/>
        <v>000</v>
      </c>
    </row>
    <row r="8988" spans="8:8" x14ac:dyDescent="0.2">
      <c r="H8988" t="str">
        <f t="shared" si="140"/>
        <v>000</v>
      </c>
    </row>
    <row r="8989" spans="8:8" x14ac:dyDescent="0.2">
      <c r="H8989" t="str">
        <f t="shared" si="140"/>
        <v>000</v>
      </c>
    </row>
    <row r="8990" spans="8:8" x14ac:dyDescent="0.2">
      <c r="H8990" t="str">
        <f t="shared" si="140"/>
        <v>000</v>
      </c>
    </row>
    <row r="8991" spans="8:8" x14ac:dyDescent="0.2">
      <c r="H8991" t="str">
        <f t="shared" si="140"/>
        <v>000</v>
      </c>
    </row>
    <row r="8992" spans="8:8" x14ac:dyDescent="0.2">
      <c r="H8992" t="str">
        <f t="shared" si="140"/>
        <v>000</v>
      </c>
    </row>
    <row r="8993" spans="8:8" x14ac:dyDescent="0.2">
      <c r="H8993" t="str">
        <f t="shared" si="140"/>
        <v>000</v>
      </c>
    </row>
    <row r="8994" spans="8:8" x14ac:dyDescent="0.2">
      <c r="H8994" t="str">
        <f t="shared" si="140"/>
        <v>000</v>
      </c>
    </row>
    <row r="8995" spans="8:8" x14ac:dyDescent="0.2">
      <c r="H8995" t="str">
        <f t="shared" si="140"/>
        <v>000</v>
      </c>
    </row>
    <row r="8996" spans="8:8" x14ac:dyDescent="0.2">
      <c r="H8996" t="str">
        <f t="shared" si="140"/>
        <v>000</v>
      </c>
    </row>
    <row r="8997" spans="8:8" x14ac:dyDescent="0.2">
      <c r="H8997" t="str">
        <f t="shared" si="140"/>
        <v>000</v>
      </c>
    </row>
    <row r="8998" spans="8:8" x14ac:dyDescent="0.2">
      <c r="H8998" t="str">
        <f t="shared" si="140"/>
        <v>000</v>
      </c>
    </row>
    <row r="8999" spans="8:8" x14ac:dyDescent="0.2">
      <c r="H8999" t="str">
        <f t="shared" si="140"/>
        <v>000</v>
      </c>
    </row>
    <row r="9000" spans="8:8" x14ac:dyDescent="0.2">
      <c r="H9000" t="str">
        <f t="shared" si="140"/>
        <v>000</v>
      </c>
    </row>
    <row r="9001" spans="8:8" x14ac:dyDescent="0.2">
      <c r="H9001" t="str">
        <f t="shared" si="140"/>
        <v>000</v>
      </c>
    </row>
    <row r="9002" spans="8:8" x14ac:dyDescent="0.2">
      <c r="H9002" t="str">
        <f t="shared" si="140"/>
        <v>000</v>
      </c>
    </row>
    <row r="9003" spans="8:8" x14ac:dyDescent="0.2">
      <c r="H9003" t="str">
        <f t="shared" si="140"/>
        <v>000</v>
      </c>
    </row>
    <row r="9004" spans="8:8" x14ac:dyDescent="0.2">
      <c r="H9004" t="str">
        <f t="shared" si="140"/>
        <v>000</v>
      </c>
    </row>
    <row r="9005" spans="8:8" x14ac:dyDescent="0.2">
      <c r="H9005" t="str">
        <f t="shared" si="140"/>
        <v>000</v>
      </c>
    </row>
    <row r="9006" spans="8:8" x14ac:dyDescent="0.2">
      <c r="H9006" t="str">
        <f t="shared" si="140"/>
        <v>000</v>
      </c>
    </row>
    <row r="9007" spans="8:8" x14ac:dyDescent="0.2">
      <c r="H9007" t="str">
        <f t="shared" si="140"/>
        <v>000</v>
      </c>
    </row>
    <row r="9008" spans="8:8" x14ac:dyDescent="0.2">
      <c r="H9008" t="str">
        <f t="shared" si="140"/>
        <v>000</v>
      </c>
    </row>
    <row r="9009" spans="8:8" x14ac:dyDescent="0.2">
      <c r="H9009" t="str">
        <f t="shared" si="140"/>
        <v>000</v>
      </c>
    </row>
    <row r="9010" spans="8:8" x14ac:dyDescent="0.2">
      <c r="H9010" t="str">
        <f t="shared" si="140"/>
        <v>000</v>
      </c>
    </row>
    <row r="9011" spans="8:8" x14ac:dyDescent="0.2">
      <c r="H9011" t="str">
        <f t="shared" si="140"/>
        <v>000</v>
      </c>
    </row>
    <row r="9012" spans="8:8" x14ac:dyDescent="0.2">
      <c r="H9012" t="str">
        <f t="shared" si="140"/>
        <v>000</v>
      </c>
    </row>
    <row r="9013" spans="8:8" x14ac:dyDescent="0.2">
      <c r="H9013" t="str">
        <f t="shared" si="140"/>
        <v>000</v>
      </c>
    </row>
    <row r="9014" spans="8:8" x14ac:dyDescent="0.2">
      <c r="H9014" t="str">
        <f t="shared" si="140"/>
        <v>000</v>
      </c>
    </row>
    <row r="9015" spans="8:8" x14ac:dyDescent="0.2">
      <c r="H9015" t="str">
        <f t="shared" si="140"/>
        <v>000</v>
      </c>
    </row>
    <row r="9016" spans="8:8" x14ac:dyDescent="0.2">
      <c r="H9016" t="str">
        <f t="shared" si="140"/>
        <v>000</v>
      </c>
    </row>
    <row r="9017" spans="8:8" x14ac:dyDescent="0.2">
      <c r="H9017" t="str">
        <f t="shared" si="140"/>
        <v>000</v>
      </c>
    </row>
    <row r="9018" spans="8:8" x14ac:dyDescent="0.2">
      <c r="H9018" t="str">
        <f t="shared" si="140"/>
        <v>000</v>
      </c>
    </row>
    <row r="9019" spans="8:8" x14ac:dyDescent="0.2">
      <c r="H9019" t="str">
        <f t="shared" si="140"/>
        <v>000</v>
      </c>
    </row>
    <row r="9020" spans="8:8" x14ac:dyDescent="0.2">
      <c r="H9020" t="str">
        <f t="shared" si="140"/>
        <v>000</v>
      </c>
    </row>
    <row r="9021" spans="8:8" x14ac:dyDescent="0.2">
      <c r="H9021" t="str">
        <f t="shared" si="140"/>
        <v>000</v>
      </c>
    </row>
    <row r="9022" spans="8:8" x14ac:dyDescent="0.2">
      <c r="H9022" t="str">
        <f t="shared" si="140"/>
        <v>000</v>
      </c>
    </row>
    <row r="9023" spans="8:8" x14ac:dyDescent="0.2">
      <c r="H9023" t="str">
        <f t="shared" si="140"/>
        <v>000</v>
      </c>
    </row>
    <row r="9024" spans="8:8" x14ac:dyDescent="0.2">
      <c r="H9024" t="str">
        <f t="shared" si="140"/>
        <v>000</v>
      </c>
    </row>
    <row r="9025" spans="8:8" x14ac:dyDescent="0.2">
      <c r="H9025" t="str">
        <f t="shared" si="140"/>
        <v>000</v>
      </c>
    </row>
    <row r="9026" spans="8:8" x14ac:dyDescent="0.2">
      <c r="H9026" t="str">
        <f t="shared" si="140"/>
        <v>000</v>
      </c>
    </row>
    <row r="9027" spans="8:8" x14ac:dyDescent="0.2">
      <c r="H9027" t="str">
        <f t="shared" ref="H9027:H9090" si="141">_xlfn.CONCAT(E9027,TEXT(F9027,"000"),G9027)</f>
        <v>000</v>
      </c>
    </row>
    <row r="9028" spans="8:8" x14ac:dyDescent="0.2">
      <c r="H9028" t="str">
        <f t="shared" si="141"/>
        <v>000</v>
      </c>
    </row>
    <row r="9029" spans="8:8" x14ac:dyDescent="0.2">
      <c r="H9029" t="str">
        <f t="shared" si="141"/>
        <v>000</v>
      </c>
    </row>
    <row r="9030" spans="8:8" x14ac:dyDescent="0.2">
      <c r="H9030" t="str">
        <f t="shared" si="141"/>
        <v>000</v>
      </c>
    </row>
    <row r="9031" spans="8:8" x14ac:dyDescent="0.2">
      <c r="H9031" t="str">
        <f t="shared" si="141"/>
        <v>000</v>
      </c>
    </row>
    <row r="9032" spans="8:8" x14ac:dyDescent="0.2">
      <c r="H9032" t="str">
        <f t="shared" si="141"/>
        <v>000</v>
      </c>
    </row>
    <row r="9033" spans="8:8" x14ac:dyDescent="0.2">
      <c r="H9033" t="str">
        <f t="shared" si="141"/>
        <v>000</v>
      </c>
    </row>
    <row r="9034" spans="8:8" x14ac:dyDescent="0.2">
      <c r="H9034" t="str">
        <f t="shared" si="141"/>
        <v>000</v>
      </c>
    </row>
    <row r="9035" spans="8:8" x14ac:dyDescent="0.2">
      <c r="H9035" t="str">
        <f t="shared" si="141"/>
        <v>000</v>
      </c>
    </row>
    <row r="9036" spans="8:8" x14ac:dyDescent="0.2">
      <c r="H9036" t="str">
        <f t="shared" si="141"/>
        <v>000</v>
      </c>
    </row>
    <row r="9037" spans="8:8" x14ac:dyDescent="0.2">
      <c r="H9037" t="str">
        <f t="shared" si="141"/>
        <v>000</v>
      </c>
    </row>
    <row r="9038" spans="8:8" x14ac:dyDescent="0.2">
      <c r="H9038" t="str">
        <f t="shared" si="141"/>
        <v>000</v>
      </c>
    </row>
    <row r="9039" spans="8:8" x14ac:dyDescent="0.2">
      <c r="H9039" t="str">
        <f t="shared" si="141"/>
        <v>000</v>
      </c>
    </row>
    <row r="9040" spans="8:8" x14ac:dyDescent="0.2">
      <c r="H9040" t="str">
        <f t="shared" si="141"/>
        <v>000</v>
      </c>
    </row>
    <row r="9041" spans="8:8" x14ac:dyDescent="0.2">
      <c r="H9041" t="str">
        <f t="shared" si="141"/>
        <v>000</v>
      </c>
    </row>
    <row r="9042" spans="8:8" x14ac:dyDescent="0.2">
      <c r="H9042" t="str">
        <f t="shared" si="141"/>
        <v>000</v>
      </c>
    </row>
    <row r="9043" spans="8:8" x14ac:dyDescent="0.2">
      <c r="H9043" t="str">
        <f t="shared" si="141"/>
        <v>000</v>
      </c>
    </row>
    <row r="9044" spans="8:8" x14ac:dyDescent="0.2">
      <c r="H9044" t="str">
        <f t="shared" si="141"/>
        <v>000</v>
      </c>
    </row>
    <row r="9045" spans="8:8" x14ac:dyDescent="0.2">
      <c r="H9045" t="str">
        <f t="shared" si="141"/>
        <v>000</v>
      </c>
    </row>
    <row r="9046" spans="8:8" x14ac:dyDescent="0.2">
      <c r="H9046" t="str">
        <f t="shared" si="141"/>
        <v>000</v>
      </c>
    </row>
    <row r="9047" spans="8:8" x14ac:dyDescent="0.2">
      <c r="H9047" t="str">
        <f t="shared" si="141"/>
        <v>000</v>
      </c>
    </row>
    <row r="9048" spans="8:8" x14ac:dyDescent="0.2">
      <c r="H9048" t="str">
        <f t="shared" si="141"/>
        <v>000</v>
      </c>
    </row>
    <row r="9049" spans="8:8" x14ac:dyDescent="0.2">
      <c r="H9049" t="str">
        <f t="shared" si="141"/>
        <v>000</v>
      </c>
    </row>
    <row r="9050" spans="8:8" x14ac:dyDescent="0.2">
      <c r="H9050" t="str">
        <f t="shared" si="141"/>
        <v>000</v>
      </c>
    </row>
    <row r="9051" spans="8:8" x14ac:dyDescent="0.2">
      <c r="H9051" t="str">
        <f t="shared" si="141"/>
        <v>000</v>
      </c>
    </row>
    <row r="9052" spans="8:8" x14ac:dyDescent="0.2">
      <c r="H9052" t="str">
        <f t="shared" si="141"/>
        <v>000</v>
      </c>
    </row>
    <row r="9053" spans="8:8" x14ac:dyDescent="0.2">
      <c r="H9053" t="str">
        <f t="shared" si="141"/>
        <v>000</v>
      </c>
    </row>
    <row r="9054" spans="8:8" x14ac:dyDescent="0.2">
      <c r="H9054" t="str">
        <f t="shared" si="141"/>
        <v>000</v>
      </c>
    </row>
    <row r="9055" spans="8:8" x14ac:dyDescent="0.2">
      <c r="H9055" t="str">
        <f t="shared" si="141"/>
        <v>000</v>
      </c>
    </row>
    <row r="9056" spans="8:8" x14ac:dyDescent="0.2">
      <c r="H9056" t="str">
        <f t="shared" si="141"/>
        <v>000</v>
      </c>
    </row>
    <row r="9057" spans="8:8" x14ac:dyDescent="0.2">
      <c r="H9057" t="str">
        <f t="shared" si="141"/>
        <v>000</v>
      </c>
    </row>
    <row r="9058" spans="8:8" x14ac:dyDescent="0.2">
      <c r="H9058" t="str">
        <f t="shared" si="141"/>
        <v>000</v>
      </c>
    </row>
    <row r="9059" spans="8:8" x14ac:dyDescent="0.2">
      <c r="H9059" t="str">
        <f t="shared" si="141"/>
        <v>000</v>
      </c>
    </row>
    <row r="9060" spans="8:8" x14ac:dyDescent="0.2">
      <c r="H9060" t="str">
        <f t="shared" si="141"/>
        <v>000</v>
      </c>
    </row>
    <row r="9061" spans="8:8" x14ac:dyDescent="0.2">
      <c r="H9061" t="str">
        <f t="shared" si="141"/>
        <v>000</v>
      </c>
    </row>
    <row r="9062" spans="8:8" x14ac:dyDescent="0.2">
      <c r="H9062" t="str">
        <f t="shared" si="141"/>
        <v>000</v>
      </c>
    </row>
    <row r="9063" spans="8:8" x14ac:dyDescent="0.2">
      <c r="H9063" t="str">
        <f t="shared" si="141"/>
        <v>000</v>
      </c>
    </row>
    <row r="9064" spans="8:8" x14ac:dyDescent="0.2">
      <c r="H9064" t="str">
        <f t="shared" si="141"/>
        <v>000</v>
      </c>
    </row>
    <row r="9065" spans="8:8" x14ac:dyDescent="0.2">
      <c r="H9065" t="str">
        <f t="shared" si="141"/>
        <v>000</v>
      </c>
    </row>
    <row r="9066" spans="8:8" x14ac:dyDescent="0.2">
      <c r="H9066" t="str">
        <f t="shared" si="141"/>
        <v>000</v>
      </c>
    </row>
    <row r="9067" spans="8:8" x14ac:dyDescent="0.2">
      <c r="H9067" t="str">
        <f t="shared" si="141"/>
        <v>000</v>
      </c>
    </row>
    <row r="9068" spans="8:8" x14ac:dyDescent="0.2">
      <c r="H9068" t="str">
        <f t="shared" si="141"/>
        <v>000</v>
      </c>
    </row>
    <row r="9069" spans="8:8" x14ac:dyDescent="0.2">
      <c r="H9069" t="str">
        <f t="shared" si="141"/>
        <v>000</v>
      </c>
    </row>
    <row r="9070" spans="8:8" x14ac:dyDescent="0.2">
      <c r="H9070" t="str">
        <f t="shared" si="141"/>
        <v>000</v>
      </c>
    </row>
    <row r="9071" spans="8:8" x14ac:dyDescent="0.2">
      <c r="H9071" t="str">
        <f t="shared" si="141"/>
        <v>000</v>
      </c>
    </row>
    <row r="9072" spans="8:8" x14ac:dyDescent="0.2">
      <c r="H9072" t="str">
        <f t="shared" si="141"/>
        <v>000</v>
      </c>
    </row>
    <row r="9073" spans="8:8" x14ac:dyDescent="0.2">
      <c r="H9073" t="str">
        <f t="shared" si="141"/>
        <v>000</v>
      </c>
    </row>
    <row r="9074" spans="8:8" x14ac:dyDescent="0.2">
      <c r="H9074" t="str">
        <f t="shared" si="141"/>
        <v>000</v>
      </c>
    </row>
    <row r="9075" spans="8:8" x14ac:dyDescent="0.2">
      <c r="H9075" t="str">
        <f t="shared" si="141"/>
        <v>000</v>
      </c>
    </row>
    <row r="9076" spans="8:8" x14ac:dyDescent="0.2">
      <c r="H9076" t="str">
        <f t="shared" si="141"/>
        <v>000</v>
      </c>
    </row>
    <row r="9077" spans="8:8" x14ac:dyDescent="0.2">
      <c r="H9077" t="str">
        <f t="shared" si="141"/>
        <v>000</v>
      </c>
    </row>
    <row r="9078" spans="8:8" x14ac:dyDescent="0.2">
      <c r="H9078" t="str">
        <f t="shared" si="141"/>
        <v>000</v>
      </c>
    </row>
    <row r="9079" spans="8:8" x14ac:dyDescent="0.2">
      <c r="H9079" t="str">
        <f t="shared" si="141"/>
        <v>000</v>
      </c>
    </row>
    <row r="9080" spans="8:8" x14ac:dyDescent="0.2">
      <c r="H9080" t="str">
        <f t="shared" si="141"/>
        <v>000</v>
      </c>
    </row>
    <row r="9081" spans="8:8" x14ac:dyDescent="0.2">
      <c r="H9081" t="str">
        <f t="shared" si="141"/>
        <v>000</v>
      </c>
    </row>
    <row r="9082" spans="8:8" x14ac:dyDescent="0.2">
      <c r="H9082" t="str">
        <f t="shared" si="141"/>
        <v>000</v>
      </c>
    </row>
    <row r="9083" spans="8:8" x14ac:dyDescent="0.2">
      <c r="H9083" t="str">
        <f t="shared" si="141"/>
        <v>000</v>
      </c>
    </row>
    <row r="9084" spans="8:8" x14ac:dyDescent="0.2">
      <c r="H9084" t="str">
        <f t="shared" si="141"/>
        <v>000</v>
      </c>
    </row>
    <row r="9085" spans="8:8" x14ac:dyDescent="0.2">
      <c r="H9085" t="str">
        <f t="shared" si="141"/>
        <v>000</v>
      </c>
    </row>
    <row r="9086" spans="8:8" x14ac:dyDescent="0.2">
      <c r="H9086" t="str">
        <f t="shared" si="141"/>
        <v>000</v>
      </c>
    </row>
    <row r="9087" spans="8:8" x14ac:dyDescent="0.2">
      <c r="H9087" t="str">
        <f t="shared" si="141"/>
        <v>000</v>
      </c>
    </row>
    <row r="9088" spans="8:8" x14ac:dyDescent="0.2">
      <c r="H9088" t="str">
        <f t="shared" si="141"/>
        <v>000</v>
      </c>
    </row>
    <row r="9089" spans="8:8" x14ac:dyDescent="0.2">
      <c r="H9089" t="str">
        <f t="shared" si="141"/>
        <v>000</v>
      </c>
    </row>
    <row r="9090" spans="8:8" x14ac:dyDescent="0.2">
      <c r="H9090" t="str">
        <f t="shared" si="141"/>
        <v>000</v>
      </c>
    </row>
    <row r="9091" spans="8:8" x14ac:dyDescent="0.2">
      <c r="H9091" t="str">
        <f t="shared" ref="H9091:H9154" si="142">_xlfn.CONCAT(E9091,TEXT(F9091,"000"),G9091)</f>
        <v>000</v>
      </c>
    </row>
    <row r="9092" spans="8:8" x14ac:dyDescent="0.2">
      <c r="H9092" t="str">
        <f t="shared" si="142"/>
        <v>000</v>
      </c>
    </row>
    <row r="9093" spans="8:8" x14ac:dyDescent="0.2">
      <c r="H9093" t="str">
        <f t="shared" si="142"/>
        <v>000</v>
      </c>
    </row>
    <row r="9094" spans="8:8" x14ac:dyDescent="0.2">
      <c r="H9094" t="str">
        <f t="shared" si="142"/>
        <v>000</v>
      </c>
    </row>
    <row r="9095" spans="8:8" x14ac:dyDescent="0.2">
      <c r="H9095" t="str">
        <f t="shared" si="142"/>
        <v>000</v>
      </c>
    </row>
    <row r="9096" spans="8:8" x14ac:dyDescent="0.2">
      <c r="H9096" t="str">
        <f t="shared" si="142"/>
        <v>000</v>
      </c>
    </row>
    <row r="9097" spans="8:8" x14ac:dyDescent="0.2">
      <c r="H9097" t="str">
        <f t="shared" si="142"/>
        <v>000</v>
      </c>
    </row>
    <row r="9098" spans="8:8" x14ac:dyDescent="0.2">
      <c r="H9098" t="str">
        <f t="shared" si="142"/>
        <v>000</v>
      </c>
    </row>
    <row r="9099" spans="8:8" x14ac:dyDescent="0.2">
      <c r="H9099" t="str">
        <f t="shared" si="142"/>
        <v>000</v>
      </c>
    </row>
    <row r="9100" spans="8:8" x14ac:dyDescent="0.2">
      <c r="H9100" t="str">
        <f t="shared" si="142"/>
        <v>000</v>
      </c>
    </row>
    <row r="9101" spans="8:8" x14ac:dyDescent="0.2">
      <c r="H9101" t="str">
        <f t="shared" si="142"/>
        <v>000</v>
      </c>
    </row>
    <row r="9102" spans="8:8" x14ac:dyDescent="0.2">
      <c r="H9102" t="str">
        <f t="shared" si="142"/>
        <v>000</v>
      </c>
    </row>
    <row r="9103" spans="8:8" x14ac:dyDescent="0.2">
      <c r="H9103" t="str">
        <f t="shared" si="142"/>
        <v>000</v>
      </c>
    </row>
    <row r="9104" spans="8:8" x14ac:dyDescent="0.2">
      <c r="H9104" t="str">
        <f t="shared" si="142"/>
        <v>000</v>
      </c>
    </row>
    <row r="9105" spans="8:8" x14ac:dyDescent="0.2">
      <c r="H9105" t="str">
        <f t="shared" si="142"/>
        <v>000</v>
      </c>
    </row>
    <row r="9106" spans="8:8" x14ac:dyDescent="0.2">
      <c r="H9106" t="str">
        <f t="shared" si="142"/>
        <v>000</v>
      </c>
    </row>
    <row r="9107" spans="8:8" x14ac:dyDescent="0.2">
      <c r="H9107" t="str">
        <f t="shared" si="142"/>
        <v>000</v>
      </c>
    </row>
    <row r="9108" spans="8:8" x14ac:dyDescent="0.2">
      <c r="H9108" t="str">
        <f t="shared" si="142"/>
        <v>000</v>
      </c>
    </row>
    <row r="9109" spans="8:8" x14ac:dyDescent="0.2">
      <c r="H9109" t="str">
        <f t="shared" si="142"/>
        <v>000</v>
      </c>
    </row>
    <row r="9110" spans="8:8" x14ac:dyDescent="0.2">
      <c r="H9110" t="str">
        <f t="shared" si="142"/>
        <v>000</v>
      </c>
    </row>
    <row r="9111" spans="8:8" x14ac:dyDescent="0.2">
      <c r="H9111" t="str">
        <f t="shared" si="142"/>
        <v>000</v>
      </c>
    </row>
    <row r="9112" spans="8:8" x14ac:dyDescent="0.2">
      <c r="H9112" t="str">
        <f t="shared" si="142"/>
        <v>000</v>
      </c>
    </row>
    <row r="9113" spans="8:8" x14ac:dyDescent="0.2">
      <c r="H9113" t="str">
        <f t="shared" si="142"/>
        <v>000</v>
      </c>
    </row>
    <row r="9114" spans="8:8" x14ac:dyDescent="0.2">
      <c r="H9114" t="str">
        <f t="shared" si="142"/>
        <v>000</v>
      </c>
    </row>
    <row r="9115" spans="8:8" x14ac:dyDescent="0.2">
      <c r="H9115" t="str">
        <f t="shared" si="142"/>
        <v>000</v>
      </c>
    </row>
    <row r="9116" spans="8:8" x14ac:dyDescent="0.2">
      <c r="H9116" t="str">
        <f t="shared" si="142"/>
        <v>000</v>
      </c>
    </row>
    <row r="9117" spans="8:8" x14ac:dyDescent="0.2">
      <c r="H9117" t="str">
        <f t="shared" si="142"/>
        <v>000</v>
      </c>
    </row>
    <row r="9118" spans="8:8" x14ac:dyDescent="0.2">
      <c r="H9118" t="str">
        <f t="shared" si="142"/>
        <v>000</v>
      </c>
    </row>
    <row r="9119" spans="8:8" x14ac:dyDescent="0.2">
      <c r="H9119" t="str">
        <f t="shared" si="142"/>
        <v>000</v>
      </c>
    </row>
    <row r="9120" spans="8:8" x14ac:dyDescent="0.2">
      <c r="H9120" t="str">
        <f t="shared" si="142"/>
        <v>000</v>
      </c>
    </row>
    <row r="9121" spans="8:8" x14ac:dyDescent="0.2">
      <c r="H9121" t="str">
        <f t="shared" si="142"/>
        <v>000</v>
      </c>
    </row>
    <row r="9122" spans="8:8" x14ac:dyDescent="0.2">
      <c r="H9122" t="str">
        <f t="shared" si="142"/>
        <v>000</v>
      </c>
    </row>
    <row r="9123" spans="8:8" x14ac:dyDescent="0.2">
      <c r="H9123" t="str">
        <f t="shared" si="142"/>
        <v>000</v>
      </c>
    </row>
    <row r="9124" spans="8:8" x14ac:dyDescent="0.2">
      <c r="H9124" t="str">
        <f t="shared" si="142"/>
        <v>000</v>
      </c>
    </row>
    <row r="9125" spans="8:8" x14ac:dyDescent="0.2">
      <c r="H9125" t="str">
        <f t="shared" si="142"/>
        <v>000</v>
      </c>
    </row>
    <row r="9126" spans="8:8" x14ac:dyDescent="0.2">
      <c r="H9126" t="str">
        <f t="shared" si="142"/>
        <v>000</v>
      </c>
    </row>
    <row r="9127" spans="8:8" x14ac:dyDescent="0.2">
      <c r="H9127" t="str">
        <f t="shared" si="142"/>
        <v>000</v>
      </c>
    </row>
    <row r="9128" spans="8:8" x14ac:dyDescent="0.2">
      <c r="H9128" t="str">
        <f t="shared" si="142"/>
        <v>000</v>
      </c>
    </row>
    <row r="9129" spans="8:8" x14ac:dyDescent="0.2">
      <c r="H9129" t="str">
        <f t="shared" si="142"/>
        <v>000</v>
      </c>
    </row>
    <row r="9130" spans="8:8" x14ac:dyDescent="0.2">
      <c r="H9130" t="str">
        <f t="shared" si="142"/>
        <v>000</v>
      </c>
    </row>
    <row r="9131" spans="8:8" x14ac:dyDescent="0.2">
      <c r="H9131" t="str">
        <f t="shared" si="142"/>
        <v>000</v>
      </c>
    </row>
    <row r="9132" spans="8:8" x14ac:dyDescent="0.2">
      <c r="H9132" t="str">
        <f t="shared" si="142"/>
        <v>000</v>
      </c>
    </row>
    <row r="9133" spans="8:8" x14ac:dyDescent="0.2">
      <c r="H9133" t="str">
        <f t="shared" si="142"/>
        <v>000</v>
      </c>
    </row>
    <row r="9134" spans="8:8" x14ac:dyDescent="0.2">
      <c r="H9134" t="str">
        <f t="shared" si="142"/>
        <v>000</v>
      </c>
    </row>
    <row r="9135" spans="8:8" x14ac:dyDescent="0.2">
      <c r="H9135" t="str">
        <f t="shared" si="142"/>
        <v>000</v>
      </c>
    </row>
    <row r="9136" spans="8:8" x14ac:dyDescent="0.2">
      <c r="H9136" t="str">
        <f t="shared" si="142"/>
        <v>000</v>
      </c>
    </row>
    <row r="9137" spans="8:8" x14ac:dyDescent="0.2">
      <c r="H9137" t="str">
        <f t="shared" si="142"/>
        <v>000</v>
      </c>
    </row>
    <row r="9138" spans="8:8" x14ac:dyDescent="0.2">
      <c r="H9138" t="str">
        <f t="shared" si="142"/>
        <v>000</v>
      </c>
    </row>
    <row r="9139" spans="8:8" x14ac:dyDescent="0.2">
      <c r="H9139" t="str">
        <f t="shared" si="142"/>
        <v>000</v>
      </c>
    </row>
    <row r="9140" spans="8:8" x14ac:dyDescent="0.2">
      <c r="H9140" t="str">
        <f t="shared" si="142"/>
        <v>000</v>
      </c>
    </row>
    <row r="9141" spans="8:8" x14ac:dyDescent="0.2">
      <c r="H9141" t="str">
        <f t="shared" si="142"/>
        <v>000</v>
      </c>
    </row>
    <row r="9142" spans="8:8" x14ac:dyDescent="0.2">
      <c r="H9142" t="str">
        <f t="shared" si="142"/>
        <v>000</v>
      </c>
    </row>
    <row r="9143" spans="8:8" x14ac:dyDescent="0.2">
      <c r="H9143" t="str">
        <f t="shared" si="142"/>
        <v>000</v>
      </c>
    </row>
    <row r="9144" spans="8:8" x14ac:dyDescent="0.2">
      <c r="H9144" t="str">
        <f t="shared" si="142"/>
        <v>000</v>
      </c>
    </row>
    <row r="9145" spans="8:8" x14ac:dyDescent="0.2">
      <c r="H9145" t="str">
        <f t="shared" si="142"/>
        <v>000</v>
      </c>
    </row>
    <row r="9146" spans="8:8" x14ac:dyDescent="0.2">
      <c r="H9146" t="str">
        <f t="shared" si="142"/>
        <v>000</v>
      </c>
    </row>
    <row r="9147" spans="8:8" x14ac:dyDescent="0.2">
      <c r="H9147" t="str">
        <f t="shared" si="142"/>
        <v>000</v>
      </c>
    </row>
    <row r="9148" spans="8:8" x14ac:dyDescent="0.2">
      <c r="H9148" t="str">
        <f t="shared" si="142"/>
        <v>000</v>
      </c>
    </row>
    <row r="9149" spans="8:8" x14ac:dyDescent="0.2">
      <c r="H9149" t="str">
        <f t="shared" si="142"/>
        <v>000</v>
      </c>
    </row>
    <row r="9150" spans="8:8" x14ac:dyDescent="0.2">
      <c r="H9150" t="str">
        <f t="shared" si="142"/>
        <v>000</v>
      </c>
    </row>
    <row r="9151" spans="8:8" x14ac:dyDescent="0.2">
      <c r="H9151" t="str">
        <f t="shared" si="142"/>
        <v>000</v>
      </c>
    </row>
    <row r="9152" spans="8:8" x14ac:dyDescent="0.2">
      <c r="H9152" t="str">
        <f t="shared" si="142"/>
        <v>000</v>
      </c>
    </row>
    <row r="9153" spans="8:8" x14ac:dyDescent="0.2">
      <c r="H9153" t="str">
        <f t="shared" si="142"/>
        <v>000</v>
      </c>
    </row>
    <row r="9154" spans="8:8" x14ac:dyDescent="0.2">
      <c r="H9154" t="str">
        <f t="shared" si="142"/>
        <v>000</v>
      </c>
    </row>
    <row r="9155" spans="8:8" x14ac:dyDescent="0.2">
      <c r="H9155" t="str">
        <f t="shared" ref="H9155:H9218" si="143">_xlfn.CONCAT(E9155,TEXT(F9155,"000"),G9155)</f>
        <v>000</v>
      </c>
    </row>
    <row r="9156" spans="8:8" x14ac:dyDescent="0.2">
      <c r="H9156" t="str">
        <f t="shared" si="143"/>
        <v>000</v>
      </c>
    </row>
    <row r="9157" spans="8:8" x14ac:dyDescent="0.2">
      <c r="H9157" t="str">
        <f t="shared" si="143"/>
        <v>000</v>
      </c>
    </row>
    <row r="9158" spans="8:8" x14ac:dyDescent="0.2">
      <c r="H9158" t="str">
        <f t="shared" si="143"/>
        <v>000</v>
      </c>
    </row>
    <row r="9159" spans="8:8" x14ac:dyDescent="0.2">
      <c r="H9159" t="str">
        <f t="shared" si="143"/>
        <v>000</v>
      </c>
    </row>
    <row r="9160" spans="8:8" x14ac:dyDescent="0.2">
      <c r="H9160" t="str">
        <f t="shared" si="143"/>
        <v>000</v>
      </c>
    </row>
    <row r="9161" spans="8:8" x14ac:dyDescent="0.2">
      <c r="H9161" t="str">
        <f t="shared" si="143"/>
        <v>000</v>
      </c>
    </row>
    <row r="9162" spans="8:8" x14ac:dyDescent="0.2">
      <c r="H9162" t="str">
        <f t="shared" si="143"/>
        <v>000</v>
      </c>
    </row>
    <row r="9163" spans="8:8" x14ac:dyDescent="0.2">
      <c r="H9163" t="str">
        <f t="shared" si="143"/>
        <v>000</v>
      </c>
    </row>
    <row r="9164" spans="8:8" x14ac:dyDescent="0.2">
      <c r="H9164" t="str">
        <f t="shared" si="143"/>
        <v>000</v>
      </c>
    </row>
    <row r="9165" spans="8:8" x14ac:dyDescent="0.2">
      <c r="H9165" t="str">
        <f t="shared" si="143"/>
        <v>000</v>
      </c>
    </row>
    <row r="9166" spans="8:8" x14ac:dyDescent="0.2">
      <c r="H9166" t="str">
        <f t="shared" si="143"/>
        <v>000</v>
      </c>
    </row>
    <row r="9167" spans="8:8" x14ac:dyDescent="0.2">
      <c r="H9167" t="str">
        <f t="shared" si="143"/>
        <v>000</v>
      </c>
    </row>
    <row r="9168" spans="8:8" x14ac:dyDescent="0.2">
      <c r="H9168" t="str">
        <f t="shared" si="143"/>
        <v>000</v>
      </c>
    </row>
    <row r="9169" spans="8:8" x14ac:dyDescent="0.2">
      <c r="H9169" t="str">
        <f t="shared" si="143"/>
        <v>000</v>
      </c>
    </row>
    <row r="9170" spans="8:8" x14ac:dyDescent="0.2">
      <c r="H9170" t="str">
        <f t="shared" si="143"/>
        <v>000</v>
      </c>
    </row>
    <row r="9171" spans="8:8" x14ac:dyDescent="0.2">
      <c r="H9171" t="str">
        <f t="shared" si="143"/>
        <v>000</v>
      </c>
    </row>
    <row r="9172" spans="8:8" x14ac:dyDescent="0.2">
      <c r="H9172" t="str">
        <f t="shared" si="143"/>
        <v>000</v>
      </c>
    </row>
    <row r="9173" spans="8:8" x14ac:dyDescent="0.2">
      <c r="H9173" t="str">
        <f t="shared" si="143"/>
        <v>000</v>
      </c>
    </row>
    <row r="9174" spans="8:8" x14ac:dyDescent="0.2">
      <c r="H9174" t="str">
        <f t="shared" si="143"/>
        <v>000</v>
      </c>
    </row>
    <row r="9175" spans="8:8" x14ac:dyDescent="0.2">
      <c r="H9175" t="str">
        <f t="shared" si="143"/>
        <v>000</v>
      </c>
    </row>
    <row r="9176" spans="8:8" x14ac:dyDescent="0.2">
      <c r="H9176" t="str">
        <f t="shared" si="143"/>
        <v>000</v>
      </c>
    </row>
    <row r="9177" spans="8:8" x14ac:dyDescent="0.2">
      <c r="H9177" t="str">
        <f t="shared" si="143"/>
        <v>000</v>
      </c>
    </row>
    <row r="9178" spans="8:8" x14ac:dyDescent="0.2">
      <c r="H9178" t="str">
        <f t="shared" si="143"/>
        <v>000</v>
      </c>
    </row>
    <row r="9179" spans="8:8" x14ac:dyDescent="0.2">
      <c r="H9179" t="str">
        <f t="shared" si="143"/>
        <v>000</v>
      </c>
    </row>
    <row r="9180" spans="8:8" x14ac:dyDescent="0.2">
      <c r="H9180" t="str">
        <f t="shared" si="143"/>
        <v>000</v>
      </c>
    </row>
    <row r="9181" spans="8:8" x14ac:dyDescent="0.2">
      <c r="H9181" t="str">
        <f t="shared" si="143"/>
        <v>000</v>
      </c>
    </row>
    <row r="9182" spans="8:8" x14ac:dyDescent="0.2">
      <c r="H9182" t="str">
        <f t="shared" si="143"/>
        <v>000</v>
      </c>
    </row>
    <row r="9183" spans="8:8" x14ac:dyDescent="0.2">
      <c r="H9183" t="str">
        <f t="shared" si="143"/>
        <v>000</v>
      </c>
    </row>
    <row r="9184" spans="8:8" x14ac:dyDescent="0.2">
      <c r="H9184" t="str">
        <f t="shared" si="143"/>
        <v>000</v>
      </c>
    </row>
    <row r="9185" spans="8:8" x14ac:dyDescent="0.2">
      <c r="H9185" t="str">
        <f t="shared" si="143"/>
        <v>000</v>
      </c>
    </row>
    <row r="9186" spans="8:8" x14ac:dyDescent="0.2">
      <c r="H9186" t="str">
        <f t="shared" si="143"/>
        <v>000</v>
      </c>
    </row>
    <row r="9187" spans="8:8" x14ac:dyDescent="0.2">
      <c r="H9187" t="str">
        <f t="shared" si="143"/>
        <v>000</v>
      </c>
    </row>
    <row r="9188" spans="8:8" x14ac:dyDescent="0.2">
      <c r="H9188" t="str">
        <f t="shared" si="143"/>
        <v>000</v>
      </c>
    </row>
    <row r="9189" spans="8:8" x14ac:dyDescent="0.2">
      <c r="H9189" t="str">
        <f t="shared" si="143"/>
        <v>000</v>
      </c>
    </row>
    <row r="9190" spans="8:8" x14ac:dyDescent="0.2">
      <c r="H9190" t="str">
        <f t="shared" si="143"/>
        <v>000</v>
      </c>
    </row>
    <row r="9191" spans="8:8" x14ac:dyDescent="0.2">
      <c r="H9191" t="str">
        <f t="shared" si="143"/>
        <v>000</v>
      </c>
    </row>
    <row r="9192" spans="8:8" x14ac:dyDescent="0.2">
      <c r="H9192" t="str">
        <f t="shared" si="143"/>
        <v>000</v>
      </c>
    </row>
    <row r="9193" spans="8:8" x14ac:dyDescent="0.2">
      <c r="H9193" t="str">
        <f t="shared" si="143"/>
        <v>000</v>
      </c>
    </row>
    <row r="9194" spans="8:8" x14ac:dyDescent="0.2">
      <c r="H9194" t="str">
        <f t="shared" si="143"/>
        <v>000</v>
      </c>
    </row>
    <row r="9195" spans="8:8" x14ac:dyDescent="0.2">
      <c r="H9195" t="str">
        <f t="shared" si="143"/>
        <v>000</v>
      </c>
    </row>
    <row r="9196" spans="8:8" x14ac:dyDescent="0.2">
      <c r="H9196" t="str">
        <f t="shared" si="143"/>
        <v>000</v>
      </c>
    </row>
    <row r="9197" spans="8:8" x14ac:dyDescent="0.2">
      <c r="H9197" t="str">
        <f t="shared" si="143"/>
        <v>000</v>
      </c>
    </row>
    <row r="9198" spans="8:8" x14ac:dyDescent="0.2">
      <c r="H9198" t="str">
        <f t="shared" si="143"/>
        <v>000</v>
      </c>
    </row>
    <row r="9199" spans="8:8" x14ac:dyDescent="0.2">
      <c r="H9199" t="str">
        <f t="shared" si="143"/>
        <v>000</v>
      </c>
    </row>
    <row r="9200" spans="8:8" x14ac:dyDescent="0.2">
      <c r="H9200" t="str">
        <f t="shared" si="143"/>
        <v>000</v>
      </c>
    </row>
    <row r="9201" spans="8:8" x14ac:dyDescent="0.2">
      <c r="H9201" t="str">
        <f t="shared" si="143"/>
        <v>000</v>
      </c>
    </row>
    <row r="9202" spans="8:8" x14ac:dyDescent="0.2">
      <c r="H9202" t="str">
        <f t="shared" si="143"/>
        <v>000</v>
      </c>
    </row>
    <row r="9203" spans="8:8" x14ac:dyDescent="0.2">
      <c r="H9203" t="str">
        <f t="shared" si="143"/>
        <v>000</v>
      </c>
    </row>
    <row r="9204" spans="8:8" x14ac:dyDescent="0.2">
      <c r="H9204" t="str">
        <f t="shared" si="143"/>
        <v>000</v>
      </c>
    </row>
    <row r="9205" spans="8:8" x14ac:dyDescent="0.2">
      <c r="H9205" t="str">
        <f t="shared" si="143"/>
        <v>000</v>
      </c>
    </row>
    <row r="9206" spans="8:8" x14ac:dyDescent="0.2">
      <c r="H9206" t="str">
        <f t="shared" si="143"/>
        <v>000</v>
      </c>
    </row>
    <row r="9207" spans="8:8" x14ac:dyDescent="0.2">
      <c r="H9207" t="str">
        <f t="shared" si="143"/>
        <v>000</v>
      </c>
    </row>
    <row r="9208" spans="8:8" x14ac:dyDescent="0.2">
      <c r="H9208" t="str">
        <f t="shared" si="143"/>
        <v>000</v>
      </c>
    </row>
    <row r="9209" spans="8:8" x14ac:dyDescent="0.2">
      <c r="H9209" t="str">
        <f t="shared" si="143"/>
        <v>000</v>
      </c>
    </row>
    <row r="9210" spans="8:8" x14ac:dyDescent="0.2">
      <c r="H9210" t="str">
        <f t="shared" si="143"/>
        <v>000</v>
      </c>
    </row>
    <row r="9211" spans="8:8" x14ac:dyDescent="0.2">
      <c r="H9211" t="str">
        <f t="shared" si="143"/>
        <v>000</v>
      </c>
    </row>
    <row r="9212" spans="8:8" x14ac:dyDescent="0.2">
      <c r="H9212" t="str">
        <f t="shared" si="143"/>
        <v>000</v>
      </c>
    </row>
    <row r="9213" spans="8:8" x14ac:dyDescent="0.2">
      <c r="H9213" t="str">
        <f t="shared" si="143"/>
        <v>000</v>
      </c>
    </row>
    <row r="9214" spans="8:8" x14ac:dyDescent="0.2">
      <c r="H9214" t="str">
        <f t="shared" si="143"/>
        <v>000</v>
      </c>
    </row>
    <row r="9215" spans="8:8" x14ac:dyDescent="0.2">
      <c r="H9215" t="str">
        <f t="shared" si="143"/>
        <v>000</v>
      </c>
    </row>
    <row r="9216" spans="8:8" x14ac:dyDescent="0.2">
      <c r="H9216" t="str">
        <f t="shared" si="143"/>
        <v>000</v>
      </c>
    </row>
    <row r="9217" spans="8:8" x14ac:dyDescent="0.2">
      <c r="H9217" t="str">
        <f t="shared" si="143"/>
        <v>000</v>
      </c>
    </row>
    <row r="9218" spans="8:8" x14ac:dyDescent="0.2">
      <c r="H9218" t="str">
        <f t="shared" si="143"/>
        <v>000</v>
      </c>
    </row>
    <row r="9219" spans="8:8" x14ac:dyDescent="0.2">
      <c r="H9219" t="str">
        <f t="shared" ref="H9219:H9282" si="144">_xlfn.CONCAT(E9219,TEXT(F9219,"000"),G9219)</f>
        <v>000</v>
      </c>
    </row>
    <row r="9220" spans="8:8" x14ac:dyDescent="0.2">
      <c r="H9220" t="str">
        <f t="shared" si="144"/>
        <v>000</v>
      </c>
    </row>
    <row r="9221" spans="8:8" x14ac:dyDescent="0.2">
      <c r="H9221" t="str">
        <f t="shared" si="144"/>
        <v>000</v>
      </c>
    </row>
    <row r="9222" spans="8:8" x14ac:dyDescent="0.2">
      <c r="H9222" t="str">
        <f t="shared" si="144"/>
        <v>000</v>
      </c>
    </row>
    <row r="9223" spans="8:8" x14ac:dyDescent="0.2">
      <c r="H9223" t="str">
        <f t="shared" si="144"/>
        <v>000</v>
      </c>
    </row>
    <row r="9224" spans="8:8" x14ac:dyDescent="0.2">
      <c r="H9224" t="str">
        <f t="shared" si="144"/>
        <v>000</v>
      </c>
    </row>
    <row r="9225" spans="8:8" x14ac:dyDescent="0.2">
      <c r="H9225" t="str">
        <f t="shared" si="144"/>
        <v>000</v>
      </c>
    </row>
    <row r="9226" spans="8:8" x14ac:dyDescent="0.2">
      <c r="H9226" t="str">
        <f t="shared" si="144"/>
        <v>000</v>
      </c>
    </row>
    <row r="9227" spans="8:8" x14ac:dyDescent="0.2">
      <c r="H9227" t="str">
        <f t="shared" si="144"/>
        <v>000</v>
      </c>
    </row>
    <row r="9228" spans="8:8" x14ac:dyDescent="0.2">
      <c r="H9228" t="str">
        <f t="shared" si="144"/>
        <v>000</v>
      </c>
    </row>
    <row r="9229" spans="8:8" x14ac:dyDescent="0.2">
      <c r="H9229" t="str">
        <f t="shared" si="144"/>
        <v>000</v>
      </c>
    </row>
    <row r="9230" spans="8:8" x14ac:dyDescent="0.2">
      <c r="H9230" t="str">
        <f t="shared" si="144"/>
        <v>000</v>
      </c>
    </row>
    <row r="9231" spans="8:8" x14ac:dyDescent="0.2">
      <c r="H9231" t="str">
        <f t="shared" si="144"/>
        <v>000</v>
      </c>
    </row>
    <row r="9232" spans="8:8" x14ac:dyDescent="0.2">
      <c r="H9232" t="str">
        <f t="shared" si="144"/>
        <v>000</v>
      </c>
    </row>
    <row r="9233" spans="8:8" x14ac:dyDescent="0.2">
      <c r="H9233" t="str">
        <f t="shared" si="144"/>
        <v>000</v>
      </c>
    </row>
    <row r="9234" spans="8:8" x14ac:dyDescent="0.2">
      <c r="H9234" t="str">
        <f t="shared" si="144"/>
        <v>000</v>
      </c>
    </row>
    <row r="9235" spans="8:8" x14ac:dyDescent="0.2">
      <c r="H9235" t="str">
        <f t="shared" si="144"/>
        <v>000</v>
      </c>
    </row>
    <row r="9236" spans="8:8" x14ac:dyDescent="0.2">
      <c r="H9236" t="str">
        <f t="shared" si="144"/>
        <v>000</v>
      </c>
    </row>
    <row r="9237" spans="8:8" x14ac:dyDescent="0.2">
      <c r="H9237" t="str">
        <f t="shared" si="144"/>
        <v>000</v>
      </c>
    </row>
    <row r="9238" spans="8:8" x14ac:dyDescent="0.2">
      <c r="H9238" t="str">
        <f t="shared" si="144"/>
        <v>000</v>
      </c>
    </row>
    <row r="9239" spans="8:8" x14ac:dyDescent="0.2">
      <c r="H9239" t="str">
        <f t="shared" si="144"/>
        <v>000</v>
      </c>
    </row>
    <row r="9240" spans="8:8" x14ac:dyDescent="0.2">
      <c r="H9240" t="str">
        <f t="shared" si="144"/>
        <v>000</v>
      </c>
    </row>
    <row r="9241" spans="8:8" x14ac:dyDescent="0.2">
      <c r="H9241" t="str">
        <f t="shared" si="144"/>
        <v>000</v>
      </c>
    </row>
    <row r="9242" spans="8:8" x14ac:dyDescent="0.2">
      <c r="H9242" t="str">
        <f t="shared" si="144"/>
        <v>000</v>
      </c>
    </row>
    <row r="9243" spans="8:8" x14ac:dyDescent="0.2">
      <c r="H9243" t="str">
        <f t="shared" si="144"/>
        <v>000</v>
      </c>
    </row>
    <row r="9244" spans="8:8" x14ac:dyDescent="0.2">
      <c r="H9244" t="str">
        <f t="shared" si="144"/>
        <v>000</v>
      </c>
    </row>
    <row r="9245" spans="8:8" x14ac:dyDescent="0.2">
      <c r="H9245" t="str">
        <f t="shared" si="144"/>
        <v>000</v>
      </c>
    </row>
    <row r="9246" spans="8:8" x14ac:dyDescent="0.2">
      <c r="H9246" t="str">
        <f t="shared" si="144"/>
        <v>000</v>
      </c>
    </row>
    <row r="9247" spans="8:8" x14ac:dyDescent="0.2">
      <c r="H9247" t="str">
        <f t="shared" si="144"/>
        <v>000</v>
      </c>
    </row>
    <row r="9248" spans="8:8" x14ac:dyDescent="0.2">
      <c r="H9248" t="str">
        <f t="shared" si="144"/>
        <v>000</v>
      </c>
    </row>
    <row r="9249" spans="8:8" x14ac:dyDescent="0.2">
      <c r="H9249" t="str">
        <f t="shared" si="144"/>
        <v>000</v>
      </c>
    </row>
    <row r="9250" spans="8:8" x14ac:dyDescent="0.2">
      <c r="H9250" t="str">
        <f t="shared" si="144"/>
        <v>000</v>
      </c>
    </row>
    <row r="9251" spans="8:8" x14ac:dyDescent="0.2">
      <c r="H9251" t="str">
        <f t="shared" si="144"/>
        <v>000</v>
      </c>
    </row>
    <row r="9252" spans="8:8" x14ac:dyDescent="0.2">
      <c r="H9252" t="str">
        <f t="shared" si="144"/>
        <v>000</v>
      </c>
    </row>
    <row r="9253" spans="8:8" x14ac:dyDescent="0.2">
      <c r="H9253" t="str">
        <f t="shared" si="144"/>
        <v>000</v>
      </c>
    </row>
    <row r="9254" spans="8:8" x14ac:dyDescent="0.2">
      <c r="H9254" t="str">
        <f t="shared" si="144"/>
        <v>000</v>
      </c>
    </row>
    <row r="9255" spans="8:8" x14ac:dyDescent="0.2">
      <c r="H9255" t="str">
        <f t="shared" si="144"/>
        <v>000</v>
      </c>
    </row>
    <row r="9256" spans="8:8" x14ac:dyDescent="0.2">
      <c r="H9256" t="str">
        <f t="shared" si="144"/>
        <v>000</v>
      </c>
    </row>
    <row r="9257" spans="8:8" x14ac:dyDescent="0.2">
      <c r="H9257" t="str">
        <f t="shared" si="144"/>
        <v>000</v>
      </c>
    </row>
    <row r="9258" spans="8:8" x14ac:dyDescent="0.2">
      <c r="H9258" t="str">
        <f t="shared" si="144"/>
        <v>000</v>
      </c>
    </row>
    <row r="9259" spans="8:8" x14ac:dyDescent="0.2">
      <c r="H9259" t="str">
        <f t="shared" si="144"/>
        <v>000</v>
      </c>
    </row>
    <row r="9260" spans="8:8" x14ac:dyDescent="0.2">
      <c r="H9260" t="str">
        <f t="shared" si="144"/>
        <v>000</v>
      </c>
    </row>
    <row r="9261" spans="8:8" x14ac:dyDescent="0.2">
      <c r="H9261" t="str">
        <f t="shared" si="144"/>
        <v>000</v>
      </c>
    </row>
    <row r="9262" spans="8:8" x14ac:dyDescent="0.2">
      <c r="H9262" t="str">
        <f t="shared" si="144"/>
        <v>000</v>
      </c>
    </row>
    <row r="9263" spans="8:8" x14ac:dyDescent="0.2">
      <c r="H9263" t="str">
        <f t="shared" si="144"/>
        <v>000</v>
      </c>
    </row>
    <row r="9264" spans="8:8" x14ac:dyDescent="0.2">
      <c r="H9264" t="str">
        <f t="shared" si="144"/>
        <v>000</v>
      </c>
    </row>
    <row r="9265" spans="8:8" x14ac:dyDescent="0.2">
      <c r="H9265" t="str">
        <f t="shared" si="144"/>
        <v>000</v>
      </c>
    </row>
    <row r="9266" spans="8:8" x14ac:dyDescent="0.2">
      <c r="H9266" t="str">
        <f t="shared" si="144"/>
        <v>000</v>
      </c>
    </row>
    <row r="9267" spans="8:8" x14ac:dyDescent="0.2">
      <c r="H9267" t="str">
        <f t="shared" si="144"/>
        <v>000</v>
      </c>
    </row>
    <row r="9268" spans="8:8" x14ac:dyDescent="0.2">
      <c r="H9268" t="str">
        <f t="shared" si="144"/>
        <v>000</v>
      </c>
    </row>
    <row r="9269" spans="8:8" x14ac:dyDescent="0.2">
      <c r="H9269" t="str">
        <f t="shared" si="144"/>
        <v>000</v>
      </c>
    </row>
    <row r="9270" spans="8:8" x14ac:dyDescent="0.2">
      <c r="H9270" t="str">
        <f t="shared" si="144"/>
        <v>000</v>
      </c>
    </row>
    <row r="9271" spans="8:8" x14ac:dyDescent="0.2">
      <c r="H9271" t="str">
        <f t="shared" si="144"/>
        <v>000</v>
      </c>
    </row>
    <row r="9272" spans="8:8" x14ac:dyDescent="0.2">
      <c r="H9272" t="str">
        <f t="shared" si="144"/>
        <v>000</v>
      </c>
    </row>
    <row r="9273" spans="8:8" x14ac:dyDescent="0.2">
      <c r="H9273" t="str">
        <f t="shared" si="144"/>
        <v>000</v>
      </c>
    </row>
    <row r="9274" spans="8:8" x14ac:dyDescent="0.2">
      <c r="H9274" t="str">
        <f t="shared" si="144"/>
        <v>000</v>
      </c>
    </row>
    <row r="9275" spans="8:8" x14ac:dyDescent="0.2">
      <c r="H9275" t="str">
        <f t="shared" si="144"/>
        <v>000</v>
      </c>
    </row>
    <row r="9276" spans="8:8" x14ac:dyDescent="0.2">
      <c r="H9276" t="str">
        <f t="shared" si="144"/>
        <v>000</v>
      </c>
    </row>
    <row r="9277" spans="8:8" x14ac:dyDescent="0.2">
      <c r="H9277" t="str">
        <f t="shared" si="144"/>
        <v>000</v>
      </c>
    </row>
    <row r="9278" spans="8:8" x14ac:dyDescent="0.2">
      <c r="H9278" t="str">
        <f t="shared" si="144"/>
        <v>000</v>
      </c>
    </row>
    <row r="9279" spans="8:8" x14ac:dyDescent="0.2">
      <c r="H9279" t="str">
        <f t="shared" si="144"/>
        <v>000</v>
      </c>
    </row>
    <row r="9280" spans="8:8" x14ac:dyDescent="0.2">
      <c r="H9280" t="str">
        <f t="shared" si="144"/>
        <v>000</v>
      </c>
    </row>
    <row r="9281" spans="8:8" x14ac:dyDescent="0.2">
      <c r="H9281" t="str">
        <f t="shared" si="144"/>
        <v>000</v>
      </c>
    </row>
    <row r="9282" spans="8:8" x14ac:dyDescent="0.2">
      <c r="H9282" t="str">
        <f t="shared" si="144"/>
        <v>000</v>
      </c>
    </row>
    <row r="9283" spans="8:8" x14ac:dyDescent="0.2">
      <c r="H9283" t="str">
        <f t="shared" ref="H9283:H9346" si="145">_xlfn.CONCAT(E9283,TEXT(F9283,"000"),G9283)</f>
        <v>000</v>
      </c>
    </row>
    <row r="9284" spans="8:8" x14ac:dyDescent="0.2">
      <c r="H9284" t="str">
        <f t="shared" si="145"/>
        <v>000</v>
      </c>
    </row>
    <row r="9285" spans="8:8" x14ac:dyDescent="0.2">
      <c r="H9285" t="str">
        <f t="shared" si="145"/>
        <v>000</v>
      </c>
    </row>
    <row r="9286" spans="8:8" x14ac:dyDescent="0.2">
      <c r="H9286" t="str">
        <f t="shared" si="145"/>
        <v>000</v>
      </c>
    </row>
    <row r="9287" spans="8:8" x14ac:dyDescent="0.2">
      <c r="H9287" t="str">
        <f t="shared" si="145"/>
        <v>000</v>
      </c>
    </row>
    <row r="9288" spans="8:8" x14ac:dyDescent="0.2">
      <c r="H9288" t="str">
        <f t="shared" si="145"/>
        <v>000</v>
      </c>
    </row>
    <row r="9289" spans="8:8" x14ac:dyDescent="0.2">
      <c r="H9289" t="str">
        <f t="shared" si="145"/>
        <v>000</v>
      </c>
    </row>
    <row r="9290" spans="8:8" x14ac:dyDescent="0.2">
      <c r="H9290" t="str">
        <f t="shared" si="145"/>
        <v>000</v>
      </c>
    </row>
    <row r="9291" spans="8:8" x14ac:dyDescent="0.2">
      <c r="H9291" t="str">
        <f t="shared" si="145"/>
        <v>000</v>
      </c>
    </row>
    <row r="9292" spans="8:8" x14ac:dyDescent="0.2">
      <c r="H9292" t="str">
        <f t="shared" si="145"/>
        <v>000</v>
      </c>
    </row>
    <row r="9293" spans="8:8" x14ac:dyDescent="0.2">
      <c r="H9293" t="str">
        <f t="shared" si="145"/>
        <v>000</v>
      </c>
    </row>
    <row r="9294" spans="8:8" x14ac:dyDescent="0.2">
      <c r="H9294" t="str">
        <f t="shared" si="145"/>
        <v>000</v>
      </c>
    </row>
    <row r="9295" spans="8:8" x14ac:dyDescent="0.2">
      <c r="H9295" t="str">
        <f t="shared" si="145"/>
        <v>000</v>
      </c>
    </row>
    <row r="9296" spans="8:8" x14ac:dyDescent="0.2">
      <c r="H9296" t="str">
        <f t="shared" si="145"/>
        <v>000</v>
      </c>
    </row>
    <row r="9297" spans="8:8" x14ac:dyDescent="0.2">
      <c r="H9297" t="str">
        <f t="shared" si="145"/>
        <v>000</v>
      </c>
    </row>
    <row r="9298" spans="8:8" x14ac:dyDescent="0.2">
      <c r="H9298" t="str">
        <f t="shared" si="145"/>
        <v>000</v>
      </c>
    </row>
    <row r="9299" spans="8:8" x14ac:dyDescent="0.2">
      <c r="H9299" t="str">
        <f t="shared" si="145"/>
        <v>000</v>
      </c>
    </row>
    <row r="9300" spans="8:8" x14ac:dyDescent="0.2">
      <c r="H9300" t="str">
        <f t="shared" si="145"/>
        <v>000</v>
      </c>
    </row>
    <row r="9301" spans="8:8" x14ac:dyDescent="0.2">
      <c r="H9301" t="str">
        <f t="shared" si="145"/>
        <v>000</v>
      </c>
    </row>
    <row r="9302" spans="8:8" x14ac:dyDescent="0.2">
      <c r="H9302" t="str">
        <f t="shared" si="145"/>
        <v>000</v>
      </c>
    </row>
    <row r="9303" spans="8:8" x14ac:dyDescent="0.2">
      <c r="H9303" t="str">
        <f t="shared" si="145"/>
        <v>000</v>
      </c>
    </row>
    <row r="9304" spans="8:8" x14ac:dyDescent="0.2">
      <c r="H9304" t="str">
        <f t="shared" si="145"/>
        <v>000</v>
      </c>
    </row>
    <row r="9305" spans="8:8" x14ac:dyDescent="0.2">
      <c r="H9305" t="str">
        <f t="shared" si="145"/>
        <v>000</v>
      </c>
    </row>
    <row r="9306" spans="8:8" x14ac:dyDescent="0.2">
      <c r="H9306" t="str">
        <f t="shared" si="145"/>
        <v>000</v>
      </c>
    </row>
    <row r="9307" spans="8:8" x14ac:dyDescent="0.2">
      <c r="H9307" t="str">
        <f t="shared" si="145"/>
        <v>000</v>
      </c>
    </row>
    <row r="9308" spans="8:8" x14ac:dyDescent="0.2">
      <c r="H9308" t="str">
        <f t="shared" si="145"/>
        <v>000</v>
      </c>
    </row>
    <row r="9309" spans="8:8" x14ac:dyDescent="0.2">
      <c r="H9309" t="str">
        <f t="shared" si="145"/>
        <v>000</v>
      </c>
    </row>
    <row r="9310" spans="8:8" x14ac:dyDescent="0.2">
      <c r="H9310" t="str">
        <f t="shared" si="145"/>
        <v>000</v>
      </c>
    </row>
    <row r="9311" spans="8:8" x14ac:dyDescent="0.2">
      <c r="H9311" t="str">
        <f t="shared" si="145"/>
        <v>000</v>
      </c>
    </row>
    <row r="9312" spans="8:8" x14ac:dyDescent="0.2">
      <c r="H9312" t="str">
        <f t="shared" si="145"/>
        <v>000</v>
      </c>
    </row>
    <row r="9313" spans="8:8" x14ac:dyDescent="0.2">
      <c r="H9313" t="str">
        <f t="shared" si="145"/>
        <v>000</v>
      </c>
    </row>
    <row r="9314" spans="8:8" x14ac:dyDescent="0.2">
      <c r="H9314" t="str">
        <f t="shared" si="145"/>
        <v>000</v>
      </c>
    </row>
    <row r="9315" spans="8:8" x14ac:dyDescent="0.2">
      <c r="H9315" t="str">
        <f t="shared" si="145"/>
        <v>000</v>
      </c>
    </row>
    <row r="9316" spans="8:8" x14ac:dyDescent="0.2">
      <c r="H9316" t="str">
        <f t="shared" si="145"/>
        <v>000</v>
      </c>
    </row>
    <row r="9317" spans="8:8" x14ac:dyDescent="0.2">
      <c r="H9317" t="str">
        <f t="shared" si="145"/>
        <v>000</v>
      </c>
    </row>
    <row r="9318" spans="8:8" x14ac:dyDescent="0.2">
      <c r="H9318" t="str">
        <f t="shared" si="145"/>
        <v>000</v>
      </c>
    </row>
    <row r="9319" spans="8:8" x14ac:dyDescent="0.2">
      <c r="H9319" t="str">
        <f t="shared" si="145"/>
        <v>000</v>
      </c>
    </row>
    <row r="9320" spans="8:8" x14ac:dyDescent="0.2">
      <c r="H9320" t="str">
        <f t="shared" si="145"/>
        <v>000</v>
      </c>
    </row>
    <row r="9321" spans="8:8" x14ac:dyDescent="0.2">
      <c r="H9321" t="str">
        <f t="shared" si="145"/>
        <v>000</v>
      </c>
    </row>
    <row r="9322" spans="8:8" x14ac:dyDescent="0.2">
      <c r="H9322" t="str">
        <f t="shared" si="145"/>
        <v>000</v>
      </c>
    </row>
    <row r="9323" spans="8:8" x14ac:dyDescent="0.2">
      <c r="H9323" t="str">
        <f t="shared" si="145"/>
        <v>000</v>
      </c>
    </row>
    <row r="9324" spans="8:8" x14ac:dyDescent="0.2">
      <c r="H9324" t="str">
        <f t="shared" si="145"/>
        <v>000</v>
      </c>
    </row>
    <row r="9325" spans="8:8" x14ac:dyDescent="0.2">
      <c r="H9325" t="str">
        <f t="shared" si="145"/>
        <v>000</v>
      </c>
    </row>
    <row r="9326" spans="8:8" x14ac:dyDescent="0.2">
      <c r="H9326" t="str">
        <f t="shared" si="145"/>
        <v>000</v>
      </c>
    </row>
    <row r="9327" spans="8:8" x14ac:dyDescent="0.2">
      <c r="H9327" t="str">
        <f t="shared" si="145"/>
        <v>000</v>
      </c>
    </row>
    <row r="9328" spans="8:8" x14ac:dyDescent="0.2">
      <c r="H9328" t="str">
        <f t="shared" si="145"/>
        <v>000</v>
      </c>
    </row>
    <row r="9329" spans="8:8" x14ac:dyDescent="0.2">
      <c r="H9329" t="str">
        <f t="shared" si="145"/>
        <v>000</v>
      </c>
    </row>
    <row r="9330" spans="8:8" x14ac:dyDescent="0.2">
      <c r="H9330" t="str">
        <f t="shared" si="145"/>
        <v>000</v>
      </c>
    </row>
    <row r="9331" spans="8:8" x14ac:dyDescent="0.2">
      <c r="H9331" t="str">
        <f t="shared" si="145"/>
        <v>000</v>
      </c>
    </row>
    <row r="9332" spans="8:8" x14ac:dyDescent="0.2">
      <c r="H9332" t="str">
        <f t="shared" si="145"/>
        <v>000</v>
      </c>
    </row>
    <row r="9333" spans="8:8" x14ac:dyDescent="0.2">
      <c r="H9333" t="str">
        <f t="shared" si="145"/>
        <v>000</v>
      </c>
    </row>
    <row r="9334" spans="8:8" x14ac:dyDescent="0.2">
      <c r="H9334" t="str">
        <f t="shared" si="145"/>
        <v>000</v>
      </c>
    </row>
    <row r="9335" spans="8:8" x14ac:dyDescent="0.2">
      <c r="H9335" t="str">
        <f t="shared" si="145"/>
        <v>000</v>
      </c>
    </row>
    <row r="9336" spans="8:8" x14ac:dyDescent="0.2">
      <c r="H9336" t="str">
        <f t="shared" si="145"/>
        <v>000</v>
      </c>
    </row>
    <row r="9337" spans="8:8" x14ac:dyDescent="0.2">
      <c r="H9337" t="str">
        <f t="shared" si="145"/>
        <v>000</v>
      </c>
    </row>
    <row r="9338" spans="8:8" x14ac:dyDescent="0.2">
      <c r="H9338" t="str">
        <f t="shared" si="145"/>
        <v>000</v>
      </c>
    </row>
    <row r="9339" spans="8:8" x14ac:dyDescent="0.2">
      <c r="H9339" t="str">
        <f t="shared" si="145"/>
        <v>000</v>
      </c>
    </row>
    <row r="9340" spans="8:8" x14ac:dyDescent="0.2">
      <c r="H9340" t="str">
        <f t="shared" si="145"/>
        <v>000</v>
      </c>
    </row>
    <row r="9341" spans="8:8" x14ac:dyDescent="0.2">
      <c r="H9341" t="str">
        <f t="shared" si="145"/>
        <v>000</v>
      </c>
    </row>
    <row r="9342" spans="8:8" x14ac:dyDescent="0.2">
      <c r="H9342" t="str">
        <f t="shared" si="145"/>
        <v>000</v>
      </c>
    </row>
    <row r="9343" spans="8:8" x14ac:dyDescent="0.2">
      <c r="H9343" t="str">
        <f t="shared" si="145"/>
        <v>000</v>
      </c>
    </row>
    <row r="9344" spans="8:8" x14ac:dyDescent="0.2">
      <c r="H9344" t="str">
        <f t="shared" si="145"/>
        <v>000</v>
      </c>
    </row>
    <row r="9345" spans="8:8" x14ac:dyDescent="0.2">
      <c r="H9345" t="str">
        <f t="shared" si="145"/>
        <v>000</v>
      </c>
    </row>
    <row r="9346" spans="8:8" x14ac:dyDescent="0.2">
      <c r="H9346" t="str">
        <f t="shared" si="145"/>
        <v>000</v>
      </c>
    </row>
    <row r="9347" spans="8:8" x14ac:dyDescent="0.2">
      <c r="H9347" t="str">
        <f t="shared" ref="H9347:H9410" si="146">_xlfn.CONCAT(E9347,TEXT(F9347,"000"),G9347)</f>
        <v>000</v>
      </c>
    </row>
    <row r="9348" spans="8:8" x14ac:dyDescent="0.2">
      <c r="H9348" t="str">
        <f t="shared" si="146"/>
        <v>000</v>
      </c>
    </row>
    <row r="9349" spans="8:8" x14ac:dyDescent="0.2">
      <c r="H9349" t="str">
        <f t="shared" si="146"/>
        <v>000</v>
      </c>
    </row>
    <row r="9350" spans="8:8" x14ac:dyDescent="0.2">
      <c r="H9350" t="str">
        <f t="shared" si="146"/>
        <v>000</v>
      </c>
    </row>
    <row r="9351" spans="8:8" x14ac:dyDescent="0.2">
      <c r="H9351" t="str">
        <f t="shared" si="146"/>
        <v>000</v>
      </c>
    </row>
    <row r="9352" spans="8:8" x14ac:dyDescent="0.2">
      <c r="H9352" t="str">
        <f t="shared" si="146"/>
        <v>000</v>
      </c>
    </row>
    <row r="9353" spans="8:8" x14ac:dyDescent="0.2">
      <c r="H9353" t="str">
        <f t="shared" si="146"/>
        <v>000</v>
      </c>
    </row>
    <row r="9354" spans="8:8" x14ac:dyDescent="0.2">
      <c r="H9354" t="str">
        <f t="shared" si="146"/>
        <v>000</v>
      </c>
    </row>
    <row r="9355" spans="8:8" x14ac:dyDescent="0.2">
      <c r="H9355" t="str">
        <f t="shared" si="146"/>
        <v>000</v>
      </c>
    </row>
    <row r="9356" spans="8:8" x14ac:dyDescent="0.2">
      <c r="H9356" t="str">
        <f t="shared" si="146"/>
        <v>000</v>
      </c>
    </row>
    <row r="9357" spans="8:8" x14ac:dyDescent="0.2">
      <c r="H9357" t="str">
        <f t="shared" si="146"/>
        <v>000</v>
      </c>
    </row>
    <row r="9358" spans="8:8" x14ac:dyDescent="0.2">
      <c r="H9358" t="str">
        <f t="shared" si="146"/>
        <v>000</v>
      </c>
    </row>
    <row r="9359" spans="8:8" x14ac:dyDescent="0.2">
      <c r="H9359" t="str">
        <f t="shared" si="146"/>
        <v>000</v>
      </c>
    </row>
    <row r="9360" spans="8:8" x14ac:dyDescent="0.2">
      <c r="H9360" t="str">
        <f t="shared" si="146"/>
        <v>000</v>
      </c>
    </row>
    <row r="9361" spans="8:8" x14ac:dyDescent="0.2">
      <c r="H9361" t="str">
        <f t="shared" si="146"/>
        <v>000</v>
      </c>
    </row>
    <row r="9362" spans="8:8" x14ac:dyDescent="0.2">
      <c r="H9362" t="str">
        <f t="shared" si="146"/>
        <v>000</v>
      </c>
    </row>
    <row r="9363" spans="8:8" x14ac:dyDescent="0.2">
      <c r="H9363" t="str">
        <f t="shared" si="146"/>
        <v>000</v>
      </c>
    </row>
    <row r="9364" spans="8:8" x14ac:dyDescent="0.2">
      <c r="H9364" t="str">
        <f t="shared" si="146"/>
        <v>000</v>
      </c>
    </row>
    <row r="9365" spans="8:8" x14ac:dyDescent="0.2">
      <c r="H9365" t="str">
        <f t="shared" si="146"/>
        <v>000</v>
      </c>
    </row>
    <row r="9366" spans="8:8" x14ac:dyDescent="0.2">
      <c r="H9366" t="str">
        <f t="shared" si="146"/>
        <v>000</v>
      </c>
    </row>
    <row r="9367" spans="8:8" x14ac:dyDescent="0.2">
      <c r="H9367" t="str">
        <f t="shared" si="146"/>
        <v>000</v>
      </c>
    </row>
    <row r="9368" spans="8:8" x14ac:dyDescent="0.2">
      <c r="H9368" t="str">
        <f t="shared" si="146"/>
        <v>000</v>
      </c>
    </row>
    <row r="9369" spans="8:8" x14ac:dyDescent="0.2">
      <c r="H9369" t="str">
        <f t="shared" si="146"/>
        <v>000</v>
      </c>
    </row>
    <row r="9370" spans="8:8" x14ac:dyDescent="0.2">
      <c r="H9370" t="str">
        <f t="shared" si="146"/>
        <v>000</v>
      </c>
    </row>
    <row r="9371" spans="8:8" x14ac:dyDescent="0.2">
      <c r="H9371" t="str">
        <f t="shared" si="146"/>
        <v>000</v>
      </c>
    </row>
    <row r="9372" spans="8:8" x14ac:dyDescent="0.2">
      <c r="H9372" t="str">
        <f t="shared" si="146"/>
        <v>000</v>
      </c>
    </row>
    <row r="9373" spans="8:8" x14ac:dyDescent="0.2">
      <c r="H9373" t="str">
        <f t="shared" si="146"/>
        <v>000</v>
      </c>
    </row>
    <row r="9374" spans="8:8" x14ac:dyDescent="0.2">
      <c r="H9374" t="str">
        <f t="shared" si="146"/>
        <v>000</v>
      </c>
    </row>
    <row r="9375" spans="8:8" x14ac:dyDescent="0.2">
      <c r="H9375" t="str">
        <f t="shared" si="146"/>
        <v>000</v>
      </c>
    </row>
    <row r="9376" spans="8:8" x14ac:dyDescent="0.2">
      <c r="H9376" t="str">
        <f t="shared" si="146"/>
        <v>000</v>
      </c>
    </row>
    <row r="9377" spans="8:8" x14ac:dyDescent="0.2">
      <c r="H9377" t="str">
        <f t="shared" si="146"/>
        <v>000</v>
      </c>
    </row>
    <row r="9378" spans="8:8" x14ac:dyDescent="0.2">
      <c r="H9378" t="str">
        <f t="shared" si="146"/>
        <v>000</v>
      </c>
    </row>
    <row r="9379" spans="8:8" x14ac:dyDescent="0.2">
      <c r="H9379" t="str">
        <f t="shared" si="146"/>
        <v>000</v>
      </c>
    </row>
    <row r="9380" spans="8:8" x14ac:dyDescent="0.2">
      <c r="H9380" t="str">
        <f t="shared" si="146"/>
        <v>000</v>
      </c>
    </row>
    <row r="9381" spans="8:8" x14ac:dyDescent="0.2">
      <c r="H9381" t="str">
        <f t="shared" si="146"/>
        <v>000</v>
      </c>
    </row>
    <row r="9382" spans="8:8" x14ac:dyDescent="0.2">
      <c r="H9382" t="str">
        <f t="shared" si="146"/>
        <v>000</v>
      </c>
    </row>
    <row r="9383" spans="8:8" x14ac:dyDescent="0.2">
      <c r="H9383" t="str">
        <f t="shared" si="146"/>
        <v>000</v>
      </c>
    </row>
    <row r="9384" spans="8:8" x14ac:dyDescent="0.2">
      <c r="H9384" t="str">
        <f t="shared" si="146"/>
        <v>000</v>
      </c>
    </row>
    <row r="9385" spans="8:8" x14ac:dyDescent="0.2">
      <c r="H9385" t="str">
        <f t="shared" si="146"/>
        <v>000</v>
      </c>
    </row>
    <row r="9386" spans="8:8" x14ac:dyDescent="0.2">
      <c r="H9386" t="str">
        <f t="shared" si="146"/>
        <v>000</v>
      </c>
    </row>
    <row r="9387" spans="8:8" x14ac:dyDescent="0.2">
      <c r="H9387" t="str">
        <f t="shared" si="146"/>
        <v>000</v>
      </c>
    </row>
    <row r="9388" spans="8:8" x14ac:dyDescent="0.2">
      <c r="H9388" t="str">
        <f t="shared" si="146"/>
        <v>000</v>
      </c>
    </row>
    <row r="9389" spans="8:8" x14ac:dyDescent="0.2">
      <c r="H9389" t="str">
        <f t="shared" si="146"/>
        <v>000</v>
      </c>
    </row>
    <row r="9390" spans="8:8" x14ac:dyDescent="0.2">
      <c r="H9390" t="str">
        <f t="shared" si="146"/>
        <v>000</v>
      </c>
    </row>
    <row r="9391" spans="8:8" x14ac:dyDescent="0.2">
      <c r="H9391" t="str">
        <f t="shared" si="146"/>
        <v>000</v>
      </c>
    </row>
    <row r="9392" spans="8:8" x14ac:dyDescent="0.2">
      <c r="H9392" t="str">
        <f t="shared" si="146"/>
        <v>000</v>
      </c>
    </row>
    <row r="9393" spans="8:8" x14ac:dyDescent="0.2">
      <c r="H9393" t="str">
        <f t="shared" si="146"/>
        <v>000</v>
      </c>
    </row>
    <row r="9394" spans="8:8" x14ac:dyDescent="0.2">
      <c r="H9394" t="str">
        <f t="shared" si="146"/>
        <v>000</v>
      </c>
    </row>
    <row r="9395" spans="8:8" x14ac:dyDescent="0.2">
      <c r="H9395" t="str">
        <f t="shared" si="146"/>
        <v>000</v>
      </c>
    </row>
    <row r="9396" spans="8:8" x14ac:dyDescent="0.2">
      <c r="H9396" t="str">
        <f t="shared" si="146"/>
        <v>000</v>
      </c>
    </row>
    <row r="9397" spans="8:8" x14ac:dyDescent="0.2">
      <c r="H9397" t="str">
        <f t="shared" si="146"/>
        <v>000</v>
      </c>
    </row>
    <row r="9398" spans="8:8" x14ac:dyDescent="0.2">
      <c r="H9398" t="str">
        <f t="shared" si="146"/>
        <v>000</v>
      </c>
    </row>
    <row r="9399" spans="8:8" x14ac:dyDescent="0.2">
      <c r="H9399" t="str">
        <f t="shared" si="146"/>
        <v>000</v>
      </c>
    </row>
    <row r="9400" spans="8:8" x14ac:dyDescent="0.2">
      <c r="H9400" t="str">
        <f t="shared" si="146"/>
        <v>000</v>
      </c>
    </row>
    <row r="9401" spans="8:8" x14ac:dyDescent="0.2">
      <c r="H9401" t="str">
        <f t="shared" si="146"/>
        <v>000</v>
      </c>
    </row>
    <row r="9402" spans="8:8" x14ac:dyDescent="0.2">
      <c r="H9402" t="str">
        <f t="shared" si="146"/>
        <v>000</v>
      </c>
    </row>
    <row r="9403" spans="8:8" x14ac:dyDescent="0.2">
      <c r="H9403" t="str">
        <f t="shared" si="146"/>
        <v>000</v>
      </c>
    </row>
    <row r="9404" spans="8:8" x14ac:dyDescent="0.2">
      <c r="H9404" t="str">
        <f t="shared" si="146"/>
        <v>000</v>
      </c>
    </row>
    <row r="9405" spans="8:8" x14ac:dyDescent="0.2">
      <c r="H9405" t="str">
        <f t="shared" si="146"/>
        <v>000</v>
      </c>
    </row>
    <row r="9406" spans="8:8" x14ac:dyDescent="0.2">
      <c r="H9406" t="str">
        <f t="shared" si="146"/>
        <v>000</v>
      </c>
    </row>
    <row r="9407" spans="8:8" x14ac:dyDescent="0.2">
      <c r="H9407" t="str">
        <f t="shared" si="146"/>
        <v>000</v>
      </c>
    </row>
    <row r="9408" spans="8:8" x14ac:dyDescent="0.2">
      <c r="H9408" t="str">
        <f t="shared" si="146"/>
        <v>000</v>
      </c>
    </row>
    <row r="9409" spans="8:8" x14ac:dyDescent="0.2">
      <c r="H9409" t="str">
        <f t="shared" si="146"/>
        <v>000</v>
      </c>
    </row>
    <row r="9410" spans="8:8" x14ac:dyDescent="0.2">
      <c r="H9410" t="str">
        <f t="shared" si="146"/>
        <v>000</v>
      </c>
    </row>
    <row r="9411" spans="8:8" x14ac:dyDescent="0.2">
      <c r="H9411" t="str">
        <f t="shared" ref="H9411:H9474" si="147">_xlfn.CONCAT(E9411,TEXT(F9411,"000"),G9411)</f>
        <v>000</v>
      </c>
    </row>
    <row r="9412" spans="8:8" x14ac:dyDescent="0.2">
      <c r="H9412" t="str">
        <f t="shared" si="147"/>
        <v>000</v>
      </c>
    </row>
    <row r="9413" spans="8:8" x14ac:dyDescent="0.2">
      <c r="H9413" t="str">
        <f t="shared" si="147"/>
        <v>000</v>
      </c>
    </row>
    <row r="9414" spans="8:8" x14ac:dyDescent="0.2">
      <c r="H9414" t="str">
        <f t="shared" si="147"/>
        <v>000</v>
      </c>
    </row>
    <row r="9415" spans="8:8" x14ac:dyDescent="0.2">
      <c r="H9415" t="str">
        <f t="shared" si="147"/>
        <v>000</v>
      </c>
    </row>
    <row r="9416" spans="8:8" x14ac:dyDescent="0.2">
      <c r="H9416" t="str">
        <f t="shared" si="147"/>
        <v>000</v>
      </c>
    </row>
    <row r="9417" spans="8:8" x14ac:dyDescent="0.2">
      <c r="H9417" t="str">
        <f t="shared" si="147"/>
        <v>000</v>
      </c>
    </row>
    <row r="9418" spans="8:8" x14ac:dyDescent="0.2">
      <c r="H9418" t="str">
        <f t="shared" si="147"/>
        <v>000</v>
      </c>
    </row>
    <row r="9419" spans="8:8" x14ac:dyDescent="0.2">
      <c r="H9419" t="str">
        <f t="shared" si="147"/>
        <v>000</v>
      </c>
    </row>
    <row r="9420" spans="8:8" x14ac:dyDescent="0.2">
      <c r="H9420" t="str">
        <f t="shared" si="147"/>
        <v>000</v>
      </c>
    </row>
    <row r="9421" spans="8:8" x14ac:dyDescent="0.2">
      <c r="H9421" t="str">
        <f t="shared" si="147"/>
        <v>000</v>
      </c>
    </row>
    <row r="9422" spans="8:8" x14ac:dyDescent="0.2">
      <c r="H9422" t="str">
        <f t="shared" si="147"/>
        <v>000</v>
      </c>
    </row>
    <row r="9423" spans="8:8" x14ac:dyDescent="0.2">
      <c r="H9423" t="str">
        <f t="shared" si="147"/>
        <v>000</v>
      </c>
    </row>
    <row r="9424" spans="8:8" x14ac:dyDescent="0.2">
      <c r="H9424" t="str">
        <f t="shared" si="147"/>
        <v>000</v>
      </c>
    </row>
    <row r="9425" spans="8:8" x14ac:dyDescent="0.2">
      <c r="H9425" t="str">
        <f t="shared" si="147"/>
        <v>000</v>
      </c>
    </row>
    <row r="9426" spans="8:8" x14ac:dyDescent="0.2">
      <c r="H9426" t="str">
        <f t="shared" si="147"/>
        <v>000</v>
      </c>
    </row>
    <row r="9427" spans="8:8" x14ac:dyDescent="0.2">
      <c r="H9427" t="str">
        <f t="shared" si="147"/>
        <v>000</v>
      </c>
    </row>
    <row r="9428" spans="8:8" x14ac:dyDescent="0.2">
      <c r="H9428" t="str">
        <f t="shared" si="147"/>
        <v>000</v>
      </c>
    </row>
    <row r="9429" spans="8:8" x14ac:dyDescent="0.2">
      <c r="H9429" t="str">
        <f t="shared" si="147"/>
        <v>000</v>
      </c>
    </row>
    <row r="9430" spans="8:8" x14ac:dyDescent="0.2">
      <c r="H9430" t="str">
        <f t="shared" si="147"/>
        <v>000</v>
      </c>
    </row>
    <row r="9431" spans="8:8" x14ac:dyDescent="0.2">
      <c r="H9431" t="str">
        <f t="shared" si="147"/>
        <v>000</v>
      </c>
    </row>
    <row r="9432" spans="8:8" x14ac:dyDescent="0.2">
      <c r="H9432" t="str">
        <f t="shared" si="147"/>
        <v>000</v>
      </c>
    </row>
    <row r="9433" spans="8:8" x14ac:dyDescent="0.2">
      <c r="H9433" t="str">
        <f t="shared" si="147"/>
        <v>000</v>
      </c>
    </row>
    <row r="9434" spans="8:8" x14ac:dyDescent="0.2">
      <c r="H9434" t="str">
        <f t="shared" si="147"/>
        <v>000</v>
      </c>
    </row>
    <row r="9435" spans="8:8" x14ac:dyDescent="0.2">
      <c r="H9435" t="str">
        <f t="shared" si="147"/>
        <v>000</v>
      </c>
    </row>
    <row r="9436" spans="8:8" x14ac:dyDescent="0.2">
      <c r="H9436" t="str">
        <f t="shared" si="147"/>
        <v>000</v>
      </c>
    </row>
    <row r="9437" spans="8:8" x14ac:dyDescent="0.2">
      <c r="H9437" t="str">
        <f t="shared" si="147"/>
        <v>000</v>
      </c>
    </row>
    <row r="9438" spans="8:8" x14ac:dyDescent="0.2">
      <c r="H9438" t="str">
        <f t="shared" si="147"/>
        <v>000</v>
      </c>
    </row>
    <row r="9439" spans="8:8" x14ac:dyDescent="0.2">
      <c r="H9439" t="str">
        <f t="shared" si="147"/>
        <v>000</v>
      </c>
    </row>
    <row r="9440" spans="8:8" x14ac:dyDescent="0.2">
      <c r="H9440" t="str">
        <f t="shared" si="147"/>
        <v>000</v>
      </c>
    </row>
    <row r="9441" spans="8:8" x14ac:dyDescent="0.2">
      <c r="H9441" t="str">
        <f t="shared" si="147"/>
        <v>000</v>
      </c>
    </row>
    <row r="9442" spans="8:8" x14ac:dyDescent="0.2">
      <c r="H9442" t="str">
        <f t="shared" si="147"/>
        <v>000</v>
      </c>
    </row>
    <row r="9443" spans="8:8" x14ac:dyDescent="0.2">
      <c r="H9443" t="str">
        <f t="shared" si="147"/>
        <v>000</v>
      </c>
    </row>
    <row r="9444" spans="8:8" x14ac:dyDescent="0.2">
      <c r="H9444" t="str">
        <f t="shared" si="147"/>
        <v>000</v>
      </c>
    </row>
    <row r="9445" spans="8:8" x14ac:dyDescent="0.2">
      <c r="H9445" t="str">
        <f t="shared" si="147"/>
        <v>000</v>
      </c>
    </row>
    <row r="9446" spans="8:8" x14ac:dyDescent="0.2">
      <c r="H9446" t="str">
        <f t="shared" si="147"/>
        <v>000</v>
      </c>
    </row>
    <row r="9447" spans="8:8" x14ac:dyDescent="0.2">
      <c r="H9447" t="str">
        <f t="shared" si="147"/>
        <v>000</v>
      </c>
    </row>
    <row r="9448" spans="8:8" x14ac:dyDescent="0.2">
      <c r="H9448" t="str">
        <f t="shared" si="147"/>
        <v>000</v>
      </c>
    </row>
    <row r="9449" spans="8:8" x14ac:dyDescent="0.2">
      <c r="H9449" t="str">
        <f t="shared" si="147"/>
        <v>000</v>
      </c>
    </row>
    <row r="9450" spans="8:8" x14ac:dyDescent="0.2">
      <c r="H9450" t="str">
        <f t="shared" si="147"/>
        <v>000</v>
      </c>
    </row>
    <row r="9451" spans="8:8" x14ac:dyDescent="0.2">
      <c r="H9451" t="str">
        <f t="shared" si="147"/>
        <v>000</v>
      </c>
    </row>
    <row r="9452" spans="8:8" x14ac:dyDescent="0.2">
      <c r="H9452" t="str">
        <f t="shared" si="147"/>
        <v>000</v>
      </c>
    </row>
    <row r="9453" spans="8:8" x14ac:dyDescent="0.2">
      <c r="H9453" t="str">
        <f t="shared" si="147"/>
        <v>000</v>
      </c>
    </row>
    <row r="9454" spans="8:8" x14ac:dyDescent="0.2">
      <c r="H9454" t="str">
        <f t="shared" si="147"/>
        <v>000</v>
      </c>
    </row>
    <row r="9455" spans="8:8" x14ac:dyDescent="0.2">
      <c r="H9455" t="str">
        <f t="shared" si="147"/>
        <v>000</v>
      </c>
    </row>
    <row r="9456" spans="8:8" x14ac:dyDescent="0.2">
      <c r="H9456" t="str">
        <f t="shared" si="147"/>
        <v>000</v>
      </c>
    </row>
    <row r="9457" spans="8:8" x14ac:dyDescent="0.2">
      <c r="H9457" t="str">
        <f t="shared" si="147"/>
        <v>000</v>
      </c>
    </row>
    <row r="9458" spans="8:8" x14ac:dyDescent="0.2">
      <c r="H9458" t="str">
        <f t="shared" si="147"/>
        <v>000</v>
      </c>
    </row>
    <row r="9459" spans="8:8" x14ac:dyDescent="0.2">
      <c r="H9459" t="str">
        <f t="shared" si="147"/>
        <v>000</v>
      </c>
    </row>
    <row r="9460" spans="8:8" x14ac:dyDescent="0.2">
      <c r="H9460" t="str">
        <f t="shared" si="147"/>
        <v>000</v>
      </c>
    </row>
    <row r="9461" spans="8:8" x14ac:dyDescent="0.2">
      <c r="H9461" t="str">
        <f t="shared" si="147"/>
        <v>000</v>
      </c>
    </row>
    <row r="9462" spans="8:8" x14ac:dyDescent="0.2">
      <c r="H9462" t="str">
        <f t="shared" si="147"/>
        <v>000</v>
      </c>
    </row>
    <row r="9463" spans="8:8" x14ac:dyDescent="0.2">
      <c r="H9463" t="str">
        <f t="shared" si="147"/>
        <v>000</v>
      </c>
    </row>
    <row r="9464" spans="8:8" x14ac:dyDescent="0.2">
      <c r="H9464" t="str">
        <f t="shared" si="147"/>
        <v>000</v>
      </c>
    </row>
    <row r="9465" spans="8:8" x14ac:dyDescent="0.2">
      <c r="H9465" t="str">
        <f t="shared" si="147"/>
        <v>000</v>
      </c>
    </row>
    <row r="9466" spans="8:8" x14ac:dyDescent="0.2">
      <c r="H9466" t="str">
        <f t="shared" si="147"/>
        <v>000</v>
      </c>
    </row>
    <row r="9467" spans="8:8" x14ac:dyDescent="0.2">
      <c r="H9467" t="str">
        <f t="shared" si="147"/>
        <v>000</v>
      </c>
    </row>
    <row r="9468" spans="8:8" x14ac:dyDescent="0.2">
      <c r="H9468" t="str">
        <f t="shared" si="147"/>
        <v>000</v>
      </c>
    </row>
    <row r="9469" spans="8:8" x14ac:dyDescent="0.2">
      <c r="H9469" t="str">
        <f t="shared" si="147"/>
        <v>000</v>
      </c>
    </row>
    <row r="9470" spans="8:8" x14ac:dyDescent="0.2">
      <c r="H9470" t="str">
        <f t="shared" si="147"/>
        <v>000</v>
      </c>
    </row>
    <row r="9471" spans="8:8" x14ac:dyDescent="0.2">
      <c r="H9471" t="str">
        <f t="shared" si="147"/>
        <v>000</v>
      </c>
    </row>
    <row r="9472" spans="8:8" x14ac:dyDescent="0.2">
      <c r="H9472" t="str">
        <f t="shared" si="147"/>
        <v>000</v>
      </c>
    </row>
    <row r="9473" spans="8:8" x14ac:dyDescent="0.2">
      <c r="H9473" t="str">
        <f t="shared" si="147"/>
        <v>000</v>
      </c>
    </row>
    <row r="9474" spans="8:8" x14ac:dyDescent="0.2">
      <c r="H9474" t="str">
        <f t="shared" si="147"/>
        <v>000</v>
      </c>
    </row>
    <row r="9475" spans="8:8" x14ac:dyDescent="0.2">
      <c r="H9475" t="str">
        <f t="shared" ref="H9475:H9538" si="148">_xlfn.CONCAT(E9475,TEXT(F9475,"000"),G9475)</f>
        <v>000</v>
      </c>
    </row>
    <row r="9476" spans="8:8" x14ac:dyDescent="0.2">
      <c r="H9476" t="str">
        <f t="shared" si="148"/>
        <v>000</v>
      </c>
    </row>
    <row r="9477" spans="8:8" x14ac:dyDescent="0.2">
      <c r="H9477" t="str">
        <f t="shared" si="148"/>
        <v>000</v>
      </c>
    </row>
    <row r="9478" spans="8:8" x14ac:dyDescent="0.2">
      <c r="H9478" t="str">
        <f t="shared" si="148"/>
        <v>000</v>
      </c>
    </row>
    <row r="9479" spans="8:8" x14ac:dyDescent="0.2">
      <c r="H9479" t="str">
        <f t="shared" si="148"/>
        <v>000</v>
      </c>
    </row>
    <row r="9480" spans="8:8" x14ac:dyDescent="0.2">
      <c r="H9480" t="str">
        <f t="shared" si="148"/>
        <v>000</v>
      </c>
    </row>
    <row r="9481" spans="8:8" x14ac:dyDescent="0.2">
      <c r="H9481" t="str">
        <f t="shared" si="148"/>
        <v>000</v>
      </c>
    </row>
    <row r="9482" spans="8:8" x14ac:dyDescent="0.2">
      <c r="H9482" t="str">
        <f t="shared" si="148"/>
        <v>000</v>
      </c>
    </row>
    <row r="9483" spans="8:8" x14ac:dyDescent="0.2">
      <c r="H9483" t="str">
        <f t="shared" si="148"/>
        <v>000</v>
      </c>
    </row>
    <row r="9484" spans="8:8" x14ac:dyDescent="0.2">
      <c r="H9484" t="str">
        <f t="shared" si="148"/>
        <v>000</v>
      </c>
    </row>
    <row r="9485" spans="8:8" x14ac:dyDescent="0.2">
      <c r="H9485" t="str">
        <f t="shared" si="148"/>
        <v>000</v>
      </c>
    </row>
    <row r="9486" spans="8:8" x14ac:dyDescent="0.2">
      <c r="H9486" t="str">
        <f t="shared" si="148"/>
        <v>000</v>
      </c>
    </row>
    <row r="9487" spans="8:8" x14ac:dyDescent="0.2">
      <c r="H9487" t="str">
        <f t="shared" si="148"/>
        <v>000</v>
      </c>
    </row>
    <row r="9488" spans="8:8" x14ac:dyDescent="0.2">
      <c r="H9488" t="str">
        <f t="shared" si="148"/>
        <v>000</v>
      </c>
    </row>
    <row r="9489" spans="8:8" x14ac:dyDescent="0.2">
      <c r="H9489" t="str">
        <f t="shared" si="148"/>
        <v>000</v>
      </c>
    </row>
    <row r="9490" spans="8:8" x14ac:dyDescent="0.2">
      <c r="H9490" t="str">
        <f t="shared" si="148"/>
        <v>000</v>
      </c>
    </row>
    <row r="9491" spans="8:8" x14ac:dyDescent="0.2">
      <c r="H9491" t="str">
        <f t="shared" si="148"/>
        <v>000</v>
      </c>
    </row>
    <row r="9492" spans="8:8" x14ac:dyDescent="0.2">
      <c r="H9492" t="str">
        <f t="shared" si="148"/>
        <v>000</v>
      </c>
    </row>
    <row r="9493" spans="8:8" x14ac:dyDescent="0.2">
      <c r="H9493" t="str">
        <f t="shared" si="148"/>
        <v>000</v>
      </c>
    </row>
    <row r="9494" spans="8:8" x14ac:dyDescent="0.2">
      <c r="H9494" t="str">
        <f t="shared" si="148"/>
        <v>000</v>
      </c>
    </row>
    <row r="9495" spans="8:8" x14ac:dyDescent="0.2">
      <c r="H9495" t="str">
        <f t="shared" si="148"/>
        <v>000</v>
      </c>
    </row>
    <row r="9496" spans="8:8" x14ac:dyDescent="0.2">
      <c r="H9496" t="str">
        <f t="shared" si="148"/>
        <v>000</v>
      </c>
    </row>
    <row r="9497" spans="8:8" x14ac:dyDescent="0.2">
      <c r="H9497" t="str">
        <f t="shared" si="148"/>
        <v>000</v>
      </c>
    </row>
    <row r="9498" spans="8:8" x14ac:dyDescent="0.2">
      <c r="H9498" t="str">
        <f t="shared" si="148"/>
        <v>000</v>
      </c>
    </row>
    <row r="9499" spans="8:8" x14ac:dyDescent="0.2">
      <c r="H9499" t="str">
        <f t="shared" si="148"/>
        <v>000</v>
      </c>
    </row>
    <row r="9500" spans="8:8" x14ac:dyDescent="0.2">
      <c r="H9500" t="str">
        <f t="shared" si="148"/>
        <v>000</v>
      </c>
    </row>
    <row r="9501" spans="8:8" x14ac:dyDescent="0.2">
      <c r="H9501" t="str">
        <f t="shared" si="148"/>
        <v>000</v>
      </c>
    </row>
    <row r="9502" spans="8:8" x14ac:dyDescent="0.2">
      <c r="H9502" t="str">
        <f t="shared" si="148"/>
        <v>000</v>
      </c>
    </row>
    <row r="9503" spans="8:8" x14ac:dyDescent="0.2">
      <c r="H9503" t="str">
        <f t="shared" si="148"/>
        <v>000</v>
      </c>
    </row>
    <row r="9504" spans="8:8" x14ac:dyDescent="0.2">
      <c r="H9504" t="str">
        <f t="shared" si="148"/>
        <v>000</v>
      </c>
    </row>
    <row r="9505" spans="8:8" x14ac:dyDescent="0.2">
      <c r="H9505" t="str">
        <f t="shared" si="148"/>
        <v>000</v>
      </c>
    </row>
    <row r="9506" spans="8:8" x14ac:dyDescent="0.2">
      <c r="H9506" t="str">
        <f t="shared" si="148"/>
        <v>000</v>
      </c>
    </row>
    <row r="9507" spans="8:8" x14ac:dyDescent="0.2">
      <c r="H9507" t="str">
        <f t="shared" si="148"/>
        <v>000</v>
      </c>
    </row>
    <row r="9508" spans="8:8" x14ac:dyDescent="0.2">
      <c r="H9508" t="str">
        <f t="shared" si="148"/>
        <v>000</v>
      </c>
    </row>
    <row r="9509" spans="8:8" x14ac:dyDescent="0.2">
      <c r="H9509" t="str">
        <f t="shared" si="148"/>
        <v>000</v>
      </c>
    </row>
    <row r="9510" spans="8:8" x14ac:dyDescent="0.2">
      <c r="H9510" t="str">
        <f t="shared" si="148"/>
        <v>000</v>
      </c>
    </row>
    <row r="9511" spans="8:8" x14ac:dyDescent="0.2">
      <c r="H9511" t="str">
        <f t="shared" si="148"/>
        <v>000</v>
      </c>
    </row>
    <row r="9512" spans="8:8" x14ac:dyDescent="0.2">
      <c r="H9512" t="str">
        <f t="shared" si="148"/>
        <v>000</v>
      </c>
    </row>
    <row r="9513" spans="8:8" x14ac:dyDescent="0.2">
      <c r="H9513" t="str">
        <f t="shared" si="148"/>
        <v>000</v>
      </c>
    </row>
    <row r="9514" spans="8:8" x14ac:dyDescent="0.2">
      <c r="H9514" t="str">
        <f t="shared" si="148"/>
        <v>000</v>
      </c>
    </row>
    <row r="9515" spans="8:8" x14ac:dyDescent="0.2">
      <c r="H9515" t="str">
        <f t="shared" si="148"/>
        <v>000</v>
      </c>
    </row>
    <row r="9516" spans="8:8" x14ac:dyDescent="0.2">
      <c r="H9516" t="str">
        <f t="shared" si="148"/>
        <v>000</v>
      </c>
    </row>
    <row r="9517" spans="8:8" x14ac:dyDescent="0.2">
      <c r="H9517" t="str">
        <f t="shared" si="148"/>
        <v>000</v>
      </c>
    </row>
    <row r="9518" spans="8:8" x14ac:dyDescent="0.2">
      <c r="H9518" t="str">
        <f t="shared" si="148"/>
        <v>000</v>
      </c>
    </row>
    <row r="9519" spans="8:8" x14ac:dyDescent="0.2">
      <c r="H9519" t="str">
        <f t="shared" si="148"/>
        <v>000</v>
      </c>
    </row>
    <row r="9520" spans="8:8" x14ac:dyDescent="0.2">
      <c r="H9520" t="str">
        <f t="shared" si="148"/>
        <v>000</v>
      </c>
    </row>
    <row r="9521" spans="8:8" x14ac:dyDescent="0.2">
      <c r="H9521" t="str">
        <f t="shared" si="148"/>
        <v>000</v>
      </c>
    </row>
    <row r="9522" spans="8:8" x14ac:dyDescent="0.2">
      <c r="H9522" t="str">
        <f t="shared" si="148"/>
        <v>000</v>
      </c>
    </row>
    <row r="9523" spans="8:8" x14ac:dyDescent="0.2">
      <c r="H9523" t="str">
        <f t="shared" si="148"/>
        <v>000</v>
      </c>
    </row>
    <row r="9524" spans="8:8" x14ac:dyDescent="0.2">
      <c r="H9524" t="str">
        <f t="shared" si="148"/>
        <v>000</v>
      </c>
    </row>
    <row r="9525" spans="8:8" x14ac:dyDescent="0.2">
      <c r="H9525" t="str">
        <f t="shared" si="148"/>
        <v>000</v>
      </c>
    </row>
    <row r="9526" spans="8:8" x14ac:dyDescent="0.2">
      <c r="H9526" t="str">
        <f t="shared" si="148"/>
        <v>000</v>
      </c>
    </row>
    <row r="9527" spans="8:8" x14ac:dyDescent="0.2">
      <c r="H9527" t="str">
        <f t="shared" si="148"/>
        <v>000</v>
      </c>
    </row>
    <row r="9528" spans="8:8" x14ac:dyDescent="0.2">
      <c r="H9528" t="str">
        <f t="shared" si="148"/>
        <v>000</v>
      </c>
    </row>
    <row r="9529" spans="8:8" x14ac:dyDescent="0.2">
      <c r="H9529" t="str">
        <f t="shared" si="148"/>
        <v>000</v>
      </c>
    </row>
    <row r="9530" spans="8:8" x14ac:dyDescent="0.2">
      <c r="H9530" t="str">
        <f t="shared" si="148"/>
        <v>000</v>
      </c>
    </row>
    <row r="9531" spans="8:8" x14ac:dyDescent="0.2">
      <c r="H9531" t="str">
        <f t="shared" si="148"/>
        <v>000</v>
      </c>
    </row>
    <row r="9532" spans="8:8" x14ac:dyDescent="0.2">
      <c r="H9532" t="str">
        <f t="shared" si="148"/>
        <v>000</v>
      </c>
    </row>
    <row r="9533" spans="8:8" x14ac:dyDescent="0.2">
      <c r="H9533" t="str">
        <f t="shared" si="148"/>
        <v>000</v>
      </c>
    </row>
    <row r="9534" spans="8:8" x14ac:dyDescent="0.2">
      <c r="H9534" t="str">
        <f t="shared" si="148"/>
        <v>000</v>
      </c>
    </row>
    <row r="9535" spans="8:8" x14ac:dyDescent="0.2">
      <c r="H9535" t="str">
        <f t="shared" si="148"/>
        <v>000</v>
      </c>
    </row>
    <row r="9536" spans="8:8" x14ac:dyDescent="0.2">
      <c r="H9536" t="str">
        <f t="shared" si="148"/>
        <v>000</v>
      </c>
    </row>
    <row r="9537" spans="8:8" x14ac:dyDescent="0.2">
      <c r="H9537" t="str">
        <f t="shared" si="148"/>
        <v>000</v>
      </c>
    </row>
    <row r="9538" spans="8:8" x14ac:dyDescent="0.2">
      <c r="H9538" t="str">
        <f t="shared" si="148"/>
        <v>000</v>
      </c>
    </row>
    <row r="9539" spans="8:8" x14ac:dyDescent="0.2">
      <c r="H9539" t="str">
        <f t="shared" ref="H9539:H9602" si="149">_xlfn.CONCAT(E9539,TEXT(F9539,"000"),G9539)</f>
        <v>000</v>
      </c>
    </row>
    <row r="9540" spans="8:8" x14ac:dyDescent="0.2">
      <c r="H9540" t="str">
        <f t="shared" si="149"/>
        <v>000</v>
      </c>
    </row>
    <row r="9541" spans="8:8" x14ac:dyDescent="0.2">
      <c r="H9541" t="str">
        <f t="shared" si="149"/>
        <v>000</v>
      </c>
    </row>
    <row r="9542" spans="8:8" x14ac:dyDescent="0.2">
      <c r="H9542" t="str">
        <f t="shared" si="149"/>
        <v>000</v>
      </c>
    </row>
    <row r="9543" spans="8:8" x14ac:dyDescent="0.2">
      <c r="H9543" t="str">
        <f t="shared" si="149"/>
        <v>000</v>
      </c>
    </row>
    <row r="9544" spans="8:8" x14ac:dyDescent="0.2">
      <c r="H9544" t="str">
        <f t="shared" si="149"/>
        <v>000</v>
      </c>
    </row>
    <row r="9545" spans="8:8" x14ac:dyDescent="0.2">
      <c r="H9545" t="str">
        <f t="shared" si="149"/>
        <v>000</v>
      </c>
    </row>
    <row r="9546" spans="8:8" x14ac:dyDescent="0.2">
      <c r="H9546" t="str">
        <f t="shared" si="149"/>
        <v>000</v>
      </c>
    </row>
    <row r="9547" spans="8:8" x14ac:dyDescent="0.2">
      <c r="H9547" t="str">
        <f t="shared" si="149"/>
        <v>000</v>
      </c>
    </row>
    <row r="9548" spans="8:8" x14ac:dyDescent="0.2">
      <c r="H9548" t="str">
        <f t="shared" si="149"/>
        <v>000</v>
      </c>
    </row>
    <row r="9549" spans="8:8" x14ac:dyDescent="0.2">
      <c r="H9549" t="str">
        <f t="shared" si="149"/>
        <v>000</v>
      </c>
    </row>
    <row r="9550" spans="8:8" x14ac:dyDescent="0.2">
      <c r="H9550" t="str">
        <f t="shared" si="149"/>
        <v>000</v>
      </c>
    </row>
    <row r="9551" spans="8:8" x14ac:dyDescent="0.2">
      <c r="H9551" t="str">
        <f t="shared" si="149"/>
        <v>000</v>
      </c>
    </row>
    <row r="9552" spans="8:8" x14ac:dyDescent="0.2">
      <c r="H9552" t="str">
        <f t="shared" si="149"/>
        <v>000</v>
      </c>
    </row>
    <row r="9553" spans="8:8" x14ac:dyDescent="0.2">
      <c r="H9553" t="str">
        <f t="shared" si="149"/>
        <v>000</v>
      </c>
    </row>
    <row r="9554" spans="8:8" x14ac:dyDescent="0.2">
      <c r="H9554" t="str">
        <f t="shared" si="149"/>
        <v>000</v>
      </c>
    </row>
    <row r="9555" spans="8:8" x14ac:dyDescent="0.2">
      <c r="H9555" t="str">
        <f t="shared" si="149"/>
        <v>000</v>
      </c>
    </row>
    <row r="9556" spans="8:8" x14ac:dyDescent="0.2">
      <c r="H9556" t="str">
        <f t="shared" si="149"/>
        <v>000</v>
      </c>
    </row>
    <row r="9557" spans="8:8" x14ac:dyDescent="0.2">
      <c r="H9557" t="str">
        <f t="shared" si="149"/>
        <v>000</v>
      </c>
    </row>
    <row r="9558" spans="8:8" x14ac:dyDescent="0.2">
      <c r="H9558" t="str">
        <f t="shared" si="149"/>
        <v>000</v>
      </c>
    </row>
    <row r="9559" spans="8:8" x14ac:dyDescent="0.2">
      <c r="H9559" t="str">
        <f t="shared" si="149"/>
        <v>000</v>
      </c>
    </row>
    <row r="9560" spans="8:8" x14ac:dyDescent="0.2">
      <c r="H9560" t="str">
        <f t="shared" si="149"/>
        <v>000</v>
      </c>
    </row>
    <row r="9561" spans="8:8" x14ac:dyDescent="0.2">
      <c r="H9561" t="str">
        <f t="shared" si="149"/>
        <v>000</v>
      </c>
    </row>
    <row r="9562" spans="8:8" x14ac:dyDescent="0.2">
      <c r="H9562" t="str">
        <f t="shared" si="149"/>
        <v>000</v>
      </c>
    </row>
    <row r="9563" spans="8:8" x14ac:dyDescent="0.2">
      <c r="H9563" t="str">
        <f t="shared" si="149"/>
        <v>000</v>
      </c>
    </row>
    <row r="9564" spans="8:8" x14ac:dyDescent="0.2">
      <c r="H9564" t="str">
        <f t="shared" si="149"/>
        <v>000</v>
      </c>
    </row>
    <row r="9565" spans="8:8" x14ac:dyDescent="0.2">
      <c r="H9565" t="str">
        <f t="shared" si="149"/>
        <v>000</v>
      </c>
    </row>
    <row r="9566" spans="8:8" x14ac:dyDescent="0.2">
      <c r="H9566" t="str">
        <f t="shared" si="149"/>
        <v>000</v>
      </c>
    </row>
    <row r="9567" spans="8:8" x14ac:dyDescent="0.2">
      <c r="H9567" t="str">
        <f t="shared" si="149"/>
        <v>000</v>
      </c>
    </row>
    <row r="9568" spans="8:8" x14ac:dyDescent="0.2">
      <c r="H9568" t="str">
        <f t="shared" si="149"/>
        <v>000</v>
      </c>
    </row>
    <row r="9569" spans="8:8" x14ac:dyDescent="0.2">
      <c r="H9569" t="str">
        <f t="shared" si="149"/>
        <v>000</v>
      </c>
    </row>
    <row r="9570" spans="8:8" x14ac:dyDescent="0.2">
      <c r="H9570" t="str">
        <f t="shared" si="149"/>
        <v>000</v>
      </c>
    </row>
    <row r="9571" spans="8:8" x14ac:dyDescent="0.2">
      <c r="H9571" t="str">
        <f t="shared" si="149"/>
        <v>000</v>
      </c>
    </row>
    <row r="9572" spans="8:8" x14ac:dyDescent="0.2">
      <c r="H9572" t="str">
        <f t="shared" si="149"/>
        <v>000</v>
      </c>
    </row>
    <row r="9573" spans="8:8" x14ac:dyDescent="0.2">
      <c r="H9573" t="str">
        <f t="shared" si="149"/>
        <v>000</v>
      </c>
    </row>
    <row r="9574" spans="8:8" x14ac:dyDescent="0.2">
      <c r="H9574" t="str">
        <f t="shared" si="149"/>
        <v>000</v>
      </c>
    </row>
    <row r="9575" spans="8:8" x14ac:dyDescent="0.2">
      <c r="H9575" t="str">
        <f t="shared" si="149"/>
        <v>000</v>
      </c>
    </row>
    <row r="9576" spans="8:8" x14ac:dyDescent="0.2">
      <c r="H9576" t="str">
        <f t="shared" si="149"/>
        <v>000</v>
      </c>
    </row>
    <row r="9577" spans="8:8" x14ac:dyDescent="0.2">
      <c r="H9577" t="str">
        <f t="shared" si="149"/>
        <v>000</v>
      </c>
    </row>
    <row r="9578" spans="8:8" x14ac:dyDescent="0.2">
      <c r="H9578" t="str">
        <f t="shared" si="149"/>
        <v>000</v>
      </c>
    </row>
    <row r="9579" spans="8:8" x14ac:dyDescent="0.2">
      <c r="H9579" t="str">
        <f t="shared" si="149"/>
        <v>000</v>
      </c>
    </row>
    <row r="9580" spans="8:8" x14ac:dyDescent="0.2">
      <c r="H9580" t="str">
        <f t="shared" si="149"/>
        <v>000</v>
      </c>
    </row>
    <row r="9581" spans="8:8" x14ac:dyDescent="0.2">
      <c r="H9581" t="str">
        <f t="shared" si="149"/>
        <v>000</v>
      </c>
    </row>
    <row r="9582" spans="8:8" x14ac:dyDescent="0.2">
      <c r="H9582" t="str">
        <f t="shared" si="149"/>
        <v>000</v>
      </c>
    </row>
    <row r="9583" spans="8:8" x14ac:dyDescent="0.2">
      <c r="H9583" t="str">
        <f t="shared" si="149"/>
        <v>000</v>
      </c>
    </row>
    <row r="9584" spans="8:8" x14ac:dyDescent="0.2">
      <c r="H9584" t="str">
        <f t="shared" si="149"/>
        <v>000</v>
      </c>
    </row>
    <row r="9585" spans="8:8" x14ac:dyDescent="0.2">
      <c r="H9585" t="str">
        <f t="shared" si="149"/>
        <v>000</v>
      </c>
    </row>
    <row r="9586" spans="8:8" x14ac:dyDescent="0.2">
      <c r="H9586" t="str">
        <f t="shared" si="149"/>
        <v>000</v>
      </c>
    </row>
    <row r="9587" spans="8:8" x14ac:dyDescent="0.2">
      <c r="H9587" t="str">
        <f t="shared" si="149"/>
        <v>000</v>
      </c>
    </row>
    <row r="9588" spans="8:8" x14ac:dyDescent="0.2">
      <c r="H9588" t="str">
        <f t="shared" si="149"/>
        <v>000</v>
      </c>
    </row>
    <row r="9589" spans="8:8" x14ac:dyDescent="0.2">
      <c r="H9589" t="str">
        <f t="shared" si="149"/>
        <v>000</v>
      </c>
    </row>
    <row r="9590" spans="8:8" x14ac:dyDescent="0.2">
      <c r="H9590" t="str">
        <f t="shared" si="149"/>
        <v>000</v>
      </c>
    </row>
    <row r="9591" spans="8:8" x14ac:dyDescent="0.2">
      <c r="H9591" t="str">
        <f t="shared" si="149"/>
        <v>000</v>
      </c>
    </row>
    <row r="9592" spans="8:8" x14ac:dyDescent="0.2">
      <c r="H9592" t="str">
        <f t="shared" si="149"/>
        <v>000</v>
      </c>
    </row>
    <row r="9593" spans="8:8" x14ac:dyDescent="0.2">
      <c r="H9593" t="str">
        <f t="shared" si="149"/>
        <v>000</v>
      </c>
    </row>
    <row r="9594" spans="8:8" x14ac:dyDescent="0.2">
      <c r="H9594" t="str">
        <f t="shared" si="149"/>
        <v>000</v>
      </c>
    </row>
    <row r="9595" spans="8:8" x14ac:dyDescent="0.2">
      <c r="H9595" t="str">
        <f t="shared" si="149"/>
        <v>000</v>
      </c>
    </row>
    <row r="9596" spans="8:8" x14ac:dyDescent="0.2">
      <c r="H9596" t="str">
        <f t="shared" si="149"/>
        <v>000</v>
      </c>
    </row>
    <row r="9597" spans="8:8" x14ac:dyDescent="0.2">
      <c r="H9597" t="str">
        <f t="shared" si="149"/>
        <v>000</v>
      </c>
    </row>
    <row r="9598" spans="8:8" x14ac:dyDescent="0.2">
      <c r="H9598" t="str">
        <f t="shared" si="149"/>
        <v>000</v>
      </c>
    </row>
    <row r="9599" spans="8:8" x14ac:dyDescent="0.2">
      <c r="H9599" t="str">
        <f t="shared" si="149"/>
        <v>000</v>
      </c>
    </row>
    <row r="9600" spans="8:8" x14ac:dyDescent="0.2">
      <c r="H9600" t="str">
        <f t="shared" si="149"/>
        <v>000</v>
      </c>
    </row>
    <row r="9601" spans="8:8" x14ac:dyDescent="0.2">
      <c r="H9601" t="str">
        <f t="shared" si="149"/>
        <v>000</v>
      </c>
    </row>
    <row r="9602" spans="8:8" x14ac:dyDescent="0.2">
      <c r="H9602" t="str">
        <f t="shared" si="149"/>
        <v>000</v>
      </c>
    </row>
    <row r="9603" spans="8:8" x14ac:dyDescent="0.2">
      <c r="H9603" t="str">
        <f t="shared" ref="H9603:H9666" si="150">_xlfn.CONCAT(E9603,TEXT(F9603,"000"),G9603)</f>
        <v>000</v>
      </c>
    </row>
    <row r="9604" spans="8:8" x14ac:dyDescent="0.2">
      <c r="H9604" t="str">
        <f t="shared" si="150"/>
        <v>000</v>
      </c>
    </row>
    <row r="9605" spans="8:8" x14ac:dyDescent="0.2">
      <c r="H9605" t="str">
        <f t="shared" si="150"/>
        <v>000</v>
      </c>
    </row>
    <row r="9606" spans="8:8" x14ac:dyDescent="0.2">
      <c r="H9606" t="str">
        <f t="shared" si="150"/>
        <v>000</v>
      </c>
    </row>
    <row r="9607" spans="8:8" x14ac:dyDescent="0.2">
      <c r="H9607" t="str">
        <f t="shared" si="150"/>
        <v>000</v>
      </c>
    </row>
    <row r="9608" spans="8:8" x14ac:dyDescent="0.2">
      <c r="H9608" t="str">
        <f t="shared" si="150"/>
        <v>000</v>
      </c>
    </row>
    <row r="9609" spans="8:8" x14ac:dyDescent="0.2">
      <c r="H9609" t="str">
        <f t="shared" si="150"/>
        <v>000</v>
      </c>
    </row>
    <row r="9610" spans="8:8" x14ac:dyDescent="0.2">
      <c r="H9610" t="str">
        <f t="shared" si="150"/>
        <v>000</v>
      </c>
    </row>
    <row r="9611" spans="8:8" x14ac:dyDescent="0.2">
      <c r="H9611" t="str">
        <f t="shared" si="150"/>
        <v>000</v>
      </c>
    </row>
    <row r="9612" spans="8:8" x14ac:dyDescent="0.2">
      <c r="H9612" t="str">
        <f t="shared" si="150"/>
        <v>000</v>
      </c>
    </row>
    <row r="9613" spans="8:8" x14ac:dyDescent="0.2">
      <c r="H9613" t="str">
        <f t="shared" si="150"/>
        <v>000</v>
      </c>
    </row>
    <row r="9614" spans="8:8" x14ac:dyDescent="0.2">
      <c r="H9614" t="str">
        <f t="shared" si="150"/>
        <v>000</v>
      </c>
    </row>
    <row r="9615" spans="8:8" x14ac:dyDescent="0.2">
      <c r="H9615" t="str">
        <f t="shared" si="150"/>
        <v>000</v>
      </c>
    </row>
    <row r="9616" spans="8:8" x14ac:dyDescent="0.2">
      <c r="H9616" t="str">
        <f t="shared" si="150"/>
        <v>000</v>
      </c>
    </row>
    <row r="9617" spans="8:8" x14ac:dyDescent="0.2">
      <c r="H9617" t="str">
        <f t="shared" si="150"/>
        <v>000</v>
      </c>
    </row>
    <row r="9618" spans="8:8" x14ac:dyDescent="0.2">
      <c r="H9618" t="str">
        <f t="shared" si="150"/>
        <v>000</v>
      </c>
    </row>
    <row r="9619" spans="8:8" x14ac:dyDescent="0.2">
      <c r="H9619" t="str">
        <f t="shared" si="150"/>
        <v>000</v>
      </c>
    </row>
    <row r="9620" spans="8:8" x14ac:dyDescent="0.2">
      <c r="H9620" t="str">
        <f t="shared" si="150"/>
        <v>000</v>
      </c>
    </row>
    <row r="9621" spans="8:8" x14ac:dyDescent="0.2">
      <c r="H9621" t="str">
        <f t="shared" si="150"/>
        <v>000</v>
      </c>
    </row>
    <row r="9622" spans="8:8" x14ac:dyDescent="0.2">
      <c r="H9622" t="str">
        <f t="shared" si="150"/>
        <v>000</v>
      </c>
    </row>
    <row r="9623" spans="8:8" x14ac:dyDescent="0.2">
      <c r="H9623" t="str">
        <f t="shared" si="150"/>
        <v>000</v>
      </c>
    </row>
    <row r="9624" spans="8:8" x14ac:dyDescent="0.2">
      <c r="H9624" t="str">
        <f t="shared" si="150"/>
        <v>000</v>
      </c>
    </row>
    <row r="9625" spans="8:8" x14ac:dyDescent="0.2">
      <c r="H9625" t="str">
        <f t="shared" si="150"/>
        <v>000</v>
      </c>
    </row>
    <row r="9626" spans="8:8" x14ac:dyDescent="0.2">
      <c r="H9626" t="str">
        <f t="shared" si="150"/>
        <v>000</v>
      </c>
    </row>
    <row r="9627" spans="8:8" x14ac:dyDescent="0.2">
      <c r="H9627" t="str">
        <f t="shared" si="150"/>
        <v>000</v>
      </c>
    </row>
    <row r="9628" spans="8:8" x14ac:dyDescent="0.2">
      <c r="H9628" t="str">
        <f t="shared" si="150"/>
        <v>000</v>
      </c>
    </row>
    <row r="9629" spans="8:8" x14ac:dyDescent="0.2">
      <c r="H9629" t="str">
        <f t="shared" si="150"/>
        <v>000</v>
      </c>
    </row>
    <row r="9630" spans="8:8" x14ac:dyDescent="0.2">
      <c r="H9630" t="str">
        <f t="shared" si="150"/>
        <v>000</v>
      </c>
    </row>
    <row r="9631" spans="8:8" x14ac:dyDescent="0.2">
      <c r="H9631" t="str">
        <f t="shared" si="150"/>
        <v>000</v>
      </c>
    </row>
    <row r="9632" spans="8:8" x14ac:dyDescent="0.2">
      <c r="H9632" t="str">
        <f t="shared" si="150"/>
        <v>000</v>
      </c>
    </row>
    <row r="9633" spans="8:8" x14ac:dyDescent="0.2">
      <c r="H9633" t="str">
        <f t="shared" si="150"/>
        <v>000</v>
      </c>
    </row>
    <row r="9634" spans="8:8" x14ac:dyDescent="0.2">
      <c r="H9634" t="str">
        <f t="shared" si="150"/>
        <v>000</v>
      </c>
    </row>
    <row r="9635" spans="8:8" x14ac:dyDescent="0.2">
      <c r="H9635" t="str">
        <f t="shared" si="150"/>
        <v>000</v>
      </c>
    </row>
    <row r="9636" spans="8:8" x14ac:dyDescent="0.2">
      <c r="H9636" t="str">
        <f t="shared" si="150"/>
        <v>000</v>
      </c>
    </row>
    <row r="9637" spans="8:8" x14ac:dyDescent="0.2">
      <c r="H9637" t="str">
        <f t="shared" si="150"/>
        <v>000</v>
      </c>
    </row>
    <row r="9638" spans="8:8" x14ac:dyDescent="0.2">
      <c r="H9638" t="str">
        <f t="shared" si="150"/>
        <v>000</v>
      </c>
    </row>
    <row r="9639" spans="8:8" x14ac:dyDescent="0.2">
      <c r="H9639" t="str">
        <f t="shared" si="150"/>
        <v>000</v>
      </c>
    </row>
    <row r="9640" spans="8:8" x14ac:dyDescent="0.2">
      <c r="H9640" t="str">
        <f t="shared" si="150"/>
        <v>000</v>
      </c>
    </row>
    <row r="9641" spans="8:8" x14ac:dyDescent="0.2">
      <c r="H9641" t="str">
        <f t="shared" si="150"/>
        <v>000</v>
      </c>
    </row>
    <row r="9642" spans="8:8" x14ac:dyDescent="0.2">
      <c r="H9642" t="str">
        <f t="shared" si="150"/>
        <v>000</v>
      </c>
    </row>
    <row r="9643" spans="8:8" x14ac:dyDescent="0.2">
      <c r="H9643" t="str">
        <f t="shared" si="150"/>
        <v>000</v>
      </c>
    </row>
    <row r="9644" spans="8:8" x14ac:dyDescent="0.2">
      <c r="H9644" t="str">
        <f t="shared" si="150"/>
        <v>000</v>
      </c>
    </row>
    <row r="9645" spans="8:8" x14ac:dyDescent="0.2">
      <c r="H9645" t="str">
        <f t="shared" si="150"/>
        <v>000</v>
      </c>
    </row>
    <row r="9646" spans="8:8" x14ac:dyDescent="0.2">
      <c r="H9646" t="str">
        <f t="shared" si="150"/>
        <v>000</v>
      </c>
    </row>
    <row r="9647" spans="8:8" x14ac:dyDescent="0.2">
      <c r="H9647" t="str">
        <f t="shared" si="150"/>
        <v>000</v>
      </c>
    </row>
    <row r="9648" spans="8:8" x14ac:dyDescent="0.2">
      <c r="H9648" t="str">
        <f t="shared" si="150"/>
        <v>000</v>
      </c>
    </row>
    <row r="9649" spans="8:8" x14ac:dyDescent="0.2">
      <c r="H9649" t="str">
        <f t="shared" si="150"/>
        <v>000</v>
      </c>
    </row>
    <row r="9650" spans="8:8" x14ac:dyDescent="0.2">
      <c r="H9650" t="str">
        <f t="shared" si="150"/>
        <v>000</v>
      </c>
    </row>
    <row r="9651" spans="8:8" x14ac:dyDescent="0.2">
      <c r="H9651" t="str">
        <f t="shared" si="150"/>
        <v>000</v>
      </c>
    </row>
    <row r="9652" spans="8:8" x14ac:dyDescent="0.2">
      <c r="H9652" t="str">
        <f t="shared" si="150"/>
        <v>000</v>
      </c>
    </row>
    <row r="9653" spans="8:8" x14ac:dyDescent="0.2">
      <c r="H9653" t="str">
        <f t="shared" si="150"/>
        <v>000</v>
      </c>
    </row>
    <row r="9654" spans="8:8" x14ac:dyDescent="0.2">
      <c r="H9654" t="str">
        <f t="shared" si="150"/>
        <v>000</v>
      </c>
    </row>
    <row r="9655" spans="8:8" x14ac:dyDescent="0.2">
      <c r="H9655" t="str">
        <f t="shared" si="150"/>
        <v>000</v>
      </c>
    </row>
    <row r="9656" spans="8:8" x14ac:dyDescent="0.2">
      <c r="H9656" t="str">
        <f t="shared" si="150"/>
        <v>000</v>
      </c>
    </row>
    <row r="9657" spans="8:8" x14ac:dyDescent="0.2">
      <c r="H9657" t="str">
        <f t="shared" si="150"/>
        <v>000</v>
      </c>
    </row>
    <row r="9658" spans="8:8" x14ac:dyDescent="0.2">
      <c r="H9658" t="str">
        <f t="shared" si="150"/>
        <v>000</v>
      </c>
    </row>
    <row r="9659" spans="8:8" x14ac:dyDescent="0.2">
      <c r="H9659" t="str">
        <f t="shared" si="150"/>
        <v>000</v>
      </c>
    </row>
    <row r="9660" spans="8:8" x14ac:dyDescent="0.2">
      <c r="H9660" t="str">
        <f t="shared" si="150"/>
        <v>000</v>
      </c>
    </row>
    <row r="9661" spans="8:8" x14ac:dyDescent="0.2">
      <c r="H9661" t="str">
        <f t="shared" si="150"/>
        <v>000</v>
      </c>
    </row>
    <row r="9662" spans="8:8" x14ac:dyDescent="0.2">
      <c r="H9662" t="str">
        <f t="shared" si="150"/>
        <v>000</v>
      </c>
    </row>
    <row r="9663" spans="8:8" x14ac:dyDescent="0.2">
      <c r="H9663" t="str">
        <f t="shared" si="150"/>
        <v>000</v>
      </c>
    </row>
    <row r="9664" spans="8:8" x14ac:dyDescent="0.2">
      <c r="H9664" t="str">
        <f t="shared" si="150"/>
        <v>000</v>
      </c>
    </row>
    <row r="9665" spans="8:8" x14ac:dyDescent="0.2">
      <c r="H9665" t="str">
        <f t="shared" si="150"/>
        <v>000</v>
      </c>
    </row>
    <row r="9666" spans="8:8" x14ac:dyDescent="0.2">
      <c r="H9666" t="str">
        <f t="shared" si="150"/>
        <v>000</v>
      </c>
    </row>
    <row r="9667" spans="8:8" x14ac:dyDescent="0.2">
      <c r="H9667" t="str">
        <f t="shared" ref="H9667:H9730" si="151">_xlfn.CONCAT(E9667,TEXT(F9667,"000"),G9667)</f>
        <v>000</v>
      </c>
    </row>
    <row r="9668" spans="8:8" x14ac:dyDescent="0.2">
      <c r="H9668" t="str">
        <f t="shared" si="151"/>
        <v>000</v>
      </c>
    </row>
    <row r="9669" spans="8:8" x14ac:dyDescent="0.2">
      <c r="H9669" t="str">
        <f t="shared" si="151"/>
        <v>000</v>
      </c>
    </row>
    <row r="9670" spans="8:8" x14ac:dyDescent="0.2">
      <c r="H9670" t="str">
        <f t="shared" si="151"/>
        <v>000</v>
      </c>
    </row>
    <row r="9671" spans="8:8" x14ac:dyDescent="0.2">
      <c r="H9671" t="str">
        <f t="shared" si="151"/>
        <v>000</v>
      </c>
    </row>
    <row r="9672" spans="8:8" x14ac:dyDescent="0.2">
      <c r="H9672" t="str">
        <f t="shared" si="151"/>
        <v>000</v>
      </c>
    </row>
    <row r="9673" spans="8:8" x14ac:dyDescent="0.2">
      <c r="H9673" t="str">
        <f t="shared" si="151"/>
        <v>000</v>
      </c>
    </row>
    <row r="9674" spans="8:8" x14ac:dyDescent="0.2">
      <c r="H9674" t="str">
        <f t="shared" si="151"/>
        <v>000</v>
      </c>
    </row>
    <row r="9675" spans="8:8" x14ac:dyDescent="0.2">
      <c r="H9675" t="str">
        <f t="shared" si="151"/>
        <v>000</v>
      </c>
    </row>
    <row r="9676" spans="8:8" x14ac:dyDescent="0.2">
      <c r="H9676" t="str">
        <f t="shared" si="151"/>
        <v>000</v>
      </c>
    </row>
    <row r="9677" spans="8:8" x14ac:dyDescent="0.2">
      <c r="H9677" t="str">
        <f t="shared" si="151"/>
        <v>000</v>
      </c>
    </row>
    <row r="9678" spans="8:8" x14ac:dyDescent="0.2">
      <c r="H9678" t="str">
        <f t="shared" si="151"/>
        <v>000</v>
      </c>
    </row>
    <row r="9679" spans="8:8" x14ac:dyDescent="0.2">
      <c r="H9679" t="str">
        <f t="shared" si="151"/>
        <v>000</v>
      </c>
    </row>
    <row r="9680" spans="8:8" x14ac:dyDescent="0.2">
      <c r="H9680" t="str">
        <f t="shared" si="151"/>
        <v>000</v>
      </c>
    </row>
    <row r="9681" spans="8:8" x14ac:dyDescent="0.2">
      <c r="H9681" t="str">
        <f t="shared" si="151"/>
        <v>000</v>
      </c>
    </row>
    <row r="9682" spans="8:8" x14ac:dyDescent="0.2">
      <c r="H9682" t="str">
        <f t="shared" si="151"/>
        <v>000</v>
      </c>
    </row>
    <row r="9683" spans="8:8" x14ac:dyDescent="0.2">
      <c r="H9683" t="str">
        <f t="shared" si="151"/>
        <v>000</v>
      </c>
    </row>
    <row r="9684" spans="8:8" x14ac:dyDescent="0.2">
      <c r="H9684" t="str">
        <f t="shared" si="151"/>
        <v>000</v>
      </c>
    </row>
    <row r="9685" spans="8:8" x14ac:dyDescent="0.2">
      <c r="H9685" t="str">
        <f t="shared" si="151"/>
        <v>000</v>
      </c>
    </row>
    <row r="9686" spans="8:8" x14ac:dyDescent="0.2">
      <c r="H9686" t="str">
        <f t="shared" si="151"/>
        <v>000</v>
      </c>
    </row>
    <row r="9687" spans="8:8" x14ac:dyDescent="0.2">
      <c r="H9687" t="str">
        <f t="shared" si="151"/>
        <v>000</v>
      </c>
    </row>
    <row r="9688" spans="8:8" x14ac:dyDescent="0.2">
      <c r="H9688" t="str">
        <f t="shared" si="151"/>
        <v>000</v>
      </c>
    </row>
    <row r="9689" spans="8:8" x14ac:dyDescent="0.2">
      <c r="H9689" t="str">
        <f t="shared" si="151"/>
        <v>000</v>
      </c>
    </row>
    <row r="9690" spans="8:8" x14ac:dyDescent="0.2">
      <c r="H9690" t="str">
        <f t="shared" si="151"/>
        <v>000</v>
      </c>
    </row>
    <row r="9691" spans="8:8" x14ac:dyDescent="0.2">
      <c r="H9691" t="str">
        <f t="shared" si="151"/>
        <v>000</v>
      </c>
    </row>
    <row r="9692" spans="8:8" x14ac:dyDescent="0.2">
      <c r="H9692" t="str">
        <f t="shared" si="151"/>
        <v>000</v>
      </c>
    </row>
    <row r="9693" spans="8:8" x14ac:dyDescent="0.2">
      <c r="H9693" t="str">
        <f t="shared" si="151"/>
        <v>000</v>
      </c>
    </row>
    <row r="9694" spans="8:8" x14ac:dyDescent="0.2">
      <c r="H9694" t="str">
        <f t="shared" si="151"/>
        <v>000</v>
      </c>
    </row>
    <row r="9695" spans="8:8" x14ac:dyDescent="0.2">
      <c r="H9695" t="str">
        <f t="shared" si="151"/>
        <v>000</v>
      </c>
    </row>
    <row r="9696" spans="8:8" x14ac:dyDescent="0.2">
      <c r="H9696" t="str">
        <f t="shared" si="151"/>
        <v>000</v>
      </c>
    </row>
    <row r="9697" spans="8:8" x14ac:dyDescent="0.2">
      <c r="H9697" t="str">
        <f t="shared" si="151"/>
        <v>000</v>
      </c>
    </row>
    <row r="9698" spans="8:8" x14ac:dyDescent="0.2">
      <c r="H9698" t="str">
        <f t="shared" si="151"/>
        <v>000</v>
      </c>
    </row>
    <row r="9699" spans="8:8" x14ac:dyDescent="0.2">
      <c r="H9699" t="str">
        <f t="shared" si="151"/>
        <v>000</v>
      </c>
    </row>
    <row r="9700" spans="8:8" x14ac:dyDescent="0.2">
      <c r="H9700" t="str">
        <f t="shared" si="151"/>
        <v>000</v>
      </c>
    </row>
    <row r="9701" spans="8:8" x14ac:dyDescent="0.2">
      <c r="H9701" t="str">
        <f t="shared" si="151"/>
        <v>000</v>
      </c>
    </row>
    <row r="9702" spans="8:8" x14ac:dyDescent="0.2">
      <c r="H9702" t="str">
        <f t="shared" si="151"/>
        <v>000</v>
      </c>
    </row>
    <row r="9703" spans="8:8" x14ac:dyDescent="0.2">
      <c r="H9703" t="str">
        <f t="shared" si="151"/>
        <v>000</v>
      </c>
    </row>
    <row r="9704" spans="8:8" x14ac:dyDescent="0.2">
      <c r="H9704" t="str">
        <f t="shared" si="151"/>
        <v>000</v>
      </c>
    </row>
    <row r="9705" spans="8:8" x14ac:dyDescent="0.2">
      <c r="H9705" t="str">
        <f t="shared" si="151"/>
        <v>000</v>
      </c>
    </row>
    <row r="9706" spans="8:8" x14ac:dyDescent="0.2">
      <c r="H9706" t="str">
        <f t="shared" si="151"/>
        <v>000</v>
      </c>
    </row>
    <row r="9707" spans="8:8" x14ac:dyDescent="0.2">
      <c r="H9707" t="str">
        <f t="shared" si="151"/>
        <v>000</v>
      </c>
    </row>
    <row r="9708" spans="8:8" x14ac:dyDescent="0.2">
      <c r="H9708" t="str">
        <f t="shared" si="151"/>
        <v>000</v>
      </c>
    </row>
    <row r="9709" spans="8:8" x14ac:dyDescent="0.2">
      <c r="H9709" t="str">
        <f t="shared" si="151"/>
        <v>000</v>
      </c>
    </row>
    <row r="9710" spans="8:8" x14ac:dyDescent="0.2">
      <c r="H9710" t="str">
        <f t="shared" si="151"/>
        <v>000</v>
      </c>
    </row>
    <row r="9711" spans="8:8" x14ac:dyDescent="0.2">
      <c r="H9711" t="str">
        <f t="shared" si="151"/>
        <v>000</v>
      </c>
    </row>
    <row r="9712" spans="8:8" x14ac:dyDescent="0.2">
      <c r="H9712" t="str">
        <f t="shared" si="151"/>
        <v>000</v>
      </c>
    </row>
    <row r="9713" spans="8:8" x14ac:dyDescent="0.2">
      <c r="H9713" t="str">
        <f t="shared" si="151"/>
        <v>000</v>
      </c>
    </row>
    <row r="9714" spans="8:8" x14ac:dyDescent="0.2">
      <c r="H9714" t="str">
        <f t="shared" si="151"/>
        <v>000</v>
      </c>
    </row>
    <row r="9715" spans="8:8" x14ac:dyDescent="0.2">
      <c r="H9715" t="str">
        <f t="shared" si="151"/>
        <v>000</v>
      </c>
    </row>
    <row r="9716" spans="8:8" x14ac:dyDescent="0.2">
      <c r="H9716" t="str">
        <f t="shared" si="151"/>
        <v>000</v>
      </c>
    </row>
    <row r="9717" spans="8:8" x14ac:dyDescent="0.2">
      <c r="H9717" t="str">
        <f t="shared" si="151"/>
        <v>000</v>
      </c>
    </row>
    <row r="9718" spans="8:8" x14ac:dyDescent="0.2">
      <c r="H9718" t="str">
        <f t="shared" si="151"/>
        <v>000</v>
      </c>
    </row>
    <row r="9719" spans="8:8" x14ac:dyDescent="0.2">
      <c r="H9719" t="str">
        <f t="shared" si="151"/>
        <v>000</v>
      </c>
    </row>
    <row r="9720" spans="8:8" x14ac:dyDescent="0.2">
      <c r="H9720" t="str">
        <f t="shared" si="151"/>
        <v>000</v>
      </c>
    </row>
    <row r="9721" spans="8:8" x14ac:dyDescent="0.2">
      <c r="H9721" t="str">
        <f t="shared" si="151"/>
        <v>000</v>
      </c>
    </row>
    <row r="9722" spans="8:8" x14ac:dyDescent="0.2">
      <c r="H9722" t="str">
        <f t="shared" si="151"/>
        <v>000</v>
      </c>
    </row>
    <row r="9723" spans="8:8" x14ac:dyDescent="0.2">
      <c r="H9723" t="str">
        <f t="shared" si="151"/>
        <v>000</v>
      </c>
    </row>
    <row r="9724" spans="8:8" x14ac:dyDescent="0.2">
      <c r="H9724" t="str">
        <f t="shared" si="151"/>
        <v>000</v>
      </c>
    </row>
    <row r="9725" spans="8:8" x14ac:dyDescent="0.2">
      <c r="H9725" t="str">
        <f t="shared" si="151"/>
        <v>000</v>
      </c>
    </row>
    <row r="9726" spans="8:8" x14ac:dyDescent="0.2">
      <c r="H9726" t="str">
        <f t="shared" si="151"/>
        <v>000</v>
      </c>
    </row>
    <row r="9727" spans="8:8" x14ac:dyDescent="0.2">
      <c r="H9727" t="str">
        <f t="shared" si="151"/>
        <v>000</v>
      </c>
    </row>
    <row r="9728" spans="8:8" x14ac:dyDescent="0.2">
      <c r="H9728" t="str">
        <f t="shared" si="151"/>
        <v>000</v>
      </c>
    </row>
    <row r="9729" spans="8:8" x14ac:dyDescent="0.2">
      <c r="H9729" t="str">
        <f t="shared" si="151"/>
        <v>000</v>
      </c>
    </row>
    <row r="9730" spans="8:8" x14ac:dyDescent="0.2">
      <c r="H9730" t="str">
        <f t="shared" si="151"/>
        <v>000</v>
      </c>
    </row>
    <row r="9731" spans="8:8" x14ac:dyDescent="0.2">
      <c r="H9731" t="str">
        <f t="shared" ref="H9731:H9794" si="152">_xlfn.CONCAT(E9731,TEXT(F9731,"000"),G9731)</f>
        <v>000</v>
      </c>
    </row>
    <row r="9732" spans="8:8" x14ac:dyDescent="0.2">
      <c r="H9732" t="str">
        <f t="shared" si="152"/>
        <v>000</v>
      </c>
    </row>
    <row r="9733" spans="8:8" x14ac:dyDescent="0.2">
      <c r="H9733" t="str">
        <f t="shared" si="152"/>
        <v>000</v>
      </c>
    </row>
    <row r="9734" spans="8:8" x14ac:dyDescent="0.2">
      <c r="H9734" t="str">
        <f t="shared" si="152"/>
        <v>000</v>
      </c>
    </row>
    <row r="9735" spans="8:8" x14ac:dyDescent="0.2">
      <c r="H9735" t="str">
        <f t="shared" si="152"/>
        <v>000</v>
      </c>
    </row>
    <row r="9736" spans="8:8" x14ac:dyDescent="0.2">
      <c r="H9736" t="str">
        <f t="shared" si="152"/>
        <v>000</v>
      </c>
    </row>
    <row r="9737" spans="8:8" x14ac:dyDescent="0.2">
      <c r="H9737" t="str">
        <f t="shared" si="152"/>
        <v>000</v>
      </c>
    </row>
    <row r="9738" spans="8:8" x14ac:dyDescent="0.2">
      <c r="H9738" t="str">
        <f t="shared" si="152"/>
        <v>000</v>
      </c>
    </row>
    <row r="9739" spans="8:8" x14ac:dyDescent="0.2">
      <c r="H9739" t="str">
        <f t="shared" si="152"/>
        <v>000</v>
      </c>
    </row>
    <row r="9740" spans="8:8" x14ac:dyDescent="0.2">
      <c r="H9740" t="str">
        <f t="shared" si="152"/>
        <v>000</v>
      </c>
    </row>
    <row r="9741" spans="8:8" x14ac:dyDescent="0.2">
      <c r="H9741" t="str">
        <f t="shared" si="152"/>
        <v>000</v>
      </c>
    </row>
    <row r="9742" spans="8:8" x14ac:dyDescent="0.2">
      <c r="H9742" t="str">
        <f t="shared" si="152"/>
        <v>000</v>
      </c>
    </row>
    <row r="9743" spans="8:8" x14ac:dyDescent="0.2">
      <c r="H9743" t="str">
        <f t="shared" si="152"/>
        <v>000</v>
      </c>
    </row>
    <row r="9744" spans="8:8" x14ac:dyDescent="0.2">
      <c r="H9744" t="str">
        <f t="shared" si="152"/>
        <v>000</v>
      </c>
    </row>
    <row r="9745" spans="8:8" x14ac:dyDescent="0.2">
      <c r="H9745" t="str">
        <f t="shared" si="152"/>
        <v>000</v>
      </c>
    </row>
    <row r="9746" spans="8:8" x14ac:dyDescent="0.2">
      <c r="H9746" t="str">
        <f t="shared" si="152"/>
        <v>000</v>
      </c>
    </row>
    <row r="9747" spans="8:8" x14ac:dyDescent="0.2">
      <c r="H9747" t="str">
        <f t="shared" si="152"/>
        <v>000</v>
      </c>
    </row>
    <row r="9748" spans="8:8" x14ac:dyDescent="0.2">
      <c r="H9748" t="str">
        <f t="shared" si="152"/>
        <v>000</v>
      </c>
    </row>
    <row r="9749" spans="8:8" x14ac:dyDescent="0.2">
      <c r="H9749" t="str">
        <f t="shared" si="152"/>
        <v>000</v>
      </c>
    </row>
    <row r="9750" spans="8:8" x14ac:dyDescent="0.2">
      <c r="H9750" t="str">
        <f t="shared" si="152"/>
        <v>000</v>
      </c>
    </row>
    <row r="9751" spans="8:8" x14ac:dyDescent="0.2">
      <c r="H9751" t="str">
        <f t="shared" si="152"/>
        <v>000</v>
      </c>
    </row>
    <row r="9752" spans="8:8" x14ac:dyDescent="0.2">
      <c r="H9752" t="str">
        <f t="shared" si="152"/>
        <v>000</v>
      </c>
    </row>
    <row r="9753" spans="8:8" x14ac:dyDescent="0.2">
      <c r="H9753" t="str">
        <f t="shared" si="152"/>
        <v>000</v>
      </c>
    </row>
    <row r="9754" spans="8:8" x14ac:dyDescent="0.2">
      <c r="H9754" t="str">
        <f t="shared" si="152"/>
        <v>000</v>
      </c>
    </row>
    <row r="9755" spans="8:8" x14ac:dyDescent="0.2">
      <c r="H9755" t="str">
        <f t="shared" si="152"/>
        <v>000</v>
      </c>
    </row>
    <row r="9756" spans="8:8" x14ac:dyDescent="0.2">
      <c r="H9756" t="str">
        <f t="shared" si="152"/>
        <v>000</v>
      </c>
    </row>
    <row r="9757" spans="8:8" x14ac:dyDescent="0.2">
      <c r="H9757" t="str">
        <f t="shared" si="152"/>
        <v>000</v>
      </c>
    </row>
    <row r="9758" spans="8:8" x14ac:dyDescent="0.2">
      <c r="H9758" t="str">
        <f t="shared" si="152"/>
        <v>000</v>
      </c>
    </row>
    <row r="9759" spans="8:8" x14ac:dyDescent="0.2">
      <c r="H9759" t="str">
        <f t="shared" si="152"/>
        <v>000</v>
      </c>
    </row>
    <row r="9760" spans="8:8" x14ac:dyDescent="0.2">
      <c r="H9760" t="str">
        <f t="shared" si="152"/>
        <v>000</v>
      </c>
    </row>
    <row r="9761" spans="8:8" x14ac:dyDescent="0.2">
      <c r="H9761" t="str">
        <f t="shared" si="152"/>
        <v>000</v>
      </c>
    </row>
    <row r="9762" spans="8:8" x14ac:dyDescent="0.2">
      <c r="H9762" t="str">
        <f t="shared" si="152"/>
        <v>000</v>
      </c>
    </row>
    <row r="9763" spans="8:8" x14ac:dyDescent="0.2">
      <c r="H9763" t="str">
        <f t="shared" si="152"/>
        <v>000</v>
      </c>
    </row>
    <row r="9764" spans="8:8" x14ac:dyDescent="0.2">
      <c r="H9764" t="str">
        <f t="shared" si="152"/>
        <v>000</v>
      </c>
    </row>
    <row r="9765" spans="8:8" x14ac:dyDescent="0.2">
      <c r="H9765" t="str">
        <f t="shared" si="152"/>
        <v>000</v>
      </c>
    </row>
    <row r="9766" spans="8:8" x14ac:dyDescent="0.2">
      <c r="H9766" t="str">
        <f t="shared" si="152"/>
        <v>000</v>
      </c>
    </row>
    <row r="9767" spans="8:8" x14ac:dyDescent="0.2">
      <c r="H9767" t="str">
        <f t="shared" si="152"/>
        <v>000</v>
      </c>
    </row>
    <row r="9768" spans="8:8" x14ac:dyDescent="0.2">
      <c r="H9768" t="str">
        <f t="shared" si="152"/>
        <v>000</v>
      </c>
    </row>
    <row r="9769" spans="8:8" x14ac:dyDescent="0.2">
      <c r="H9769" t="str">
        <f t="shared" si="152"/>
        <v>000</v>
      </c>
    </row>
    <row r="9770" spans="8:8" x14ac:dyDescent="0.2">
      <c r="H9770" t="str">
        <f t="shared" si="152"/>
        <v>000</v>
      </c>
    </row>
    <row r="9771" spans="8:8" x14ac:dyDescent="0.2">
      <c r="H9771" t="str">
        <f t="shared" si="152"/>
        <v>000</v>
      </c>
    </row>
    <row r="9772" spans="8:8" x14ac:dyDescent="0.2">
      <c r="H9772" t="str">
        <f t="shared" si="152"/>
        <v>000</v>
      </c>
    </row>
    <row r="9773" spans="8:8" x14ac:dyDescent="0.2">
      <c r="H9773" t="str">
        <f t="shared" si="152"/>
        <v>000</v>
      </c>
    </row>
    <row r="9774" spans="8:8" x14ac:dyDescent="0.2">
      <c r="H9774" t="str">
        <f t="shared" si="152"/>
        <v>000</v>
      </c>
    </row>
    <row r="9775" spans="8:8" x14ac:dyDescent="0.2">
      <c r="H9775" t="str">
        <f t="shared" si="152"/>
        <v>000</v>
      </c>
    </row>
    <row r="9776" spans="8:8" x14ac:dyDescent="0.2">
      <c r="H9776" t="str">
        <f t="shared" si="152"/>
        <v>000</v>
      </c>
    </row>
    <row r="9777" spans="8:8" x14ac:dyDescent="0.2">
      <c r="H9777" t="str">
        <f t="shared" si="152"/>
        <v>000</v>
      </c>
    </row>
    <row r="9778" spans="8:8" x14ac:dyDescent="0.2">
      <c r="H9778" t="str">
        <f t="shared" si="152"/>
        <v>000</v>
      </c>
    </row>
    <row r="9779" spans="8:8" x14ac:dyDescent="0.2">
      <c r="H9779" t="str">
        <f t="shared" si="152"/>
        <v>000</v>
      </c>
    </row>
    <row r="9780" spans="8:8" x14ac:dyDescent="0.2">
      <c r="H9780" t="str">
        <f t="shared" si="152"/>
        <v>000</v>
      </c>
    </row>
    <row r="9781" spans="8:8" x14ac:dyDescent="0.2">
      <c r="H9781" t="str">
        <f t="shared" si="152"/>
        <v>000</v>
      </c>
    </row>
    <row r="9782" spans="8:8" x14ac:dyDescent="0.2">
      <c r="H9782" t="str">
        <f t="shared" si="152"/>
        <v>000</v>
      </c>
    </row>
    <row r="9783" spans="8:8" x14ac:dyDescent="0.2">
      <c r="H9783" t="str">
        <f t="shared" si="152"/>
        <v>000</v>
      </c>
    </row>
    <row r="9784" spans="8:8" x14ac:dyDescent="0.2">
      <c r="H9784" t="str">
        <f t="shared" si="152"/>
        <v>000</v>
      </c>
    </row>
    <row r="9785" spans="8:8" x14ac:dyDescent="0.2">
      <c r="H9785" t="str">
        <f t="shared" si="152"/>
        <v>000</v>
      </c>
    </row>
    <row r="9786" spans="8:8" x14ac:dyDescent="0.2">
      <c r="H9786" t="str">
        <f t="shared" si="152"/>
        <v>000</v>
      </c>
    </row>
    <row r="9787" spans="8:8" x14ac:dyDescent="0.2">
      <c r="H9787" t="str">
        <f t="shared" si="152"/>
        <v>000</v>
      </c>
    </row>
    <row r="9788" spans="8:8" x14ac:dyDescent="0.2">
      <c r="H9788" t="str">
        <f t="shared" si="152"/>
        <v>000</v>
      </c>
    </row>
    <row r="9789" spans="8:8" x14ac:dyDescent="0.2">
      <c r="H9789" t="str">
        <f t="shared" si="152"/>
        <v>000</v>
      </c>
    </row>
    <row r="9790" spans="8:8" x14ac:dyDescent="0.2">
      <c r="H9790" t="str">
        <f t="shared" si="152"/>
        <v>000</v>
      </c>
    </row>
    <row r="9791" spans="8:8" x14ac:dyDescent="0.2">
      <c r="H9791" t="str">
        <f t="shared" si="152"/>
        <v>000</v>
      </c>
    </row>
    <row r="9792" spans="8:8" x14ac:dyDescent="0.2">
      <c r="H9792" t="str">
        <f t="shared" si="152"/>
        <v>000</v>
      </c>
    </row>
    <row r="9793" spans="8:8" x14ac:dyDescent="0.2">
      <c r="H9793" t="str">
        <f t="shared" si="152"/>
        <v>000</v>
      </c>
    </row>
    <row r="9794" spans="8:8" x14ac:dyDescent="0.2">
      <c r="H9794" t="str">
        <f t="shared" si="152"/>
        <v>000</v>
      </c>
    </row>
    <row r="9795" spans="8:8" x14ac:dyDescent="0.2">
      <c r="H9795" t="str">
        <f t="shared" ref="H9795:H9858" si="153">_xlfn.CONCAT(E9795,TEXT(F9795,"000"),G9795)</f>
        <v>000</v>
      </c>
    </row>
    <row r="9796" spans="8:8" x14ac:dyDescent="0.2">
      <c r="H9796" t="str">
        <f t="shared" si="153"/>
        <v>000</v>
      </c>
    </row>
    <row r="9797" spans="8:8" x14ac:dyDescent="0.2">
      <c r="H9797" t="str">
        <f t="shared" si="153"/>
        <v>000</v>
      </c>
    </row>
    <row r="9798" spans="8:8" x14ac:dyDescent="0.2">
      <c r="H9798" t="str">
        <f t="shared" si="153"/>
        <v>000</v>
      </c>
    </row>
    <row r="9799" spans="8:8" x14ac:dyDescent="0.2">
      <c r="H9799" t="str">
        <f t="shared" si="153"/>
        <v>000</v>
      </c>
    </row>
    <row r="9800" spans="8:8" x14ac:dyDescent="0.2">
      <c r="H9800" t="str">
        <f t="shared" si="153"/>
        <v>000</v>
      </c>
    </row>
    <row r="9801" spans="8:8" x14ac:dyDescent="0.2">
      <c r="H9801" t="str">
        <f t="shared" si="153"/>
        <v>000</v>
      </c>
    </row>
    <row r="9802" spans="8:8" x14ac:dyDescent="0.2">
      <c r="H9802" t="str">
        <f t="shared" si="153"/>
        <v>000</v>
      </c>
    </row>
    <row r="9803" spans="8:8" x14ac:dyDescent="0.2">
      <c r="H9803" t="str">
        <f t="shared" si="153"/>
        <v>000</v>
      </c>
    </row>
    <row r="9804" spans="8:8" x14ac:dyDescent="0.2">
      <c r="H9804" t="str">
        <f t="shared" si="153"/>
        <v>000</v>
      </c>
    </row>
    <row r="9805" spans="8:8" x14ac:dyDescent="0.2">
      <c r="H9805" t="str">
        <f t="shared" si="153"/>
        <v>000</v>
      </c>
    </row>
    <row r="9806" spans="8:8" x14ac:dyDescent="0.2">
      <c r="H9806" t="str">
        <f t="shared" si="153"/>
        <v>000</v>
      </c>
    </row>
    <row r="9807" spans="8:8" x14ac:dyDescent="0.2">
      <c r="H9807" t="str">
        <f t="shared" si="153"/>
        <v>000</v>
      </c>
    </row>
    <row r="9808" spans="8:8" x14ac:dyDescent="0.2">
      <c r="H9808" t="str">
        <f t="shared" si="153"/>
        <v>000</v>
      </c>
    </row>
    <row r="9809" spans="8:8" x14ac:dyDescent="0.2">
      <c r="H9809" t="str">
        <f t="shared" si="153"/>
        <v>000</v>
      </c>
    </row>
    <row r="9810" spans="8:8" x14ac:dyDescent="0.2">
      <c r="H9810" t="str">
        <f t="shared" si="153"/>
        <v>000</v>
      </c>
    </row>
    <row r="9811" spans="8:8" x14ac:dyDescent="0.2">
      <c r="H9811" t="str">
        <f t="shared" si="153"/>
        <v>000</v>
      </c>
    </row>
    <row r="9812" spans="8:8" x14ac:dyDescent="0.2">
      <c r="H9812" t="str">
        <f t="shared" si="153"/>
        <v>000</v>
      </c>
    </row>
    <row r="9813" spans="8:8" x14ac:dyDescent="0.2">
      <c r="H9813" t="str">
        <f t="shared" si="153"/>
        <v>000</v>
      </c>
    </row>
    <row r="9814" spans="8:8" x14ac:dyDescent="0.2">
      <c r="H9814" t="str">
        <f t="shared" si="153"/>
        <v>000</v>
      </c>
    </row>
    <row r="9815" spans="8:8" x14ac:dyDescent="0.2">
      <c r="H9815" t="str">
        <f t="shared" si="153"/>
        <v>000</v>
      </c>
    </row>
    <row r="9816" spans="8:8" x14ac:dyDescent="0.2">
      <c r="H9816" t="str">
        <f t="shared" si="153"/>
        <v>000</v>
      </c>
    </row>
    <row r="9817" spans="8:8" x14ac:dyDescent="0.2">
      <c r="H9817" t="str">
        <f t="shared" si="153"/>
        <v>000</v>
      </c>
    </row>
    <row r="9818" spans="8:8" x14ac:dyDescent="0.2">
      <c r="H9818" t="str">
        <f t="shared" si="153"/>
        <v>000</v>
      </c>
    </row>
    <row r="9819" spans="8:8" x14ac:dyDescent="0.2">
      <c r="H9819" t="str">
        <f t="shared" si="153"/>
        <v>000</v>
      </c>
    </row>
    <row r="9820" spans="8:8" x14ac:dyDescent="0.2">
      <c r="H9820" t="str">
        <f t="shared" si="153"/>
        <v>000</v>
      </c>
    </row>
    <row r="9821" spans="8:8" x14ac:dyDescent="0.2">
      <c r="H9821" t="str">
        <f t="shared" si="153"/>
        <v>000</v>
      </c>
    </row>
    <row r="9822" spans="8:8" x14ac:dyDescent="0.2">
      <c r="H9822" t="str">
        <f t="shared" si="153"/>
        <v>000</v>
      </c>
    </row>
    <row r="9823" spans="8:8" x14ac:dyDescent="0.2">
      <c r="H9823" t="str">
        <f t="shared" si="153"/>
        <v>000</v>
      </c>
    </row>
    <row r="9824" spans="8:8" x14ac:dyDescent="0.2">
      <c r="H9824" t="str">
        <f t="shared" si="153"/>
        <v>000</v>
      </c>
    </row>
    <row r="9825" spans="8:8" x14ac:dyDescent="0.2">
      <c r="H9825" t="str">
        <f t="shared" si="153"/>
        <v>000</v>
      </c>
    </row>
    <row r="9826" spans="8:8" x14ac:dyDescent="0.2">
      <c r="H9826" t="str">
        <f t="shared" si="153"/>
        <v>000</v>
      </c>
    </row>
    <row r="9827" spans="8:8" x14ac:dyDescent="0.2">
      <c r="H9827" t="str">
        <f t="shared" si="153"/>
        <v>000</v>
      </c>
    </row>
    <row r="9828" spans="8:8" x14ac:dyDescent="0.2">
      <c r="H9828" t="str">
        <f t="shared" si="153"/>
        <v>000</v>
      </c>
    </row>
    <row r="9829" spans="8:8" x14ac:dyDescent="0.2">
      <c r="H9829" t="str">
        <f t="shared" si="153"/>
        <v>000</v>
      </c>
    </row>
    <row r="9830" spans="8:8" x14ac:dyDescent="0.2">
      <c r="H9830" t="str">
        <f t="shared" si="153"/>
        <v>000</v>
      </c>
    </row>
    <row r="9831" spans="8:8" x14ac:dyDescent="0.2">
      <c r="H9831" t="str">
        <f t="shared" si="153"/>
        <v>000</v>
      </c>
    </row>
    <row r="9832" spans="8:8" x14ac:dyDescent="0.2">
      <c r="H9832" t="str">
        <f t="shared" si="153"/>
        <v>000</v>
      </c>
    </row>
    <row r="9833" spans="8:8" x14ac:dyDescent="0.2">
      <c r="H9833" t="str">
        <f t="shared" si="153"/>
        <v>000</v>
      </c>
    </row>
    <row r="9834" spans="8:8" x14ac:dyDescent="0.2">
      <c r="H9834" t="str">
        <f t="shared" si="153"/>
        <v>000</v>
      </c>
    </row>
    <row r="9835" spans="8:8" x14ac:dyDescent="0.2">
      <c r="H9835" t="str">
        <f t="shared" si="153"/>
        <v>000</v>
      </c>
    </row>
    <row r="9836" spans="8:8" x14ac:dyDescent="0.2">
      <c r="H9836" t="str">
        <f t="shared" si="153"/>
        <v>000</v>
      </c>
    </row>
    <row r="9837" spans="8:8" x14ac:dyDescent="0.2">
      <c r="H9837" t="str">
        <f t="shared" si="153"/>
        <v>000</v>
      </c>
    </row>
    <row r="9838" spans="8:8" x14ac:dyDescent="0.2">
      <c r="H9838" t="str">
        <f t="shared" si="153"/>
        <v>000</v>
      </c>
    </row>
    <row r="9839" spans="8:8" x14ac:dyDescent="0.2">
      <c r="H9839" t="str">
        <f t="shared" si="153"/>
        <v>000</v>
      </c>
    </row>
    <row r="9840" spans="8:8" x14ac:dyDescent="0.2">
      <c r="H9840" t="str">
        <f t="shared" si="153"/>
        <v>000</v>
      </c>
    </row>
    <row r="9841" spans="8:8" x14ac:dyDescent="0.2">
      <c r="H9841" t="str">
        <f t="shared" si="153"/>
        <v>000</v>
      </c>
    </row>
    <row r="9842" spans="8:8" x14ac:dyDescent="0.2">
      <c r="H9842" t="str">
        <f t="shared" si="153"/>
        <v>000</v>
      </c>
    </row>
    <row r="9843" spans="8:8" x14ac:dyDescent="0.2">
      <c r="H9843" t="str">
        <f t="shared" si="153"/>
        <v>000</v>
      </c>
    </row>
    <row r="9844" spans="8:8" x14ac:dyDescent="0.2">
      <c r="H9844" t="str">
        <f t="shared" si="153"/>
        <v>000</v>
      </c>
    </row>
    <row r="9845" spans="8:8" x14ac:dyDescent="0.2">
      <c r="H9845" t="str">
        <f t="shared" si="153"/>
        <v>000</v>
      </c>
    </row>
    <row r="9846" spans="8:8" x14ac:dyDescent="0.2">
      <c r="H9846" t="str">
        <f t="shared" si="153"/>
        <v>000</v>
      </c>
    </row>
    <row r="9847" spans="8:8" x14ac:dyDescent="0.2">
      <c r="H9847" t="str">
        <f t="shared" si="153"/>
        <v>000</v>
      </c>
    </row>
    <row r="9848" spans="8:8" x14ac:dyDescent="0.2">
      <c r="H9848" t="str">
        <f t="shared" si="153"/>
        <v>000</v>
      </c>
    </row>
    <row r="9849" spans="8:8" x14ac:dyDescent="0.2">
      <c r="H9849" t="str">
        <f t="shared" si="153"/>
        <v>000</v>
      </c>
    </row>
    <row r="9850" spans="8:8" x14ac:dyDescent="0.2">
      <c r="H9850" t="str">
        <f t="shared" si="153"/>
        <v>000</v>
      </c>
    </row>
    <row r="9851" spans="8:8" x14ac:dyDescent="0.2">
      <c r="H9851" t="str">
        <f t="shared" si="153"/>
        <v>000</v>
      </c>
    </row>
    <row r="9852" spans="8:8" x14ac:dyDescent="0.2">
      <c r="H9852" t="str">
        <f t="shared" si="153"/>
        <v>000</v>
      </c>
    </row>
    <row r="9853" spans="8:8" x14ac:dyDescent="0.2">
      <c r="H9853" t="str">
        <f t="shared" si="153"/>
        <v>000</v>
      </c>
    </row>
    <row r="9854" spans="8:8" x14ac:dyDescent="0.2">
      <c r="H9854" t="str">
        <f t="shared" si="153"/>
        <v>000</v>
      </c>
    </row>
    <row r="9855" spans="8:8" x14ac:dyDescent="0.2">
      <c r="H9855" t="str">
        <f t="shared" si="153"/>
        <v>000</v>
      </c>
    </row>
    <row r="9856" spans="8:8" x14ac:dyDescent="0.2">
      <c r="H9856" t="str">
        <f t="shared" si="153"/>
        <v>000</v>
      </c>
    </row>
    <row r="9857" spans="8:8" x14ac:dyDescent="0.2">
      <c r="H9857" t="str">
        <f t="shared" si="153"/>
        <v>000</v>
      </c>
    </row>
    <row r="9858" spans="8:8" x14ac:dyDescent="0.2">
      <c r="H9858" t="str">
        <f t="shared" si="153"/>
        <v>000</v>
      </c>
    </row>
    <row r="9859" spans="8:8" x14ac:dyDescent="0.2">
      <c r="H9859" t="str">
        <f t="shared" ref="H9859:H9922" si="154">_xlfn.CONCAT(E9859,TEXT(F9859,"000"),G9859)</f>
        <v>000</v>
      </c>
    </row>
    <row r="9860" spans="8:8" x14ac:dyDescent="0.2">
      <c r="H9860" t="str">
        <f t="shared" si="154"/>
        <v>000</v>
      </c>
    </row>
    <row r="9861" spans="8:8" x14ac:dyDescent="0.2">
      <c r="H9861" t="str">
        <f t="shared" si="154"/>
        <v>000</v>
      </c>
    </row>
    <row r="9862" spans="8:8" x14ac:dyDescent="0.2">
      <c r="H9862" t="str">
        <f t="shared" si="154"/>
        <v>000</v>
      </c>
    </row>
    <row r="9863" spans="8:8" x14ac:dyDescent="0.2">
      <c r="H9863" t="str">
        <f t="shared" si="154"/>
        <v>000</v>
      </c>
    </row>
    <row r="9864" spans="8:8" x14ac:dyDescent="0.2">
      <c r="H9864" t="str">
        <f t="shared" si="154"/>
        <v>000</v>
      </c>
    </row>
    <row r="9865" spans="8:8" x14ac:dyDescent="0.2">
      <c r="H9865" t="str">
        <f t="shared" si="154"/>
        <v>000</v>
      </c>
    </row>
    <row r="9866" spans="8:8" x14ac:dyDescent="0.2">
      <c r="H9866" t="str">
        <f t="shared" si="154"/>
        <v>000</v>
      </c>
    </row>
    <row r="9867" spans="8:8" x14ac:dyDescent="0.2">
      <c r="H9867" t="str">
        <f t="shared" si="154"/>
        <v>000</v>
      </c>
    </row>
    <row r="9868" spans="8:8" x14ac:dyDescent="0.2">
      <c r="H9868" t="str">
        <f t="shared" si="154"/>
        <v>000</v>
      </c>
    </row>
    <row r="9869" spans="8:8" x14ac:dyDescent="0.2">
      <c r="H9869" t="str">
        <f t="shared" si="154"/>
        <v>000</v>
      </c>
    </row>
    <row r="9870" spans="8:8" x14ac:dyDescent="0.2">
      <c r="H9870" t="str">
        <f t="shared" si="154"/>
        <v>000</v>
      </c>
    </row>
    <row r="9871" spans="8:8" x14ac:dyDescent="0.2">
      <c r="H9871" t="str">
        <f t="shared" si="154"/>
        <v>000</v>
      </c>
    </row>
    <row r="9872" spans="8:8" x14ac:dyDescent="0.2">
      <c r="H9872" t="str">
        <f t="shared" si="154"/>
        <v>000</v>
      </c>
    </row>
    <row r="9873" spans="8:8" x14ac:dyDescent="0.2">
      <c r="H9873" t="str">
        <f t="shared" si="154"/>
        <v>000</v>
      </c>
    </row>
    <row r="9874" spans="8:8" x14ac:dyDescent="0.2">
      <c r="H9874" t="str">
        <f t="shared" si="154"/>
        <v>000</v>
      </c>
    </row>
    <row r="9875" spans="8:8" x14ac:dyDescent="0.2">
      <c r="H9875" t="str">
        <f t="shared" si="154"/>
        <v>000</v>
      </c>
    </row>
    <row r="9876" spans="8:8" x14ac:dyDescent="0.2">
      <c r="H9876" t="str">
        <f t="shared" si="154"/>
        <v>000</v>
      </c>
    </row>
    <row r="9877" spans="8:8" x14ac:dyDescent="0.2">
      <c r="H9877" t="str">
        <f t="shared" si="154"/>
        <v>000</v>
      </c>
    </row>
    <row r="9878" spans="8:8" x14ac:dyDescent="0.2">
      <c r="H9878" t="str">
        <f t="shared" si="154"/>
        <v>000</v>
      </c>
    </row>
    <row r="9879" spans="8:8" x14ac:dyDescent="0.2">
      <c r="H9879" t="str">
        <f t="shared" si="154"/>
        <v>000</v>
      </c>
    </row>
    <row r="9880" spans="8:8" x14ac:dyDescent="0.2">
      <c r="H9880" t="str">
        <f t="shared" si="154"/>
        <v>000</v>
      </c>
    </row>
    <row r="9881" spans="8:8" x14ac:dyDescent="0.2">
      <c r="H9881" t="str">
        <f t="shared" si="154"/>
        <v>000</v>
      </c>
    </row>
    <row r="9882" spans="8:8" x14ac:dyDescent="0.2">
      <c r="H9882" t="str">
        <f t="shared" si="154"/>
        <v>000</v>
      </c>
    </row>
    <row r="9883" spans="8:8" x14ac:dyDescent="0.2">
      <c r="H9883" t="str">
        <f t="shared" si="154"/>
        <v>000</v>
      </c>
    </row>
    <row r="9884" spans="8:8" x14ac:dyDescent="0.2">
      <c r="H9884" t="str">
        <f t="shared" si="154"/>
        <v>000</v>
      </c>
    </row>
    <row r="9885" spans="8:8" x14ac:dyDescent="0.2">
      <c r="H9885" t="str">
        <f t="shared" si="154"/>
        <v>000</v>
      </c>
    </row>
    <row r="9886" spans="8:8" x14ac:dyDescent="0.2">
      <c r="H9886" t="str">
        <f t="shared" si="154"/>
        <v>000</v>
      </c>
    </row>
    <row r="9887" spans="8:8" x14ac:dyDescent="0.2">
      <c r="H9887" t="str">
        <f t="shared" si="154"/>
        <v>000</v>
      </c>
    </row>
    <row r="9888" spans="8:8" x14ac:dyDescent="0.2">
      <c r="H9888" t="str">
        <f t="shared" si="154"/>
        <v>000</v>
      </c>
    </row>
    <row r="9889" spans="8:8" x14ac:dyDescent="0.2">
      <c r="H9889" t="str">
        <f t="shared" si="154"/>
        <v>000</v>
      </c>
    </row>
    <row r="9890" spans="8:8" x14ac:dyDescent="0.2">
      <c r="H9890" t="str">
        <f t="shared" si="154"/>
        <v>000</v>
      </c>
    </row>
    <row r="9891" spans="8:8" x14ac:dyDescent="0.2">
      <c r="H9891" t="str">
        <f t="shared" si="154"/>
        <v>000</v>
      </c>
    </row>
    <row r="9892" spans="8:8" x14ac:dyDescent="0.2">
      <c r="H9892" t="str">
        <f t="shared" si="154"/>
        <v>000</v>
      </c>
    </row>
    <row r="9893" spans="8:8" x14ac:dyDescent="0.2">
      <c r="H9893" t="str">
        <f t="shared" si="154"/>
        <v>000</v>
      </c>
    </row>
    <row r="9894" spans="8:8" x14ac:dyDescent="0.2">
      <c r="H9894" t="str">
        <f t="shared" si="154"/>
        <v>000</v>
      </c>
    </row>
    <row r="9895" spans="8:8" x14ac:dyDescent="0.2">
      <c r="H9895" t="str">
        <f t="shared" si="154"/>
        <v>000</v>
      </c>
    </row>
    <row r="9896" spans="8:8" x14ac:dyDescent="0.2">
      <c r="H9896" t="str">
        <f t="shared" si="154"/>
        <v>000</v>
      </c>
    </row>
    <row r="9897" spans="8:8" x14ac:dyDescent="0.2">
      <c r="H9897" t="str">
        <f t="shared" si="154"/>
        <v>000</v>
      </c>
    </row>
    <row r="9898" spans="8:8" x14ac:dyDescent="0.2">
      <c r="H9898" t="str">
        <f t="shared" si="154"/>
        <v>000</v>
      </c>
    </row>
    <row r="9899" spans="8:8" x14ac:dyDescent="0.2">
      <c r="H9899" t="str">
        <f t="shared" si="154"/>
        <v>000</v>
      </c>
    </row>
    <row r="9900" spans="8:8" x14ac:dyDescent="0.2">
      <c r="H9900" t="str">
        <f t="shared" si="154"/>
        <v>000</v>
      </c>
    </row>
    <row r="9901" spans="8:8" x14ac:dyDescent="0.2">
      <c r="H9901" t="str">
        <f t="shared" si="154"/>
        <v>000</v>
      </c>
    </row>
    <row r="9902" spans="8:8" x14ac:dyDescent="0.2">
      <c r="H9902" t="str">
        <f t="shared" si="154"/>
        <v>000</v>
      </c>
    </row>
    <row r="9903" spans="8:8" x14ac:dyDescent="0.2">
      <c r="H9903" t="str">
        <f t="shared" si="154"/>
        <v>000</v>
      </c>
    </row>
    <row r="9904" spans="8:8" x14ac:dyDescent="0.2">
      <c r="H9904" t="str">
        <f t="shared" si="154"/>
        <v>000</v>
      </c>
    </row>
    <row r="9905" spans="8:8" x14ac:dyDescent="0.2">
      <c r="H9905" t="str">
        <f t="shared" si="154"/>
        <v>000</v>
      </c>
    </row>
    <row r="9906" spans="8:8" x14ac:dyDescent="0.2">
      <c r="H9906" t="str">
        <f t="shared" si="154"/>
        <v>000</v>
      </c>
    </row>
    <row r="9907" spans="8:8" x14ac:dyDescent="0.2">
      <c r="H9907" t="str">
        <f t="shared" si="154"/>
        <v>000</v>
      </c>
    </row>
    <row r="9908" spans="8:8" x14ac:dyDescent="0.2">
      <c r="H9908" t="str">
        <f t="shared" si="154"/>
        <v>000</v>
      </c>
    </row>
    <row r="9909" spans="8:8" x14ac:dyDescent="0.2">
      <c r="H9909" t="str">
        <f t="shared" si="154"/>
        <v>000</v>
      </c>
    </row>
    <row r="9910" spans="8:8" x14ac:dyDescent="0.2">
      <c r="H9910" t="str">
        <f t="shared" si="154"/>
        <v>000</v>
      </c>
    </row>
    <row r="9911" spans="8:8" x14ac:dyDescent="0.2">
      <c r="H9911" t="str">
        <f t="shared" si="154"/>
        <v>000</v>
      </c>
    </row>
    <row r="9912" spans="8:8" x14ac:dyDescent="0.2">
      <c r="H9912" t="str">
        <f t="shared" si="154"/>
        <v>000</v>
      </c>
    </row>
    <row r="9913" spans="8:8" x14ac:dyDescent="0.2">
      <c r="H9913" t="str">
        <f t="shared" si="154"/>
        <v>000</v>
      </c>
    </row>
    <row r="9914" spans="8:8" x14ac:dyDescent="0.2">
      <c r="H9914" t="str">
        <f t="shared" si="154"/>
        <v>000</v>
      </c>
    </row>
    <row r="9915" spans="8:8" x14ac:dyDescent="0.2">
      <c r="H9915" t="str">
        <f t="shared" si="154"/>
        <v>000</v>
      </c>
    </row>
    <row r="9916" spans="8:8" x14ac:dyDescent="0.2">
      <c r="H9916" t="str">
        <f t="shared" si="154"/>
        <v>000</v>
      </c>
    </row>
    <row r="9917" spans="8:8" x14ac:dyDescent="0.2">
      <c r="H9917" t="str">
        <f t="shared" si="154"/>
        <v>000</v>
      </c>
    </row>
    <row r="9918" spans="8:8" x14ac:dyDescent="0.2">
      <c r="H9918" t="str">
        <f t="shared" si="154"/>
        <v>000</v>
      </c>
    </row>
    <row r="9919" spans="8:8" x14ac:dyDescent="0.2">
      <c r="H9919" t="str">
        <f t="shared" si="154"/>
        <v>000</v>
      </c>
    </row>
    <row r="9920" spans="8:8" x14ac:dyDescent="0.2">
      <c r="H9920" t="str">
        <f t="shared" si="154"/>
        <v>000</v>
      </c>
    </row>
    <row r="9921" spans="8:8" x14ac:dyDescent="0.2">
      <c r="H9921" t="str">
        <f t="shared" si="154"/>
        <v>000</v>
      </c>
    </row>
    <row r="9922" spans="8:8" x14ac:dyDescent="0.2">
      <c r="H9922" t="str">
        <f t="shared" si="154"/>
        <v>000</v>
      </c>
    </row>
    <row r="9923" spans="8:8" x14ac:dyDescent="0.2">
      <c r="H9923" t="str">
        <f t="shared" ref="H9923:H9986" si="155">_xlfn.CONCAT(E9923,TEXT(F9923,"000"),G9923)</f>
        <v>000</v>
      </c>
    </row>
    <row r="9924" spans="8:8" x14ac:dyDescent="0.2">
      <c r="H9924" t="str">
        <f t="shared" si="155"/>
        <v>000</v>
      </c>
    </row>
    <row r="9925" spans="8:8" x14ac:dyDescent="0.2">
      <c r="H9925" t="str">
        <f t="shared" si="155"/>
        <v>000</v>
      </c>
    </row>
    <row r="9926" spans="8:8" x14ac:dyDescent="0.2">
      <c r="H9926" t="str">
        <f t="shared" si="155"/>
        <v>000</v>
      </c>
    </row>
    <row r="9927" spans="8:8" x14ac:dyDescent="0.2">
      <c r="H9927" t="str">
        <f t="shared" si="155"/>
        <v>000</v>
      </c>
    </row>
    <row r="9928" spans="8:8" x14ac:dyDescent="0.2">
      <c r="H9928" t="str">
        <f t="shared" si="155"/>
        <v>000</v>
      </c>
    </row>
    <row r="9929" spans="8:8" x14ac:dyDescent="0.2">
      <c r="H9929" t="str">
        <f t="shared" si="155"/>
        <v>000</v>
      </c>
    </row>
    <row r="9930" spans="8:8" x14ac:dyDescent="0.2">
      <c r="H9930" t="str">
        <f t="shared" si="155"/>
        <v>000</v>
      </c>
    </row>
    <row r="9931" spans="8:8" x14ac:dyDescent="0.2">
      <c r="H9931" t="str">
        <f t="shared" si="155"/>
        <v>000</v>
      </c>
    </row>
    <row r="9932" spans="8:8" x14ac:dyDescent="0.2">
      <c r="H9932" t="str">
        <f t="shared" si="155"/>
        <v>000</v>
      </c>
    </row>
    <row r="9933" spans="8:8" x14ac:dyDescent="0.2">
      <c r="H9933" t="str">
        <f t="shared" si="155"/>
        <v>000</v>
      </c>
    </row>
    <row r="9934" spans="8:8" x14ac:dyDescent="0.2">
      <c r="H9934" t="str">
        <f t="shared" si="155"/>
        <v>000</v>
      </c>
    </row>
    <row r="9935" spans="8:8" x14ac:dyDescent="0.2">
      <c r="H9935" t="str">
        <f t="shared" si="155"/>
        <v>000</v>
      </c>
    </row>
    <row r="9936" spans="8:8" x14ac:dyDescent="0.2">
      <c r="H9936" t="str">
        <f t="shared" si="155"/>
        <v>000</v>
      </c>
    </row>
    <row r="9937" spans="8:8" x14ac:dyDescent="0.2">
      <c r="H9937" t="str">
        <f t="shared" si="155"/>
        <v>000</v>
      </c>
    </row>
    <row r="9938" spans="8:8" x14ac:dyDescent="0.2">
      <c r="H9938" t="str">
        <f t="shared" si="155"/>
        <v>000</v>
      </c>
    </row>
    <row r="9939" spans="8:8" x14ac:dyDescent="0.2">
      <c r="H9939" t="str">
        <f t="shared" si="155"/>
        <v>000</v>
      </c>
    </row>
    <row r="9940" spans="8:8" x14ac:dyDescent="0.2">
      <c r="H9940" t="str">
        <f t="shared" si="155"/>
        <v>000</v>
      </c>
    </row>
    <row r="9941" spans="8:8" x14ac:dyDescent="0.2">
      <c r="H9941" t="str">
        <f t="shared" si="155"/>
        <v>000</v>
      </c>
    </row>
    <row r="9942" spans="8:8" x14ac:dyDescent="0.2">
      <c r="H9942" t="str">
        <f t="shared" si="155"/>
        <v>000</v>
      </c>
    </row>
    <row r="9943" spans="8:8" x14ac:dyDescent="0.2">
      <c r="H9943" t="str">
        <f t="shared" si="155"/>
        <v>000</v>
      </c>
    </row>
    <row r="9944" spans="8:8" x14ac:dyDescent="0.2">
      <c r="H9944" t="str">
        <f t="shared" si="155"/>
        <v>000</v>
      </c>
    </row>
    <row r="9945" spans="8:8" x14ac:dyDescent="0.2">
      <c r="H9945" t="str">
        <f t="shared" si="155"/>
        <v>000</v>
      </c>
    </row>
    <row r="9946" spans="8:8" x14ac:dyDescent="0.2">
      <c r="H9946" t="str">
        <f t="shared" si="155"/>
        <v>000</v>
      </c>
    </row>
    <row r="9947" spans="8:8" x14ac:dyDescent="0.2">
      <c r="H9947" t="str">
        <f t="shared" si="155"/>
        <v>000</v>
      </c>
    </row>
    <row r="9948" spans="8:8" x14ac:dyDescent="0.2">
      <c r="H9948" t="str">
        <f t="shared" si="155"/>
        <v>000</v>
      </c>
    </row>
    <row r="9949" spans="8:8" x14ac:dyDescent="0.2">
      <c r="H9949" t="str">
        <f t="shared" si="155"/>
        <v>000</v>
      </c>
    </row>
    <row r="9950" spans="8:8" x14ac:dyDescent="0.2">
      <c r="H9950" t="str">
        <f t="shared" si="155"/>
        <v>000</v>
      </c>
    </row>
    <row r="9951" spans="8:8" x14ac:dyDescent="0.2">
      <c r="H9951" t="str">
        <f t="shared" si="155"/>
        <v>000</v>
      </c>
    </row>
    <row r="9952" spans="8:8" x14ac:dyDescent="0.2">
      <c r="H9952" t="str">
        <f t="shared" si="155"/>
        <v>000</v>
      </c>
    </row>
    <row r="9953" spans="8:8" x14ac:dyDescent="0.2">
      <c r="H9953" t="str">
        <f t="shared" si="155"/>
        <v>000</v>
      </c>
    </row>
    <row r="9954" spans="8:8" x14ac:dyDescent="0.2">
      <c r="H9954" t="str">
        <f t="shared" si="155"/>
        <v>000</v>
      </c>
    </row>
    <row r="9955" spans="8:8" x14ac:dyDescent="0.2">
      <c r="H9955" t="str">
        <f t="shared" si="155"/>
        <v>000</v>
      </c>
    </row>
    <row r="9956" spans="8:8" x14ac:dyDescent="0.2">
      <c r="H9956" t="str">
        <f t="shared" si="155"/>
        <v>000</v>
      </c>
    </row>
    <row r="9957" spans="8:8" x14ac:dyDescent="0.2">
      <c r="H9957" t="str">
        <f t="shared" si="155"/>
        <v>000</v>
      </c>
    </row>
    <row r="9958" spans="8:8" x14ac:dyDescent="0.2">
      <c r="H9958" t="str">
        <f t="shared" si="155"/>
        <v>000</v>
      </c>
    </row>
    <row r="9959" spans="8:8" x14ac:dyDescent="0.2">
      <c r="H9959" t="str">
        <f t="shared" si="155"/>
        <v>000</v>
      </c>
    </row>
    <row r="9960" spans="8:8" x14ac:dyDescent="0.2">
      <c r="H9960" t="str">
        <f t="shared" si="155"/>
        <v>000</v>
      </c>
    </row>
    <row r="9961" spans="8:8" x14ac:dyDescent="0.2">
      <c r="H9961" t="str">
        <f t="shared" si="155"/>
        <v>000</v>
      </c>
    </row>
    <row r="9962" spans="8:8" x14ac:dyDescent="0.2">
      <c r="H9962" t="str">
        <f t="shared" si="155"/>
        <v>000</v>
      </c>
    </row>
    <row r="9963" spans="8:8" x14ac:dyDescent="0.2">
      <c r="H9963" t="str">
        <f t="shared" si="155"/>
        <v>000</v>
      </c>
    </row>
    <row r="9964" spans="8:8" x14ac:dyDescent="0.2">
      <c r="H9964" t="str">
        <f t="shared" si="155"/>
        <v>000</v>
      </c>
    </row>
    <row r="9965" spans="8:8" x14ac:dyDescent="0.2">
      <c r="H9965" t="str">
        <f t="shared" si="155"/>
        <v>000</v>
      </c>
    </row>
    <row r="9966" spans="8:8" x14ac:dyDescent="0.2">
      <c r="H9966" t="str">
        <f t="shared" si="155"/>
        <v>000</v>
      </c>
    </row>
    <row r="9967" spans="8:8" x14ac:dyDescent="0.2">
      <c r="H9967" t="str">
        <f t="shared" si="155"/>
        <v>000</v>
      </c>
    </row>
    <row r="9968" spans="8:8" x14ac:dyDescent="0.2">
      <c r="H9968" t="str">
        <f t="shared" si="155"/>
        <v>000</v>
      </c>
    </row>
    <row r="9969" spans="8:8" x14ac:dyDescent="0.2">
      <c r="H9969" t="str">
        <f t="shared" si="155"/>
        <v>000</v>
      </c>
    </row>
    <row r="9970" spans="8:8" x14ac:dyDescent="0.2">
      <c r="H9970" t="str">
        <f t="shared" si="155"/>
        <v>000</v>
      </c>
    </row>
    <row r="9971" spans="8:8" x14ac:dyDescent="0.2">
      <c r="H9971" t="str">
        <f t="shared" si="155"/>
        <v>000</v>
      </c>
    </row>
    <row r="9972" spans="8:8" x14ac:dyDescent="0.2">
      <c r="H9972" t="str">
        <f t="shared" si="155"/>
        <v>000</v>
      </c>
    </row>
    <row r="9973" spans="8:8" x14ac:dyDescent="0.2">
      <c r="H9973" t="str">
        <f t="shared" si="155"/>
        <v>000</v>
      </c>
    </row>
    <row r="9974" spans="8:8" x14ac:dyDescent="0.2">
      <c r="H9974" t="str">
        <f t="shared" si="155"/>
        <v>000</v>
      </c>
    </row>
    <row r="9975" spans="8:8" x14ac:dyDescent="0.2">
      <c r="H9975" t="str">
        <f t="shared" si="155"/>
        <v>000</v>
      </c>
    </row>
    <row r="9976" spans="8:8" x14ac:dyDescent="0.2">
      <c r="H9976" t="str">
        <f t="shared" si="155"/>
        <v>000</v>
      </c>
    </row>
    <row r="9977" spans="8:8" x14ac:dyDescent="0.2">
      <c r="H9977" t="str">
        <f t="shared" si="155"/>
        <v>000</v>
      </c>
    </row>
    <row r="9978" spans="8:8" x14ac:dyDescent="0.2">
      <c r="H9978" t="str">
        <f t="shared" si="155"/>
        <v>000</v>
      </c>
    </row>
    <row r="9979" spans="8:8" x14ac:dyDescent="0.2">
      <c r="H9979" t="str">
        <f t="shared" si="155"/>
        <v>000</v>
      </c>
    </row>
    <row r="9980" spans="8:8" x14ac:dyDescent="0.2">
      <c r="H9980" t="str">
        <f t="shared" si="155"/>
        <v>000</v>
      </c>
    </row>
    <row r="9981" spans="8:8" x14ac:dyDescent="0.2">
      <c r="H9981" t="str">
        <f t="shared" si="155"/>
        <v>000</v>
      </c>
    </row>
    <row r="9982" spans="8:8" x14ac:dyDescent="0.2">
      <c r="H9982" t="str">
        <f t="shared" si="155"/>
        <v>000</v>
      </c>
    </row>
    <row r="9983" spans="8:8" x14ac:dyDescent="0.2">
      <c r="H9983" t="str">
        <f t="shared" si="155"/>
        <v>000</v>
      </c>
    </row>
    <row r="9984" spans="8:8" x14ac:dyDescent="0.2">
      <c r="H9984" t="str">
        <f t="shared" si="155"/>
        <v>000</v>
      </c>
    </row>
    <row r="9985" spans="8:8" x14ac:dyDescent="0.2">
      <c r="H9985" t="str">
        <f t="shared" si="155"/>
        <v>000</v>
      </c>
    </row>
    <row r="9986" spans="8:8" x14ac:dyDescent="0.2">
      <c r="H9986" t="str">
        <f t="shared" si="155"/>
        <v>000</v>
      </c>
    </row>
    <row r="9987" spans="8:8" x14ac:dyDescent="0.2">
      <c r="H9987" t="str">
        <f t="shared" ref="H9987:H10050" si="156">_xlfn.CONCAT(E9987,TEXT(F9987,"000"),G9987)</f>
        <v>000</v>
      </c>
    </row>
    <row r="9988" spans="8:8" x14ac:dyDescent="0.2">
      <c r="H9988" t="str">
        <f t="shared" si="156"/>
        <v>000</v>
      </c>
    </row>
    <row r="9989" spans="8:8" x14ac:dyDescent="0.2">
      <c r="H9989" t="str">
        <f t="shared" si="156"/>
        <v>000</v>
      </c>
    </row>
    <row r="9990" spans="8:8" x14ac:dyDescent="0.2">
      <c r="H9990" t="str">
        <f t="shared" si="156"/>
        <v>000</v>
      </c>
    </row>
    <row r="9991" spans="8:8" x14ac:dyDescent="0.2">
      <c r="H9991" t="str">
        <f t="shared" si="156"/>
        <v>000</v>
      </c>
    </row>
    <row r="9992" spans="8:8" x14ac:dyDescent="0.2">
      <c r="H9992" t="str">
        <f t="shared" si="156"/>
        <v>000</v>
      </c>
    </row>
    <row r="9993" spans="8:8" x14ac:dyDescent="0.2">
      <c r="H9993" t="str">
        <f t="shared" si="156"/>
        <v>000</v>
      </c>
    </row>
    <row r="9994" spans="8:8" x14ac:dyDescent="0.2">
      <c r="H9994" t="str">
        <f t="shared" si="156"/>
        <v>000</v>
      </c>
    </row>
    <row r="9995" spans="8:8" x14ac:dyDescent="0.2">
      <c r="H9995" t="str">
        <f t="shared" si="156"/>
        <v>000</v>
      </c>
    </row>
    <row r="9996" spans="8:8" x14ac:dyDescent="0.2">
      <c r="H9996" t="str">
        <f t="shared" si="156"/>
        <v>000</v>
      </c>
    </row>
    <row r="9997" spans="8:8" x14ac:dyDescent="0.2">
      <c r="H9997" t="str">
        <f t="shared" si="156"/>
        <v>000</v>
      </c>
    </row>
    <row r="9998" spans="8:8" x14ac:dyDescent="0.2">
      <c r="H9998" t="str">
        <f t="shared" si="156"/>
        <v>000</v>
      </c>
    </row>
    <row r="9999" spans="8:8" x14ac:dyDescent="0.2">
      <c r="H9999" t="str">
        <f t="shared" si="156"/>
        <v>000</v>
      </c>
    </row>
    <row r="10000" spans="8:8" x14ac:dyDescent="0.2">
      <c r="H10000" t="str">
        <f t="shared" si="156"/>
        <v>000</v>
      </c>
    </row>
    <row r="10001" spans="8:8" x14ac:dyDescent="0.2">
      <c r="H10001" t="str">
        <f t="shared" si="156"/>
        <v>000</v>
      </c>
    </row>
    <row r="10002" spans="8:8" x14ac:dyDescent="0.2">
      <c r="H10002" t="str">
        <f t="shared" si="156"/>
        <v>000</v>
      </c>
    </row>
    <row r="10003" spans="8:8" x14ac:dyDescent="0.2">
      <c r="H10003" t="str">
        <f t="shared" si="156"/>
        <v>000</v>
      </c>
    </row>
    <row r="10004" spans="8:8" x14ac:dyDescent="0.2">
      <c r="H10004" t="str">
        <f t="shared" si="156"/>
        <v>000</v>
      </c>
    </row>
    <row r="10005" spans="8:8" x14ac:dyDescent="0.2">
      <c r="H10005" t="str">
        <f t="shared" si="156"/>
        <v>000</v>
      </c>
    </row>
    <row r="10006" spans="8:8" x14ac:dyDescent="0.2">
      <c r="H10006" t="str">
        <f t="shared" si="156"/>
        <v>000</v>
      </c>
    </row>
    <row r="10007" spans="8:8" x14ac:dyDescent="0.2">
      <c r="H10007" t="str">
        <f t="shared" si="156"/>
        <v>000</v>
      </c>
    </row>
    <row r="10008" spans="8:8" x14ac:dyDescent="0.2">
      <c r="H10008" t="str">
        <f t="shared" si="156"/>
        <v>000</v>
      </c>
    </row>
    <row r="10009" spans="8:8" x14ac:dyDescent="0.2">
      <c r="H10009" t="str">
        <f t="shared" si="156"/>
        <v>000</v>
      </c>
    </row>
    <row r="10010" spans="8:8" x14ac:dyDescent="0.2">
      <c r="H10010" t="str">
        <f t="shared" si="156"/>
        <v>000</v>
      </c>
    </row>
    <row r="10011" spans="8:8" x14ac:dyDescent="0.2">
      <c r="H10011" t="str">
        <f t="shared" si="156"/>
        <v>000</v>
      </c>
    </row>
    <row r="10012" spans="8:8" x14ac:dyDescent="0.2">
      <c r="H10012" t="str">
        <f t="shared" si="156"/>
        <v>000</v>
      </c>
    </row>
    <row r="10013" spans="8:8" x14ac:dyDescent="0.2">
      <c r="H10013" t="str">
        <f t="shared" si="156"/>
        <v>000</v>
      </c>
    </row>
    <row r="10014" spans="8:8" x14ac:dyDescent="0.2">
      <c r="H10014" t="str">
        <f t="shared" si="156"/>
        <v>000</v>
      </c>
    </row>
    <row r="10015" spans="8:8" x14ac:dyDescent="0.2">
      <c r="H10015" t="str">
        <f t="shared" si="156"/>
        <v>000</v>
      </c>
    </row>
    <row r="10016" spans="8:8" x14ac:dyDescent="0.2">
      <c r="H10016" t="str">
        <f t="shared" si="156"/>
        <v>000</v>
      </c>
    </row>
    <row r="10017" spans="8:8" x14ac:dyDescent="0.2">
      <c r="H10017" t="str">
        <f t="shared" si="156"/>
        <v>000</v>
      </c>
    </row>
    <row r="10018" spans="8:8" x14ac:dyDescent="0.2">
      <c r="H10018" t="str">
        <f t="shared" si="156"/>
        <v>000</v>
      </c>
    </row>
    <row r="10019" spans="8:8" x14ac:dyDescent="0.2">
      <c r="H10019" t="str">
        <f t="shared" si="156"/>
        <v>000</v>
      </c>
    </row>
    <row r="10020" spans="8:8" x14ac:dyDescent="0.2">
      <c r="H10020" t="str">
        <f t="shared" si="156"/>
        <v>000</v>
      </c>
    </row>
    <row r="10021" spans="8:8" x14ac:dyDescent="0.2">
      <c r="H10021" t="str">
        <f t="shared" si="156"/>
        <v>000</v>
      </c>
    </row>
    <row r="10022" spans="8:8" x14ac:dyDescent="0.2">
      <c r="H10022" t="str">
        <f t="shared" si="156"/>
        <v>000</v>
      </c>
    </row>
    <row r="10023" spans="8:8" x14ac:dyDescent="0.2">
      <c r="H10023" t="str">
        <f t="shared" si="156"/>
        <v>000</v>
      </c>
    </row>
    <row r="10024" spans="8:8" x14ac:dyDescent="0.2">
      <c r="H10024" t="str">
        <f t="shared" si="156"/>
        <v>000</v>
      </c>
    </row>
    <row r="10025" spans="8:8" x14ac:dyDescent="0.2">
      <c r="H10025" t="str">
        <f t="shared" si="156"/>
        <v>000</v>
      </c>
    </row>
    <row r="10026" spans="8:8" x14ac:dyDescent="0.2">
      <c r="H10026" t="str">
        <f t="shared" si="156"/>
        <v>000</v>
      </c>
    </row>
    <row r="10027" spans="8:8" x14ac:dyDescent="0.2">
      <c r="H10027" t="str">
        <f t="shared" si="156"/>
        <v>000</v>
      </c>
    </row>
    <row r="10028" spans="8:8" x14ac:dyDescent="0.2">
      <c r="H10028" t="str">
        <f t="shared" si="156"/>
        <v>000</v>
      </c>
    </row>
    <row r="10029" spans="8:8" x14ac:dyDescent="0.2">
      <c r="H10029" t="str">
        <f t="shared" si="156"/>
        <v>000</v>
      </c>
    </row>
    <row r="10030" spans="8:8" x14ac:dyDescent="0.2">
      <c r="H10030" t="str">
        <f t="shared" si="156"/>
        <v>000</v>
      </c>
    </row>
    <row r="10031" spans="8:8" x14ac:dyDescent="0.2">
      <c r="H10031" t="str">
        <f t="shared" si="156"/>
        <v>000</v>
      </c>
    </row>
    <row r="10032" spans="8:8" x14ac:dyDescent="0.2">
      <c r="H10032" t="str">
        <f t="shared" si="156"/>
        <v>000</v>
      </c>
    </row>
    <row r="10033" spans="8:8" x14ac:dyDescent="0.2">
      <c r="H10033" t="str">
        <f t="shared" si="156"/>
        <v>000</v>
      </c>
    </row>
    <row r="10034" spans="8:8" x14ac:dyDescent="0.2">
      <c r="H10034" t="str">
        <f t="shared" si="156"/>
        <v>000</v>
      </c>
    </row>
    <row r="10035" spans="8:8" x14ac:dyDescent="0.2">
      <c r="H10035" t="str">
        <f t="shared" si="156"/>
        <v>000</v>
      </c>
    </row>
    <row r="10036" spans="8:8" x14ac:dyDescent="0.2">
      <c r="H10036" t="str">
        <f t="shared" si="156"/>
        <v>000</v>
      </c>
    </row>
    <row r="10037" spans="8:8" x14ac:dyDescent="0.2">
      <c r="H10037" t="str">
        <f t="shared" si="156"/>
        <v>000</v>
      </c>
    </row>
    <row r="10038" spans="8:8" x14ac:dyDescent="0.2">
      <c r="H10038" t="str">
        <f t="shared" si="156"/>
        <v>000</v>
      </c>
    </row>
    <row r="10039" spans="8:8" x14ac:dyDescent="0.2">
      <c r="H10039" t="str">
        <f t="shared" si="156"/>
        <v>000</v>
      </c>
    </row>
    <row r="10040" spans="8:8" x14ac:dyDescent="0.2">
      <c r="H10040" t="str">
        <f t="shared" si="156"/>
        <v>000</v>
      </c>
    </row>
    <row r="10041" spans="8:8" x14ac:dyDescent="0.2">
      <c r="H10041" t="str">
        <f t="shared" si="156"/>
        <v>000</v>
      </c>
    </row>
    <row r="10042" spans="8:8" x14ac:dyDescent="0.2">
      <c r="H10042" t="str">
        <f t="shared" si="156"/>
        <v>000</v>
      </c>
    </row>
    <row r="10043" spans="8:8" x14ac:dyDescent="0.2">
      <c r="H10043" t="str">
        <f t="shared" si="156"/>
        <v>000</v>
      </c>
    </row>
    <row r="10044" spans="8:8" x14ac:dyDescent="0.2">
      <c r="H10044" t="str">
        <f t="shared" si="156"/>
        <v>000</v>
      </c>
    </row>
    <row r="10045" spans="8:8" x14ac:dyDescent="0.2">
      <c r="H10045" t="str">
        <f t="shared" si="156"/>
        <v>000</v>
      </c>
    </row>
    <row r="10046" spans="8:8" x14ac:dyDescent="0.2">
      <c r="H10046" t="str">
        <f t="shared" si="156"/>
        <v>000</v>
      </c>
    </row>
    <row r="10047" spans="8:8" x14ac:dyDescent="0.2">
      <c r="H10047" t="str">
        <f t="shared" si="156"/>
        <v>000</v>
      </c>
    </row>
    <row r="10048" spans="8:8" x14ac:dyDescent="0.2">
      <c r="H10048" t="str">
        <f t="shared" si="156"/>
        <v>000</v>
      </c>
    </row>
    <row r="10049" spans="8:8" x14ac:dyDescent="0.2">
      <c r="H10049" t="str">
        <f t="shared" si="156"/>
        <v>000</v>
      </c>
    </row>
    <row r="10050" spans="8:8" x14ac:dyDescent="0.2">
      <c r="H10050" t="str">
        <f t="shared" si="156"/>
        <v>000</v>
      </c>
    </row>
    <row r="10051" spans="8:8" x14ac:dyDescent="0.2">
      <c r="H10051" t="str">
        <f t="shared" ref="H10051:H10114" si="157">_xlfn.CONCAT(E10051,TEXT(F10051,"000"),G10051)</f>
        <v>000</v>
      </c>
    </row>
    <row r="10052" spans="8:8" x14ac:dyDescent="0.2">
      <c r="H10052" t="str">
        <f t="shared" si="157"/>
        <v>000</v>
      </c>
    </row>
    <row r="10053" spans="8:8" x14ac:dyDescent="0.2">
      <c r="H10053" t="str">
        <f t="shared" si="157"/>
        <v>000</v>
      </c>
    </row>
    <row r="10054" spans="8:8" x14ac:dyDescent="0.2">
      <c r="H10054" t="str">
        <f t="shared" si="157"/>
        <v>000</v>
      </c>
    </row>
    <row r="10055" spans="8:8" x14ac:dyDescent="0.2">
      <c r="H10055" t="str">
        <f t="shared" si="157"/>
        <v>000</v>
      </c>
    </row>
    <row r="10056" spans="8:8" x14ac:dyDescent="0.2">
      <c r="H10056" t="str">
        <f t="shared" si="157"/>
        <v>000</v>
      </c>
    </row>
    <row r="10057" spans="8:8" x14ac:dyDescent="0.2">
      <c r="H10057" t="str">
        <f t="shared" si="157"/>
        <v>000</v>
      </c>
    </row>
    <row r="10058" spans="8:8" x14ac:dyDescent="0.2">
      <c r="H10058" t="str">
        <f t="shared" si="157"/>
        <v>000</v>
      </c>
    </row>
    <row r="10059" spans="8:8" x14ac:dyDescent="0.2">
      <c r="H10059" t="str">
        <f t="shared" si="157"/>
        <v>000</v>
      </c>
    </row>
    <row r="10060" spans="8:8" x14ac:dyDescent="0.2">
      <c r="H10060" t="str">
        <f t="shared" si="157"/>
        <v>000</v>
      </c>
    </row>
    <row r="10061" spans="8:8" x14ac:dyDescent="0.2">
      <c r="H10061" t="str">
        <f t="shared" si="157"/>
        <v>000</v>
      </c>
    </row>
    <row r="10062" spans="8:8" x14ac:dyDescent="0.2">
      <c r="H10062" t="str">
        <f t="shared" si="157"/>
        <v>000</v>
      </c>
    </row>
    <row r="10063" spans="8:8" x14ac:dyDescent="0.2">
      <c r="H10063" t="str">
        <f t="shared" si="157"/>
        <v>000</v>
      </c>
    </row>
    <row r="10064" spans="8:8" x14ac:dyDescent="0.2">
      <c r="H10064" t="str">
        <f t="shared" si="157"/>
        <v>000</v>
      </c>
    </row>
    <row r="10065" spans="8:8" x14ac:dyDescent="0.2">
      <c r="H10065" t="str">
        <f t="shared" si="157"/>
        <v>000</v>
      </c>
    </row>
    <row r="10066" spans="8:8" x14ac:dyDescent="0.2">
      <c r="H10066" t="str">
        <f t="shared" si="157"/>
        <v>000</v>
      </c>
    </row>
    <row r="10067" spans="8:8" x14ac:dyDescent="0.2">
      <c r="H10067" t="str">
        <f t="shared" si="157"/>
        <v>000</v>
      </c>
    </row>
    <row r="10068" spans="8:8" x14ac:dyDescent="0.2">
      <c r="H10068" t="str">
        <f t="shared" si="157"/>
        <v>000</v>
      </c>
    </row>
    <row r="10069" spans="8:8" x14ac:dyDescent="0.2">
      <c r="H10069" t="str">
        <f t="shared" si="157"/>
        <v>000</v>
      </c>
    </row>
    <row r="10070" spans="8:8" x14ac:dyDescent="0.2">
      <c r="H10070" t="str">
        <f t="shared" si="157"/>
        <v>000</v>
      </c>
    </row>
    <row r="10071" spans="8:8" x14ac:dyDescent="0.2">
      <c r="H10071" t="str">
        <f t="shared" si="157"/>
        <v>000</v>
      </c>
    </row>
    <row r="10072" spans="8:8" x14ac:dyDescent="0.2">
      <c r="H10072" t="str">
        <f t="shared" si="157"/>
        <v>000</v>
      </c>
    </row>
    <row r="10073" spans="8:8" x14ac:dyDescent="0.2">
      <c r="H10073" t="str">
        <f t="shared" si="157"/>
        <v>000</v>
      </c>
    </row>
    <row r="10074" spans="8:8" x14ac:dyDescent="0.2">
      <c r="H10074" t="str">
        <f t="shared" si="157"/>
        <v>000</v>
      </c>
    </row>
    <row r="10075" spans="8:8" x14ac:dyDescent="0.2">
      <c r="H10075" t="str">
        <f t="shared" si="157"/>
        <v>000</v>
      </c>
    </row>
    <row r="10076" spans="8:8" x14ac:dyDescent="0.2">
      <c r="H10076" t="str">
        <f t="shared" si="157"/>
        <v>000</v>
      </c>
    </row>
    <row r="10077" spans="8:8" x14ac:dyDescent="0.2">
      <c r="H10077" t="str">
        <f t="shared" si="157"/>
        <v>000</v>
      </c>
    </row>
    <row r="10078" spans="8:8" x14ac:dyDescent="0.2">
      <c r="H10078" t="str">
        <f t="shared" si="157"/>
        <v>000</v>
      </c>
    </row>
    <row r="10079" spans="8:8" x14ac:dyDescent="0.2">
      <c r="H10079" t="str">
        <f t="shared" si="157"/>
        <v>000</v>
      </c>
    </row>
    <row r="10080" spans="8:8" x14ac:dyDescent="0.2">
      <c r="H10080" t="str">
        <f t="shared" si="157"/>
        <v>000</v>
      </c>
    </row>
    <row r="10081" spans="8:8" x14ac:dyDescent="0.2">
      <c r="H10081" t="str">
        <f t="shared" si="157"/>
        <v>000</v>
      </c>
    </row>
    <row r="10082" spans="8:8" x14ac:dyDescent="0.2">
      <c r="H10082" t="str">
        <f t="shared" si="157"/>
        <v>000</v>
      </c>
    </row>
    <row r="10083" spans="8:8" x14ac:dyDescent="0.2">
      <c r="H10083" t="str">
        <f t="shared" si="157"/>
        <v>000</v>
      </c>
    </row>
    <row r="10084" spans="8:8" x14ac:dyDescent="0.2">
      <c r="H10084" t="str">
        <f t="shared" si="157"/>
        <v>000</v>
      </c>
    </row>
    <row r="10085" spans="8:8" x14ac:dyDescent="0.2">
      <c r="H10085" t="str">
        <f t="shared" si="157"/>
        <v>000</v>
      </c>
    </row>
    <row r="10086" spans="8:8" x14ac:dyDescent="0.2">
      <c r="H10086" t="str">
        <f t="shared" si="157"/>
        <v>000</v>
      </c>
    </row>
    <row r="10087" spans="8:8" x14ac:dyDescent="0.2">
      <c r="H10087" t="str">
        <f t="shared" si="157"/>
        <v>000</v>
      </c>
    </row>
    <row r="10088" spans="8:8" x14ac:dyDescent="0.2">
      <c r="H10088" t="str">
        <f t="shared" si="157"/>
        <v>000</v>
      </c>
    </row>
    <row r="10089" spans="8:8" x14ac:dyDescent="0.2">
      <c r="H10089" t="str">
        <f t="shared" si="157"/>
        <v>000</v>
      </c>
    </row>
    <row r="10090" spans="8:8" x14ac:dyDescent="0.2">
      <c r="H10090" t="str">
        <f t="shared" si="157"/>
        <v>000</v>
      </c>
    </row>
    <row r="10091" spans="8:8" x14ac:dyDescent="0.2">
      <c r="H10091" t="str">
        <f t="shared" si="157"/>
        <v>000</v>
      </c>
    </row>
    <row r="10092" spans="8:8" x14ac:dyDescent="0.2">
      <c r="H10092" t="str">
        <f t="shared" si="157"/>
        <v>000</v>
      </c>
    </row>
    <row r="10093" spans="8:8" x14ac:dyDescent="0.2">
      <c r="H10093" t="str">
        <f t="shared" si="157"/>
        <v>000</v>
      </c>
    </row>
    <row r="10094" spans="8:8" x14ac:dyDescent="0.2">
      <c r="H10094" t="str">
        <f t="shared" si="157"/>
        <v>000</v>
      </c>
    </row>
    <row r="10095" spans="8:8" x14ac:dyDescent="0.2">
      <c r="H10095" t="str">
        <f t="shared" si="157"/>
        <v>000</v>
      </c>
    </row>
    <row r="10096" spans="8:8" x14ac:dyDescent="0.2">
      <c r="H10096" t="str">
        <f t="shared" si="157"/>
        <v>000</v>
      </c>
    </row>
    <row r="10097" spans="8:8" x14ac:dyDescent="0.2">
      <c r="H10097" t="str">
        <f t="shared" si="157"/>
        <v>000</v>
      </c>
    </row>
    <row r="10098" spans="8:8" x14ac:dyDescent="0.2">
      <c r="H10098" t="str">
        <f t="shared" si="157"/>
        <v>000</v>
      </c>
    </row>
    <row r="10099" spans="8:8" x14ac:dyDescent="0.2">
      <c r="H10099" t="str">
        <f t="shared" si="157"/>
        <v>000</v>
      </c>
    </row>
    <row r="10100" spans="8:8" x14ac:dyDescent="0.2">
      <c r="H10100" t="str">
        <f t="shared" si="157"/>
        <v>000</v>
      </c>
    </row>
    <row r="10101" spans="8:8" x14ac:dyDescent="0.2">
      <c r="H10101" t="str">
        <f t="shared" si="157"/>
        <v>000</v>
      </c>
    </row>
    <row r="10102" spans="8:8" x14ac:dyDescent="0.2">
      <c r="H10102" t="str">
        <f t="shared" si="157"/>
        <v>000</v>
      </c>
    </row>
    <row r="10103" spans="8:8" x14ac:dyDescent="0.2">
      <c r="H10103" t="str">
        <f t="shared" si="157"/>
        <v>000</v>
      </c>
    </row>
    <row r="10104" spans="8:8" x14ac:dyDescent="0.2">
      <c r="H10104" t="str">
        <f t="shared" si="157"/>
        <v>000</v>
      </c>
    </row>
    <row r="10105" spans="8:8" x14ac:dyDescent="0.2">
      <c r="H10105" t="str">
        <f t="shared" si="157"/>
        <v>000</v>
      </c>
    </row>
    <row r="10106" spans="8:8" x14ac:dyDescent="0.2">
      <c r="H10106" t="str">
        <f t="shared" si="157"/>
        <v>000</v>
      </c>
    </row>
    <row r="10107" spans="8:8" x14ac:dyDescent="0.2">
      <c r="H10107" t="str">
        <f t="shared" si="157"/>
        <v>000</v>
      </c>
    </row>
    <row r="10108" spans="8:8" x14ac:dyDescent="0.2">
      <c r="H10108" t="str">
        <f t="shared" si="157"/>
        <v>000</v>
      </c>
    </row>
    <row r="10109" spans="8:8" x14ac:dyDescent="0.2">
      <c r="H10109" t="str">
        <f t="shared" si="157"/>
        <v>000</v>
      </c>
    </row>
    <row r="10110" spans="8:8" x14ac:dyDescent="0.2">
      <c r="H10110" t="str">
        <f t="shared" si="157"/>
        <v>000</v>
      </c>
    </row>
    <row r="10111" spans="8:8" x14ac:dyDescent="0.2">
      <c r="H10111" t="str">
        <f t="shared" si="157"/>
        <v>000</v>
      </c>
    </row>
    <row r="10112" spans="8:8" x14ac:dyDescent="0.2">
      <c r="H10112" t="str">
        <f t="shared" si="157"/>
        <v>000</v>
      </c>
    </row>
    <row r="10113" spans="8:8" x14ac:dyDescent="0.2">
      <c r="H10113" t="str">
        <f t="shared" si="157"/>
        <v>000</v>
      </c>
    </row>
    <row r="10114" spans="8:8" x14ac:dyDescent="0.2">
      <c r="H10114" t="str">
        <f t="shared" si="157"/>
        <v>000</v>
      </c>
    </row>
    <row r="10115" spans="8:8" x14ac:dyDescent="0.2">
      <c r="H10115" t="str">
        <f t="shared" ref="H10115:H10178" si="158">_xlfn.CONCAT(E10115,TEXT(F10115,"000"),G10115)</f>
        <v>000</v>
      </c>
    </row>
    <row r="10116" spans="8:8" x14ac:dyDescent="0.2">
      <c r="H10116" t="str">
        <f t="shared" si="158"/>
        <v>000</v>
      </c>
    </row>
    <row r="10117" spans="8:8" x14ac:dyDescent="0.2">
      <c r="H10117" t="str">
        <f t="shared" si="158"/>
        <v>000</v>
      </c>
    </row>
    <row r="10118" spans="8:8" x14ac:dyDescent="0.2">
      <c r="H10118" t="str">
        <f t="shared" si="158"/>
        <v>000</v>
      </c>
    </row>
    <row r="10119" spans="8:8" x14ac:dyDescent="0.2">
      <c r="H10119" t="str">
        <f t="shared" si="158"/>
        <v>000</v>
      </c>
    </row>
    <row r="10120" spans="8:8" x14ac:dyDescent="0.2">
      <c r="H10120" t="str">
        <f t="shared" si="158"/>
        <v>000</v>
      </c>
    </row>
    <row r="10121" spans="8:8" x14ac:dyDescent="0.2">
      <c r="H10121" t="str">
        <f t="shared" si="158"/>
        <v>000</v>
      </c>
    </row>
    <row r="10122" spans="8:8" x14ac:dyDescent="0.2">
      <c r="H10122" t="str">
        <f t="shared" si="158"/>
        <v>000</v>
      </c>
    </row>
    <row r="10123" spans="8:8" x14ac:dyDescent="0.2">
      <c r="H10123" t="str">
        <f t="shared" si="158"/>
        <v>000</v>
      </c>
    </row>
    <row r="10124" spans="8:8" x14ac:dyDescent="0.2">
      <c r="H10124" t="str">
        <f t="shared" si="158"/>
        <v>000</v>
      </c>
    </row>
    <row r="10125" spans="8:8" x14ac:dyDescent="0.2">
      <c r="H10125" t="str">
        <f t="shared" si="158"/>
        <v>000</v>
      </c>
    </row>
    <row r="10126" spans="8:8" x14ac:dyDescent="0.2">
      <c r="H10126" t="str">
        <f t="shared" si="158"/>
        <v>000</v>
      </c>
    </row>
    <row r="10127" spans="8:8" x14ac:dyDescent="0.2">
      <c r="H10127" t="str">
        <f t="shared" si="158"/>
        <v>000</v>
      </c>
    </row>
    <row r="10128" spans="8:8" x14ac:dyDescent="0.2">
      <c r="H10128" t="str">
        <f t="shared" si="158"/>
        <v>000</v>
      </c>
    </row>
    <row r="10129" spans="8:8" x14ac:dyDescent="0.2">
      <c r="H10129" t="str">
        <f t="shared" si="158"/>
        <v>000</v>
      </c>
    </row>
    <row r="10130" spans="8:8" x14ac:dyDescent="0.2">
      <c r="H10130" t="str">
        <f t="shared" si="158"/>
        <v>000</v>
      </c>
    </row>
    <row r="10131" spans="8:8" x14ac:dyDescent="0.2">
      <c r="H10131" t="str">
        <f t="shared" si="158"/>
        <v>000</v>
      </c>
    </row>
    <row r="10132" spans="8:8" x14ac:dyDescent="0.2">
      <c r="H10132" t="str">
        <f t="shared" si="158"/>
        <v>000</v>
      </c>
    </row>
    <row r="10133" spans="8:8" x14ac:dyDescent="0.2">
      <c r="H10133" t="str">
        <f t="shared" si="158"/>
        <v>000</v>
      </c>
    </row>
    <row r="10134" spans="8:8" x14ac:dyDescent="0.2">
      <c r="H10134" t="str">
        <f t="shared" si="158"/>
        <v>000</v>
      </c>
    </row>
    <row r="10135" spans="8:8" x14ac:dyDescent="0.2">
      <c r="H10135" t="str">
        <f t="shared" si="158"/>
        <v>000</v>
      </c>
    </row>
    <row r="10136" spans="8:8" x14ac:dyDescent="0.2">
      <c r="H10136" t="str">
        <f t="shared" si="158"/>
        <v>000</v>
      </c>
    </row>
    <row r="10137" spans="8:8" x14ac:dyDescent="0.2">
      <c r="H10137" t="str">
        <f t="shared" si="158"/>
        <v>000</v>
      </c>
    </row>
    <row r="10138" spans="8:8" x14ac:dyDescent="0.2">
      <c r="H10138" t="str">
        <f t="shared" si="158"/>
        <v>000</v>
      </c>
    </row>
    <row r="10139" spans="8:8" x14ac:dyDescent="0.2">
      <c r="H10139" t="str">
        <f t="shared" si="158"/>
        <v>000</v>
      </c>
    </row>
    <row r="10140" spans="8:8" x14ac:dyDescent="0.2">
      <c r="H10140" t="str">
        <f t="shared" si="158"/>
        <v>000</v>
      </c>
    </row>
    <row r="10141" spans="8:8" x14ac:dyDescent="0.2">
      <c r="H10141" t="str">
        <f t="shared" si="158"/>
        <v>000</v>
      </c>
    </row>
    <row r="10142" spans="8:8" x14ac:dyDescent="0.2">
      <c r="H10142" t="str">
        <f t="shared" si="158"/>
        <v>000</v>
      </c>
    </row>
    <row r="10143" spans="8:8" x14ac:dyDescent="0.2">
      <c r="H10143" t="str">
        <f t="shared" si="158"/>
        <v>000</v>
      </c>
    </row>
    <row r="10144" spans="8:8" x14ac:dyDescent="0.2">
      <c r="H10144" t="str">
        <f t="shared" si="158"/>
        <v>000</v>
      </c>
    </row>
    <row r="10145" spans="8:8" x14ac:dyDescent="0.2">
      <c r="H10145" t="str">
        <f t="shared" si="158"/>
        <v>000</v>
      </c>
    </row>
    <row r="10146" spans="8:8" x14ac:dyDescent="0.2">
      <c r="H10146" t="str">
        <f t="shared" si="158"/>
        <v>000</v>
      </c>
    </row>
    <row r="10147" spans="8:8" x14ac:dyDescent="0.2">
      <c r="H10147" t="str">
        <f t="shared" si="158"/>
        <v>000</v>
      </c>
    </row>
    <row r="10148" spans="8:8" x14ac:dyDescent="0.2">
      <c r="H10148" t="str">
        <f t="shared" si="158"/>
        <v>000</v>
      </c>
    </row>
    <row r="10149" spans="8:8" x14ac:dyDescent="0.2">
      <c r="H10149" t="str">
        <f t="shared" si="158"/>
        <v>000</v>
      </c>
    </row>
    <row r="10150" spans="8:8" x14ac:dyDescent="0.2">
      <c r="H10150" t="str">
        <f t="shared" si="158"/>
        <v>000</v>
      </c>
    </row>
    <row r="10151" spans="8:8" x14ac:dyDescent="0.2">
      <c r="H10151" t="str">
        <f t="shared" si="158"/>
        <v>000</v>
      </c>
    </row>
    <row r="10152" spans="8:8" x14ac:dyDescent="0.2">
      <c r="H10152" t="str">
        <f t="shared" si="158"/>
        <v>000</v>
      </c>
    </row>
    <row r="10153" spans="8:8" x14ac:dyDescent="0.2">
      <c r="H10153" t="str">
        <f t="shared" si="158"/>
        <v>000</v>
      </c>
    </row>
    <row r="10154" spans="8:8" x14ac:dyDescent="0.2">
      <c r="H10154" t="str">
        <f t="shared" si="158"/>
        <v>000</v>
      </c>
    </row>
    <row r="10155" spans="8:8" x14ac:dyDescent="0.2">
      <c r="H10155" t="str">
        <f t="shared" si="158"/>
        <v>000</v>
      </c>
    </row>
    <row r="10156" spans="8:8" x14ac:dyDescent="0.2">
      <c r="H10156" t="str">
        <f t="shared" si="158"/>
        <v>000</v>
      </c>
    </row>
    <row r="10157" spans="8:8" x14ac:dyDescent="0.2">
      <c r="H10157" t="str">
        <f t="shared" si="158"/>
        <v>000</v>
      </c>
    </row>
    <row r="10158" spans="8:8" x14ac:dyDescent="0.2">
      <c r="H10158" t="str">
        <f t="shared" si="158"/>
        <v>000</v>
      </c>
    </row>
    <row r="10159" spans="8:8" x14ac:dyDescent="0.2">
      <c r="H10159" t="str">
        <f t="shared" si="158"/>
        <v>000</v>
      </c>
    </row>
    <row r="10160" spans="8:8" x14ac:dyDescent="0.2">
      <c r="H10160" t="str">
        <f t="shared" si="158"/>
        <v>000</v>
      </c>
    </row>
    <row r="10161" spans="8:8" x14ac:dyDescent="0.2">
      <c r="H10161" t="str">
        <f t="shared" si="158"/>
        <v>000</v>
      </c>
    </row>
    <row r="10162" spans="8:8" x14ac:dyDescent="0.2">
      <c r="H10162" t="str">
        <f t="shared" si="158"/>
        <v>000</v>
      </c>
    </row>
    <row r="10163" spans="8:8" x14ac:dyDescent="0.2">
      <c r="H10163" t="str">
        <f t="shared" si="158"/>
        <v>000</v>
      </c>
    </row>
    <row r="10164" spans="8:8" x14ac:dyDescent="0.2">
      <c r="H10164" t="str">
        <f t="shared" si="158"/>
        <v>000</v>
      </c>
    </row>
    <row r="10165" spans="8:8" x14ac:dyDescent="0.2">
      <c r="H10165" t="str">
        <f t="shared" si="158"/>
        <v>000</v>
      </c>
    </row>
    <row r="10166" spans="8:8" x14ac:dyDescent="0.2">
      <c r="H10166" t="str">
        <f t="shared" si="158"/>
        <v>000</v>
      </c>
    </row>
    <row r="10167" spans="8:8" x14ac:dyDescent="0.2">
      <c r="H10167" t="str">
        <f t="shared" si="158"/>
        <v>000</v>
      </c>
    </row>
    <row r="10168" spans="8:8" x14ac:dyDescent="0.2">
      <c r="H10168" t="str">
        <f t="shared" si="158"/>
        <v>000</v>
      </c>
    </row>
    <row r="10169" spans="8:8" x14ac:dyDescent="0.2">
      <c r="H10169" t="str">
        <f t="shared" si="158"/>
        <v>000</v>
      </c>
    </row>
    <row r="10170" spans="8:8" x14ac:dyDescent="0.2">
      <c r="H10170" t="str">
        <f t="shared" si="158"/>
        <v>000</v>
      </c>
    </row>
    <row r="10171" spans="8:8" x14ac:dyDescent="0.2">
      <c r="H10171" t="str">
        <f t="shared" si="158"/>
        <v>000</v>
      </c>
    </row>
    <row r="10172" spans="8:8" x14ac:dyDescent="0.2">
      <c r="H10172" t="str">
        <f t="shared" si="158"/>
        <v>000</v>
      </c>
    </row>
    <row r="10173" spans="8:8" x14ac:dyDescent="0.2">
      <c r="H10173" t="str">
        <f t="shared" si="158"/>
        <v>000</v>
      </c>
    </row>
    <row r="10174" spans="8:8" x14ac:dyDescent="0.2">
      <c r="H10174" t="str">
        <f t="shared" si="158"/>
        <v>000</v>
      </c>
    </row>
    <row r="10175" spans="8:8" x14ac:dyDescent="0.2">
      <c r="H10175" t="str">
        <f t="shared" si="158"/>
        <v>000</v>
      </c>
    </row>
    <row r="10176" spans="8:8" x14ac:dyDescent="0.2">
      <c r="H10176" t="str">
        <f t="shared" si="158"/>
        <v>000</v>
      </c>
    </row>
    <row r="10177" spans="8:8" x14ac:dyDescent="0.2">
      <c r="H10177" t="str">
        <f t="shared" si="158"/>
        <v>000</v>
      </c>
    </row>
    <row r="10178" spans="8:8" x14ac:dyDescent="0.2">
      <c r="H10178" t="str">
        <f t="shared" si="158"/>
        <v>000</v>
      </c>
    </row>
    <row r="10179" spans="8:8" x14ac:dyDescent="0.2">
      <c r="H10179" t="str">
        <f t="shared" ref="H10179:H10242" si="159">_xlfn.CONCAT(E10179,TEXT(F10179,"000"),G10179)</f>
        <v>000</v>
      </c>
    </row>
    <row r="10180" spans="8:8" x14ac:dyDescent="0.2">
      <c r="H10180" t="str">
        <f t="shared" si="159"/>
        <v>000</v>
      </c>
    </row>
    <row r="10181" spans="8:8" x14ac:dyDescent="0.2">
      <c r="H10181" t="str">
        <f t="shared" si="159"/>
        <v>000</v>
      </c>
    </row>
    <row r="10182" spans="8:8" x14ac:dyDescent="0.2">
      <c r="H10182" t="str">
        <f t="shared" si="159"/>
        <v>000</v>
      </c>
    </row>
    <row r="10183" spans="8:8" x14ac:dyDescent="0.2">
      <c r="H10183" t="str">
        <f t="shared" si="159"/>
        <v>000</v>
      </c>
    </row>
    <row r="10184" spans="8:8" x14ac:dyDescent="0.2">
      <c r="H10184" t="str">
        <f t="shared" si="159"/>
        <v>000</v>
      </c>
    </row>
    <row r="10185" spans="8:8" x14ac:dyDescent="0.2">
      <c r="H10185" t="str">
        <f t="shared" si="159"/>
        <v>000</v>
      </c>
    </row>
    <row r="10186" spans="8:8" x14ac:dyDescent="0.2">
      <c r="H10186" t="str">
        <f t="shared" si="159"/>
        <v>000</v>
      </c>
    </row>
    <row r="10187" spans="8:8" x14ac:dyDescent="0.2">
      <c r="H10187" t="str">
        <f t="shared" si="159"/>
        <v>000</v>
      </c>
    </row>
    <row r="10188" spans="8:8" x14ac:dyDescent="0.2">
      <c r="H10188" t="str">
        <f t="shared" si="159"/>
        <v>000</v>
      </c>
    </row>
    <row r="10189" spans="8:8" x14ac:dyDescent="0.2">
      <c r="H10189" t="str">
        <f t="shared" si="159"/>
        <v>000</v>
      </c>
    </row>
    <row r="10190" spans="8:8" x14ac:dyDescent="0.2">
      <c r="H10190" t="str">
        <f t="shared" si="159"/>
        <v>000</v>
      </c>
    </row>
    <row r="10191" spans="8:8" x14ac:dyDescent="0.2">
      <c r="H10191" t="str">
        <f t="shared" si="159"/>
        <v>000</v>
      </c>
    </row>
    <row r="10192" spans="8:8" x14ac:dyDescent="0.2">
      <c r="H10192" t="str">
        <f t="shared" si="159"/>
        <v>000</v>
      </c>
    </row>
    <row r="10193" spans="8:8" x14ac:dyDescent="0.2">
      <c r="H10193" t="str">
        <f t="shared" si="159"/>
        <v>000</v>
      </c>
    </row>
    <row r="10194" spans="8:8" x14ac:dyDescent="0.2">
      <c r="H10194" t="str">
        <f t="shared" si="159"/>
        <v>000</v>
      </c>
    </row>
    <row r="10195" spans="8:8" x14ac:dyDescent="0.2">
      <c r="H10195" t="str">
        <f t="shared" si="159"/>
        <v>000</v>
      </c>
    </row>
    <row r="10196" spans="8:8" x14ac:dyDescent="0.2">
      <c r="H10196" t="str">
        <f t="shared" si="159"/>
        <v>000</v>
      </c>
    </row>
    <row r="10197" spans="8:8" x14ac:dyDescent="0.2">
      <c r="H10197" t="str">
        <f t="shared" si="159"/>
        <v>000</v>
      </c>
    </row>
    <row r="10198" spans="8:8" x14ac:dyDescent="0.2">
      <c r="H10198" t="str">
        <f t="shared" si="159"/>
        <v>000</v>
      </c>
    </row>
    <row r="10199" spans="8:8" x14ac:dyDescent="0.2">
      <c r="H10199" t="str">
        <f t="shared" si="159"/>
        <v>000</v>
      </c>
    </row>
    <row r="10200" spans="8:8" x14ac:dyDescent="0.2">
      <c r="H10200" t="str">
        <f t="shared" si="159"/>
        <v>000</v>
      </c>
    </row>
    <row r="10201" spans="8:8" x14ac:dyDescent="0.2">
      <c r="H10201" t="str">
        <f t="shared" si="159"/>
        <v>000</v>
      </c>
    </row>
    <row r="10202" spans="8:8" x14ac:dyDescent="0.2">
      <c r="H10202" t="str">
        <f t="shared" si="159"/>
        <v>000</v>
      </c>
    </row>
    <row r="10203" spans="8:8" x14ac:dyDescent="0.2">
      <c r="H10203" t="str">
        <f t="shared" si="159"/>
        <v>000</v>
      </c>
    </row>
    <row r="10204" spans="8:8" x14ac:dyDescent="0.2">
      <c r="H10204" t="str">
        <f t="shared" si="159"/>
        <v>000</v>
      </c>
    </row>
    <row r="10205" spans="8:8" x14ac:dyDescent="0.2">
      <c r="H10205" t="str">
        <f t="shared" si="159"/>
        <v>000</v>
      </c>
    </row>
    <row r="10206" spans="8:8" x14ac:dyDescent="0.2">
      <c r="H10206" t="str">
        <f t="shared" si="159"/>
        <v>000</v>
      </c>
    </row>
    <row r="10207" spans="8:8" x14ac:dyDescent="0.2">
      <c r="H10207" t="str">
        <f t="shared" si="159"/>
        <v>000</v>
      </c>
    </row>
    <row r="10208" spans="8:8" x14ac:dyDescent="0.2">
      <c r="H10208" t="str">
        <f t="shared" si="159"/>
        <v>000</v>
      </c>
    </row>
    <row r="10209" spans="8:8" x14ac:dyDescent="0.2">
      <c r="H10209" t="str">
        <f t="shared" si="159"/>
        <v>000</v>
      </c>
    </row>
    <row r="10210" spans="8:8" x14ac:dyDescent="0.2">
      <c r="H10210" t="str">
        <f t="shared" si="159"/>
        <v>000</v>
      </c>
    </row>
    <row r="10211" spans="8:8" x14ac:dyDescent="0.2">
      <c r="H10211" t="str">
        <f t="shared" si="159"/>
        <v>000</v>
      </c>
    </row>
    <row r="10212" spans="8:8" x14ac:dyDescent="0.2">
      <c r="H10212" t="str">
        <f t="shared" si="159"/>
        <v>000</v>
      </c>
    </row>
    <row r="10213" spans="8:8" x14ac:dyDescent="0.2">
      <c r="H10213" t="str">
        <f t="shared" si="159"/>
        <v>000</v>
      </c>
    </row>
    <row r="10214" spans="8:8" x14ac:dyDescent="0.2">
      <c r="H10214" t="str">
        <f t="shared" si="159"/>
        <v>000</v>
      </c>
    </row>
    <row r="10215" spans="8:8" x14ac:dyDescent="0.2">
      <c r="H10215" t="str">
        <f t="shared" si="159"/>
        <v>000</v>
      </c>
    </row>
    <row r="10216" spans="8:8" x14ac:dyDescent="0.2">
      <c r="H10216" t="str">
        <f t="shared" si="159"/>
        <v>000</v>
      </c>
    </row>
    <row r="10217" spans="8:8" x14ac:dyDescent="0.2">
      <c r="H10217" t="str">
        <f t="shared" si="159"/>
        <v>000</v>
      </c>
    </row>
    <row r="10218" spans="8:8" x14ac:dyDescent="0.2">
      <c r="H10218" t="str">
        <f t="shared" si="159"/>
        <v>000</v>
      </c>
    </row>
    <row r="10219" spans="8:8" x14ac:dyDescent="0.2">
      <c r="H10219" t="str">
        <f t="shared" si="159"/>
        <v>000</v>
      </c>
    </row>
    <row r="10220" spans="8:8" x14ac:dyDescent="0.2">
      <c r="H10220" t="str">
        <f t="shared" si="159"/>
        <v>000</v>
      </c>
    </row>
    <row r="10221" spans="8:8" x14ac:dyDescent="0.2">
      <c r="H10221" t="str">
        <f t="shared" si="159"/>
        <v>000</v>
      </c>
    </row>
    <row r="10222" spans="8:8" x14ac:dyDescent="0.2">
      <c r="H10222" t="str">
        <f t="shared" si="159"/>
        <v>000</v>
      </c>
    </row>
    <row r="10223" spans="8:8" x14ac:dyDescent="0.2">
      <c r="H10223" t="str">
        <f t="shared" si="159"/>
        <v>000</v>
      </c>
    </row>
    <row r="10224" spans="8:8" x14ac:dyDescent="0.2">
      <c r="H10224" t="str">
        <f t="shared" si="159"/>
        <v>000</v>
      </c>
    </row>
    <row r="10225" spans="8:8" x14ac:dyDescent="0.2">
      <c r="H10225" t="str">
        <f t="shared" si="159"/>
        <v>000</v>
      </c>
    </row>
    <row r="10226" spans="8:8" x14ac:dyDescent="0.2">
      <c r="H10226" t="str">
        <f t="shared" si="159"/>
        <v>000</v>
      </c>
    </row>
    <row r="10227" spans="8:8" x14ac:dyDescent="0.2">
      <c r="H10227" t="str">
        <f t="shared" si="159"/>
        <v>000</v>
      </c>
    </row>
    <row r="10228" spans="8:8" x14ac:dyDescent="0.2">
      <c r="H10228" t="str">
        <f t="shared" si="159"/>
        <v>000</v>
      </c>
    </row>
    <row r="10229" spans="8:8" x14ac:dyDescent="0.2">
      <c r="H10229" t="str">
        <f t="shared" si="159"/>
        <v>000</v>
      </c>
    </row>
    <row r="10230" spans="8:8" x14ac:dyDescent="0.2">
      <c r="H10230" t="str">
        <f t="shared" si="159"/>
        <v>000</v>
      </c>
    </row>
    <row r="10231" spans="8:8" x14ac:dyDescent="0.2">
      <c r="H10231" t="str">
        <f t="shared" si="159"/>
        <v>000</v>
      </c>
    </row>
    <row r="10232" spans="8:8" x14ac:dyDescent="0.2">
      <c r="H10232" t="str">
        <f t="shared" si="159"/>
        <v>000</v>
      </c>
    </row>
    <row r="10233" spans="8:8" x14ac:dyDescent="0.2">
      <c r="H10233" t="str">
        <f t="shared" si="159"/>
        <v>000</v>
      </c>
    </row>
    <row r="10234" spans="8:8" x14ac:dyDescent="0.2">
      <c r="H10234" t="str">
        <f t="shared" si="159"/>
        <v>000</v>
      </c>
    </row>
    <row r="10235" spans="8:8" x14ac:dyDescent="0.2">
      <c r="H10235" t="str">
        <f t="shared" si="159"/>
        <v>000</v>
      </c>
    </row>
    <row r="10236" spans="8:8" x14ac:dyDescent="0.2">
      <c r="H10236" t="str">
        <f t="shared" si="159"/>
        <v>000</v>
      </c>
    </row>
    <row r="10237" spans="8:8" x14ac:dyDescent="0.2">
      <c r="H10237" t="str">
        <f t="shared" si="159"/>
        <v>000</v>
      </c>
    </row>
    <row r="10238" spans="8:8" x14ac:dyDescent="0.2">
      <c r="H10238" t="str">
        <f t="shared" si="159"/>
        <v>000</v>
      </c>
    </row>
    <row r="10239" spans="8:8" x14ac:dyDescent="0.2">
      <c r="H10239" t="str">
        <f t="shared" si="159"/>
        <v>000</v>
      </c>
    </row>
    <row r="10240" spans="8:8" x14ac:dyDescent="0.2">
      <c r="H10240" t="str">
        <f t="shared" si="159"/>
        <v>000</v>
      </c>
    </row>
    <row r="10241" spans="8:8" x14ac:dyDescent="0.2">
      <c r="H10241" t="str">
        <f t="shared" si="159"/>
        <v>000</v>
      </c>
    </row>
    <row r="10242" spans="8:8" x14ac:dyDescent="0.2">
      <c r="H10242" t="str">
        <f t="shared" si="159"/>
        <v>000</v>
      </c>
    </row>
    <row r="10243" spans="8:8" x14ac:dyDescent="0.2">
      <c r="H10243" t="str">
        <f t="shared" ref="H10243:H10306" si="160">_xlfn.CONCAT(E10243,TEXT(F10243,"000"),G10243)</f>
        <v>000</v>
      </c>
    </row>
    <row r="10244" spans="8:8" x14ac:dyDescent="0.2">
      <c r="H10244" t="str">
        <f t="shared" si="160"/>
        <v>000</v>
      </c>
    </row>
    <row r="10245" spans="8:8" x14ac:dyDescent="0.2">
      <c r="H10245" t="str">
        <f t="shared" si="160"/>
        <v>000</v>
      </c>
    </row>
    <row r="10246" spans="8:8" x14ac:dyDescent="0.2">
      <c r="H10246" t="str">
        <f t="shared" si="160"/>
        <v>000</v>
      </c>
    </row>
    <row r="10247" spans="8:8" x14ac:dyDescent="0.2">
      <c r="H10247" t="str">
        <f t="shared" si="160"/>
        <v>000</v>
      </c>
    </row>
    <row r="10248" spans="8:8" x14ac:dyDescent="0.2">
      <c r="H10248" t="str">
        <f t="shared" si="160"/>
        <v>000</v>
      </c>
    </row>
    <row r="10249" spans="8:8" x14ac:dyDescent="0.2">
      <c r="H10249" t="str">
        <f t="shared" si="160"/>
        <v>000</v>
      </c>
    </row>
    <row r="10250" spans="8:8" x14ac:dyDescent="0.2">
      <c r="H10250" t="str">
        <f t="shared" si="160"/>
        <v>000</v>
      </c>
    </row>
    <row r="10251" spans="8:8" x14ac:dyDescent="0.2">
      <c r="H10251" t="str">
        <f t="shared" si="160"/>
        <v>000</v>
      </c>
    </row>
    <row r="10252" spans="8:8" x14ac:dyDescent="0.2">
      <c r="H10252" t="str">
        <f t="shared" si="160"/>
        <v>000</v>
      </c>
    </row>
    <row r="10253" spans="8:8" x14ac:dyDescent="0.2">
      <c r="H10253" t="str">
        <f t="shared" si="160"/>
        <v>000</v>
      </c>
    </row>
    <row r="10254" spans="8:8" x14ac:dyDescent="0.2">
      <c r="H10254" t="str">
        <f t="shared" si="160"/>
        <v>000</v>
      </c>
    </row>
    <row r="10255" spans="8:8" x14ac:dyDescent="0.2">
      <c r="H10255" t="str">
        <f t="shared" si="160"/>
        <v>000</v>
      </c>
    </row>
    <row r="10256" spans="8:8" x14ac:dyDescent="0.2">
      <c r="H10256" t="str">
        <f t="shared" si="160"/>
        <v>000</v>
      </c>
    </row>
    <row r="10257" spans="8:8" x14ac:dyDescent="0.2">
      <c r="H10257" t="str">
        <f t="shared" si="160"/>
        <v>000</v>
      </c>
    </row>
    <row r="10258" spans="8:8" x14ac:dyDescent="0.2">
      <c r="H10258" t="str">
        <f t="shared" si="160"/>
        <v>000</v>
      </c>
    </row>
    <row r="10259" spans="8:8" x14ac:dyDescent="0.2">
      <c r="H10259" t="str">
        <f t="shared" si="160"/>
        <v>000</v>
      </c>
    </row>
    <row r="10260" spans="8:8" x14ac:dyDescent="0.2">
      <c r="H10260" t="str">
        <f t="shared" si="160"/>
        <v>000</v>
      </c>
    </row>
    <row r="10261" spans="8:8" x14ac:dyDescent="0.2">
      <c r="H10261" t="str">
        <f t="shared" si="160"/>
        <v>000</v>
      </c>
    </row>
    <row r="10262" spans="8:8" x14ac:dyDescent="0.2">
      <c r="H10262" t="str">
        <f t="shared" si="160"/>
        <v>000</v>
      </c>
    </row>
    <row r="10263" spans="8:8" x14ac:dyDescent="0.2">
      <c r="H10263" t="str">
        <f t="shared" si="160"/>
        <v>000</v>
      </c>
    </row>
    <row r="10264" spans="8:8" x14ac:dyDescent="0.2">
      <c r="H10264" t="str">
        <f t="shared" si="160"/>
        <v>000</v>
      </c>
    </row>
    <row r="10265" spans="8:8" x14ac:dyDescent="0.2">
      <c r="H10265" t="str">
        <f t="shared" si="160"/>
        <v>000</v>
      </c>
    </row>
    <row r="10266" spans="8:8" x14ac:dyDescent="0.2">
      <c r="H10266" t="str">
        <f t="shared" si="160"/>
        <v>000</v>
      </c>
    </row>
    <row r="10267" spans="8:8" x14ac:dyDescent="0.2">
      <c r="H10267" t="str">
        <f t="shared" si="160"/>
        <v>000</v>
      </c>
    </row>
    <row r="10268" spans="8:8" x14ac:dyDescent="0.2">
      <c r="H10268" t="str">
        <f t="shared" si="160"/>
        <v>000</v>
      </c>
    </row>
    <row r="10269" spans="8:8" x14ac:dyDescent="0.2">
      <c r="H10269" t="str">
        <f t="shared" si="160"/>
        <v>000</v>
      </c>
    </row>
    <row r="10270" spans="8:8" x14ac:dyDescent="0.2">
      <c r="H10270" t="str">
        <f t="shared" si="160"/>
        <v>000</v>
      </c>
    </row>
    <row r="10271" spans="8:8" x14ac:dyDescent="0.2">
      <c r="H10271" t="str">
        <f t="shared" si="160"/>
        <v>000</v>
      </c>
    </row>
    <row r="10272" spans="8:8" x14ac:dyDescent="0.2">
      <c r="H10272" t="str">
        <f t="shared" si="160"/>
        <v>000</v>
      </c>
    </row>
    <row r="10273" spans="8:8" x14ac:dyDescent="0.2">
      <c r="H10273" t="str">
        <f t="shared" si="160"/>
        <v>000</v>
      </c>
    </row>
    <row r="10274" spans="8:8" x14ac:dyDescent="0.2">
      <c r="H10274" t="str">
        <f t="shared" si="160"/>
        <v>000</v>
      </c>
    </row>
    <row r="10275" spans="8:8" x14ac:dyDescent="0.2">
      <c r="H10275" t="str">
        <f t="shared" si="160"/>
        <v>000</v>
      </c>
    </row>
    <row r="10276" spans="8:8" x14ac:dyDescent="0.2">
      <c r="H10276" t="str">
        <f t="shared" si="160"/>
        <v>000</v>
      </c>
    </row>
    <row r="10277" spans="8:8" x14ac:dyDescent="0.2">
      <c r="H10277" t="str">
        <f t="shared" si="160"/>
        <v>000</v>
      </c>
    </row>
    <row r="10278" spans="8:8" x14ac:dyDescent="0.2">
      <c r="H10278" t="str">
        <f t="shared" si="160"/>
        <v>000</v>
      </c>
    </row>
    <row r="10279" spans="8:8" x14ac:dyDescent="0.2">
      <c r="H10279" t="str">
        <f t="shared" si="160"/>
        <v>000</v>
      </c>
    </row>
    <row r="10280" spans="8:8" x14ac:dyDescent="0.2">
      <c r="H10280" t="str">
        <f t="shared" si="160"/>
        <v>000</v>
      </c>
    </row>
    <row r="10281" spans="8:8" x14ac:dyDescent="0.2">
      <c r="H10281" t="str">
        <f t="shared" si="160"/>
        <v>000</v>
      </c>
    </row>
    <row r="10282" spans="8:8" x14ac:dyDescent="0.2">
      <c r="H10282" t="str">
        <f t="shared" si="160"/>
        <v>000</v>
      </c>
    </row>
    <row r="10283" spans="8:8" x14ac:dyDescent="0.2">
      <c r="H10283" t="str">
        <f t="shared" si="160"/>
        <v>000</v>
      </c>
    </row>
    <row r="10284" spans="8:8" x14ac:dyDescent="0.2">
      <c r="H10284" t="str">
        <f t="shared" si="160"/>
        <v>000</v>
      </c>
    </row>
    <row r="10285" spans="8:8" x14ac:dyDescent="0.2">
      <c r="H10285" t="str">
        <f t="shared" si="160"/>
        <v>000</v>
      </c>
    </row>
    <row r="10286" spans="8:8" x14ac:dyDescent="0.2">
      <c r="H10286" t="str">
        <f t="shared" si="160"/>
        <v>000</v>
      </c>
    </row>
    <row r="10287" spans="8:8" x14ac:dyDescent="0.2">
      <c r="H10287" t="str">
        <f t="shared" si="160"/>
        <v>000</v>
      </c>
    </row>
    <row r="10288" spans="8:8" x14ac:dyDescent="0.2">
      <c r="H10288" t="str">
        <f t="shared" si="160"/>
        <v>000</v>
      </c>
    </row>
    <row r="10289" spans="8:8" x14ac:dyDescent="0.2">
      <c r="H10289" t="str">
        <f t="shared" si="160"/>
        <v>000</v>
      </c>
    </row>
    <row r="10290" spans="8:8" x14ac:dyDescent="0.2">
      <c r="H10290" t="str">
        <f t="shared" si="160"/>
        <v>000</v>
      </c>
    </row>
    <row r="10291" spans="8:8" x14ac:dyDescent="0.2">
      <c r="H10291" t="str">
        <f t="shared" si="160"/>
        <v>000</v>
      </c>
    </row>
    <row r="10292" spans="8:8" x14ac:dyDescent="0.2">
      <c r="H10292" t="str">
        <f t="shared" si="160"/>
        <v>000</v>
      </c>
    </row>
    <row r="10293" spans="8:8" x14ac:dyDescent="0.2">
      <c r="H10293" t="str">
        <f t="shared" si="160"/>
        <v>000</v>
      </c>
    </row>
    <row r="10294" spans="8:8" x14ac:dyDescent="0.2">
      <c r="H10294" t="str">
        <f t="shared" si="160"/>
        <v>000</v>
      </c>
    </row>
    <row r="10295" spans="8:8" x14ac:dyDescent="0.2">
      <c r="H10295" t="str">
        <f t="shared" si="160"/>
        <v>000</v>
      </c>
    </row>
    <row r="10296" spans="8:8" x14ac:dyDescent="0.2">
      <c r="H10296" t="str">
        <f t="shared" si="160"/>
        <v>000</v>
      </c>
    </row>
    <row r="10297" spans="8:8" x14ac:dyDescent="0.2">
      <c r="H10297" t="str">
        <f t="shared" si="160"/>
        <v>000</v>
      </c>
    </row>
    <row r="10298" spans="8:8" x14ac:dyDescent="0.2">
      <c r="H10298" t="str">
        <f t="shared" si="160"/>
        <v>000</v>
      </c>
    </row>
    <row r="10299" spans="8:8" x14ac:dyDescent="0.2">
      <c r="H10299" t="str">
        <f t="shared" si="160"/>
        <v>000</v>
      </c>
    </row>
    <row r="10300" spans="8:8" x14ac:dyDescent="0.2">
      <c r="H10300" t="str">
        <f t="shared" si="160"/>
        <v>000</v>
      </c>
    </row>
    <row r="10301" spans="8:8" x14ac:dyDescent="0.2">
      <c r="H10301" t="str">
        <f t="shared" si="160"/>
        <v>000</v>
      </c>
    </row>
    <row r="10302" spans="8:8" x14ac:dyDescent="0.2">
      <c r="H10302" t="str">
        <f t="shared" si="160"/>
        <v>000</v>
      </c>
    </row>
    <row r="10303" spans="8:8" x14ac:dyDescent="0.2">
      <c r="H10303" t="str">
        <f t="shared" si="160"/>
        <v>000</v>
      </c>
    </row>
    <row r="10304" spans="8:8" x14ac:dyDescent="0.2">
      <c r="H10304" t="str">
        <f t="shared" si="160"/>
        <v>000</v>
      </c>
    </row>
    <row r="10305" spans="8:8" x14ac:dyDescent="0.2">
      <c r="H10305" t="str">
        <f t="shared" si="160"/>
        <v>000</v>
      </c>
    </row>
    <row r="10306" spans="8:8" x14ac:dyDescent="0.2">
      <c r="H10306" t="str">
        <f t="shared" si="160"/>
        <v>000</v>
      </c>
    </row>
    <row r="10307" spans="8:8" x14ac:dyDescent="0.2">
      <c r="H10307" t="str">
        <f t="shared" ref="H10307:H10370" si="161">_xlfn.CONCAT(E10307,TEXT(F10307,"000"),G10307)</f>
        <v>000</v>
      </c>
    </row>
    <row r="10308" spans="8:8" x14ac:dyDescent="0.2">
      <c r="H10308" t="str">
        <f t="shared" si="161"/>
        <v>000</v>
      </c>
    </row>
    <row r="10309" spans="8:8" x14ac:dyDescent="0.2">
      <c r="H10309" t="str">
        <f t="shared" si="161"/>
        <v>000</v>
      </c>
    </row>
    <row r="10310" spans="8:8" x14ac:dyDescent="0.2">
      <c r="H10310" t="str">
        <f t="shared" si="161"/>
        <v>000</v>
      </c>
    </row>
    <row r="10311" spans="8:8" x14ac:dyDescent="0.2">
      <c r="H10311" t="str">
        <f t="shared" si="161"/>
        <v>000</v>
      </c>
    </row>
    <row r="10312" spans="8:8" x14ac:dyDescent="0.2">
      <c r="H10312" t="str">
        <f t="shared" si="161"/>
        <v>000</v>
      </c>
    </row>
    <row r="10313" spans="8:8" x14ac:dyDescent="0.2">
      <c r="H10313" t="str">
        <f t="shared" si="161"/>
        <v>000</v>
      </c>
    </row>
    <row r="10314" spans="8:8" x14ac:dyDescent="0.2">
      <c r="H10314" t="str">
        <f t="shared" si="161"/>
        <v>000</v>
      </c>
    </row>
    <row r="10315" spans="8:8" x14ac:dyDescent="0.2">
      <c r="H10315" t="str">
        <f t="shared" si="161"/>
        <v>000</v>
      </c>
    </row>
    <row r="10316" spans="8:8" x14ac:dyDescent="0.2">
      <c r="H10316" t="str">
        <f t="shared" si="161"/>
        <v>000</v>
      </c>
    </row>
    <row r="10317" spans="8:8" x14ac:dyDescent="0.2">
      <c r="H10317" t="str">
        <f t="shared" si="161"/>
        <v>000</v>
      </c>
    </row>
    <row r="10318" spans="8:8" x14ac:dyDescent="0.2">
      <c r="H10318" t="str">
        <f t="shared" si="161"/>
        <v>000</v>
      </c>
    </row>
    <row r="10319" spans="8:8" x14ac:dyDescent="0.2">
      <c r="H10319" t="str">
        <f t="shared" si="161"/>
        <v>000</v>
      </c>
    </row>
    <row r="10320" spans="8:8" x14ac:dyDescent="0.2">
      <c r="H10320" t="str">
        <f t="shared" si="161"/>
        <v>000</v>
      </c>
    </row>
    <row r="10321" spans="8:8" x14ac:dyDescent="0.2">
      <c r="H10321" t="str">
        <f t="shared" si="161"/>
        <v>000</v>
      </c>
    </row>
    <row r="10322" spans="8:8" x14ac:dyDescent="0.2">
      <c r="H10322" t="str">
        <f t="shared" si="161"/>
        <v>000</v>
      </c>
    </row>
    <row r="10323" spans="8:8" x14ac:dyDescent="0.2">
      <c r="H10323" t="str">
        <f t="shared" si="161"/>
        <v>000</v>
      </c>
    </row>
    <row r="10324" spans="8:8" x14ac:dyDescent="0.2">
      <c r="H10324" t="str">
        <f t="shared" si="161"/>
        <v>000</v>
      </c>
    </row>
    <row r="10325" spans="8:8" x14ac:dyDescent="0.2">
      <c r="H10325" t="str">
        <f t="shared" si="161"/>
        <v>000</v>
      </c>
    </row>
    <row r="10326" spans="8:8" x14ac:dyDescent="0.2">
      <c r="H10326" t="str">
        <f t="shared" si="161"/>
        <v>000</v>
      </c>
    </row>
    <row r="10327" spans="8:8" x14ac:dyDescent="0.2">
      <c r="H10327" t="str">
        <f t="shared" si="161"/>
        <v>000</v>
      </c>
    </row>
    <row r="10328" spans="8:8" x14ac:dyDescent="0.2">
      <c r="H10328" t="str">
        <f t="shared" si="161"/>
        <v>000</v>
      </c>
    </row>
    <row r="10329" spans="8:8" x14ac:dyDescent="0.2">
      <c r="H10329" t="str">
        <f t="shared" si="161"/>
        <v>000</v>
      </c>
    </row>
    <row r="10330" spans="8:8" x14ac:dyDescent="0.2">
      <c r="H10330" t="str">
        <f t="shared" si="161"/>
        <v>000</v>
      </c>
    </row>
    <row r="10331" spans="8:8" x14ac:dyDescent="0.2">
      <c r="H10331" t="str">
        <f t="shared" si="161"/>
        <v>000</v>
      </c>
    </row>
    <row r="10332" spans="8:8" x14ac:dyDescent="0.2">
      <c r="H10332" t="str">
        <f t="shared" si="161"/>
        <v>000</v>
      </c>
    </row>
    <row r="10333" spans="8:8" x14ac:dyDescent="0.2">
      <c r="H10333" t="str">
        <f t="shared" si="161"/>
        <v>000</v>
      </c>
    </row>
    <row r="10334" spans="8:8" x14ac:dyDescent="0.2">
      <c r="H10334" t="str">
        <f t="shared" si="161"/>
        <v>000</v>
      </c>
    </row>
    <row r="10335" spans="8:8" x14ac:dyDescent="0.2">
      <c r="H10335" t="str">
        <f t="shared" si="161"/>
        <v>000</v>
      </c>
    </row>
    <row r="10336" spans="8:8" x14ac:dyDescent="0.2">
      <c r="H10336" t="str">
        <f t="shared" si="161"/>
        <v>000</v>
      </c>
    </row>
    <row r="10337" spans="8:8" x14ac:dyDescent="0.2">
      <c r="H10337" t="str">
        <f t="shared" si="161"/>
        <v>000</v>
      </c>
    </row>
    <row r="10338" spans="8:8" x14ac:dyDescent="0.2">
      <c r="H10338" t="str">
        <f t="shared" si="161"/>
        <v>000</v>
      </c>
    </row>
    <row r="10339" spans="8:8" x14ac:dyDescent="0.2">
      <c r="H10339" t="str">
        <f t="shared" si="161"/>
        <v>000</v>
      </c>
    </row>
    <row r="10340" spans="8:8" x14ac:dyDescent="0.2">
      <c r="H10340" t="str">
        <f t="shared" si="161"/>
        <v>000</v>
      </c>
    </row>
    <row r="10341" spans="8:8" x14ac:dyDescent="0.2">
      <c r="H10341" t="str">
        <f t="shared" si="161"/>
        <v>000</v>
      </c>
    </row>
    <row r="10342" spans="8:8" x14ac:dyDescent="0.2">
      <c r="H10342" t="str">
        <f t="shared" si="161"/>
        <v>000</v>
      </c>
    </row>
    <row r="10343" spans="8:8" x14ac:dyDescent="0.2">
      <c r="H10343" t="str">
        <f t="shared" si="161"/>
        <v>000</v>
      </c>
    </row>
    <row r="10344" spans="8:8" x14ac:dyDescent="0.2">
      <c r="H10344" t="str">
        <f t="shared" si="161"/>
        <v>000</v>
      </c>
    </row>
    <row r="10345" spans="8:8" x14ac:dyDescent="0.2">
      <c r="H10345" t="str">
        <f t="shared" si="161"/>
        <v>000</v>
      </c>
    </row>
    <row r="10346" spans="8:8" x14ac:dyDescent="0.2">
      <c r="H10346" t="str">
        <f t="shared" si="161"/>
        <v>000</v>
      </c>
    </row>
    <row r="10347" spans="8:8" x14ac:dyDescent="0.2">
      <c r="H10347" t="str">
        <f t="shared" si="161"/>
        <v>000</v>
      </c>
    </row>
    <row r="10348" spans="8:8" x14ac:dyDescent="0.2">
      <c r="H10348" t="str">
        <f t="shared" si="161"/>
        <v>000</v>
      </c>
    </row>
    <row r="10349" spans="8:8" x14ac:dyDescent="0.2">
      <c r="H10349" t="str">
        <f t="shared" si="161"/>
        <v>000</v>
      </c>
    </row>
    <row r="10350" spans="8:8" x14ac:dyDescent="0.2">
      <c r="H10350" t="str">
        <f t="shared" si="161"/>
        <v>000</v>
      </c>
    </row>
    <row r="10351" spans="8:8" x14ac:dyDescent="0.2">
      <c r="H10351" t="str">
        <f t="shared" si="161"/>
        <v>000</v>
      </c>
    </row>
    <row r="10352" spans="8:8" x14ac:dyDescent="0.2">
      <c r="H10352" t="str">
        <f t="shared" si="161"/>
        <v>000</v>
      </c>
    </row>
    <row r="10353" spans="8:8" x14ac:dyDescent="0.2">
      <c r="H10353" t="str">
        <f t="shared" si="161"/>
        <v>000</v>
      </c>
    </row>
    <row r="10354" spans="8:8" x14ac:dyDescent="0.2">
      <c r="H10354" t="str">
        <f t="shared" si="161"/>
        <v>000</v>
      </c>
    </row>
    <row r="10355" spans="8:8" x14ac:dyDescent="0.2">
      <c r="H10355" t="str">
        <f t="shared" si="161"/>
        <v>000</v>
      </c>
    </row>
    <row r="10356" spans="8:8" x14ac:dyDescent="0.2">
      <c r="H10356" t="str">
        <f t="shared" si="161"/>
        <v>000</v>
      </c>
    </row>
    <row r="10357" spans="8:8" x14ac:dyDescent="0.2">
      <c r="H10357" t="str">
        <f t="shared" si="161"/>
        <v>000</v>
      </c>
    </row>
    <row r="10358" spans="8:8" x14ac:dyDescent="0.2">
      <c r="H10358" t="str">
        <f t="shared" si="161"/>
        <v>000</v>
      </c>
    </row>
    <row r="10359" spans="8:8" x14ac:dyDescent="0.2">
      <c r="H10359" t="str">
        <f t="shared" si="161"/>
        <v>000</v>
      </c>
    </row>
    <row r="10360" spans="8:8" x14ac:dyDescent="0.2">
      <c r="H10360" t="str">
        <f t="shared" si="161"/>
        <v>000</v>
      </c>
    </row>
    <row r="10361" spans="8:8" x14ac:dyDescent="0.2">
      <c r="H10361" t="str">
        <f t="shared" si="161"/>
        <v>000</v>
      </c>
    </row>
    <row r="10362" spans="8:8" x14ac:dyDescent="0.2">
      <c r="H10362" t="str">
        <f t="shared" si="161"/>
        <v>000</v>
      </c>
    </row>
    <row r="10363" spans="8:8" x14ac:dyDescent="0.2">
      <c r="H10363" t="str">
        <f t="shared" si="161"/>
        <v>000</v>
      </c>
    </row>
    <row r="10364" spans="8:8" x14ac:dyDescent="0.2">
      <c r="H10364" t="str">
        <f t="shared" si="161"/>
        <v>000</v>
      </c>
    </row>
    <row r="10365" spans="8:8" x14ac:dyDescent="0.2">
      <c r="H10365" t="str">
        <f t="shared" si="161"/>
        <v>000</v>
      </c>
    </row>
    <row r="10366" spans="8:8" x14ac:dyDescent="0.2">
      <c r="H10366" t="str">
        <f t="shared" si="161"/>
        <v>000</v>
      </c>
    </row>
    <row r="10367" spans="8:8" x14ac:dyDescent="0.2">
      <c r="H10367" t="str">
        <f t="shared" si="161"/>
        <v>000</v>
      </c>
    </row>
    <row r="10368" spans="8:8" x14ac:dyDescent="0.2">
      <c r="H10368" t="str">
        <f t="shared" si="161"/>
        <v>000</v>
      </c>
    </row>
    <row r="10369" spans="8:8" x14ac:dyDescent="0.2">
      <c r="H10369" t="str">
        <f t="shared" si="161"/>
        <v>000</v>
      </c>
    </row>
    <row r="10370" spans="8:8" x14ac:dyDescent="0.2">
      <c r="H10370" t="str">
        <f t="shared" si="161"/>
        <v>000</v>
      </c>
    </row>
    <row r="10371" spans="8:8" x14ac:dyDescent="0.2">
      <c r="H10371" t="str">
        <f t="shared" ref="H10371:H10434" si="162">_xlfn.CONCAT(E10371,TEXT(F10371,"000"),G10371)</f>
        <v>000</v>
      </c>
    </row>
    <row r="10372" spans="8:8" x14ac:dyDescent="0.2">
      <c r="H10372" t="str">
        <f t="shared" si="162"/>
        <v>000</v>
      </c>
    </row>
    <row r="10373" spans="8:8" x14ac:dyDescent="0.2">
      <c r="H10373" t="str">
        <f t="shared" si="162"/>
        <v>000</v>
      </c>
    </row>
    <row r="10374" spans="8:8" x14ac:dyDescent="0.2">
      <c r="H10374" t="str">
        <f t="shared" si="162"/>
        <v>000</v>
      </c>
    </row>
    <row r="10375" spans="8:8" x14ac:dyDescent="0.2">
      <c r="H10375" t="str">
        <f t="shared" si="162"/>
        <v>000</v>
      </c>
    </row>
    <row r="10376" spans="8:8" x14ac:dyDescent="0.2">
      <c r="H10376" t="str">
        <f t="shared" si="162"/>
        <v>000</v>
      </c>
    </row>
    <row r="10377" spans="8:8" x14ac:dyDescent="0.2">
      <c r="H10377" t="str">
        <f t="shared" si="162"/>
        <v>000</v>
      </c>
    </row>
    <row r="10378" spans="8:8" x14ac:dyDescent="0.2">
      <c r="H10378" t="str">
        <f t="shared" si="162"/>
        <v>000</v>
      </c>
    </row>
    <row r="10379" spans="8:8" x14ac:dyDescent="0.2">
      <c r="H10379" t="str">
        <f t="shared" si="162"/>
        <v>000</v>
      </c>
    </row>
    <row r="10380" spans="8:8" x14ac:dyDescent="0.2">
      <c r="H10380" t="str">
        <f t="shared" si="162"/>
        <v>000</v>
      </c>
    </row>
    <row r="10381" spans="8:8" x14ac:dyDescent="0.2">
      <c r="H10381" t="str">
        <f t="shared" si="162"/>
        <v>000</v>
      </c>
    </row>
    <row r="10382" spans="8:8" x14ac:dyDescent="0.2">
      <c r="H10382" t="str">
        <f t="shared" si="162"/>
        <v>000</v>
      </c>
    </row>
    <row r="10383" spans="8:8" x14ac:dyDescent="0.2">
      <c r="H10383" t="str">
        <f t="shared" si="162"/>
        <v>000</v>
      </c>
    </row>
    <row r="10384" spans="8:8" x14ac:dyDescent="0.2">
      <c r="H10384" t="str">
        <f t="shared" si="162"/>
        <v>000</v>
      </c>
    </row>
    <row r="10385" spans="8:8" x14ac:dyDescent="0.2">
      <c r="H10385" t="str">
        <f t="shared" si="162"/>
        <v>000</v>
      </c>
    </row>
    <row r="10386" spans="8:8" x14ac:dyDescent="0.2">
      <c r="H10386" t="str">
        <f t="shared" si="162"/>
        <v>000</v>
      </c>
    </row>
    <row r="10387" spans="8:8" x14ac:dyDescent="0.2">
      <c r="H10387" t="str">
        <f t="shared" si="162"/>
        <v>000</v>
      </c>
    </row>
    <row r="10388" spans="8:8" x14ac:dyDescent="0.2">
      <c r="H10388" t="str">
        <f t="shared" si="162"/>
        <v>000</v>
      </c>
    </row>
    <row r="10389" spans="8:8" x14ac:dyDescent="0.2">
      <c r="H10389" t="str">
        <f t="shared" si="162"/>
        <v>000</v>
      </c>
    </row>
    <row r="10390" spans="8:8" x14ac:dyDescent="0.2">
      <c r="H10390" t="str">
        <f t="shared" si="162"/>
        <v>000</v>
      </c>
    </row>
    <row r="10391" spans="8:8" x14ac:dyDescent="0.2">
      <c r="H10391" t="str">
        <f t="shared" si="162"/>
        <v>000</v>
      </c>
    </row>
    <row r="10392" spans="8:8" x14ac:dyDescent="0.2">
      <c r="H10392" t="str">
        <f t="shared" si="162"/>
        <v>000</v>
      </c>
    </row>
    <row r="10393" spans="8:8" x14ac:dyDescent="0.2">
      <c r="H10393" t="str">
        <f t="shared" si="162"/>
        <v>000</v>
      </c>
    </row>
    <row r="10394" spans="8:8" x14ac:dyDescent="0.2">
      <c r="H10394" t="str">
        <f t="shared" si="162"/>
        <v>000</v>
      </c>
    </row>
    <row r="10395" spans="8:8" x14ac:dyDescent="0.2">
      <c r="H10395" t="str">
        <f t="shared" si="162"/>
        <v>000</v>
      </c>
    </row>
    <row r="10396" spans="8:8" x14ac:dyDescent="0.2">
      <c r="H10396" t="str">
        <f t="shared" si="162"/>
        <v>000</v>
      </c>
    </row>
    <row r="10397" spans="8:8" x14ac:dyDescent="0.2">
      <c r="H10397" t="str">
        <f t="shared" si="162"/>
        <v>000</v>
      </c>
    </row>
    <row r="10398" spans="8:8" x14ac:dyDescent="0.2">
      <c r="H10398" t="str">
        <f t="shared" si="162"/>
        <v>000</v>
      </c>
    </row>
    <row r="10399" spans="8:8" x14ac:dyDescent="0.2">
      <c r="H10399" t="str">
        <f t="shared" si="162"/>
        <v>000</v>
      </c>
    </row>
    <row r="10400" spans="8:8" x14ac:dyDescent="0.2">
      <c r="H10400" t="str">
        <f t="shared" si="162"/>
        <v>000</v>
      </c>
    </row>
    <row r="10401" spans="8:8" x14ac:dyDescent="0.2">
      <c r="H10401" t="str">
        <f t="shared" si="162"/>
        <v>000</v>
      </c>
    </row>
    <row r="10402" spans="8:8" x14ac:dyDescent="0.2">
      <c r="H10402" t="str">
        <f t="shared" si="162"/>
        <v>000</v>
      </c>
    </row>
    <row r="10403" spans="8:8" x14ac:dyDescent="0.2">
      <c r="H10403" t="str">
        <f t="shared" si="162"/>
        <v>000</v>
      </c>
    </row>
    <row r="10404" spans="8:8" x14ac:dyDescent="0.2">
      <c r="H10404" t="str">
        <f t="shared" si="162"/>
        <v>000</v>
      </c>
    </row>
    <row r="10405" spans="8:8" x14ac:dyDescent="0.2">
      <c r="H10405" t="str">
        <f t="shared" si="162"/>
        <v>000</v>
      </c>
    </row>
    <row r="10406" spans="8:8" x14ac:dyDescent="0.2">
      <c r="H10406" t="str">
        <f t="shared" si="162"/>
        <v>000</v>
      </c>
    </row>
    <row r="10407" spans="8:8" x14ac:dyDescent="0.2">
      <c r="H10407" t="str">
        <f t="shared" si="162"/>
        <v>000</v>
      </c>
    </row>
    <row r="10408" spans="8:8" x14ac:dyDescent="0.2">
      <c r="H10408" t="str">
        <f t="shared" si="162"/>
        <v>000</v>
      </c>
    </row>
    <row r="10409" spans="8:8" x14ac:dyDescent="0.2">
      <c r="H10409" t="str">
        <f t="shared" si="162"/>
        <v>000</v>
      </c>
    </row>
    <row r="10410" spans="8:8" x14ac:dyDescent="0.2">
      <c r="H10410" t="str">
        <f t="shared" si="162"/>
        <v>000</v>
      </c>
    </row>
    <row r="10411" spans="8:8" x14ac:dyDescent="0.2">
      <c r="H10411" t="str">
        <f t="shared" si="162"/>
        <v>000</v>
      </c>
    </row>
    <row r="10412" spans="8:8" x14ac:dyDescent="0.2">
      <c r="H10412" t="str">
        <f t="shared" si="162"/>
        <v>000</v>
      </c>
    </row>
    <row r="10413" spans="8:8" x14ac:dyDescent="0.2">
      <c r="H10413" t="str">
        <f t="shared" si="162"/>
        <v>000</v>
      </c>
    </row>
    <row r="10414" spans="8:8" x14ac:dyDescent="0.2">
      <c r="H10414" t="str">
        <f t="shared" si="162"/>
        <v>000</v>
      </c>
    </row>
    <row r="10415" spans="8:8" x14ac:dyDescent="0.2">
      <c r="H10415" t="str">
        <f t="shared" si="162"/>
        <v>000</v>
      </c>
    </row>
    <row r="10416" spans="8:8" x14ac:dyDescent="0.2">
      <c r="H10416" t="str">
        <f t="shared" si="162"/>
        <v>000</v>
      </c>
    </row>
    <row r="10417" spans="8:8" x14ac:dyDescent="0.2">
      <c r="H10417" t="str">
        <f t="shared" si="162"/>
        <v>000</v>
      </c>
    </row>
    <row r="10418" spans="8:8" x14ac:dyDescent="0.2">
      <c r="H10418" t="str">
        <f t="shared" si="162"/>
        <v>000</v>
      </c>
    </row>
    <row r="10419" spans="8:8" x14ac:dyDescent="0.2">
      <c r="H10419" t="str">
        <f t="shared" si="162"/>
        <v>000</v>
      </c>
    </row>
    <row r="10420" spans="8:8" x14ac:dyDescent="0.2">
      <c r="H10420" t="str">
        <f t="shared" si="162"/>
        <v>000</v>
      </c>
    </row>
    <row r="10421" spans="8:8" x14ac:dyDescent="0.2">
      <c r="H10421" t="str">
        <f t="shared" si="162"/>
        <v>000</v>
      </c>
    </row>
    <row r="10422" spans="8:8" x14ac:dyDescent="0.2">
      <c r="H10422" t="str">
        <f t="shared" si="162"/>
        <v>000</v>
      </c>
    </row>
    <row r="10423" spans="8:8" x14ac:dyDescent="0.2">
      <c r="H10423" t="str">
        <f t="shared" si="162"/>
        <v>000</v>
      </c>
    </row>
    <row r="10424" spans="8:8" x14ac:dyDescent="0.2">
      <c r="H10424" t="str">
        <f t="shared" si="162"/>
        <v>000</v>
      </c>
    </row>
    <row r="10425" spans="8:8" x14ac:dyDescent="0.2">
      <c r="H10425" t="str">
        <f t="shared" si="162"/>
        <v>000</v>
      </c>
    </row>
    <row r="10426" spans="8:8" x14ac:dyDescent="0.2">
      <c r="H10426" t="str">
        <f t="shared" si="162"/>
        <v>000</v>
      </c>
    </row>
    <row r="10427" spans="8:8" x14ac:dyDescent="0.2">
      <c r="H10427" t="str">
        <f t="shared" si="162"/>
        <v>000</v>
      </c>
    </row>
    <row r="10428" spans="8:8" x14ac:dyDescent="0.2">
      <c r="H10428" t="str">
        <f t="shared" si="162"/>
        <v>000</v>
      </c>
    </row>
    <row r="10429" spans="8:8" x14ac:dyDescent="0.2">
      <c r="H10429" t="str">
        <f t="shared" si="162"/>
        <v>000</v>
      </c>
    </row>
    <row r="10430" spans="8:8" x14ac:dyDescent="0.2">
      <c r="H10430" t="str">
        <f t="shared" si="162"/>
        <v>000</v>
      </c>
    </row>
    <row r="10431" spans="8:8" x14ac:dyDescent="0.2">
      <c r="H10431" t="str">
        <f t="shared" si="162"/>
        <v>000</v>
      </c>
    </row>
    <row r="10432" spans="8:8" x14ac:dyDescent="0.2">
      <c r="H10432" t="str">
        <f t="shared" si="162"/>
        <v>000</v>
      </c>
    </row>
    <row r="10433" spans="8:8" x14ac:dyDescent="0.2">
      <c r="H10433" t="str">
        <f t="shared" si="162"/>
        <v>000</v>
      </c>
    </row>
    <row r="10434" spans="8:8" x14ac:dyDescent="0.2">
      <c r="H10434" t="str">
        <f t="shared" si="162"/>
        <v>000</v>
      </c>
    </row>
    <row r="10435" spans="8:8" x14ac:dyDescent="0.2">
      <c r="H10435" t="str">
        <f t="shared" ref="H10435:H10498" si="163">_xlfn.CONCAT(E10435,TEXT(F10435,"000"),G10435)</f>
        <v>000</v>
      </c>
    </row>
    <row r="10436" spans="8:8" x14ac:dyDescent="0.2">
      <c r="H10436" t="str">
        <f t="shared" si="163"/>
        <v>000</v>
      </c>
    </row>
    <row r="10437" spans="8:8" x14ac:dyDescent="0.2">
      <c r="H10437" t="str">
        <f t="shared" si="163"/>
        <v>000</v>
      </c>
    </row>
    <row r="10438" spans="8:8" x14ac:dyDescent="0.2">
      <c r="H10438" t="str">
        <f t="shared" si="163"/>
        <v>000</v>
      </c>
    </row>
    <row r="10439" spans="8:8" x14ac:dyDescent="0.2">
      <c r="H10439" t="str">
        <f t="shared" si="163"/>
        <v>000</v>
      </c>
    </row>
    <row r="10440" spans="8:8" x14ac:dyDescent="0.2">
      <c r="H10440" t="str">
        <f t="shared" si="163"/>
        <v>000</v>
      </c>
    </row>
    <row r="10441" spans="8:8" x14ac:dyDescent="0.2">
      <c r="H10441" t="str">
        <f t="shared" si="163"/>
        <v>000</v>
      </c>
    </row>
    <row r="10442" spans="8:8" x14ac:dyDescent="0.2">
      <c r="H10442" t="str">
        <f t="shared" si="163"/>
        <v>000</v>
      </c>
    </row>
    <row r="10443" spans="8:8" x14ac:dyDescent="0.2">
      <c r="H10443" t="str">
        <f t="shared" si="163"/>
        <v>000</v>
      </c>
    </row>
    <row r="10444" spans="8:8" x14ac:dyDescent="0.2">
      <c r="H10444" t="str">
        <f t="shared" si="163"/>
        <v>000</v>
      </c>
    </row>
    <row r="10445" spans="8:8" x14ac:dyDescent="0.2">
      <c r="H10445" t="str">
        <f t="shared" si="163"/>
        <v>000</v>
      </c>
    </row>
    <row r="10446" spans="8:8" x14ac:dyDescent="0.2">
      <c r="H10446" t="str">
        <f t="shared" si="163"/>
        <v>000</v>
      </c>
    </row>
    <row r="10447" spans="8:8" x14ac:dyDescent="0.2">
      <c r="H10447" t="str">
        <f t="shared" si="163"/>
        <v>000</v>
      </c>
    </row>
    <row r="10448" spans="8:8" x14ac:dyDescent="0.2">
      <c r="H10448" t="str">
        <f t="shared" si="163"/>
        <v>000</v>
      </c>
    </row>
    <row r="10449" spans="8:8" x14ac:dyDescent="0.2">
      <c r="H10449" t="str">
        <f t="shared" si="163"/>
        <v>000</v>
      </c>
    </row>
    <row r="10450" spans="8:8" x14ac:dyDescent="0.2">
      <c r="H10450" t="str">
        <f t="shared" si="163"/>
        <v>000</v>
      </c>
    </row>
    <row r="10451" spans="8:8" x14ac:dyDescent="0.2">
      <c r="H10451" t="str">
        <f t="shared" si="163"/>
        <v>000</v>
      </c>
    </row>
    <row r="10452" spans="8:8" x14ac:dyDescent="0.2">
      <c r="H10452" t="str">
        <f t="shared" si="163"/>
        <v>000</v>
      </c>
    </row>
    <row r="10453" spans="8:8" x14ac:dyDescent="0.2">
      <c r="H10453" t="str">
        <f t="shared" si="163"/>
        <v>000</v>
      </c>
    </row>
    <row r="10454" spans="8:8" x14ac:dyDescent="0.2">
      <c r="H10454" t="str">
        <f t="shared" si="163"/>
        <v>000</v>
      </c>
    </row>
    <row r="10455" spans="8:8" x14ac:dyDescent="0.2">
      <c r="H10455" t="str">
        <f t="shared" si="163"/>
        <v>000</v>
      </c>
    </row>
    <row r="10456" spans="8:8" x14ac:dyDescent="0.2">
      <c r="H10456" t="str">
        <f t="shared" si="163"/>
        <v>000</v>
      </c>
    </row>
    <row r="10457" spans="8:8" x14ac:dyDescent="0.2">
      <c r="H10457" t="str">
        <f t="shared" si="163"/>
        <v>000</v>
      </c>
    </row>
    <row r="10458" spans="8:8" x14ac:dyDescent="0.2">
      <c r="H10458" t="str">
        <f t="shared" si="163"/>
        <v>000</v>
      </c>
    </row>
    <row r="10459" spans="8:8" x14ac:dyDescent="0.2">
      <c r="H10459" t="str">
        <f t="shared" si="163"/>
        <v>000</v>
      </c>
    </row>
    <row r="10460" spans="8:8" x14ac:dyDescent="0.2">
      <c r="H10460" t="str">
        <f t="shared" si="163"/>
        <v>000</v>
      </c>
    </row>
    <row r="10461" spans="8:8" x14ac:dyDescent="0.2">
      <c r="H10461" t="str">
        <f t="shared" si="163"/>
        <v>000</v>
      </c>
    </row>
    <row r="10462" spans="8:8" x14ac:dyDescent="0.2">
      <c r="H10462" t="str">
        <f t="shared" si="163"/>
        <v>000</v>
      </c>
    </row>
    <row r="10463" spans="8:8" x14ac:dyDescent="0.2">
      <c r="H10463" t="str">
        <f t="shared" si="163"/>
        <v>000</v>
      </c>
    </row>
    <row r="10464" spans="8:8" x14ac:dyDescent="0.2">
      <c r="H10464" t="str">
        <f t="shared" si="163"/>
        <v>000</v>
      </c>
    </row>
    <row r="10465" spans="8:8" x14ac:dyDescent="0.2">
      <c r="H10465" t="str">
        <f t="shared" si="163"/>
        <v>000</v>
      </c>
    </row>
    <row r="10466" spans="8:8" x14ac:dyDescent="0.2">
      <c r="H10466" t="str">
        <f t="shared" si="163"/>
        <v>000</v>
      </c>
    </row>
    <row r="10467" spans="8:8" x14ac:dyDescent="0.2">
      <c r="H10467" t="str">
        <f t="shared" si="163"/>
        <v>000</v>
      </c>
    </row>
    <row r="10468" spans="8:8" x14ac:dyDescent="0.2">
      <c r="H10468" t="str">
        <f t="shared" si="163"/>
        <v>000</v>
      </c>
    </row>
    <row r="10469" spans="8:8" x14ac:dyDescent="0.2">
      <c r="H10469" t="str">
        <f t="shared" si="163"/>
        <v>000</v>
      </c>
    </row>
    <row r="10470" spans="8:8" x14ac:dyDescent="0.2">
      <c r="H10470" t="str">
        <f t="shared" si="163"/>
        <v>000</v>
      </c>
    </row>
    <row r="10471" spans="8:8" x14ac:dyDescent="0.2">
      <c r="H10471" t="str">
        <f t="shared" si="163"/>
        <v>000</v>
      </c>
    </row>
    <row r="10472" spans="8:8" x14ac:dyDescent="0.2">
      <c r="H10472" t="str">
        <f t="shared" si="163"/>
        <v>000</v>
      </c>
    </row>
    <row r="10473" spans="8:8" x14ac:dyDescent="0.2">
      <c r="H10473" t="str">
        <f t="shared" si="163"/>
        <v>000</v>
      </c>
    </row>
    <row r="10474" spans="8:8" x14ac:dyDescent="0.2">
      <c r="H10474" t="str">
        <f t="shared" si="163"/>
        <v>000</v>
      </c>
    </row>
    <row r="10475" spans="8:8" x14ac:dyDescent="0.2">
      <c r="H10475" t="str">
        <f t="shared" si="163"/>
        <v>000</v>
      </c>
    </row>
    <row r="10476" spans="8:8" x14ac:dyDescent="0.2">
      <c r="H10476" t="str">
        <f t="shared" si="163"/>
        <v>000</v>
      </c>
    </row>
    <row r="10477" spans="8:8" x14ac:dyDescent="0.2">
      <c r="H10477" t="str">
        <f t="shared" si="163"/>
        <v>000</v>
      </c>
    </row>
    <row r="10478" spans="8:8" x14ac:dyDescent="0.2">
      <c r="H10478" t="str">
        <f t="shared" si="163"/>
        <v>000</v>
      </c>
    </row>
    <row r="10479" spans="8:8" x14ac:dyDescent="0.2">
      <c r="H10479" t="str">
        <f t="shared" si="163"/>
        <v>000</v>
      </c>
    </row>
    <row r="10480" spans="8:8" x14ac:dyDescent="0.2">
      <c r="H10480" t="str">
        <f t="shared" si="163"/>
        <v>000</v>
      </c>
    </row>
    <row r="10481" spans="8:8" x14ac:dyDescent="0.2">
      <c r="H10481" t="str">
        <f t="shared" si="163"/>
        <v>000</v>
      </c>
    </row>
    <row r="10482" spans="8:8" x14ac:dyDescent="0.2">
      <c r="H10482" t="str">
        <f t="shared" si="163"/>
        <v>000</v>
      </c>
    </row>
    <row r="10483" spans="8:8" x14ac:dyDescent="0.2">
      <c r="H10483" t="str">
        <f t="shared" si="163"/>
        <v>000</v>
      </c>
    </row>
    <row r="10484" spans="8:8" x14ac:dyDescent="0.2">
      <c r="H10484" t="str">
        <f t="shared" si="163"/>
        <v>000</v>
      </c>
    </row>
    <row r="10485" spans="8:8" x14ac:dyDescent="0.2">
      <c r="H10485" t="str">
        <f t="shared" si="163"/>
        <v>000</v>
      </c>
    </row>
    <row r="10486" spans="8:8" x14ac:dyDescent="0.2">
      <c r="H10486" t="str">
        <f t="shared" si="163"/>
        <v>000</v>
      </c>
    </row>
    <row r="10487" spans="8:8" x14ac:dyDescent="0.2">
      <c r="H10487" t="str">
        <f t="shared" si="163"/>
        <v>000</v>
      </c>
    </row>
    <row r="10488" spans="8:8" x14ac:dyDescent="0.2">
      <c r="H10488" t="str">
        <f t="shared" si="163"/>
        <v>000</v>
      </c>
    </row>
    <row r="10489" spans="8:8" x14ac:dyDescent="0.2">
      <c r="H10489" t="str">
        <f t="shared" si="163"/>
        <v>000</v>
      </c>
    </row>
    <row r="10490" spans="8:8" x14ac:dyDescent="0.2">
      <c r="H10490" t="str">
        <f t="shared" si="163"/>
        <v>000</v>
      </c>
    </row>
    <row r="10491" spans="8:8" x14ac:dyDescent="0.2">
      <c r="H10491" t="str">
        <f t="shared" si="163"/>
        <v>000</v>
      </c>
    </row>
    <row r="10492" spans="8:8" x14ac:dyDescent="0.2">
      <c r="H10492" t="str">
        <f t="shared" si="163"/>
        <v>000</v>
      </c>
    </row>
    <row r="10493" spans="8:8" x14ac:dyDescent="0.2">
      <c r="H10493" t="str">
        <f t="shared" si="163"/>
        <v>000</v>
      </c>
    </row>
    <row r="10494" spans="8:8" x14ac:dyDescent="0.2">
      <c r="H10494" t="str">
        <f t="shared" si="163"/>
        <v>000</v>
      </c>
    </row>
    <row r="10495" spans="8:8" x14ac:dyDescent="0.2">
      <c r="H10495" t="str">
        <f t="shared" si="163"/>
        <v>000</v>
      </c>
    </row>
    <row r="10496" spans="8:8" x14ac:dyDescent="0.2">
      <c r="H10496" t="str">
        <f t="shared" si="163"/>
        <v>000</v>
      </c>
    </row>
    <row r="10497" spans="8:8" x14ac:dyDescent="0.2">
      <c r="H10497" t="str">
        <f t="shared" si="163"/>
        <v>000</v>
      </c>
    </row>
    <row r="10498" spans="8:8" x14ac:dyDescent="0.2">
      <c r="H10498" t="str">
        <f t="shared" si="163"/>
        <v>000</v>
      </c>
    </row>
    <row r="10499" spans="8:8" x14ac:dyDescent="0.2">
      <c r="H10499" t="str">
        <f t="shared" ref="H10499:H10562" si="164">_xlfn.CONCAT(E10499,TEXT(F10499,"000"),G10499)</f>
        <v>000</v>
      </c>
    </row>
    <row r="10500" spans="8:8" x14ac:dyDescent="0.2">
      <c r="H10500" t="str">
        <f t="shared" si="164"/>
        <v>000</v>
      </c>
    </row>
    <row r="10501" spans="8:8" x14ac:dyDescent="0.2">
      <c r="H10501" t="str">
        <f t="shared" si="164"/>
        <v>000</v>
      </c>
    </row>
    <row r="10502" spans="8:8" x14ac:dyDescent="0.2">
      <c r="H10502" t="str">
        <f t="shared" si="164"/>
        <v>000</v>
      </c>
    </row>
    <row r="10503" spans="8:8" x14ac:dyDescent="0.2">
      <c r="H10503" t="str">
        <f t="shared" si="164"/>
        <v>000</v>
      </c>
    </row>
    <row r="10504" spans="8:8" x14ac:dyDescent="0.2">
      <c r="H10504" t="str">
        <f t="shared" si="164"/>
        <v>000</v>
      </c>
    </row>
    <row r="10505" spans="8:8" x14ac:dyDescent="0.2">
      <c r="H10505" t="str">
        <f t="shared" si="164"/>
        <v>000</v>
      </c>
    </row>
    <row r="10506" spans="8:8" x14ac:dyDescent="0.2">
      <c r="H10506" t="str">
        <f t="shared" si="164"/>
        <v>000</v>
      </c>
    </row>
    <row r="10507" spans="8:8" x14ac:dyDescent="0.2">
      <c r="H10507" t="str">
        <f t="shared" si="164"/>
        <v>000</v>
      </c>
    </row>
    <row r="10508" spans="8:8" x14ac:dyDescent="0.2">
      <c r="H10508" t="str">
        <f t="shared" si="164"/>
        <v>000</v>
      </c>
    </row>
    <row r="10509" spans="8:8" x14ac:dyDescent="0.2">
      <c r="H10509" t="str">
        <f t="shared" si="164"/>
        <v>000</v>
      </c>
    </row>
    <row r="10510" spans="8:8" x14ac:dyDescent="0.2">
      <c r="H10510" t="str">
        <f t="shared" si="164"/>
        <v>000</v>
      </c>
    </row>
    <row r="10511" spans="8:8" x14ac:dyDescent="0.2">
      <c r="H10511" t="str">
        <f t="shared" si="164"/>
        <v>000</v>
      </c>
    </row>
    <row r="10512" spans="8:8" x14ac:dyDescent="0.2">
      <c r="H10512" t="str">
        <f t="shared" si="164"/>
        <v>000</v>
      </c>
    </row>
    <row r="10513" spans="8:8" x14ac:dyDescent="0.2">
      <c r="H10513" t="str">
        <f t="shared" si="164"/>
        <v>000</v>
      </c>
    </row>
    <row r="10514" spans="8:8" x14ac:dyDescent="0.2">
      <c r="H10514" t="str">
        <f t="shared" si="164"/>
        <v>000</v>
      </c>
    </row>
    <row r="10515" spans="8:8" x14ac:dyDescent="0.2">
      <c r="H10515" t="str">
        <f t="shared" si="164"/>
        <v>000</v>
      </c>
    </row>
    <row r="10516" spans="8:8" x14ac:dyDescent="0.2">
      <c r="H10516" t="str">
        <f t="shared" si="164"/>
        <v>000</v>
      </c>
    </row>
    <row r="10517" spans="8:8" x14ac:dyDescent="0.2">
      <c r="H10517" t="str">
        <f t="shared" si="164"/>
        <v>000</v>
      </c>
    </row>
    <row r="10518" spans="8:8" x14ac:dyDescent="0.2">
      <c r="H10518" t="str">
        <f t="shared" si="164"/>
        <v>000</v>
      </c>
    </row>
    <row r="10519" spans="8:8" x14ac:dyDescent="0.2">
      <c r="H10519" t="str">
        <f t="shared" si="164"/>
        <v>000</v>
      </c>
    </row>
    <row r="10520" spans="8:8" x14ac:dyDescent="0.2">
      <c r="H10520" t="str">
        <f t="shared" si="164"/>
        <v>000</v>
      </c>
    </row>
    <row r="10521" spans="8:8" x14ac:dyDescent="0.2">
      <c r="H10521" t="str">
        <f t="shared" si="164"/>
        <v>000</v>
      </c>
    </row>
    <row r="10522" spans="8:8" x14ac:dyDescent="0.2">
      <c r="H10522" t="str">
        <f t="shared" si="164"/>
        <v>000</v>
      </c>
    </row>
    <row r="10523" spans="8:8" x14ac:dyDescent="0.2">
      <c r="H10523" t="str">
        <f t="shared" si="164"/>
        <v>000</v>
      </c>
    </row>
    <row r="10524" spans="8:8" x14ac:dyDescent="0.2">
      <c r="H10524" t="str">
        <f t="shared" si="164"/>
        <v>000</v>
      </c>
    </row>
    <row r="10525" spans="8:8" x14ac:dyDescent="0.2">
      <c r="H10525" t="str">
        <f t="shared" si="164"/>
        <v>000</v>
      </c>
    </row>
    <row r="10526" spans="8:8" x14ac:dyDescent="0.2">
      <c r="H10526" t="str">
        <f t="shared" si="164"/>
        <v>000</v>
      </c>
    </row>
    <row r="10527" spans="8:8" x14ac:dyDescent="0.2">
      <c r="H10527" t="str">
        <f t="shared" si="164"/>
        <v>000</v>
      </c>
    </row>
    <row r="10528" spans="8:8" x14ac:dyDescent="0.2">
      <c r="H10528" t="str">
        <f t="shared" si="164"/>
        <v>000</v>
      </c>
    </row>
    <row r="10529" spans="8:8" x14ac:dyDescent="0.2">
      <c r="H10529" t="str">
        <f t="shared" si="164"/>
        <v>000</v>
      </c>
    </row>
    <row r="10530" spans="8:8" x14ac:dyDescent="0.2">
      <c r="H10530" t="str">
        <f t="shared" si="164"/>
        <v>000</v>
      </c>
    </row>
    <row r="10531" spans="8:8" x14ac:dyDescent="0.2">
      <c r="H10531" t="str">
        <f t="shared" si="164"/>
        <v>000</v>
      </c>
    </row>
    <row r="10532" spans="8:8" x14ac:dyDescent="0.2">
      <c r="H10532" t="str">
        <f t="shared" si="164"/>
        <v>000</v>
      </c>
    </row>
    <row r="10533" spans="8:8" x14ac:dyDescent="0.2">
      <c r="H10533" t="str">
        <f t="shared" si="164"/>
        <v>000</v>
      </c>
    </row>
    <row r="10534" spans="8:8" x14ac:dyDescent="0.2">
      <c r="H10534" t="str">
        <f t="shared" si="164"/>
        <v>000</v>
      </c>
    </row>
    <row r="10535" spans="8:8" x14ac:dyDescent="0.2">
      <c r="H10535" t="str">
        <f t="shared" si="164"/>
        <v>000</v>
      </c>
    </row>
    <row r="10536" spans="8:8" x14ac:dyDescent="0.2">
      <c r="H10536" t="str">
        <f t="shared" si="164"/>
        <v>000</v>
      </c>
    </row>
    <row r="10537" spans="8:8" x14ac:dyDescent="0.2">
      <c r="H10537" t="str">
        <f t="shared" si="164"/>
        <v>000</v>
      </c>
    </row>
    <row r="10538" spans="8:8" x14ac:dyDescent="0.2">
      <c r="H10538" t="str">
        <f t="shared" si="164"/>
        <v>000</v>
      </c>
    </row>
    <row r="10539" spans="8:8" x14ac:dyDescent="0.2">
      <c r="H10539" t="str">
        <f t="shared" si="164"/>
        <v>000</v>
      </c>
    </row>
    <row r="10540" spans="8:8" x14ac:dyDescent="0.2">
      <c r="H10540" t="str">
        <f t="shared" si="164"/>
        <v>000</v>
      </c>
    </row>
    <row r="10541" spans="8:8" x14ac:dyDescent="0.2">
      <c r="H10541" t="str">
        <f t="shared" si="164"/>
        <v>000</v>
      </c>
    </row>
    <row r="10542" spans="8:8" x14ac:dyDescent="0.2">
      <c r="H10542" t="str">
        <f t="shared" si="164"/>
        <v>000</v>
      </c>
    </row>
    <row r="10543" spans="8:8" x14ac:dyDescent="0.2">
      <c r="H10543" t="str">
        <f t="shared" si="164"/>
        <v>000</v>
      </c>
    </row>
    <row r="10544" spans="8:8" x14ac:dyDescent="0.2">
      <c r="H10544" t="str">
        <f t="shared" si="164"/>
        <v>000</v>
      </c>
    </row>
    <row r="10545" spans="8:8" x14ac:dyDescent="0.2">
      <c r="H10545" t="str">
        <f t="shared" si="164"/>
        <v>000</v>
      </c>
    </row>
    <row r="10546" spans="8:8" x14ac:dyDescent="0.2">
      <c r="H10546" t="str">
        <f t="shared" si="164"/>
        <v>000</v>
      </c>
    </row>
    <row r="10547" spans="8:8" x14ac:dyDescent="0.2">
      <c r="H10547" t="str">
        <f t="shared" si="164"/>
        <v>000</v>
      </c>
    </row>
    <row r="10548" spans="8:8" x14ac:dyDescent="0.2">
      <c r="H10548" t="str">
        <f t="shared" si="164"/>
        <v>000</v>
      </c>
    </row>
    <row r="10549" spans="8:8" x14ac:dyDescent="0.2">
      <c r="H10549" t="str">
        <f t="shared" si="164"/>
        <v>000</v>
      </c>
    </row>
    <row r="10550" spans="8:8" x14ac:dyDescent="0.2">
      <c r="H10550" t="str">
        <f t="shared" si="164"/>
        <v>000</v>
      </c>
    </row>
    <row r="10551" spans="8:8" x14ac:dyDescent="0.2">
      <c r="H10551" t="str">
        <f t="shared" si="164"/>
        <v>000</v>
      </c>
    </row>
    <row r="10552" spans="8:8" x14ac:dyDescent="0.2">
      <c r="H10552" t="str">
        <f t="shared" si="164"/>
        <v>000</v>
      </c>
    </row>
    <row r="10553" spans="8:8" x14ac:dyDescent="0.2">
      <c r="H10553" t="str">
        <f t="shared" si="164"/>
        <v>000</v>
      </c>
    </row>
    <row r="10554" spans="8:8" x14ac:dyDescent="0.2">
      <c r="H10554" t="str">
        <f t="shared" si="164"/>
        <v>000</v>
      </c>
    </row>
    <row r="10555" spans="8:8" x14ac:dyDescent="0.2">
      <c r="H10555" t="str">
        <f t="shared" si="164"/>
        <v>000</v>
      </c>
    </row>
    <row r="10556" spans="8:8" x14ac:dyDescent="0.2">
      <c r="H10556" t="str">
        <f t="shared" si="164"/>
        <v>000</v>
      </c>
    </row>
    <row r="10557" spans="8:8" x14ac:dyDescent="0.2">
      <c r="H10557" t="str">
        <f t="shared" si="164"/>
        <v>000</v>
      </c>
    </row>
    <row r="10558" spans="8:8" x14ac:dyDescent="0.2">
      <c r="H10558" t="str">
        <f t="shared" si="164"/>
        <v>000</v>
      </c>
    </row>
    <row r="10559" spans="8:8" x14ac:dyDescent="0.2">
      <c r="H10559" t="str">
        <f t="shared" si="164"/>
        <v>000</v>
      </c>
    </row>
    <row r="10560" spans="8:8" x14ac:dyDescent="0.2">
      <c r="H10560" t="str">
        <f t="shared" si="164"/>
        <v>000</v>
      </c>
    </row>
    <row r="10561" spans="8:8" x14ac:dyDescent="0.2">
      <c r="H10561" t="str">
        <f t="shared" si="164"/>
        <v>000</v>
      </c>
    </row>
    <row r="10562" spans="8:8" x14ac:dyDescent="0.2">
      <c r="H10562" t="str">
        <f t="shared" si="164"/>
        <v>000</v>
      </c>
    </row>
    <row r="10563" spans="8:8" x14ac:dyDescent="0.2">
      <c r="H10563" t="str">
        <f t="shared" ref="H10563:H10626" si="165">_xlfn.CONCAT(E10563,TEXT(F10563,"000"),G10563)</f>
        <v>000</v>
      </c>
    </row>
    <row r="10564" spans="8:8" x14ac:dyDescent="0.2">
      <c r="H10564" t="str">
        <f t="shared" si="165"/>
        <v>000</v>
      </c>
    </row>
    <row r="10565" spans="8:8" x14ac:dyDescent="0.2">
      <c r="H10565" t="str">
        <f t="shared" si="165"/>
        <v>000</v>
      </c>
    </row>
    <row r="10566" spans="8:8" x14ac:dyDescent="0.2">
      <c r="H10566" t="str">
        <f t="shared" si="165"/>
        <v>000</v>
      </c>
    </row>
    <row r="10567" spans="8:8" x14ac:dyDescent="0.2">
      <c r="H10567" t="str">
        <f t="shared" si="165"/>
        <v>000</v>
      </c>
    </row>
    <row r="10568" spans="8:8" x14ac:dyDescent="0.2">
      <c r="H10568" t="str">
        <f t="shared" si="165"/>
        <v>000</v>
      </c>
    </row>
    <row r="10569" spans="8:8" x14ac:dyDescent="0.2">
      <c r="H10569" t="str">
        <f t="shared" si="165"/>
        <v>000</v>
      </c>
    </row>
    <row r="10570" spans="8:8" x14ac:dyDescent="0.2">
      <c r="H10570" t="str">
        <f t="shared" si="165"/>
        <v>000</v>
      </c>
    </row>
    <row r="10571" spans="8:8" x14ac:dyDescent="0.2">
      <c r="H10571" t="str">
        <f t="shared" si="165"/>
        <v>000</v>
      </c>
    </row>
    <row r="10572" spans="8:8" x14ac:dyDescent="0.2">
      <c r="H10572" t="str">
        <f t="shared" si="165"/>
        <v>000</v>
      </c>
    </row>
    <row r="10573" spans="8:8" x14ac:dyDescent="0.2">
      <c r="H10573" t="str">
        <f t="shared" si="165"/>
        <v>000</v>
      </c>
    </row>
    <row r="10574" spans="8:8" x14ac:dyDescent="0.2">
      <c r="H10574" t="str">
        <f t="shared" si="165"/>
        <v>000</v>
      </c>
    </row>
    <row r="10575" spans="8:8" x14ac:dyDescent="0.2">
      <c r="H10575" t="str">
        <f t="shared" si="165"/>
        <v>000</v>
      </c>
    </row>
    <row r="10576" spans="8:8" x14ac:dyDescent="0.2">
      <c r="H10576" t="str">
        <f t="shared" si="165"/>
        <v>000</v>
      </c>
    </row>
    <row r="10577" spans="8:8" x14ac:dyDescent="0.2">
      <c r="H10577" t="str">
        <f t="shared" si="165"/>
        <v>000</v>
      </c>
    </row>
    <row r="10578" spans="8:8" x14ac:dyDescent="0.2">
      <c r="H10578" t="str">
        <f t="shared" si="165"/>
        <v>000</v>
      </c>
    </row>
    <row r="10579" spans="8:8" x14ac:dyDescent="0.2">
      <c r="H10579" t="str">
        <f t="shared" si="165"/>
        <v>000</v>
      </c>
    </row>
    <row r="10580" spans="8:8" x14ac:dyDescent="0.2">
      <c r="H10580" t="str">
        <f t="shared" si="165"/>
        <v>000</v>
      </c>
    </row>
    <row r="10581" spans="8:8" x14ac:dyDescent="0.2">
      <c r="H10581" t="str">
        <f t="shared" si="165"/>
        <v>000</v>
      </c>
    </row>
    <row r="10582" spans="8:8" x14ac:dyDescent="0.2">
      <c r="H10582" t="str">
        <f t="shared" si="165"/>
        <v>000</v>
      </c>
    </row>
    <row r="10583" spans="8:8" x14ac:dyDescent="0.2">
      <c r="H10583" t="str">
        <f t="shared" si="165"/>
        <v>000</v>
      </c>
    </row>
    <row r="10584" spans="8:8" x14ac:dyDescent="0.2">
      <c r="H10584" t="str">
        <f t="shared" si="165"/>
        <v>000</v>
      </c>
    </row>
    <row r="10585" spans="8:8" x14ac:dyDescent="0.2">
      <c r="H10585" t="str">
        <f t="shared" si="165"/>
        <v>000</v>
      </c>
    </row>
    <row r="10586" spans="8:8" x14ac:dyDescent="0.2">
      <c r="H10586" t="str">
        <f t="shared" si="165"/>
        <v>000</v>
      </c>
    </row>
    <row r="10587" spans="8:8" x14ac:dyDescent="0.2">
      <c r="H10587" t="str">
        <f t="shared" si="165"/>
        <v>000</v>
      </c>
    </row>
    <row r="10588" spans="8:8" x14ac:dyDescent="0.2">
      <c r="H10588" t="str">
        <f t="shared" si="165"/>
        <v>000</v>
      </c>
    </row>
    <row r="10589" spans="8:8" x14ac:dyDescent="0.2">
      <c r="H10589" t="str">
        <f t="shared" si="165"/>
        <v>000</v>
      </c>
    </row>
    <row r="10590" spans="8:8" x14ac:dyDescent="0.2">
      <c r="H10590" t="str">
        <f t="shared" si="165"/>
        <v>000</v>
      </c>
    </row>
    <row r="10591" spans="8:8" x14ac:dyDescent="0.2">
      <c r="H10591" t="str">
        <f t="shared" si="165"/>
        <v>000</v>
      </c>
    </row>
    <row r="10592" spans="8:8" x14ac:dyDescent="0.2">
      <c r="H10592" t="str">
        <f t="shared" si="165"/>
        <v>000</v>
      </c>
    </row>
    <row r="10593" spans="8:8" x14ac:dyDescent="0.2">
      <c r="H10593" t="str">
        <f t="shared" si="165"/>
        <v>000</v>
      </c>
    </row>
    <row r="10594" spans="8:8" x14ac:dyDescent="0.2">
      <c r="H10594" t="str">
        <f t="shared" si="165"/>
        <v>000</v>
      </c>
    </row>
    <row r="10595" spans="8:8" x14ac:dyDescent="0.2">
      <c r="H10595" t="str">
        <f t="shared" si="165"/>
        <v>000</v>
      </c>
    </row>
    <row r="10596" spans="8:8" x14ac:dyDescent="0.2">
      <c r="H10596" t="str">
        <f t="shared" si="165"/>
        <v>000</v>
      </c>
    </row>
    <row r="10597" spans="8:8" x14ac:dyDescent="0.2">
      <c r="H10597" t="str">
        <f t="shared" si="165"/>
        <v>000</v>
      </c>
    </row>
    <row r="10598" spans="8:8" x14ac:dyDescent="0.2">
      <c r="H10598" t="str">
        <f t="shared" si="165"/>
        <v>000</v>
      </c>
    </row>
    <row r="10599" spans="8:8" x14ac:dyDescent="0.2">
      <c r="H10599" t="str">
        <f t="shared" si="165"/>
        <v>000</v>
      </c>
    </row>
    <row r="10600" spans="8:8" x14ac:dyDescent="0.2">
      <c r="H10600" t="str">
        <f t="shared" si="165"/>
        <v>000</v>
      </c>
    </row>
    <row r="10601" spans="8:8" x14ac:dyDescent="0.2">
      <c r="H10601" t="str">
        <f t="shared" si="165"/>
        <v>000</v>
      </c>
    </row>
    <row r="10602" spans="8:8" x14ac:dyDescent="0.2">
      <c r="H10602" t="str">
        <f t="shared" si="165"/>
        <v>000</v>
      </c>
    </row>
    <row r="10603" spans="8:8" x14ac:dyDescent="0.2">
      <c r="H10603" t="str">
        <f t="shared" si="165"/>
        <v>000</v>
      </c>
    </row>
    <row r="10604" spans="8:8" x14ac:dyDescent="0.2">
      <c r="H10604" t="str">
        <f t="shared" si="165"/>
        <v>000</v>
      </c>
    </row>
    <row r="10605" spans="8:8" x14ac:dyDescent="0.2">
      <c r="H10605" t="str">
        <f t="shared" si="165"/>
        <v>000</v>
      </c>
    </row>
    <row r="10606" spans="8:8" x14ac:dyDescent="0.2">
      <c r="H10606" t="str">
        <f t="shared" si="165"/>
        <v>000</v>
      </c>
    </row>
    <row r="10607" spans="8:8" x14ac:dyDescent="0.2">
      <c r="H10607" t="str">
        <f t="shared" si="165"/>
        <v>000</v>
      </c>
    </row>
    <row r="10608" spans="8:8" x14ac:dyDescent="0.2">
      <c r="H10608" t="str">
        <f t="shared" si="165"/>
        <v>000</v>
      </c>
    </row>
    <row r="10609" spans="8:8" x14ac:dyDescent="0.2">
      <c r="H10609" t="str">
        <f t="shared" si="165"/>
        <v>000</v>
      </c>
    </row>
    <row r="10610" spans="8:8" x14ac:dyDescent="0.2">
      <c r="H10610" t="str">
        <f t="shared" si="165"/>
        <v>000</v>
      </c>
    </row>
    <row r="10611" spans="8:8" x14ac:dyDescent="0.2">
      <c r="H10611" t="str">
        <f t="shared" si="165"/>
        <v>000</v>
      </c>
    </row>
    <row r="10612" spans="8:8" x14ac:dyDescent="0.2">
      <c r="H10612" t="str">
        <f t="shared" si="165"/>
        <v>000</v>
      </c>
    </row>
    <row r="10613" spans="8:8" x14ac:dyDescent="0.2">
      <c r="H10613" t="str">
        <f t="shared" si="165"/>
        <v>000</v>
      </c>
    </row>
    <row r="10614" spans="8:8" x14ac:dyDescent="0.2">
      <c r="H10614" t="str">
        <f t="shared" si="165"/>
        <v>000</v>
      </c>
    </row>
    <row r="10615" spans="8:8" x14ac:dyDescent="0.2">
      <c r="H10615" t="str">
        <f t="shared" si="165"/>
        <v>000</v>
      </c>
    </row>
    <row r="10616" spans="8:8" x14ac:dyDescent="0.2">
      <c r="H10616" t="str">
        <f t="shared" si="165"/>
        <v>000</v>
      </c>
    </row>
    <row r="10617" spans="8:8" x14ac:dyDescent="0.2">
      <c r="H10617" t="str">
        <f t="shared" si="165"/>
        <v>000</v>
      </c>
    </row>
    <row r="10618" spans="8:8" x14ac:dyDescent="0.2">
      <c r="H10618" t="str">
        <f t="shared" si="165"/>
        <v>000</v>
      </c>
    </row>
    <row r="10619" spans="8:8" x14ac:dyDescent="0.2">
      <c r="H10619" t="str">
        <f t="shared" si="165"/>
        <v>000</v>
      </c>
    </row>
    <row r="10620" spans="8:8" x14ac:dyDescent="0.2">
      <c r="H10620" t="str">
        <f t="shared" si="165"/>
        <v>000</v>
      </c>
    </row>
    <row r="10621" spans="8:8" x14ac:dyDescent="0.2">
      <c r="H10621" t="str">
        <f t="shared" si="165"/>
        <v>000</v>
      </c>
    </row>
    <row r="10622" spans="8:8" x14ac:dyDescent="0.2">
      <c r="H10622" t="str">
        <f t="shared" si="165"/>
        <v>000</v>
      </c>
    </row>
    <row r="10623" spans="8:8" x14ac:dyDescent="0.2">
      <c r="H10623" t="str">
        <f t="shared" si="165"/>
        <v>000</v>
      </c>
    </row>
    <row r="10624" spans="8:8" x14ac:dyDescent="0.2">
      <c r="H10624" t="str">
        <f t="shared" si="165"/>
        <v>000</v>
      </c>
    </row>
    <row r="10625" spans="8:8" x14ac:dyDescent="0.2">
      <c r="H10625" t="str">
        <f t="shared" si="165"/>
        <v>000</v>
      </c>
    </row>
    <row r="10626" spans="8:8" x14ac:dyDescent="0.2">
      <c r="H10626" t="str">
        <f t="shared" si="165"/>
        <v>000</v>
      </c>
    </row>
    <row r="10627" spans="8:8" x14ac:dyDescent="0.2">
      <c r="H10627" t="str">
        <f t="shared" ref="H10627:H10690" si="166">_xlfn.CONCAT(E10627,TEXT(F10627,"000"),G10627)</f>
        <v>000</v>
      </c>
    </row>
    <row r="10628" spans="8:8" x14ac:dyDescent="0.2">
      <c r="H10628" t="str">
        <f t="shared" si="166"/>
        <v>000</v>
      </c>
    </row>
    <row r="10629" spans="8:8" x14ac:dyDescent="0.2">
      <c r="H10629" t="str">
        <f t="shared" si="166"/>
        <v>000</v>
      </c>
    </row>
    <row r="10630" spans="8:8" x14ac:dyDescent="0.2">
      <c r="H10630" t="str">
        <f t="shared" si="166"/>
        <v>000</v>
      </c>
    </row>
    <row r="10631" spans="8:8" x14ac:dyDescent="0.2">
      <c r="H10631" t="str">
        <f t="shared" si="166"/>
        <v>000</v>
      </c>
    </row>
    <row r="10632" spans="8:8" x14ac:dyDescent="0.2">
      <c r="H10632" t="str">
        <f t="shared" si="166"/>
        <v>000</v>
      </c>
    </row>
    <row r="10633" spans="8:8" x14ac:dyDescent="0.2">
      <c r="H10633" t="str">
        <f t="shared" si="166"/>
        <v>000</v>
      </c>
    </row>
    <row r="10634" spans="8:8" x14ac:dyDescent="0.2">
      <c r="H10634" t="str">
        <f t="shared" si="166"/>
        <v>000</v>
      </c>
    </row>
    <row r="10635" spans="8:8" x14ac:dyDescent="0.2">
      <c r="H10635" t="str">
        <f t="shared" si="166"/>
        <v>000</v>
      </c>
    </row>
    <row r="10636" spans="8:8" x14ac:dyDescent="0.2">
      <c r="H10636" t="str">
        <f t="shared" si="166"/>
        <v>000</v>
      </c>
    </row>
    <row r="10637" spans="8:8" x14ac:dyDescent="0.2">
      <c r="H10637" t="str">
        <f t="shared" si="166"/>
        <v>000</v>
      </c>
    </row>
    <row r="10638" spans="8:8" x14ac:dyDescent="0.2">
      <c r="H10638" t="str">
        <f t="shared" si="166"/>
        <v>000</v>
      </c>
    </row>
    <row r="10639" spans="8:8" x14ac:dyDescent="0.2">
      <c r="H10639" t="str">
        <f t="shared" si="166"/>
        <v>000</v>
      </c>
    </row>
    <row r="10640" spans="8:8" x14ac:dyDescent="0.2">
      <c r="H10640" t="str">
        <f t="shared" si="166"/>
        <v>000</v>
      </c>
    </row>
    <row r="10641" spans="8:8" x14ac:dyDescent="0.2">
      <c r="H10641" t="str">
        <f t="shared" si="166"/>
        <v>000</v>
      </c>
    </row>
    <row r="10642" spans="8:8" x14ac:dyDescent="0.2">
      <c r="H10642" t="str">
        <f t="shared" si="166"/>
        <v>000</v>
      </c>
    </row>
    <row r="10643" spans="8:8" x14ac:dyDescent="0.2">
      <c r="H10643" t="str">
        <f t="shared" si="166"/>
        <v>000</v>
      </c>
    </row>
    <row r="10644" spans="8:8" x14ac:dyDescent="0.2">
      <c r="H10644" t="str">
        <f t="shared" si="166"/>
        <v>000</v>
      </c>
    </row>
    <row r="10645" spans="8:8" x14ac:dyDescent="0.2">
      <c r="H10645" t="str">
        <f t="shared" si="166"/>
        <v>000</v>
      </c>
    </row>
    <row r="10646" spans="8:8" x14ac:dyDescent="0.2">
      <c r="H10646" t="str">
        <f t="shared" si="166"/>
        <v>000</v>
      </c>
    </row>
    <row r="10647" spans="8:8" x14ac:dyDescent="0.2">
      <c r="H10647" t="str">
        <f t="shared" si="166"/>
        <v>000</v>
      </c>
    </row>
    <row r="10648" spans="8:8" x14ac:dyDescent="0.2">
      <c r="H10648" t="str">
        <f t="shared" si="166"/>
        <v>000</v>
      </c>
    </row>
    <row r="10649" spans="8:8" x14ac:dyDescent="0.2">
      <c r="H10649" t="str">
        <f t="shared" si="166"/>
        <v>000</v>
      </c>
    </row>
    <row r="10650" spans="8:8" x14ac:dyDescent="0.2">
      <c r="H10650" t="str">
        <f t="shared" si="166"/>
        <v>000</v>
      </c>
    </row>
    <row r="10651" spans="8:8" x14ac:dyDescent="0.2">
      <c r="H10651" t="str">
        <f t="shared" si="166"/>
        <v>000</v>
      </c>
    </row>
    <row r="10652" spans="8:8" x14ac:dyDescent="0.2">
      <c r="H10652" t="str">
        <f t="shared" si="166"/>
        <v>000</v>
      </c>
    </row>
    <row r="10653" spans="8:8" x14ac:dyDescent="0.2">
      <c r="H10653" t="str">
        <f t="shared" si="166"/>
        <v>000</v>
      </c>
    </row>
    <row r="10654" spans="8:8" x14ac:dyDescent="0.2">
      <c r="H10654" t="str">
        <f t="shared" si="166"/>
        <v>000</v>
      </c>
    </row>
    <row r="10655" spans="8:8" x14ac:dyDescent="0.2">
      <c r="H10655" t="str">
        <f t="shared" si="166"/>
        <v>000</v>
      </c>
    </row>
    <row r="10656" spans="8:8" x14ac:dyDescent="0.2">
      <c r="H10656" t="str">
        <f t="shared" si="166"/>
        <v>000</v>
      </c>
    </row>
    <row r="10657" spans="8:8" x14ac:dyDescent="0.2">
      <c r="H10657" t="str">
        <f t="shared" si="166"/>
        <v>000</v>
      </c>
    </row>
    <row r="10658" spans="8:8" x14ac:dyDescent="0.2">
      <c r="H10658" t="str">
        <f t="shared" si="166"/>
        <v>000</v>
      </c>
    </row>
    <row r="10659" spans="8:8" x14ac:dyDescent="0.2">
      <c r="H10659" t="str">
        <f t="shared" si="166"/>
        <v>000</v>
      </c>
    </row>
    <row r="10660" spans="8:8" x14ac:dyDescent="0.2">
      <c r="H10660" t="str">
        <f t="shared" si="166"/>
        <v>000</v>
      </c>
    </row>
    <row r="10661" spans="8:8" x14ac:dyDescent="0.2">
      <c r="H10661" t="str">
        <f t="shared" si="166"/>
        <v>000</v>
      </c>
    </row>
    <row r="10662" spans="8:8" x14ac:dyDescent="0.2">
      <c r="H10662" t="str">
        <f t="shared" si="166"/>
        <v>000</v>
      </c>
    </row>
    <row r="10663" spans="8:8" x14ac:dyDescent="0.2">
      <c r="H10663" t="str">
        <f t="shared" si="166"/>
        <v>000</v>
      </c>
    </row>
    <row r="10664" spans="8:8" x14ac:dyDescent="0.2">
      <c r="H10664" t="str">
        <f t="shared" si="166"/>
        <v>000</v>
      </c>
    </row>
    <row r="10665" spans="8:8" x14ac:dyDescent="0.2">
      <c r="H10665" t="str">
        <f t="shared" si="166"/>
        <v>000</v>
      </c>
    </row>
    <row r="10666" spans="8:8" x14ac:dyDescent="0.2">
      <c r="H10666" t="str">
        <f t="shared" si="166"/>
        <v>000</v>
      </c>
    </row>
    <row r="10667" spans="8:8" x14ac:dyDescent="0.2">
      <c r="H10667" t="str">
        <f t="shared" si="166"/>
        <v>000</v>
      </c>
    </row>
    <row r="10668" spans="8:8" x14ac:dyDescent="0.2">
      <c r="H10668" t="str">
        <f t="shared" si="166"/>
        <v>000</v>
      </c>
    </row>
    <row r="10669" spans="8:8" x14ac:dyDescent="0.2">
      <c r="H10669" t="str">
        <f t="shared" si="166"/>
        <v>000</v>
      </c>
    </row>
    <row r="10670" spans="8:8" x14ac:dyDescent="0.2">
      <c r="H10670" t="str">
        <f t="shared" si="166"/>
        <v>000</v>
      </c>
    </row>
    <row r="10671" spans="8:8" x14ac:dyDescent="0.2">
      <c r="H10671" t="str">
        <f t="shared" si="166"/>
        <v>000</v>
      </c>
    </row>
    <row r="10672" spans="8:8" x14ac:dyDescent="0.2">
      <c r="H10672" t="str">
        <f t="shared" si="166"/>
        <v>000</v>
      </c>
    </row>
    <row r="10673" spans="8:8" x14ac:dyDescent="0.2">
      <c r="H10673" t="str">
        <f t="shared" si="166"/>
        <v>000</v>
      </c>
    </row>
    <row r="10674" spans="8:8" x14ac:dyDescent="0.2">
      <c r="H10674" t="str">
        <f t="shared" si="166"/>
        <v>000</v>
      </c>
    </row>
    <row r="10675" spans="8:8" x14ac:dyDescent="0.2">
      <c r="H10675" t="str">
        <f t="shared" si="166"/>
        <v>000</v>
      </c>
    </row>
    <row r="10676" spans="8:8" x14ac:dyDescent="0.2">
      <c r="H10676" t="str">
        <f t="shared" si="166"/>
        <v>000</v>
      </c>
    </row>
    <row r="10677" spans="8:8" x14ac:dyDescent="0.2">
      <c r="H10677" t="str">
        <f t="shared" si="166"/>
        <v>000</v>
      </c>
    </row>
    <row r="10678" spans="8:8" x14ac:dyDescent="0.2">
      <c r="H10678" t="str">
        <f t="shared" si="166"/>
        <v>000</v>
      </c>
    </row>
    <row r="10679" spans="8:8" x14ac:dyDescent="0.2">
      <c r="H10679" t="str">
        <f t="shared" si="166"/>
        <v>000</v>
      </c>
    </row>
    <row r="10680" spans="8:8" x14ac:dyDescent="0.2">
      <c r="H10680" t="str">
        <f t="shared" si="166"/>
        <v>000</v>
      </c>
    </row>
    <row r="10681" spans="8:8" x14ac:dyDescent="0.2">
      <c r="H10681" t="str">
        <f t="shared" si="166"/>
        <v>000</v>
      </c>
    </row>
    <row r="10682" spans="8:8" x14ac:dyDescent="0.2">
      <c r="H10682" t="str">
        <f t="shared" si="166"/>
        <v>000</v>
      </c>
    </row>
    <row r="10683" spans="8:8" x14ac:dyDescent="0.2">
      <c r="H10683" t="str">
        <f t="shared" si="166"/>
        <v>000</v>
      </c>
    </row>
    <row r="10684" spans="8:8" x14ac:dyDescent="0.2">
      <c r="H10684" t="str">
        <f t="shared" si="166"/>
        <v>000</v>
      </c>
    </row>
    <row r="10685" spans="8:8" x14ac:dyDescent="0.2">
      <c r="H10685" t="str">
        <f t="shared" si="166"/>
        <v>000</v>
      </c>
    </row>
    <row r="10686" spans="8:8" x14ac:dyDescent="0.2">
      <c r="H10686" t="str">
        <f t="shared" si="166"/>
        <v>000</v>
      </c>
    </row>
    <row r="10687" spans="8:8" x14ac:dyDescent="0.2">
      <c r="H10687" t="str">
        <f t="shared" si="166"/>
        <v>000</v>
      </c>
    </row>
    <row r="10688" spans="8:8" x14ac:dyDescent="0.2">
      <c r="H10688" t="str">
        <f t="shared" si="166"/>
        <v>000</v>
      </c>
    </row>
    <row r="10689" spans="8:8" x14ac:dyDescent="0.2">
      <c r="H10689" t="str">
        <f t="shared" si="166"/>
        <v>000</v>
      </c>
    </row>
    <row r="10690" spans="8:8" x14ac:dyDescent="0.2">
      <c r="H10690" t="str">
        <f t="shared" si="166"/>
        <v>000</v>
      </c>
    </row>
    <row r="10691" spans="8:8" x14ac:dyDescent="0.2">
      <c r="H10691" t="str">
        <f t="shared" ref="H10691:H10754" si="167">_xlfn.CONCAT(E10691,TEXT(F10691,"000"),G10691)</f>
        <v>000</v>
      </c>
    </row>
    <row r="10692" spans="8:8" x14ac:dyDescent="0.2">
      <c r="H10692" t="str">
        <f t="shared" si="167"/>
        <v>000</v>
      </c>
    </row>
    <row r="10693" spans="8:8" x14ac:dyDescent="0.2">
      <c r="H10693" t="str">
        <f t="shared" si="167"/>
        <v>000</v>
      </c>
    </row>
    <row r="10694" spans="8:8" x14ac:dyDescent="0.2">
      <c r="H10694" t="str">
        <f t="shared" si="167"/>
        <v>000</v>
      </c>
    </row>
    <row r="10695" spans="8:8" x14ac:dyDescent="0.2">
      <c r="H10695" t="str">
        <f t="shared" si="167"/>
        <v>000</v>
      </c>
    </row>
    <row r="10696" spans="8:8" x14ac:dyDescent="0.2">
      <c r="H10696" t="str">
        <f t="shared" si="167"/>
        <v>000</v>
      </c>
    </row>
    <row r="10697" spans="8:8" x14ac:dyDescent="0.2">
      <c r="H10697" t="str">
        <f t="shared" si="167"/>
        <v>000</v>
      </c>
    </row>
    <row r="10698" spans="8:8" x14ac:dyDescent="0.2">
      <c r="H10698" t="str">
        <f t="shared" si="167"/>
        <v>000</v>
      </c>
    </row>
    <row r="10699" spans="8:8" x14ac:dyDescent="0.2">
      <c r="H10699" t="str">
        <f t="shared" si="167"/>
        <v>000</v>
      </c>
    </row>
    <row r="10700" spans="8:8" x14ac:dyDescent="0.2">
      <c r="H10700" t="str">
        <f t="shared" si="167"/>
        <v>000</v>
      </c>
    </row>
    <row r="10701" spans="8:8" x14ac:dyDescent="0.2">
      <c r="H10701" t="str">
        <f t="shared" si="167"/>
        <v>000</v>
      </c>
    </row>
    <row r="10702" spans="8:8" x14ac:dyDescent="0.2">
      <c r="H10702" t="str">
        <f t="shared" si="167"/>
        <v>000</v>
      </c>
    </row>
    <row r="10703" spans="8:8" x14ac:dyDescent="0.2">
      <c r="H10703" t="str">
        <f t="shared" si="167"/>
        <v>000</v>
      </c>
    </row>
    <row r="10704" spans="8:8" x14ac:dyDescent="0.2">
      <c r="H10704" t="str">
        <f t="shared" si="167"/>
        <v>000</v>
      </c>
    </row>
    <row r="10705" spans="8:8" x14ac:dyDescent="0.2">
      <c r="H10705" t="str">
        <f t="shared" si="167"/>
        <v>000</v>
      </c>
    </row>
    <row r="10706" spans="8:8" x14ac:dyDescent="0.2">
      <c r="H10706" t="str">
        <f t="shared" si="167"/>
        <v>000</v>
      </c>
    </row>
    <row r="10707" spans="8:8" x14ac:dyDescent="0.2">
      <c r="H10707" t="str">
        <f t="shared" si="167"/>
        <v>000</v>
      </c>
    </row>
    <row r="10708" spans="8:8" x14ac:dyDescent="0.2">
      <c r="H10708" t="str">
        <f t="shared" si="167"/>
        <v>000</v>
      </c>
    </row>
    <row r="10709" spans="8:8" x14ac:dyDescent="0.2">
      <c r="H10709" t="str">
        <f t="shared" si="167"/>
        <v>000</v>
      </c>
    </row>
    <row r="10710" spans="8:8" x14ac:dyDescent="0.2">
      <c r="H10710" t="str">
        <f t="shared" si="167"/>
        <v>000</v>
      </c>
    </row>
    <row r="10711" spans="8:8" x14ac:dyDescent="0.2">
      <c r="H10711" t="str">
        <f t="shared" si="167"/>
        <v>000</v>
      </c>
    </row>
    <row r="10712" spans="8:8" x14ac:dyDescent="0.2">
      <c r="H10712" t="str">
        <f t="shared" si="167"/>
        <v>000</v>
      </c>
    </row>
    <row r="10713" spans="8:8" x14ac:dyDescent="0.2">
      <c r="H10713" t="str">
        <f t="shared" si="167"/>
        <v>000</v>
      </c>
    </row>
    <row r="10714" spans="8:8" x14ac:dyDescent="0.2">
      <c r="H10714" t="str">
        <f t="shared" si="167"/>
        <v>000</v>
      </c>
    </row>
    <row r="10715" spans="8:8" x14ac:dyDescent="0.2">
      <c r="H10715" t="str">
        <f t="shared" si="167"/>
        <v>000</v>
      </c>
    </row>
    <row r="10716" spans="8:8" x14ac:dyDescent="0.2">
      <c r="H10716" t="str">
        <f t="shared" si="167"/>
        <v>000</v>
      </c>
    </row>
    <row r="10717" spans="8:8" x14ac:dyDescent="0.2">
      <c r="H10717" t="str">
        <f t="shared" si="167"/>
        <v>000</v>
      </c>
    </row>
    <row r="10718" spans="8:8" x14ac:dyDescent="0.2">
      <c r="H10718" t="str">
        <f t="shared" si="167"/>
        <v>000</v>
      </c>
    </row>
    <row r="10719" spans="8:8" x14ac:dyDescent="0.2">
      <c r="H10719" t="str">
        <f t="shared" si="167"/>
        <v>000</v>
      </c>
    </row>
    <row r="10720" spans="8:8" x14ac:dyDescent="0.2">
      <c r="H10720" t="str">
        <f t="shared" si="167"/>
        <v>000</v>
      </c>
    </row>
    <row r="10721" spans="8:8" x14ac:dyDescent="0.2">
      <c r="H10721" t="str">
        <f t="shared" si="167"/>
        <v>000</v>
      </c>
    </row>
    <row r="10722" spans="8:8" x14ac:dyDescent="0.2">
      <c r="H10722" t="str">
        <f t="shared" si="167"/>
        <v>000</v>
      </c>
    </row>
    <row r="10723" spans="8:8" x14ac:dyDescent="0.2">
      <c r="H10723" t="str">
        <f t="shared" si="167"/>
        <v>000</v>
      </c>
    </row>
    <row r="10724" spans="8:8" x14ac:dyDescent="0.2">
      <c r="H10724" t="str">
        <f t="shared" si="167"/>
        <v>000</v>
      </c>
    </row>
    <row r="10725" spans="8:8" x14ac:dyDescent="0.2">
      <c r="H10725" t="str">
        <f t="shared" si="167"/>
        <v>000</v>
      </c>
    </row>
    <row r="10726" spans="8:8" x14ac:dyDescent="0.2">
      <c r="H10726" t="str">
        <f t="shared" si="167"/>
        <v>000</v>
      </c>
    </row>
    <row r="10727" spans="8:8" x14ac:dyDescent="0.2">
      <c r="H10727" t="str">
        <f t="shared" si="167"/>
        <v>000</v>
      </c>
    </row>
    <row r="10728" spans="8:8" x14ac:dyDescent="0.2">
      <c r="H10728" t="str">
        <f t="shared" si="167"/>
        <v>000</v>
      </c>
    </row>
    <row r="10729" spans="8:8" x14ac:dyDescent="0.2">
      <c r="H10729" t="str">
        <f t="shared" si="167"/>
        <v>000</v>
      </c>
    </row>
    <row r="10730" spans="8:8" x14ac:dyDescent="0.2">
      <c r="H10730" t="str">
        <f t="shared" si="167"/>
        <v>000</v>
      </c>
    </row>
    <row r="10731" spans="8:8" x14ac:dyDescent="0.2">
      <c r="H10731" t="str">
        <f t="shared" si="167"/>
        <v>000</v>
      </c>
    </row>
    <row r="10732" spans="8:8" x14ac:dyDescent="0.2">
      <c r="H10732" t="str">
        <f t="shared" si="167"/>
        <v>000</v>
      </c>
    </row>
    <row r="10733" spans="8:8" x14ac:dyDescent="0.2">
      <c r="H10733" t="str">
        <f t="shared" si="167"/>
        <v>000</v>
      </c>
    </row>
    <row r="10734" spans="8:8" x14ac:dyDescent="0.2">
      <c r="H10734" t="str">
        <f t="shared" si="167"/>
        <v>000</v>
      </c>
    </row>
    <row r="10735" spans="8:8" x14ac:dyDescent="0.2">
      <c r="H10735" t="str">
        <f t="shared" si="167"/>
        <v>000</v>
      </c>
    </row>
    <row r="10736" spans="8:8" x14ac:dyDescent="0.2">
      <c r="H10736" t="str">
        <f t="shared" si="167"/>
        <v>000</v>
      </c>
    </row>
    <row r="10737" spans="8:8" x14ac:dyDescent="0.2">
      <c r="H10737" t="str">
        <f t="shared" si="167"/>
        <v>000</v>
      </c>
    </row>
    <row r="10738" spans="8:8" x14ac:dyDescent="0.2">
      <c r="H10738" t="str">
        <f t="shared" si="167"/>
        <v>000</v>
      </c>
    </row>
    <row r="10739" spans="8:8" x14ac:dyDescent="0.2">
      <c r="H10739" t="str">
        <f t="shared" si="167"/>
        <v>000</v>
      </c>
    </row>
    <row r="10740" spans="8:8" x14ac:dyDescent="0.2">
      <c r="H10740" t="str">
        <f t="shared" si="167"/>
        <v>000</v>
      </c>
    </row>
    <row r="10741" spans="8:8" x14ac:dyDescent="0.2">
      <c r="H10741" t="str">
        <f t="shared" si="167"/>
        <v>000</v>
      </c>
    </row>
    <row r="10742" spans="8:8" x14ac:dyDescent="0.2">
      <c r="H10742" t="str">
        <f t="shared" si="167"/>
        <v>000</v>
      </c>
    </row>
    <row r="10743" spans="8:8" x14ac:dyDescent="0.2">
      <c r="H10743" t="str">
        <f t="shared" si="167"/>
        <v>000</v>
      </c>
    </row>
    <row r="10744" spans="8:8" x14ac:dyDescent="0.2">
      <c r="H10744" t="str">
        <f t="shared" si="167"/>
        <v>000</v>
      </c>
    </row>
    <row r="10745" spans="8:8" x14ac:dyDescent="0.2">
      <c r="H10745" t="str">
        <f t="shared" si="167"/>
        <v>000</v>
      </c>
    </row>
    <row r="10746" spans="8:8" x14ac:dyDescent="0.2">
      <c r="H10746" t="str">
        <f t="shared" si="167"/>
        <v>000</v>
      </c>
    </row>
    <row r="10747" spans="8:8" x14ac:dyDescent="0.2">
      <c r="H10747" t="str">
        <f t="shared" si="167"/>
        <v>000</v>
      </c>
    </row>
    <row r="10748" spans="8:8" x14ac:dyDescent="0.2">
      <c r="H10748" t="str">
        <f t="shared" si="167"/>
        <v>000</v>
      </c>
    </row>
    <row r="10749" spans="8:8" x14ac:dyDescent="0.2">
      <c r="H10749" t="str">
        <f t="shared" si="167"/>
        <v>000</v>
      </c>
    </row>
    <row r="10750" spans="8:8" x14ac:dyDescent="0.2">
      <c r="H10750" t="str">
        <f t="shared" si="167"/>
        <v>000</v>
      </c>
    </row>
    <row r="10751" spans="8:8" x14ac:dyDescent="0.2">
      <c r="H10751" t="str">
        <f t="shared" si="167"/>
        <v>000</v>
      </c>
    </row>
    <row r="10752" spans="8:8" x14ac:dyDescent="0.2">
      <c r="H10752" t="str">
        <f t="shared" si="167"/>
        <v>000</v>
      </c>
    </row>
    <row r="10753" spans="8:8" x14ac:dyDescent="0.2">
      <c r="H10753" t="str">
        <f t="shared" si="167"/>
        <v>000</v>
      </c>
    </row>
    <row r="10754" spans="8:8" x14ac:dyDescent="0.2">
      <c r="H10754" t="str">
        <f t="shared" si="167"/>
        <v>000</v>
      </c>
    </row>
    <row r="10755" spans="8:8" x14ac:dyDescent="0.2">
      <c r="H10755" t="str">
        <f t="shared" ref="H10755:H10818" si="168">_xlfn.CONCAT(E10755,TEXT(F10755,"000"),G10755)</f>
        <v>000</v>
      </c>
    </row>
    <row r="10756" spans="8:8" x14ac:dyDescent="0.2">
      <c r="H10756" t="str">
        <f t="shared" si="168"/>
        <v>000</v>
      </c>
    </row>
    <row r="10757" spans="8:8" x14ac:dyDescent="0.2">
      <c r="H10757" t="str">
        <f t="shared" si="168"/>
        <v>000</v>
      </c>
    </row>
    <row r="10758" spans="8:8" x14ac:dyDescent="0.2">
      <c r="H10758" t="str">
        <f t="shared" si="168"/>
        <v>000</v>
      </c>
    </row>
    <row r="10759" spans="8:8" x14ac:dyDescent="0.2">
      <c r="H10759" t="str">
        <f t="shared" si="168"/>
        <v>000</v>
      </c>
    </row>
    <row r="10760" spans="8:8" x14ac:dyDescent="0.2">
      <c r="H10760" t="str">
        <f t="shared" si="168"/>
        <v>000</v>
      </c>
    </row>
    <row r="10761" spans="8:8" x14ac:dyDescent="0.2">
      <c r="H10761" t="str">
        <f t="shared" si="168"/>
        <v>000</v>
      </c>
    </row>
    <row r="10762" spans="8:8" x14ac:dyDescent="0.2">
      <c r="H10762" t="str">
        <f t="shared" si="168"/>
        <v>000</v>
      </c>
    </row>
    <row r="10763" spans="8:8" x14ac:dyDescent="0.2">
      <c r="H10763" t="str">
        <f t="shared" si="168"/>
        <v>000</v>
      </c>
    </row>
    <row r="10764" spans="8:8" x14ac:dyDescent="0.2">
      <c r="H10764" t="str">
        <f t="shared" si="168"/>
        <v>000</v>
      </c>
    </row>
    <row r="10765" spans="8:8" x14ac:dyDescent="0.2">
      <c r="H10765" t="str">
        <f t="shared" si="168"/>
        <v>000</v>
      </c>
    </row>
    <row r="10766" spans="8:8" x14ac:dyDescent="0.2">
      <c r="H10766" t="str">
        <f t="shared" si="168"/>
        <v>000</v>
      </c>
    </row>
    <row r="10767" spans="8:8" x14ac:dyDescent="0.2">
      <c r="H10767" t="str">
        <f t="shared" si="168"/>
        <v>000</v>
      </c>
    </row>
    <row r="10768" spans="8:8" x14ac:dyDescent="0.2">
      <c r="H10768" t="str">
        <f t="shared" si="168"/>
        <v>000</v>
      </c>
    </row>
    <row r="10769" spans="8:8" x14ac:dyDescent="0.2">
      <c r="H10769" t="str">
        <f t="shared" si="168"/>
        <v>000</v>
      </c>
    </row>
    <row r="10770" spans="8:8" x14ac:dyDescent="0.2">
      <c r="H10770" t="str">
        <f t="shared" si="168"/>
        <v>000</v>
      </c>
    </row>
    <row r="10771" spans="8:8" x14ac:dyDescent="0.2">
      <c r="H10771" t="str">
        <f t="shared" si="168"/>
        <v>000</v>
      </c>
    </row>
    <row r="10772" spans="8:8" x14ac:dyDescent="0.2">
      <c r="H10772" t="str">
        <f t="shared" si="168"/>
        <v>000</v>
      </c>
    </row>
    <row r="10773" spans="8:8" x14ac:dyDescent="0.2">
      <c r="H10773" t="str">
        <f t="shared" si="168"/>
        <v>000</v>
      </c>
    </row>
    <row r="10774" spans="8:8" x14ac:dyDescent="0.2">
      <c r="H10774" t="str">
        <f t="shared" si="168"/>
        <v>000</v>
      </c>
    </row>
    <row r="10775" spans="8:8" x14ac:dyDescent="0.2">
      <c r="H10775" t="str">
        <f t="shared" si="168"/>
        <v>000</v>
      </c>
    </row>
    <row r="10776" spans="8:8" x14ac:dyDescent="0.2">
      <c r="H10776" t="str">
        <f t="shared" si="168"/>
        <v>000</v>
      </c>
    </row>
    <row r="10777" spans="8:8" x14ac:dyDescent="0.2">
      <c r="H10777" t="str">
        <f t="shared" si="168"/>
        <v>000</v>
      </c>
    </row>
    <row r="10778" spans="8:8" x14ac:dyDescent="0.2">
      <c r="H10778" t="str">
        <f t="shared" si="168"/>
        <v>000</v>
      </c>
    </row>
    <row r="10779" spans="8:8" x14ac:dyDescent="0.2">
      <c r="H10779" t="str">
        <f t="shared" si="168"/>
        <v>000</v>
      </c>
    </row>
    <row r="10780" spans="8:8" x14ac:dyDescent="0.2">
      <c r="H10780" t="str">
        <f t="shared" si="168"/>
        <v>000</v>
      </c>
    </row>
    <row r="10781" spans="8:8" x14ac:dyDescent="0.2">
      <c r="H10781" t="str">
        <f t="shared" si="168"/>
        <v>000</v>
      </c>
    </row>
    <row r="10782" spans="8:8" x14ac:dyDescent="0.2">
      <c r="H10782" t="str">
        <f t="shared" si="168"/>
        <v>000</v>
      </c>
    </row>
    <row r="10783" spans="8:8" x14ac:dyDescent="0.2">
      <c r="H10783" t="str">
        <f t="shared" si="168"/>
        <v>000</v>
      </c>
    </row>
    <row r="10784" spans="8:8" x14ac:dyDescent="0.2">
      <c r="H10784" t="str">
        <f t="shared" si="168"/>
        <v>000</v>
      </c>
    </row>
    <row r="10785" spans="8:8" x14ac:dyDescent="0.2">
      <c r="H10785" t="str">
        <f t="shared" si="168"/>
        <v>000</v>
      </c>
    </row>
    <row r="10786" spans="8:8" x14ac:dyDescent="0.2">
      <c r="H10786" t="str">
        <f t="shared" si="168"/>
        <v>000</v>
      </c>
    </row>
    <row r="10787" spans="8:8" x14ac:dyDescent="0.2">
      <c r="H10787" t="str">
        <f t="shared" si="168"/>
        <v>000</v>
      </c>
    </row>
    <row r="10788" spans="8:8" x14ac:dyDescent="0.2">
      <c r="H10788" t="str">
        <f t="shared" si="168"/>
        <v>000</v>
      </c>
    </row>
    <row r="10789" spans="8:8" x14ac:dyDescent="0.2">
      <c r="H10789" t="str">
        <f t="shared" si="168"/>
        <v>000</v>
      </c>
    </row>
    <row r="10790" spans="8:8" x14ac:dyDescent="0.2">
      <c r="H10790" t="str">
        <f t="shared" si="168"/>
        <v>000</v>
      </c>
    </row>
    <row r="10791" spans="8:8" x14ac:dyDescent="0.2">
      <c r="H10791" t="str">
        <f t="shared" si="168"/>
        <v>000</v>
      </c>
    </row>
    <row r="10792" spans="8:8" x14ac:dyDescent="0.2">
      <c r="H10792" t="str">
        <f t="shared" si="168"/>
        <v>000</v>
      </c>
    </row>
    <row r="10793" spans="8:8" x14ac:dyDescent="0.2">
      <c r="H10793" t="str">
        <f t="shared" si="168"/>
        <v>000</v>
      </c>
    </row>
    <row r="10794" spans="8:8" x14ac:dyDescent="0.2">
      <c r="H10794" t="str">
        <f t="shared" si="168"/>
        <v>000</v>
      </c>
    </row>
    <row r="10795" spans="8:8" x14ac:dyDescent="0.2">
      <c r="H10795" t="str">
        <f t="shared" si="168"/>
        <v>000</v>
      </c>
    </row>
    <row r="10796" spans="8:8" x14ac:dyDescent="0.2">
      <c r="H10796" t="str">
        <f t="shared" si="168"/>
        <v>000</v>
      </c>
    </row>
    <row r="10797" spans="8:8" x14ac:dyDescent="0.2">
      <c r="H10797" t="str">
        <f t="shared" si="168"/>
        <v>000</v>
      </c>
    </row>
    <row r="10798" spans="8:8" x14ac:dyDescent="0.2">
      <c r="H10798" t="str">
        <f t="shared" si="168"/>
        <v>000</v>
      </c>
    </row>
    <row r="10799" spans="8:8" x14ac:dyDescent="0.2">
      <c r="H10799" t="str">
        <f t="shared" si="168"/>
        <v>000</v>
      </c>
    </row>
    <row r="10800" spans="8:8" x14ac:dyDescent="0.2">
      <c r="H10800" t="str">
        <f t="shared" si="168"/>
        <v>000</v>
      </c>
    </row>
    <row r="10801" spans="8:8" x14ac:dyDescent="0.2">
      <c r="H10801" t="str">
        <f t="shared" si="168"/>
        <v>000</v>
      </c>
    </row>
    <row r="10802" spans="8:8" x14ac:dyDescent="0.2">
      <c r="H10802" t="str">
        <f t="shared" si="168"/>
        <v>000</v>
      </c>
    </row>
    <row r="10803" spans="8:8" x14ac:dyDescent="0.2">
      <c r="H10803" t="str">
        <f t="shared" si="168"/>
        <v>000</v>
      </c>
    </row>
    <row r="10804" spans="8:8" x14ac:dyDescent="0.2">
      <c r="H10804" t="str">
        <f t="shared" si="168"/>
        <v>000</v>
      </c>
    </row>
    <row r="10805" spans="8:8" x14ac:dyDescent="0.2">
      <c r="H10805" t="str">
        <f t="shared" si="168"/>
        <v>000</v>
      </c>
    </row>
    <row r="10806" spans="8:8" x14ac:dyDescent="0.2">
      <c r="H10806" t="str">
        <f t="shared" si="168"/>
        <v>000</v>
      </c>
    </row>
    <row r="10807" spans="8:8" x14ac:dyDescent="0.2">
      <c r="H10807" t="str">
        <f t="shared" si="168"/>
        <v>000</v>
      </c>
    </row>
    <row r="10808" spans="8:8" x14ac:dyDescent="0.2">
      <c r="H10808" t="str">
        <f t="shared" si="168"/>
        <v>000</v>
      </c>
    </row>
    <row r="10809" spans="8:8" x14ac:dyDescent="0.2">
      <c r="H10809" t="str">
        <f t="shared" si="168"/>
        <v>000</v>
      </c>
    </row>
    <row r="10810" spans="8:8" x14ac:dyDescent="0.2">
      <c r="H10810" t="str">
        <f t="shared" si="168"/>
        <v>000</v>
      </c>
    </row>
    <row r="10811" spans="8:8" x14ac:dyDescent="0.2">
      <c r="H10811" t="str">
        <f t="shared" si="168"/>
        <v>000</v>
      </c>
    </row>
    <row r="10812" spans="8:8" x14ac:dyDescent="0.2">
      <c r="H10812" t="str">
        <f t="shared" si="168"/>
        <v>000</v>
      </c>
    </row>
    <row r="10813" spans="8:8" x14ac:dyDescent="0.2">
      <c r="H10813" t="str">
        <f t="shared" si="168"/>
        <v>000</v>
      </c>
    </row>
    <row r="10814" spans="8:8" x14ac:dyDescent="0.2">
      <c r="H10814" t="str">
        <f t="shared" si="168"/>
        <v>000</v>
      </c>
    </row>
    <row r="10815" spans="8:8" x14ac:dyDescent="0.2">
      <c r="H10815" t="str">
        <f t="shared" si="168"/>
        <v>000</v>
      </c>
    </row>
    <row r="10816" spans="8:8" x14ac:dyDescent="0.2">
      <c r="H10816" t="str">
        <f t="shared" si="168"/>
        <v>000</v>
      </c>
    </row>
    <row r="10817" spans="8:8" x14ac:dyDescent="0.2">
      <c r="H10817" t="str">
        <f t="shared" si="168"/>
        <v>000</v>
      </c>
    </row>
    <row r="10818" spans="8:8" x14ac:dyDescent="0.2">
      <c r="H10818" t="str">
        <f t="shared" si="168"/>
        <v>000</v>
      </c>
    </row>
    <row r="10819" spans="8:8" x14ac:dyDescent="0.2">
      <c r="H10819" t="str">
        <f t="shared" ref="H10819:H10882" si="169">_xlfn.CONCAT(E10819,TEXT(F10819,"000"),G10819)</f>
        <v>000</v>
      </c>
    </row>
    <row r="10820" spans="8:8" x14ac:dyDescent="0.2">
      <c r="H10820" t="str">
        <f t="shared" si="169"/>
        <v>000</v>
      </c>
    </row>
    <row r="10821" spans="8:8" x14ac:dyDescent="0.2">
      <c r="H10821" t="str">
        <f t="shared" si="169"/>
        <v>000</v>
      </c>
    </row>
    <row r="10822" spans="8:8" x14ac:dyDescent="0.2">
      <c r="H10822" t="str">
        <f t="shared" si="169"/>
        <v>000</v>
      </c>
    </row>
    <row r="10823" spans="8:8" x14ac:dyDescent="0.2">
      <c r="H10823" t="str">
        <f t="shared" si="169"/>
        <v>000</v>
      </c>
    </row>
    <row r="10824" spans="8:8" x14ac:dyDescent="0.2">
      <c r="H10824" t="str">
        <f t="shared" si="169"/>
        <v>000</v>
      </c>
    </row>
    <row r="10825" spans="8:8" x14ac:dyDescent="0.2">
      <c r="H10825" t="str">
        <f t="shared" si="169"/>
        <v>000</v>
      </c>
    </row>
    <row r="10826" spans="8:8" x14ac:dyDescent="0.2">
      <c r="H10826" t="str">
        <f t="shared" si="169"/>
        <v>000</v>
      </c>
    </row>
    <row r="10827" spans="8:8" x14ac:dyDescent="0.2">
      <c r="H10827" t="str">
        <f t="shared" si="169"/>
        <v>000</v>
      </c>
    </row>
    <row r="10828" spans="8:8" x14ac:dyDescent="0.2">
      <c r="H10828" t="str">
        <f t="shared" si="169"/>
        <v>000</v>
      </c>
    </row>
    <row r="10829" spans="8:8" x14ac:dyDescent="0.2">
      <c r="H10829" t="str">
        <f t="shared" si="169"/>
        <v>000</v>
      </c>
    </row>
    <row r="10830" spans="8:8" x14ac:dyDescent="0.2">
      <c r="H10830" t="str">
        <f t="shared" si="169"/>
        <v>000</v>
      </c>
    </row>
    <row r="10831" spans="8:8" x14ac:dyDescent="0.2">
      <c r="H10831" t="str">
        <f t="shared" si="169"/>
        <v>000</v>
      </c>
    </row>
    <row r="10832" spans="8:8" x14ac:dyDescent="0.2">
      <c r="H10832" t="str">
        <f t="shared" si="169"/>
        <v>000</v>
      </c>
    </row>
    <row r="10833" spans="8:8" x14ac:dyDescent="0.2">
      <c r="H10833" t="str">
        <f t="shared" si="169"/>
        <v>000</v>
      </c>
    </row>
    <row r="10834" spans="8:8" x14ac:dyDescent="0.2">
      <c r="H10834" t="str">
        <f t="shared" si="169"/>
        <v>000</v>
      </c>
    </row>
    <row r="10835" spans="8:8" x14ac:dyDescent="0.2">
      <c r="H10835" t="str">
        <f t="shared" si="169"/>
        <v>000</v>
      </c>
    </row>
    <row r="10836" spans="8:8" x14ac:dyDescent="0.2">
      <c r="H10836" t="str">
        <f t="shared" si="169"/>
        <v>000</v>
      </c>
    </row>
    <row r="10837" spans="8:8" x14ac:dyDescent="0.2">
      <c r="H10837" t="str">
        <f t="shared" si="169"/>
        <v>000</v>
      </c>
    </row>
    <row r="10838" spans="8:8" x14ac:dyDescent="0.2">
      <c r="H10838" t="str">
        <f t="shared" si="169"/>
        <v>000</v>
      </c>
    </row>
    <row r="10839" spans="8:8" x14ac:dyDescent="0.2">
      <c r="H10839" t="str">
        <f t="shared" si="169"/>
        <v>000</v>
      </c>
    </row>
    <row r="10840" spans="8:8" x14ac:dyDescent="0.2">
      <c r="H10840" t="str">
        <f t="shared" si="169"/>
        <v>000</v>
      </c>
    </row>
    <row r="10841" spans="8:8" x14ac:dyDescent="0.2">
      <c r="H10841" t="str">
        <f t="shared" si="169"/>
        <v>000</v>
      </c>
    </row>
    <row r="10842" spans="8:8" x14ac:dyDescent="0.2">
      <c r="H10842" t="str">
        <f t="shared" si="169"/>
        <v>000</v>
      </c>
    </row>
    <row r="10843" spans="8:8" x14ac:dyDescent="0.2">
      <c r="H10843" t="str">
        <f t="shared" si="169"/>
        <v>000</v>
      </c>
    </row>
    <row r="10844" spans="8:8" x14ac:dyDescent="0.2">
      <c r="H10844" t="str">
        <f t="shared" si="169"/>
        <v>000</v>
      </c>
    </row>
    <row r="10845" spans="8:8" x14ac:dyDescent="0.2">
      <c r="H10845" t="str">
        <f t="shared" si="169"/>
        <v>000</v>
      </c>
    </row>
    <row r="10846" spans="8:8" x14ac:dyDescent="0.2">
      <c r="H10846" t="str">
        <f t="shared" si="169"/>
        <v>000</v>
      </c>
    </row>
    <row r="10847" spans="8:8" x14ac:dyDescent="0.2">
      <c r="H10847" t="str">
        <f t="shared" si="169"/>
        <v>000</v>
      </c>
    </row>
    <row r="10848" spans="8:8" x14ac:dyDescent="0.2">
      <c r="H10848" t="str">
        <f t="shared" si="169"/>
        <v>000</v>
      </c>
    </row>
    <row r="10849" spans="8:8" x14ac:dyDescent="0.2">
      <c r="H10849" t="str">
        <f t="shared" si="169"/>
        <v>000</v>
      </c>
    </row>
    <row r="10850" spans="8:8" x14ac:dyDescent="0.2">
      <c r="H10850" t="str">
        <f t="shared" si="169"/>
        <v>000</v>
      </c>
    </row>
    <row r="10851" spans="8:8" x14ac:dyDescent="0.2">
      <c r="H10851" t="str">
        <f t="shared" si="169"/>
        <v>000</v>
      </c>
    </row>
    <row r="10852" spans="8:8" x14ac:dyDescent="0.2">
      <c r="H10852" t="str">
        <f t="shared" si="169"/>
        <v>000</v>
      </c>
    </row>
    <row r="10853" spans="8:8" x14ac:dyDescent="0.2">
      <c r="H10853" t="str">
        <f t="shared" si="169"/>
        <v>000</v>
      </c>
    </row>
    <row r="10854" spans="8:8" x14ac:dyDescent="0.2">
      <c r="H10854" t="str">
        <f t="shared" si="169"/>
        <v>000</v>
      </c>
    </row>
    <row r="10855" spans="8:8" x14ac:dyDescent="0.2">
      <c r="H10855" t="str">
        <f t="shared" si="169"/>
        <v>000</v>
      </c>
    </row>
    <row r="10856" spans="8:8" x14ac:dyDescent="0.2">
      <c r="H10856" t="str">
        <f t="shared" si="169"/>
        <v>000</v>
      </c>
    </row>
    <row r="10857" spans="8:8" x14ac:dyDescent="0.2">
      <c r="H10857" t="str">
        <f t="shared" si="169"/>
        <v>000</v>
      </c>
    </row>
    <row r="10858" spans="8:8" x14ac:dyDescent="0.2">
      <c r="H10858" t="str">
        <f t="shared" si="169"/>
        <v>000</v>
      </c>
    </row>
    <row r="10859" spans="8:8" x14ac:dyDescent="0.2">
      <c r="H10859" t="str">
        <f t="shared" si="169"/>
        <v>000</v>
      </c>
    </row>
    <row r="10860" spans="8:8" x14ac:dyDescent="0.2">
      <c r="H10860" t="str">
        <f t="shared" si="169"/>
        <v>000</v>
      </c>
    </row>
    <row r="10861" spans="8:8" x14ac:dyDescent="0.2">
      <c r="H10861" t="str">
        <f t="shared" si="169"/>
        <v>000</v>
      </c>
    </row>
    <row r="10862" spans="8:8" x14ac:dyDescent="0.2">
      <c r="H10862" t="str">
        <f t="shared" si="169"/>
        <v>000</v>
      </c>
    </row>
    <row r="10863" spans="8:8" x14ac:dyDescent="0.2">
      <c r="H10863" t="str">
        <f t="shared" si="169"/>
        <v>000</v>
      </c>
    </row>
    <row r="10864" spans="8:8" x14ac:dyDescent="0.2">
      <c r="H10864" t="str">
        <f t="shared" si="169"/>
        <v>000</v>
      </c>
    </row>
    <row r="10865" spans="8:8" x14ac:dyDescent="0.2">
      <c r="H10865" t="str">
        <f t="shared" si="169"/>
        <v>000</v>
      </c>
    </row>
    <row r="10866" spans="8:8" x14ac:dyDescent="0.2">
      <c r="H10866" t="str">
        <f t="shared" si="169"/>
        <v>000</v>
      </c>
    </row>
    <row r="10867" spans="8:8" x14ac:dyDescent="0.2">
      <c r="H10867" t="str">
        <f t="shared" si="169"/>
        <v>000</v>
      </c>
    </row>
    <row r="10868" spans="8:8" x14ac:dyDescent="0.2">
      <c r="H10868" t="str">
        <f t="shared" si="169"/>
        <v>000</v>
      </c>
    </row>
    <row r="10869" spans="8:8" x14ac:dyDescent="0.2">
      <c r="H10869" t="str">
        <f t="shared" si="169"/>
        <v>000</v>
      </c>
    </row>
    <row r="10870" spans="8:8" x14ac:dyDescent="0.2">
      <c r="H10870" t="str">
        <f t="shared" si="169"/>
        <v>000</v>
      </c>
    </row>
    <row r="10871" spans="8:8" x14ac:dyDescent="0.2">
      <c r="H10871" t="str">
        <f t="shared" si="169"/>
        <v>000</v>
      </c>
    </row>
    <row r="10872" spans="8:8" x14ac:dyDescent="0.2">
      <c r="H10872" t="str">
        <f t="shared" si="169"/>
        <v>000</v>
      </c>
    </row>
    <row r="10873" spans="8:8" x14ac:dyDescent="0.2">
      <c r="H10873" t="str">
        <f t="shared" si="169"/>
        <v>000</v>
      </c>
    </row>
    <row r="10874" spans="8:8" x14ac:dyDescent="0.2">
      <c r="H10874" t="str">
        <f t="shared" si="169"/>
        <v>000</v>
      </c>
    </row>
    <row r="10875" spans="8:8" x14ac:dyDescent="0.2">
      <c r="H10875" t="str">
        <f t="shared" si="169"/>
        <v>000</v>
      </c>
    </row>
    <row r="10876" spans="8:8" x14ac:dyDescent="0.2">
      <c r="H10876" t="str">
        <f t="shared" si="169"/>
        <v>000</v>
      </c>
    </row>
    <row r="10877" spans="8:8" x14ac:dyDescent="0.2">
      <c r="H10877" t="str">
        <f t="shared" si="169"/>
        <v>000</v>
      </c>
    </row>
    <row r="10878" spans="8:8" x14ac:dyDescent="0.2">
      <c r="H10878" t="str">
        <f t="shared" si="169"/>
        <v>000</v>
      </c>
    </row>
    <row r="10879" spans="8:8" x14ac:dyDescent="0.2">
      <c r="H10879" t="str">
        <f t="shared" si="169"/>
        <v>000</v>
      </c>
    </row>
    <row r="10880" spans="8:8" x14ac:dyDescent="0.2">
      <c r="H10880" t="str">
        <f t="shared" si="169"/>
        <v>000</v>
      </c>
    </row>
    <row r="10881" spans="8:8" x14ac:dyDescent="0.2">
      <c r="H10881" t="str">
        <f t="shared" si="169"/>
        <v>000</v>
      </c>
    </row>
    <row r="10882" spans="8:8" x14ac:dyDescent="0.2">
      <c r="H10882" t="str">
        <f t="shared" si="169"/>
        <v>000</v>
      </c>
    </row>
    <row r="10883" spans="8:8" x14ac:dyDescent="0.2">
      <c r="H10883" t="str">
        <f t="shared" ref="H10883:H10946" si="170">_xlfn.CONCAT(E10883,TEXT(F10883,"000"),G10883)</f>
        <v>000</v>
      </c>
    </row>
    <row r="10884" spans="8:8" x14ac:dyDescent="0.2">
      <c r="H10884" t="str">
        <f t="shared" si="170"/>
        <v>000</v>
      </c>
    </row>
    <row r="10885" spans="8:8" x14ac:dyDescent="0.2">
      <c r="H10885" t="str">
        <f t="shared" si="170"/>
        <v>000</v>
      </c>
    </row>
    <row r="10886" spans="8:8" x14ac:dyDescent="0.2">
      <c r="H10886" t="str">
        <f t="shared" si="170"/>
        <v>000</v>
      </c>
    </row>
    <row r="10887" spans="8:8" x14ac:dyDescent="0.2">
      <c r="H10887" t="str">
        <f t="shared" si="170"/>
        <v>000</v>
      </c>
    </row>
    <row r="10888" spans="8:8" x14ac:dyDescent="0.2">
      <c r="H10888" t="str">
        <f t="shared" si="170"/>
        <v>000</v>
      </c>
    </row>
    <row r="10889" spans="8:8" x14ac:dyDescent="0.2">
      <c r="H10889" t="str">
        <f t="shared" si="170"/>
        <v>000</v>
      </c>
    </row>
    <row r="10890" spans="8:8" x14ac:dyDescent="0.2">
      <c r="H10890" t="str">
        <f t="shared" si="170"/>
        <v>000</v>
      </c>
    </row>
    <row r="10891" spans="8:8" x14ac:dyDescent="0.2">
      <c r="H10891" t="str">
        <f t="shared" si="170"/>
        <v>000</v>
      </c>
    </row>
    <row r="10892" spans="8:8" x14ac:dyDescent="0.2">
      <c r="H10892" t="str">
        <f t="shared" si="170"/>
        <v>000</v>
      </c>
    </row>
    <row r="10893" spans="8:8" x14ac:dyDescent="0.2">
      <c r="H10893" t="str">
        <f t="shared" si="170"/>
        <v>000</v>
      </c>
    </row>
    <row r="10894" spans="8:8" x14ac:dyDescent="0.2">
      <c r="H10894" t="str">
        <f t="shared" si="170"/>
        <v>000</v>
      </c>
    </row>
    <row r="10895" spans="8:8" x14ac:dyDescent="0.2">
      <c r="H10895" t="str">
        <f t="shared" si="170"/>
        <v>000</v>
      </c>
    </row>
    <row r="10896" spans="8:8" x14ac:dyDescent="0.2">
      <c r="H10896" t="str">
        <f t="shared" si="170"/>
        <v>000</v>
      </c>
    </row>
    <row r="10897" spans="8:8" x14ac:dyDescent="0.2">
      <c r="H10897" t="str">
        <f t="shared" si="170"/>
        <v>000</v>
      </c>
    </row>
    <row r="10898" spans="8:8" x14ac:dyDescent="0.2">
      <c r="H10898" t="str">
        <f t="shared" si="170"/>
        <v>000</v>
      </c>
    </row>
    <row r="10899" spans="8:8" x14ac:dyDescent="0.2">
      <c r="H10899" t="str">
        <f t="shared" si="170"/>
        <v>000</v>
      </c>
    </row>
    <row r="10900" spans="8:8" x14ac:dyDescent="0.2">
      <c r="H10900" t="str">
        <f t="shared" si="170"/>
        <v>000</v>
      </c>
    </row>
    <row r="10901" spans="8:8" x14ac:dyDescent="0.2">
      <c r="H10901" t="str">
        <f t="shared" si="170"/>
        <v>000</v>
      </c>
    </row>
    <row r="10902" spans="8:8" x14ac:dyDescent="0.2">
      <c r="H10902" t="str">
        <f t="shared" si="170"/>
        <v>000</v>
      </c>
    </row>
    <row r="10903" spans="8:8" x14ac:dyDescent="0.2">
      <c r="H10903" t="str">
        <f t="shared" si="170"/>
        <v>000</v>
      </c>
    </row>
    <row r="10904" spans="8:8" x14ac:dyDescent="0.2">
      <c r="H10904" t="str">
        <f t="shared" si="170"/>
        <v>000</v>
      </c>
    </row>
    <row r="10905" spans="8:8" x14ac:dyDescent="0.2">
      <c r="H10905" t="str">
        <f t="shared" si="170"/>
        <v>000</v>
      </c>
    </row>
    <row r="10906" spans="8:8" x14ac:dyDescent="0.2">
      <c r="H10906" t="str">
        <f t="shared" si="170"/>
        <v>000</v>
      </c>
    </row>
    <row r="10907" spans="8:8" x14ac:dyDescent="0.2">
      <c r="H10907" t="str">
        <f t="shared" si="170"/>
        <v>000</v>
      </c>
    </row>
    <row r="10908" spans="8:8" x14ac:dyDescent="0.2">
      <c r="H10908" t="str">
        <f t="shared" si="170"/>
        <v>000</v>
      </c>
    </row>
    <row r="10909" spans="8:8" x14ac:dyDescent="0.2">
      <c r="H10909" t="str">
        <f t="shared" si="170"/>
        <v>000</v>
      </c>
    </row>
    <row r="10910" spans="8:8" x14ac:dyDescent="0.2">
      <c r="H10910" t="str">
        <f t="shared" si="170"/>
        <v>000</v>
      </c>
    </row>
    <row r="10911" spans="8:8" x14ac:dyDescent="0.2">
      <c r="H10911" t="str">
        <f t="shared" si="170"/>
        <v>000</v>
      </c>
    </row>
    <row r="10912" spans="8:8" x14ac:dyDescent="0.2">
      <c r="H10912" t="str">
        <f t="shared" si="170"/>
        <v>000</v>
      </c>
    </row>
    <row r="10913" spans="8:8" x14ac:dyDescent="0.2">
      <c r="H10913" t="str">
        <f t="shared" si="170"/>
        <v>000</v>
      </c>
    </row>
    <row r="10914" spans="8:8" x14ac:dyDescent="0.2">
      <c r="H10914" t="str">
        <f t="shared" si="170"/>
        <v>000</v>
      </c>
    </row>
    <row r="10915" spans="8:8" x14ac:dyDescent="0.2">
      <c r="H10915" t="str">
        <f t="shared" si="170"/>
        <v>000</v>
      </c>
    </row>
    <row r="10916" spans="8:8" x14ac:dyDescent="0.2">
      <c r="H10916" t="str">
        <f t="shared" si="170"/>
        <v>000</v>
      </c>
    </row>
    <row r="10917" spans="8:8" x14ac:dyDescent="0.2">
      <c r="H10917" t="str">
        <f t="shared" si="170"/>
        <v>000</v>
      </c>
    </row>
    <row r="10918" spans="8:8" x14ac:dyDescent="0.2">
      <c r="H10918" t="str">
        <f t="shared" si="170"/>
        <v>000</v>
      </c>
    </row>
    <row r="10919" spans="8:8" x14ac:dyDescent="0.2">
      <c r="H10919" t="str">
        <f t="shared" si="170"/>
        <v>000</v>
      </c>
    </row>
    <row r="10920" spans="8:8" x14ac:dyDescent="0.2">
      <c r="H10920" t="str">
        <f t="shared" si="170"/>
        <v>000</v>
      </c>
    </row>
    <row r="10921" spans="8:8" x14ac:dyDescent="0.2">
      <c r="H10921" t="str">
        <f t="shared" si="170"/>
        <v>000</v>
      </c>
    </row>
    <row r="10922" spans="8:8" x14ac:dyDescent="0.2">
      <c r="H10922" t="str">
        <f t="shared" si="170"/>
        <v>000</v>
      </c>
    </row>
    <row r="10923" spans="8:8" x14ac:dyDescent="0.2">
      <c r="H10923" t="str">
        <f t="shared" si="170"/>
        <v>000</v>
      </c>
    </row>
    <row r="10924" spans="8:8" x14ac:dyDescent="0.2">
      <c r="H10924" t="str">
        <f t="shared" si="170"/>
        <v>000</v>
      </c>
    </row>
    <row r="10925" spans="8:8" x14ac:dyDescent="0.2">
      <c r="H10925" t="str">
        <f t="shared" si="170"/>
        <v>000</v>
      </c>
    </row>
    <row r="10926" spans="8:8" x14ac:dyDescent="0.2">
      <c r="H10926" t="str">
        <f t="shared" si="170"/>
        <v>000</v>
      </c>
    </row>
    <row r="10927" spans="8:8" x14ac:dyDescent="0.2">
      <c r="H10927" t="str">
        <f t="shared" si="170"/>
        <v>000</v>
      </c>
    </row>
    <row r="10928" spans="8:8" x14ac:dyDescent="0.2">
      <c r="H10928" t="str">
        <f t="shared" si="170"/>
        <v>000</v>
      </c>
    </row>
    <row r="10929" spans="8:8" x14ac:dyDescent="0.2">
      <c r="H10929" t="str">
        <f t="shared" si="170"/>
        <v>000</v>
      </c>
    </row>
    <row r="10930" spans="8:8" x14ac:dyDescent="0.2">
      <c r="H10930" t="str">
        <f t="shared" si="170"/>
        <v>000</v>
      </c>
    </row>
    <row r="10931" spans="8:8" x14ac:dyDescent="0.2">
      <c r="H10931" t="str">
        <f t="shared" si="170"/>
        <v>000</v>
      </c>
    </row>
    <row r="10932" spans="8:8" x14ac:dyDescent="0.2">
      <c r="H10932" t="str">
        <f t="shared" si="170"/>
        <v>000</v>
      </c>
    </row>
    <row r="10933" spans="8:8" x14ac:dyDescent="0.2">
      <c r="H10933" t="str">
        <f t="shared" si="170"/>
        <v>000</v>
      </c>
    </row>
    <row r="10934" spans="8:8" x14ac:dyDescent="0.2">
      <c r="H10934" t="str">
        <f t="shared" si="170"/>
        <v>000</v>
      </c>
    </row>
    <row r="10935" spans="8:8" x14ac:dyDescent="0.2">
      <c r="H10935" t="str">
        <f t="shared" si="170"/>
        <v>000</v>
      </c>
    </row>
    <row r="10936" spans="8:8" x14ac:dyDescent="0.2">
      <c r="H10936" t="str">
        <f t="shared" si="170"/>
        <v>000</v>
      </c>
    </row>
    <row r="10937" spans="8:8" x14ac:dyDescent="0.2">
      <c r="H10937" t="str">
        <f t="shared" si="170"/>
        <v>000</v>
      </c>
    </row>
    <row r="10938" spans="8:8" x14ac:dyDescent="0.2">
      <c r="H10938" t="str">
        <f t="shared" si="170"/>
        <v>000</v>
      </c>
    </row>
    <row r="10939" spans="8:8" x14ac:dyDescent="0.2">
      <c r="H10939" t="str">
        <f t="shared" si="170"/>
        <v>000</v>
      </c>
    </row>
    <row r="10940" spans="8:8" x14ac:dyDescent="0.2">
      <c r="H10940" t="str">
        <f t="shared" si="170"/>
        <v>000</v>
      </c>
    </row>
    <row r="10941" spans="8:8" x14ac:dyDescent="0.2">
      <c r="H10941" t="str">
        <f t="shared" si="170"/>
        <v>000</v>
      </c>
    </row>
    <row r="10942" spans="8:8" x14ac:dyDescent="0.2">
      <c r="H10942" t="str">
        <f t="shared" si="170"/>
        <v>000</v>
      </c>
    </row>
    <row r="10943" spans="8:8" x14ac:dyDescent="0.2">
      <c r="H10943" t="str">
        <f t="shared" si="170"/>
        <v>000</v>
      </c>
    </row>
    <row r="10944" spans="8:8" x14ac:dyDescent="0.2">
      <c r="H10944" t="str">
        <f t="shared" si="170"/>
        <v>000</v>
      </c>
    </row>
    <row r="10945" spans="8:8" x14ac:dyDescent="0.2">
      <c r="H10945" t="str">
        <f t="shared" si="170"/>
        <v>000</v>
      </c>
    </row>
    <row r="10946" spans="8:8" x14ac:dyDescent="0.2">
      <c r="H10946" t="str">
        <f t="shared" si="170"/>
        <v>000</v>
      </c>
    </row>
    <row r="10947" spans="8:8" x14ac:dyDescent="0.2">
      <c r="H10947" t="str">
        <f t="shared" ref="H10947:H11010" si="171">_xlfn.CONCAT(E10947,TEXT(F10947,"000"),G10947)</f>
        <v>000</v>
      </c>
    </row>
    <row r="10948" spans="8:8" x14ac:dyDescent="0.2">
      <c r="H10948" t="str">
        <f t="shared" si="171"/>
        <v>000</v>
      </c>
    </row>
    <row r="10949" spans="8:8" x14ac:dyDescent="0.2">
      <c r="H10949" t="str">
        <f t="shared" si="171"/>
        <v>000</v>
      </c>
    </row>
    <row r="10950" spans="8:8" x14ac:dyDescent="0.2">
      <c r="H10950" t="str">
        <f t="shared" si="171"/>
        <v>000</v>
      </c>
    </row>
    <row r="10951" spans="8:8" x14ac:dyDescent="0.2">
      <c r="H10951" t="str">
        <f t="shared" si="171"/>
        <v>000</v>
      </c>
    </row>
    <row r="10952" spans="8:8" x14ac:dyDescent="0.2">
      <c r="H10952" t="str">
        <f t="shared" si="171"/>
        <v>000</v>
      </c>
    </row>
    <row r="10953" spans="8:8" x14ac:dyDescent="0.2">
      <c r="H10953" t="str">
        <f t="shared" si="171"/>
        <v>000</v>
      </c>
    </row>
    <row r="10954" spans="8:8" x14ac:dyDescent="0.2">
      <c r="H10954" t="str">
        <f t="shared" si="171"/>
        <v>000</v>
      </c>
    </row>
    <row r="10955" spans="8:8" x14ac:dyDescent="0.2">
      <c r="H10955" t="str">
        <f t="shared" si="171"/>
        <v>000</v>
      </c>
    </row>
    <row r="10956" spans="8:8" x14ac:dyDescent="0.2">
      <c r="H10956" t="str">
        <f t="shared" si="171"/>
        <v>000</v>
      </c>
    </row>
    <row r="10957" spans="8:8" x14ac:dyDescent="0.2">
      <c r="H10957" t="str">
        <f t="shared" si="171"/>
        <v>000</v>
      </c>
    </row>
    <row r="10958" spans="8:8" x14ac:dyDescent="0.2">
      <c r="H10958" t="str">
        <f t="shared" si="171"/>
        <v>000</v>
      </c>
    </row>
    <row r="10959" spans="8:8" x14ac:dyDescent="0.2">
      <c r="H10959" t="str">
        <f t="shared" si="171"/>
        <v>000</v>
      </c>
    </row>
    <row r="10960" spans="8:8" x14ac:dyDescent="0.2">
      <c r="H10960" t="str">
        <f t="shared" si="171"/>
        <v>000</v>
      </c>
    </row>
    <row r="10961" spans="8:8" x14ac:dyDescent="0.2">
      <c r="H10961" t="str">
        <f t="shared" si="171"/>
        <v>000</v>
      </c>
    </row>
    <row r="10962" spans="8:8" x14ac:dyDescent="0.2">
      <c r="H10962" t="str">
        <f t="shared" si="171"/>
        <v>000</v>
      </c>
    </row>
    <row r="10963" spans="8:8" x14ac:dyDescent="0.2">
      <c r="H10963" t="str">
        <f t="shared" si="171"/>
        <v>000</v>
      </c>
    </row>
    <row r="10964" spans="8:8" x14ac:dyDescent="0.2">
      <c r="H10964" t="str">
        <f t="shared" si="171"/>
        <v>000</v>
      </c>
    </row>
    <row r="10965" spans="8:8" x14ac:dyDescent="0.2">
      <c r="H10965" t="str">
        <f t="shared" si="171"/>
        <v>000</v>
      </c>
    </row>
    <row r="10966" spans="8:8" x14ac:dyDescent="0.2">
      <c r="H10966" t="str">
        <f t="shared" si="171"/>
        <v>000</v>
      </c>
    </row>
    <row r="10967" spans="8:8" x14ac:dyDescent="0.2">
      <c r="H10967" t="str">
        <f t="shared" si="171"/>
        <v>000</v>
      </c>
    </row>
    <row r="10968" spans="8:8" x14ac:dyDescent="0.2">
      <c r="H10968" t="str">
        <f t="shared" si="171"/>
        <v>000</v>
      </c>
    </row>
    <row r="10969" spans="8:8" x14ac:dyDescent="0.2">
      <c r="H10969" t="str">
        <f t="shared" si="171"/>
        <v>000</v>
      </c>
    </row>
    <row r="10970" spans="8:8" x14ac:dyDescent="0.2">
      <c r="H10970" t="str">
        <f t="shared" si="171"/>
        <v>000</v>
      </c>
    </row>
    <row r="10971" spans="8:8" x14ac:dyDescent="0.2">
      <c r="H10971" t="str">
        <f t="shared" si="171"/>
        <v>000</v>
      </c>
    </row>
    <row r="10972" spans="8:8" x14ac:dyDescent="0.2">
      <c r="H10972" t="str">
        <f t="shared" si="171"/>
        <v>000</v>
      </c>
    </row>
    <row r="10973" spans="8:8" x14ac:dyDescent="0.2">
      <c r="H10973" t="str">
        <f t="shared" si="171"/>
        <v>000</v>
      </c>
    </row>
    <row r="10974" spans="8:8" x14ac:dyDescent="0.2">
      <c r="H10974" t="str">
        <f t="shared" si="171"/>
        <v>000</v>
      </c>
    </row>
    <row r="10975" spans="8:8" x14ac:dyDescent="0.2">
      <c r="H10975" t="str">
        <f t="shared" si="171"/>
        <v>000</v>
      </c>
    </row>
    <row r="10976" spans="8:8" x14ac:dyDescent="0.2">
      <c r="H10976" t="str">
        <f t="shared" si="171"/>
        <v>000</v>
      </c>
    </row>
    <row r="10977" spans="8:8" x14ac:dyDescent="0.2">
      <c r="H10977" t="str">
        <f t="shared" si="171"/>
        <v>000</v>
      </c>
    </row>
    <row r="10978" spans="8:8" x14ac:dyDescent="0.2">
      <c r="H10978" t="str">
        <f t="shared" si="171"/>
        <v>000</v>
      </c>
    </row>
    <row r="10979" spans="8:8" x14ac:dyDescent="0.2">
      <c r="H10979" t="str">
        <f t="shared" si="171"/>
        <v>000</v>
      </c>
    </row>
    <row r="10980" spans="8:8" x14ac:dyDescent="0.2">
      <c r="H10980" t="str">
        <f t="shared" si="171"/>
        <v>000</v>
      </c>
    </row>
    <row r="10981" spans="8:8" x14ac:dyDescent="0.2">
      <c r="H10981" t="str">
        <f t="shared" si="171"/>
        <v>000</v>
      </c>
    </row>
    <row r="10982" spans="8:8" x14ac:dyDescent="0.2">
      <c r="H10982" t="str">
        <f t="shared" si="171"/>
        <v>000</v>
      </c>
    </row>
    <row r="10983" spans="8:8" x14ac:dyDescent="0.2">
      <c r="H10983" t="str">
        <f t="shared" si="171"/>
        <v>000</v>
      </c>
    </row>
    <row r="10984" spans="8:8" x14ac:dyDescent="0.2">
      <c r="H10984" t="str">
        <f t="shared" si="171"/>
        <v>000</v>
      </c>
    </row>
    <row r="10985" spans="8:8" x14ac:dyDescent="0.2">
      <c r="H10985" t="str">
        <f t="shared" si="171"/>
        <v>000</v>
      </c>
    </row>
    <row r="10986" spans="8:8" x14ac:dyDescent="0.2">
      <c r="H10986" t="str">
        <f t="shared" si="171"/>
        <v>000</v>
      </c>
    </row>
    <row r="10987" spans="8:8" x14ac:dyDescent="0.2">
      <c r="H10987" t="str">
        <f t="shared" si="171"/>
        <v>000</v>
      </c>
    </row>
    <row r="10988" spans="8:8" x14ac:dyDescent="0.2">
      <c r="H10988" t="str">
        <f t="shared" si="171"/>
        <v>000</v>
      </c>
    </row>
    <row r="10989" spans="8:8" x14ac:dyDescent="0.2">
      <c r="H10989" t="str">
        <f t="shared" si="171"/>
        <v>000</v>
      </c>
    </row>
    <row r="10990" spans="8:8" x14ac:dyDescent="0.2">
      <c r="H10990" t="str">
        <f t="shared" si="171"/>
        <v>000</v>
      </c>
    </row>
    <row r="10991" spans="8:8" x14ac:dyDescent="0.2">
      <c r="H10991" t="str">
        <f t="shared" si="171"/>
        <v>000</v>
      </c>
    </row>
    <row r="10992" spans="8:8" x14ac:dyDescent="0.2">
      <c r="H10992" t="str">
        <f t="shared" si="171"/>
        <v>000</v>
      </c>
    </row>
    <row r="10993" spans="8:8" x14ac:dyDescent="0.2">
      <c r="H10993" t="str">
        <f t="shared" si="171"/>
        <v>000</v>
      </c>
    </row>
    <row r="10994" spans="8:8" x14ac:dyDescent="0.2">
      <c r="H10994" t="str">
        <f t="shared" si="171"/>
        <v>000</v>
      </c>
    </row>
    <row r="10995" spans="8:8" x14ac:dyDescent="0.2">
      <c r="H10995" t="str">
        <f t="shared" si="171"/>
        <v>000</v>
      </c>
    </row>
    <row r="10996" spans="8:8" x14ac:dyDescent="0.2">
      <c r="H10996" t="str">
        <f t="shared" si="171"/>
        <v>000</v>
      </c>
    </row>
    <row r="10997" spans="8:8" x14ac:dyDescent="0.2">
      <c r="H10997" t="str">
        <f t="shared" si="171"/>
        <v>000</v>
      </c>
    </row>
    <row r="10998" spans="8:8" x14ac:dyDescent="0.2">
      <c r="H10998" t="str">
        <f t="shared" si="171"/>
        <v>000</v>
      </c>
    </row>
    <row r="10999" spans="8:8" x14ac:dyDescent="0.2">
      <c r="H10999" t="str">
        <f t="shared" si="171"/>
        <v>000</v>
      </c>
    </row>
    <row r="11000" spans="8:8" x14ac:dyDescent="0.2">
      <c r="H11000" t="str">
        <f t="shared" si="171"/>
        <v>000</v>
      </c>
    </row>
    <row r="11001" spans="8:8" x14ac:dyDescent="0.2">
      <c r="H11001" t="str">
        <f t="shared" si="171"/>
        <v>000</v>
      </c>
    </row>
    <row r="11002" spans="8:8" x14ac:dyDescent="0.2">
      <c r="H11002" t="str">
        <f t="shared" si="171"/>
        <v>000</v>
      </c>
    </row>
    <row r="11003" spans="8:8" x14ac:dyDescent="0.2">
      <c r="H11003" t="str">
        <f t="shared" si="171"/>
        <v>000</v>
      </c>
    </row>
    <row r="11004" spans="8:8" x14ac:dyDescent="0.2">
      <c r="H11004" t="str">
        <f t="shared" si="171"/>
        <v>000</v>
      </c>
    </row>
    <row r="11005" spans="8:8" x14ac:dyDescent="0.2">
      <c r="H11005" t="str">
        <f t="shared" si="171"/>
        <v>000</v>
      </c>
    </row>
    <row r="11006" spans="8:8" x14ac:dyDescent="0.2">
      <c r="H11006" t="str">
        <f t="shared" si="171"/>
        <v>000</v>
      </c>
    </row>
    <row r="11007" spans="8:8" x14ac:dyDescent="0.2">
      <c r="H11007" t="str">
        <f t="shared" si="171"/>
        <v>000</v>
      </c>
    </row>
    <row r="11008" spans="8:8" x14ac:dyDescent="0.2">
      <c r="H11008" t="str">
        <f t="shared" si="171"/>
        <v>000</v>
      </c>
    </row>
    <row r="11009" spans="8:8" x14ac:dyDescent="0.2">
      <c r="H11009" t="str">
        <f t="shared" si="171"/>
        <v>000</v>
      </c>
    </row>
    <row r="11010" spans="8:8" x14ac:dyDescent="0.2">
      <c r="H11010" t="str">
        <f t="shared" si="171"/>
        <v>000</v>
      </c>
    </row>
    <row r="11011" spans="8:8" x14ac:dyDescent="0.2">
      <c r="H11011" t="str">
        <f t="shared" ref="H11011:H11074" si="172">_xlfn.CONCAT(E11011,TEXT(F11011,"000"),G11011)</f>
        <v>000</v>
      </c>
    </row>
    <row r="11012" spans="8:8" x14ac:dyDescent="0.2">
      <c r="H11012" t="str">
        <f t="shared" si="172"/>
        <v>000</v>
      </c>
    </row>
    <row r="11013" spans="8:8" x14ac:dyDescent="0.2">
      <c r="H11013" t="str">
        <f t="shared" si="172"/>
        <v>000</v>
      </c>
    </row>
    <row r="11014" spans="8:8" x14ac:dyDescent="0.2">
      <c r="H11014" t="str">
        <f t="shared" si="172"/>
        <v>000</v>
      </c>
    </row>
    <row r="11015" spans="8:8" x14ac:dyDescent="0.2">
      <c r="H11015" t="str">
        <f t="shared" si="172"/>
        <v>000</v>
      </c>
    </row>
    <row r="11016" spans="8:8" x14ac:dyDescent="0.2">
      <c r="H11016" t="str">
        <f t="shared" si="172"/>
        <v>000</v>
      </c>
    </row>
    <row r="11017" spans="8:8" x14ac:dyDescent="0.2">
      <c r="H11017" t="str">
        <f t="shared" si="172"/>
        <v>000</v>
      </c>
    </row>
    <row r="11018" spans="8:8" x14ac:dyDescent="0.2">
      <c r="H11018" t="str">
        <f t="shared" si="172"/>
        <v>000</v>
      </c>
    </row>
    <row r="11019" spans="8:8" x14ac:dyDescent="0.2">
      <c r="H11019" t="str">
        <f t="shared" si="172"/>
        <v>000</v>
      </c>
    </row>
    <row r="11020" spans="8:8" x14ac:dyDescent="0.2">
      <c r="H11020" t="str">
        <f t="shared" si="172"/>
        <v>000</v>
      </c>
    </row>
    <row r="11021" spans="8:8" x14ac:dyDescent="0.2">
      <c r="H11021" t="str">
        <f t="shared" si="172"/>
        <v>000</v>
      </c>
    </row>
    <row r="11022" spans="8:8" x14ac:dyDescent="0.2">
      <c r="H11022" t="str">
        <f t="shared" si="172"/>
        <v>000</v>
      </c>
    </row>
    <row r="11023" spans="8:8" x14ac:dyDescent="0.2">
      <c r="H11023" t="str">
        <f t="shared" si="172"/>
        <v>000</v>
      </c>
    </row>
    <row r="11024" spans="8:8" x14ac:dyDescent="0.2">
      <c r="H11024" t="str">
        <f t="shared" si="172"/>
        <v>000</v>
      </c>
    </row>
    <row r="11025" spans="8:8" x14ac:dyDescent="0.2">
      <c r="H11025" t="str">
        <f t="shared" si="172"/>
        <v>000</v>
      </c>
    </row>
    <row r="11026" spans="8:8" x14ac:dyDescent="0.2">
      <c r="H11026" t="str">
        <f t="shared" si="172"/>
        <v>000</v>
      </c>
    </row>
    <row r="11027" spans="8:8" x14ac:dyDescent="0.2">
      <c r="H11027" t="str">
        <f t="shared" si="172"/>
        <v>000</v>
      </c>
    </row>
    <row r="11028" spans="8:8" x14ac:dyDescent="0.2">
      <c r="H11028" t="str">
        <f t="shared" si="172"/>
        <v>000</v>
      </c>
    </row>
    <row r="11029" spans="8:8" x14ac:dyDescent="0.2">
      <c r="H11029" t="str">
        <f t="shared" si="172"/>
        <v>000</v>
      </c>
    </row>
    <row r="11030" spans="8:8" x14ac:dyDescent="0.2">
      <c r="H11030" t="str">
        <f t="shared" si="172"/>
        <v>000</v>
      </c>
    </row>
    <row r="11031" spans="8:8" x14ac:dyDescent="0.2">
      <c r="H11031" t="str">
        <f t="shared" si="172"/>
        <v>000</v>
      </c>
    </row>
    <row r="11032" spans="8:8" x14ac:dyDescent="0.2">
      <c r="H11032" t="str">
        <f t="shared" si="172"/>
        <v>000</v>
      </c>
    </row>
    <row r="11033" spans="8:8" x14ac:dyDescent="0.2">
      <c r="H11033" t="str">
        <f t="shared" si="172"/>
        <v>000</v>
      </c>
    </row>
    <row r="11034" spans="8:8" x14ac:dyDescent="0.2">
      <c r="H11034" t="str">
        <f t="shared" si="172"/>
        <v>000</v>
      </c>
    </row>
    <row r="11035" spans="8:8" x14ac:dyDescent="0.2">
      <c r="H11035" t="str">
        <f t="shared" si="172"/>
        <v>000</v>
      </c>
    </row>
    <row r="11036" spans="8:8" x14ac:dyDescent="0.2">
      <c r="H11036" t="str">
        <f t="shared" si="172"/>
        <v>000</v>
      </c>
    </row>
    <row r="11037" spans="8:8" x14ac:dyDescent="0.2">
      <c r="H11037" t="str">
        <f t="shared" si="172"/>
        <v>000</v>
      </c>
    </row>
    <row r="11038" spans="8:8" x14ac:dyDescent="0.2">
      <c r="H11038" t="str">
        <f t="shared" si="172"/>
        <v>000</v>
      </c>
    </row>
    <row r="11039" spans="8:8" x14ac:dyDescent="0.2">
      <c r="H11039" t="str">
        <f t="shared" si="172"/>
        <v>000</v>
      </c>
    </row>
    <row r="11040" spans="8:8" x14ac:dyDescent="0.2">
      <c r="H11040" t="str">
        <f t="shared" si="172"/>
        <v>000</v>
      </c>
    </row>
    <row r="11041" spans="8:8" x14ac:dyDescent="0.2">
      <c r="H11041" t="str">
        <f t="shared" si="172"/>
        <v>000</v>
      </c>
    </row>
    <row r="11042" spans="8:8" x14ac:dyDescent="0.2">
      <c r="H11042" t="str">
        <f t="shared" si="172"/>
        <v>000</v>
      </c>
    </row>
    <row r="11043" spans="8:8" x14ac:dyDescent="0.2">
      <c r="H11043" t="str">
        <f t="shared" si="172"/>
        <v>000</v>
      </c>
    </row>
    <row r="11044" spans="8:8" x14ac:dyDescent="0.2">
      <c r="H11044" t="str">
        <f t="shared" si="172"/>
        <v>000</v>
      </c>
    </row>
    <row r="11045" spans="8:8" x14ac:dyDescent="0.2">
      <c r="H11045" t="str">
        <f t="shared" si="172"/>
        <v>000</v>
      </c>
    </row>
    <row r="11046" spans="8:8" x14ac:dyDescent="0.2">
      <c r="H11046" t="str">
        <f t="shared" si="172"/>
        <v>000</v>
      </c>
    </row>
    <row r="11047" spans="8:8" x14ac:dyDescent="0.2">
      <c r="H11047" t="str">
        <f t="shared" si="172"/>
        <v>000</v>
      </c>
    </row>
    <row r="11048" spans="8:8" x14ac:dyDescent="0.2">
      <c r="H11048" t="str">
        <f t="shared" si="172"/>
        <v>000</v>
      </c>
    </row>
    <row r="11049" spans="8:8" x14ac:dyDescent="0.2">
      <c r="H11049" t="str">
        <f t="shared" si="172"/>
        <v>000</v>
      </c>
    </row>
    <row r="11050" spans="8:8" x14ac:dyDescent="0.2">
      <c r="H11050" t="str">
        <f t="shared" si="172"/>
        <v>000</v>
      </c>
    </row>
    <row r="11051" spans="8:8" x14ac:dyDescent="0.2">
      <c r="H11051" t="str">
        <f t="shared" si="172"/>
        <v>000</v>
      </c>
    </row>
    <row r="11052" spans="8:8" x14ac:dyDescent="0.2">
      <c r="H11052" t="str">
        <f t="shared" si="172"/>
        <v>000</v>
      </c>
    </row>
    <row r="11053" spans="8:8" x14ac:dyDescent="0.2">
      <c r="H11053" t="str">
        <f t="shared" si="172"/>
        <v>000</v>
      </c>
    </row>
    <row r="11054" spans="8:8" x14ac:dyDescent="0.2">
      <c r="H11054" t="str">
        <f t="shared" si="172"/>
        <v>000</v>
      </c>
    </row>
    <row r="11055" spans="8:8" x14ac:dyDescent="0.2">
      <c r="H11055" t="str">
        <f t="shared" si="172"/>
        <v>000</v>
      </c>
    </row>
    <row r="11056" spans="8:8" x14ac:dyDescent="0.2">
      <c r="H11056" t="str">
        <f t="shared" si="172"/>
        <v>000</v>
      </c>
    </row>
    <row r="11057" spans="8:8" x14ac:dyDescent="0.2">
      <c r="H11057" t="str">
        <f t="shared" si="172"/>
        <v>000</v>
      </c>
    </row>
    <row r="11058" spans="8:8" x14ac:dyDescent="0.2">
      <c r="H11058" t="str">
        <f t="shared" si="172"/>
        <v>000</v>
      </c>
    </row>
    <row r="11059" spans="8:8" x14ac:dyDescent="0.2">
      <c r="H11059" t="str">
        <f t="shared" si="172"/>
        <v>000</v>
      </c>
    </row>
    <row r="11060" spans="8:8" x14ac:dyDescent="0.2">
      <c r="H11060" t="str">
        <f t="shared" si="172"/>
        <v>000</v>
      </c>
    </row>
    <row r="11061" spans="8:8" x14ac:dyDescent="0.2">
      <c r="H11061" t="str">
        <f t="shared" si="172"/>
        <v>000</v>
      </c>
    </row>
    <row r="11062" spans="8:8" x14ac:dyDescent="0.2">
      <c r="H11062" t="str">
        <f t="shared" si="172"/>
        <v>000</v>
      </c>
    </row>
    <row r="11063" spans="8:8" x14ac:dyDescent="0.2">
      <c r="H11063" t="str">
        <f t="shared" si="172"/>
        <v>000</v>
      </c>
    </row>
    <row r="11064" spans="8:8" x14ac:dyDescent="0.2">
      <c r="H11064" t="str">
        <f t="shared" si="172"/>
        <v>000</v>
      </c>
    </row>
    <row r="11065" spans="8:8" x14ac:dyDescent="0.2">
      <c r="H11065" t="str">
        <f t="shared" si="172"/>
        <v>000</v>
      </c>
    </row>
    <row r="11066" spans="8:8" x14ac:dyDescent="0.2">
      <c r="H11066" t="str">
        <f t="shared" si="172"/>
        <v>000</v>
      </c>
    </row>
    <row r="11067" spans="8:8" x14ac:dyDescent="0.2">
      <c r="H11067" t="str">
        <f t="shared" si="172"/>
        <v>000</v>
      </c>
    </row>
    <row r="11068" spans="8:8" x14ac:dyDescent="0.2">
      <c r="H11068" t="str">
        <f t="shared" si="172"/>
        <v>000</v>
      </c>
    </row>
    <row r="11069" spans="8:8" x14ac:dyDescent="0.2">
      <c r="H11069" t="str">
        <f t="shared" si="172"/>
        <v>000</v>
      </c>
    </row>
    <row r="11070" spans="8:8" x14ac:dyDescent="0.2">
      <c r="H11070" t="str">
        <f t="shared" si="172"/>
        <v>000</v>
      </c>
    </row>
    <row r="11071" spans="8:8" x14ac:dyDescent="0.2">
      <c r="H11071" t="str">
        <f t="shared" si="172"/>
        <v>000</v>
      </c>
    </row>
    <row r="11072" spans="8:8" x14ac:dyDescent="0.2">
      <c r="H11072" t="str">
        <f t="shared" si="172"/>
        <v>000</v>
      </c>
    </row>
    <row r="11073" spans="8:8" x14ac:dyDescent="0.2">
      <c r="H11073" t="str">
        <f t="shared" si="172"/>
        <v>000</v>
      </c>
    </row>
    <row r="11074" spans="8:8" x14ac:dyDescent="0.2">
      <c r="H11074" t="str">
        <f t="shared" si="172"/>
        <v>000</v>
      </c>
    </row>
    <row r="11075" spans="8:8" x14ac:dyDescent="0.2">
      <c r="H11075" t="str">
        <f t="shared" ref="H11075:H11109" si="173">_xlfn.CONCAT(E11075,TEXT(F11075,"000"),G11075)</f>
        <v>000</v>
      </c>
    </row>
    <row r="11076" spans="8:8" x14ac:dyDescent="0.2">
      <c r="H11076" t="str">
        <f t="shared" si="173"/>
        <v>000</v>
      </c>
    </row>
    <row r="11077" spans="8:8" x14ac:dyDescent="0.2">
      <c r="H11077" t="str">
        <f t="shared" si="173"/>
        <v>000</v>
      </c>
    </row>
    <row r="11078" spans="8:8" x14ac:dyDescent="0.2">
      <c r="H11078" t="str">
        <f t="shared" si="173"/>
        <v>000</v>
      </c>
    </row>
    <row r="11079" spans="8:8" x14ac:dyDescent="0.2">
      <c r="H11079" t="str">
        <f t="shared" si="173"/>
        <v>000</v>
      </c>
    </row>
    <row r="11080" spans="8:8" x14ac:dyDescent="0.2">
      <c r="H11080" t="str">
        <f t="shared" si="173"/>
        <v>000</v>
      </c>
    </row>
    <row r="11081" spans="8:8" x14ac:dyDescent="0.2">
      <c r="H11081" t="str">
        <f t="shared" si="173"/>
        <v>000</v>
      </c>
    </row>
    <row r="11082" spans="8:8" x14ac:dyDescent="0.2">
      <c r="H11082" t="str">
        <f t="shared" si="173"/>
        <v>000</v>
      </c>
    </row>
    <row r="11083" spans="8:8" x14ac:dyDescent="0.2">
      <c r="H11083" t="str">
        <f t="shared" si="173"/>
        <v>000</v>
      </c>
    </row>
    <row r="11084" spans="8:8" x14ac:dyDescent="0.2">
      <c r="H11084" t="str">
        <f t="shared" si="173"/>
        <v>000</v>
      </c>
    </row>
    <row r="11085" spans="8:8" x14ac:dyDescent="0.2">
      <c r="H11085" t="str">
        <f t="shared" si="173"/>
        <v>000</v>
      </c>
    </row>
    <row r="11086" spans="8:8" x14ac:dyDescent="0.2">
      <c r="H11086" t="str">
        <f t="shared" si="173"/>
        <v>000</v>
      </c>
    </row>
    <row r="11087" spans="8:8" x14ac:dyDescent="0.2">
      <c r="H11087" t="str">
        <f t="shared" si="173"/>
        <v>000</v>
      </c>
    </row>
    <row r="11088" spans="8:8" x14ac:dyDescent="0.2">
      <c r="H11088" t="str">
        <f t="shared" si="173"/>
        <v>000</v>
      </c>
    </row>
    <row r="11089" spans="8:8" x14ac:dyDescent="0.2">
      <c r="H11089" t="str">
        <f t="shared" si="173"/>
        <v>000</v>
      </c>
    </row>
    <row r="11090" spans="8:8" x14ac:dyDescent="0.2">
      <c r="H11090" t="str">
        <f t="shared" si="173"/>
        <v>000</v>
      </c>
    </row>
    <row r="11091" spans="8:8" x14ac:dyDescent="0.2">
      <c r="H11091" t="str">
        <f t="shared" si="173"/>
        <v>000</v>
      </c>
    </row>
    <row r="11092" spans="8:8" x14ac:dyDescent="0.2">
      <c r="H11092" t="str">
        <f t="shared" si="173"/>
        <v>000</v>
      </c>
    </row>
    <row r="11093" spans="8:8" x14ac:dyDescent="0.2">
      <c r="H11093" t="str">
        <f t="shared" si="173"/>
        <v>000</v>
      </c>
    </row>
    <row r="11094" spans="8:8" x14ac:dyDescent="0.2">
      <c r="H11094" t="str">
        <f t="shared" si="173"/>
        <v>000</v>
      </c>
    </row>
    <row r="11095" spans="8:8" x14ac:dyDescent="0.2">
      <c r="H11095" t="str">
        <f t="shared" si="173"/>
        <v>000</v>
      </c>
    </row>
    <row r="11096" spans="8:8" x14ac:dyDescent="0.2">
      <c r="H11096" t="str">
        <f t="shared" si="173"/>
        <v>000</v>
      </c>
    </row>
    <row r="11097" spans="8:8" x14ac:dyDescent="0.2">
      <c r="H11097" t="str">
        <f t="shared" si="173"/>
        <v>000</v>
      </c>
    </row>
    <row r="11098" spans="8:8" x14ac:dyDescent="0.2">
      <c r="H11098" t="str">
        <f t="shared" si="173"/>
        <v>000</v>
      </c>
    </row>
    <row r="11099" spans="8:8" x14ac:dyDescent="0.2">
      <c r="H11099" t="str">
        <f t="shared" si="173"/>
        <v>000</v>
      </c>
    </row>
    <row r="11100" spans="8:8" x14ac:dyDescent="0.2">
      <c r="H11100" t="str">
        <f t="shared" si="173"/>
        <v>000</v>
      </c>
    </row>
    <row r="11101" spans="8:8" x14ac:dyDescent="0.2">
      <c r="H11101" t="str">
        <f t="shared" si="173"/>
        <v>000</v>
      </c>
    </row>
    <row r="11102" spans="8:8" x14ac:dyDescent="0.2">
      <c r="H11102" t="str">
        <f t="shared" si="173"/>
        <v>000</v>
      </c>
    </row>
    <row r="11103" spans="8:8" x14ac:dyDescent="0.2">
      <c r="H11103" t="str">
        <f t="shared" si="173"/>
        <v>000</v>
      </c>
    </row>
    <row r="11104" spans="8:8" x14ac:dyDescent="0.2">
      <c r="H11104" t="str">
        <f t="shared" si="173"/>
        <v>000</v>
      </c>
    </row>
    <row r="11105" spans="8:8" x14ac:dyDescent="0.2">
      <c r="H11105" t="str">
        <f t="shared" si="173"/>
        <v>000</v>
      </c>
    </row>
    <row r="11106" spans="8:8" x14ac:dyDescent="0.2">
      <c r="H11106" t="str">
        <f t="shared" si="173"/>
        <v>000</v>
      </c>
    </row>
    <row r="11107" spans="8:8" x14ac:dyDescent="0.2">
      <c r="H11107" t="str">
        <f t="shared" si="173"/>
        <v>000</v>
      </c>
    </row>
    <row r="11108" spans="8:8" x14ac:dyDescent="0.2">
      <c r="H11108" t="str">
        <f t="shared" si="173"/>
        <v>000</v>
      </c>
    </row>
    <row r="11109" spans="8:8" x14ac:dyDescent="0.2">
      <c r="H11109" t="str">
        <f t="shared" si="173"/>
        <v>000</v>
      </c>
    </row>
  </sheetData>
  <phoneticPr fontId="3" type="noConversion"/>
  <pageMargins left="0.7" right="0.7" top="0.75" bottom="0.75" header="0.3" footer="0.3"/>
  <pageSetup paperSize="9"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heet7.MyConcatLOCs">
                <anchor>
                  <from>
                    <xdr:col>6</xdr:col>
                    <xdr:colOff>523875</xdr:colOff>
                    <xdr:row>6</xdr:row>
                    <xdr:rowOff>19050</xdr:rowOff>
                  </from>
                  <to>
                    <xdr:col>7</xdr:col>
                    <xdr:colOff>676275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E84B-5F8F-43D0-B4A9-8355071F274A}">
  <sheetPr codeName="Sheet28"/>
  <dimension ref="A1:A11108"/>
  <sheetViews>
    <sheetView topLeftCell="A666" workbookViewId="0">
      <selection sqref="A1:A777"/>
    </sheetView>
  </sheetViews>
  <sheetFormatPr defaultRowHeight="12.75" x14ac:dyDescent="0.2"/>
  <cols>
    <col min="1" max="1" width="12.85546875" bestFit="1" customWidth="1"/>
  </cols>
  <sheetData>
    <row r="1" spans="1:1" x14ac:dyDescent="0.2">
      <c r="A1" t="s">
        <v>4618</v>
      </c>
    </row>
    <row r="2" spans="1:1" x14ac:dyDescent="0.2">
      <c r="A2" t="s">
        <v>4619</v>
      </c>
    </row>
    <row r="3" spans="1:1" x14ac:dyDescent="0.2">
      <c r="A3" t="s">
        <v>4620</v>
      </c>
    </row>
    <row r="4" spans="1:1" x14ac:dyDescent="0.2">
      <c r="A4" t="s">
        <v>4621</v>
      </c>
    </row>
    <row r="5" spans="1:1" x14ac:dyDescent="0.2">
      <c r="A5" t="s">
        <v>4622</v>
      </c>
    </row>
    <row r="6" spans="1:1" x14ac:dyDescent="0.2">
      <c r="A6" t="s">
        <v>4623</v>
      </c>
    </row>
    <row r="7" spans="1:1" x14ac:dyDescent="0.2">
      <c r="A7" t="s">
        <v>4624</v>
      </c>
    </row>
    <row r="8" spans="1:1" x14ac:dyDescent="0.2">
      <c r="A8" t="s">
        <v>4625</v>
      </c>
    </row>
    <row r="9" spans="1:1" x14ac:dyDescent="0.2">
      <c r="A9" t="s">
        <v>4626</v>
      </c>
    </row>
    <row r="10" spans="1:1" x14ac:dyDescent="0.2">
      <c r="A10" t="s">
        <v>4627</v>
      </c>
    </row>
    <row r="11" spans="1:1" x14ac:dyDescent="0.2">
      <c r="A11" t="s">
        <v>4628</v>
      </c>
    </row>
    <row r="12" spans="1:1" x14ac:dyDescent="0.2">
      <c r="A12" t="s">
        <v>4629</v>
      </c>
    </row>
    <row r="13" spans="1:1" x14ac:dyDescent="0.2">
      <c r="A13" t="s">
        <v>4630</v>
      </c>
    </row>
    <row r="14" spans="1:1" x14ac:dyDescent="0.2">
      <c r="A14" t="s">
        <v>4631</v>
      </c>
    </row>
    <row r="15" spans="1:1" x14ac:dyDescent="0.2">
      <c r="A15" t="s">
        <v>4632</v>
      </c>
    </row>
    <row r="16" spans="1:1" x14ac:dyDescent="0.2">
      <c r="A16" t="s">
        <v>4633</v>
      </c>
    </row>
    <row r="17" spans="1:1" x14ac:dyDescent="0.2">
      <c r="A17" t="s">
        <v>4634</v>
      </c>
    </row>
    <row r="18" spans="1:1" x14ac:dyDescent="0.2">
      <c r="A18" t="s">
        <v>4635</v>
      </c>
    </row>
    <row r="19" spans="1:1" x14ac:dyDescent="0.2">
      <c r="A19" t="s">
        <v>4636</v>
      </c>
    </row>
    <row r="20" spans="1:1" x14ac:dyDescent="0.2">
      <c r="A20" t="s">
        <v>4637</v>
      </c>
    </row>
    <row r="21" spans="1:1" x14ac:dyDescent="0.2">
      <c r="A21" t="s">
        <v>4638</v>
      </c>
    </row>
    <row r="22" spans="1:1" x14ac:dyDescent="0.2">
      <c r="A22" t="s">
        <v>4639</v>
      </c>
    </row>
    <row r="23" spans="1:1" x14ac:dyDescent="0.2">
      <c r="A23" t="s">
        <v>4640</v>
      </c>
    </row>
    <row r="24" spans="1:1" x14ac:dyDescent="0.2">
      <c r="A24" t="s">
        <v>4641</v>
      </c>
    </row>
    <row r="25" spans="1:1" x14ac:dyDescent="0.2">
      <c r="A25" t="s">
        <v>4642</v>
      </c>
    </row>
    <row r="26" spans="1:1" x14ac:dyDescent="0.2">
      <c r="A26" t="s">
        <v>4643</v>
      </c>
    </row>
    <row r="27" spans="1:1" x14ac:dyDescent="0.2">
      <c r="A27" t="s">
        <v>4644</v>
      </c>
    </row>
    <row r="28" spans="1:1" x14ac:dyDescent="0.2">
      <c r="A28" t="s">
        <v>4645</v>
      </c>
    </row>
    <row r="29" spans="1:1" x14ac:dyDescent="0.2">
      <c r="A29" t="s">
        <v>4646</v>
      </c>
    </row>
    <row r="30" spans="1:1" x14ac:dyDescent="0.2">
      <c r="A30" t="s">
        <v>4647</v>
      </c>
    </row>
    <row r="31" spans="1:1" x14ac:dyDescent="0.2">
      <c r="A31" t="s">
        <v>4648</v>
      </c>
    </row>
    <row r="32" spans="1:1" x14ac:dyDescent="0.2">
      <c r="A32" t="s">
        <v>4649</v>
      </c>
    </row>
    <row r="33" spans="1:1" x14ac:dyDescent="0.2">
      <c r="A33" t="s">
        <v>4650</v>
      </c>
    </row>
    <row r="34" spans="1:1" x14ac:dyDescent="0.2">
      <c r="A34" t="s">
        <v>4651</v>
      </c>
    </row>
    <row r="35" spans="1:1" x14ac:dyDescent="0.2">
      <c r="A35" t="s">
        <v>4652</v>
      </c>
    </row>
    <row r="36" spans="1:1" x14ac:dyDescent="0.2">
      <c r="A36" t="s">
        <v>4653</v>
      </c>
    </row>
    <row r="37" spans="1:1" x14ac:dyDescent="0.2">
      <c r="A37" t="s">
        <v>4654</v>
      </c>
    </row>
    <row r="38" spans="1:1" x14ac:dyDescent="0.2">
      <c r="A38" t="s">
        <v>4655</v>
      </c>
    </row>
    <row r="39" spans="1:1" x14ac:dyDescent="0.2">
      <c r="A39" t="s">
        <v>4656</v>
      </c>
    </row>
    <row r="40" spans="1:1" x14ac:dyDescent="0.2">
      <c r="A40" t="s">
        <v>4657</v>
      </c>
    </row>
    <row r="41" spans="1:1" x14ac:dyDescent="0.2">
      <c r="A41" t="s">
        <v>4658</v>
      </c>
    </row>
    <row r="42" spans="1:1" x14ac:dyDescent="0.2">
      <c r="A42" t="s">
        <v>4659</v>
      </c>
    </row>
    <row r="43" spans="1:1" x14ac:dyDescent="0.2">
      <c r="A43" t="s">
        <v>4660</v>
      </c>
    </row>
    <row r="44" spans="1:1" x14ac:dyDescent="0.2">
      <c r="A44" t="s">
        <v>4661</v>
      </c>
    </row>
    <row r="45" spans="1:1" x14ac:dyDescent="0.2">
      <c r="A45" t="s">
        <v>4662</v>
      </c>
    </row>
    <row r="46" spans="1:1" x14ac:dyDescent="0.2">
      <c r="A46" t="s">
        <v>4663</v>
      </c>
    </row>
    <row r="47" spans="1:1" x14ac:dyDescent="0.2">
      <c r="A47" t="s">
        <v>4664</v>
      </c>
    </row>
    <row r="48" spans="1:1" x14ac:dyDescent="0.2">
      <c r="A48" t="s">
        <v>4665</v>
      </c>
    </row>
    <row r="49" spans="1:1" x14ac:dyDescent="0.2">
      <c r="A49" t="s">
        <v>4666</v>
      </c>
    </row>
    <row r="50" spans="1:1" x14ac:dyDescent="0.2">
      <c r="A50" t="s">
        <v>4667</v>
      </c>
    </row>
    <row r="51" spans="1:1" x14ac:dyDescent="0.2">
      <c r="A51" t="s">
        <v>4668</v>
      </c>
    </row>
    <row r="52" spans="1:1" x14ac:dyDescent="0.2">
      <c r="A52" t="s">
        <v>4669</v>
      </c>
    </row>
    <row r="53" spans="1:1" x14ac:dyDescent="0.2">
      <c r="A53" t="s">
        <v>4670</v>
      </c>
    </row>
    <row r="54" spans="1:1" x14ac:dyDescent="0.2">
      <c r="A54" t="s">
        <v>4671</v>
      </c>
    </row>
    <row r="55" spans="1:1" x14ac:dyDescent="0.2">
      <c r="A55" t="s">
        <v>4672</v>
      </c>
    </row>
    <row r="56" spans="1:1" x14ac:dyDescent="0.2">
      <c r="A56" t="s">
        <v>4673</v>
      </c>
    </row>
    <row r="57" spans="1:1" x14ac:dyDescent="0.2">
      <c r="A57" t="s">
        <v>4674</v>
      </c>
    </row>
    <row r="58" spans="1:1" x14ac:dyDescent="0.2">
      <c r="A58" t="s">
        <v>4675</v>
      </c>
    </row>
    <row r="59" spans="1:1" x14ac:dyDescent="0.2">
      <c r="A59" t="s">
        <v>4676</v>
      </c>
    </row>
    <row r="60" spans="1:1" x14ac:dyDescent="0.2">
      <c r="A60" t="s">
        <v>4677</v>
      </c>
    </row>
    <row r="61" spans="1:1" x14ac:dyDescent="0.2">
      <c r="A61" t="s">
        <v>4678</v>
      </c>
    </row>
    <row r="62" spans="1:1" x14ac:dyDescent="0.2">
      <c r="A62" t="s">
        <v>4679</v>
      </c>
    </row>
    <row r="63" spans="1:1" x14ac:dyDescent="0.2">
      <c r="A63" t="s">
        <v>4680</v>
      </c>
    </row>
    <row r="64" spans="1:1" x14ac:dyDescent="0.2">
      <c r="A64" t="s">
        <v>4681</v>
      </c>
    </row>
    <row r="65" spans="1:1" x14ac:dyDescent="0.2">
      <c r="A65" t="s">
        <v>4682</v>
      </c>
    </row>
    <row r="66" spans="1:1" x14ac:dyDescent="0.2">
      <c r="A66" t="s">
        <v>4683</v>
      </c>
    </row>
    <row r="67" spans="1:1" x14ac:dyDescent="0.2">
      <c r="A67" t="s">
        <v>4684</v>
      </c>
    </row>
    <row r="68" spans="1:1" x14ac:dyDescent="0.2">
      <c r="A68" t="s">
        <v>4685</v>
      </c>
    </row>
    <row r="69" spans="1:1" x14ac:dyDescent="0.2">
      <c r="A69" t="s">
        <v>4686</v>
      </c>
    </row>
    <row r="70" spans="1:1" x14ac:dyDescent="0.2">
      <c r="A70" t="s">
        <v>4687</v>
      </c>
    </row>
    <row r="71" spans="1:1" x14ac:dyDescent="0.2">
      <c r="A71" t="s">
        <v>4688</v>
      </c>
    </row>
    <row r="72" spans="1:1" x14ac:dyDescent="0.2">
      <c r="A72" t="s">
        <v>4689</v>
      </c>
    </row>
    <row r="73" spans="1:1" x14ac:dyDescent="0.2">
      <c r="A73" t="s">
        <v>4690</v>
      </c>
    </row>
    <row r="74" spans="1:1" x14ac:dyDescent="0.2">
      <c r="A74" t="s">
        <v>4691</v>
      </c>
    </row>
    <row r="75" spans="1:1" x14ac:dyDescent="0.2">
      <c r="A75" t="s">
        <v>4692</v>
      </c>
    </row>
    <row r="76" spans="1:1" x14ac:dyDescent="0.2">
      <c r="A76" t="s">
        <v>4693</v>
      </c>
    </row>
    <row r="77" spans="1:1" x14ac:dyDescent="0.2">
      <c r="A77" t="s">
        <v>4694</v>
      </c>
    </row>
    <row r="78" spans="1:1" x14ac:dyDescent="0.2">
      <c r="A78" t="s">
        <v>4695</v>
      </c>
    </row>
    <row r="79" spans="1:1" x14ac:dyDescent="0.2">
      <c r="A79" t="s">
        <v>4696</v>
      </c>
    </row>
    <row r="80" spans="1:1" x14ac:dyDescent="0.2">
      <c r="A80" t="s">
        <v>4697</v>
      </c>
    </row>
    <row r="81" spans="1:1" x14ac:dyDescent="0.2">
      <c r="A81" t="s">
        <v>4698</v>
      </c>
    </row>
    <row r="82" spans="1:1" x14ac:dyDescent="0.2">
      <c r="A82" t="s">
        <v>4699</v>
      </c>
    </row>
    <row r="83" spans="1:1" x14ac:dyDescent="0.2">
      <c r="A83" t="s">
        <v>4700</v>
      </c>
    </row>
    <row r="84" spans="1:1" x14ac:dyDescent="0.2">
      <c r="A84" t="s">
        <v>4701</v>
      </c>
    </row>
    <row r="85" spans="1:1" x14ac:dyDescent="0.2">
      <c r="A85" t="s">
        <v>4702</v>
      </c>
    </row>
    <row r="86" spans="1:1" x14ac:dyDescent="0.2">
      <c r="A86" t="s">
        <v>4703</v>
      </c>
    </row>
    <row r="87" spans="1:1" x14ac:dyDescent="0.2">
      <c r="A87" t="s">
        <v>4704</v>
      </c>
    </row>
    <row r="88" spans="1:1" x14ac:dyDescent="0.2">
      <c r="A88" t="s">
        <v>4705</v>
      </c>
    </row>
    <row r="89" spans="1:1" x14ac:dyDescent="0.2">
      <c r="A89" t="s">
        <v>4706</v>
      </c>
    </row>
    <row r="90" spans="1:1" x14ac:dyDescent="0.2">
      <c r="A90" t="s">
        <v>4707</v>
      </c>
    </row>
    <row r="91" spans="1:1" x14ac:dyDescent="0.2">
      <c r="A91" t="s">
        <v>4708</v>
      </c>
    </row>
    <row r="92" spans="1:1" x14ac:dyDescent="0.2">
      <c r="A92" t="s">
        <v>4709</v>
      </c>
    </row>
    <row r="93" spans="1:1" x14ac:dyDescent="0.2">
      <c r="A93" t="s">
        <v>4710</v>
      </c>
    </row>
    <row r="94" spans="1:1" x14ac:dyDescent="0.2">
      <c r="A94" t="s">
        <v>4711</v>
      </c>
    </row>
    <row r="95" spans="1:1" x14ac:dyDescent="0.2">
      <c r="A95" t="s">
        <v>4712</v>
      </c>
    </row>
    <row r="96" spans="1:1" x14ac:dyDescent="0.2">
      <c r="A96" t="s">
        <v>4713</v>
      </c>
    </row>
    <row r="97" spans="1:1" x14ac:dyDescent="0.2">
      <c r="A97" t="s">
        <v>4714</v>
      </c>
    </row>
    <row r="98" spans="1:1" x14ac:dyDescent="0.2">
      <c r="A98" t="s">
        <v>4715</v>
      </c>
    </row>
    <row r="99" spans="1:1" x14ac:dyDescent="0.2">
      <c r="A99" t="s">
        <v>4716</v>
      </c>
    </row>
    <row r="100" spans="1:1" x14ac:dyDescent="0.2">
      <c r="A100" t="s">
        <v>4717</v>
      </c>
    </row>
    <row r="101" spans="1:1" x14ac:dyDescent="0.2">
      <c r="A101" t="s">
        <v>4718</v>
      </c>
    </row>
    <row r="102" spans="1:1" x14ac:dyDescent="0.2">
      <c r="A102" t="s">
        <v>4719</v>
      </c>
    </row>
    <row r="103" spans="1:1" x14ac:dyDescent="0.2">
      <c r="A103" t="s">
        <v>4720</v>
      </c>
    </row>
    <row r="104" spans="1:1" x14ac:dyDescent="0.2">
      <c r="A104" t="s">
        <v>4721</v>
      </c>
    </row>
    <row r="105" spans="1:1" x14ac:dyDescent="0.2">
      <c r="A105" t="s">
        <v>4722</v>
      </c>
    </row>
    <row r="106" spans="1:1" x14ac:dyDescent="0.2">
      <c r="A106" t="s">
        <v>4723</v>
      </c>
    </row>
    <row r="107" spans="1:1" x14ac:dyDescent="0.2">
      <c r="A107" t="s">
        <v>4724</v>
      </c>
    </row>
    <row r="108" spans="1:1" x14ac:dyDescent="0.2">
      <c r="A108" t="s">
        <v>4725</v>
      </c>
    </row>
    <row r="109" spans="1:1" x14ac:dyDescent="0.2">
      <c r="A109" t="s">
        <v>4726</v>
      </c>
    </row>
    <row r="110" spans="1:1" x14ac:dyDescent="0.2">
      <c r="A110" t="s">
        <v>4727</v>
      </c>
    </row>
    <row r="111" spans="1:1" x14ac:dyDescent="0.2">
      <c r="A111" t="s">
        <v>4728</v>
      </c>
    </row>
    <row r="112" spans="1:1" x14ac:dyDescent="0.2">
      <c r="A112" t="s">
        <v>4729</v>
      </c>
    </row>
    <row r="113" spans="1:1" x14ac:dyDescent="0.2">
      <c r="A113" t="s">
        <v>4730</v>
      </c>
    </row>
    <row r="114" spans="1:1" x14ac:dyDescent="0.2">
      <c r="A114" t="s">
        <v>4731</v>
      </c>
    </row>
    <row r="115" spans="1:1" x14ac:dyDescent="0.2">
      <c r="A115" t="s">
        <v>4732</v>
      </c>
    </row>
    <row r="116" spans="1:1" x14ac:dyDescent="0.2">
      <c r="A116" t="s">
        <v>4733</v>
      </c>
    </row>
    <row r="117" spans="1:1" x14ac:dyDescent="0.2">
      <c r="A117" t="s">
        <v>4734</v>
      </c>
    </row>
    <row r="118" spans="1:1" x14ac:dyDescent="0.2">
      <c r="A118" t="s">
        <v>4735</v>
      </c>
    </row>
    <row r="119" spans="1:1" x14ac:dyDescent="0.2">
      <c r="A119" t="s">
        <v>4736</v>
      </c>
    </row>
    <row r="120" spans="1:1" x14ac:dyDescent="0.2">
      <c r="A120" t="s">
        <v>4737</v>
      </c>
    </row>
    <row r="121" spans="1:1" x14ac:dyDescent="0.2">
      <c r="A121" t="s">
        <v>4738</v>
      </c>
    </row>
    <row r="122" spans="1:1" x14ac:dyDescent="0.2">
      <c r="A122" t="s">
        <v>4739</v>
      </c>
    </row>
    <row r="123" spans="1:1" x14ac:dyDescent="0.2">
      <c r="A123" t="s">
        <v>4740</v>
      </c>
    </row>
    <row r="124" spans="1:1" x14ac:dyDescent="0.2">
      <c r="A124" t="s">
        <v>4741</v>
      </c>
    </row>
    <row r="125" spans="1:1" x14ac:dyDescent="0.2">
      <c r="A125" t="s">
        <v>4742</v>
      </c>
    </row>
    <row r="126" spans="1:1" x14ac:dyDescent="0.2">
      <c r="A126" t="s">
        <v>4743</v>
      </c>
    </row>
    <row r="127" spans="1:1" x14ac:dyDescent="0.2">
      <c r="A127" t="s">
        <v>4744</v>
      </c>
    </row>
    <row r="128" spans="1:1" x14ac:dyDescent="0.2">
      <c r="A128" t="s">
        <v>4745</v>
      </c>
    </row>
    <row r="129" spans="1:1" x14ac:dyDescent="0.2">
      <c r="A129" t="s">
        <v>4746</v>
      </c>
    </row>
    <row r="130" spans="1:1" x14ac:dyDescent="0.2">
      <c r="A130" t="s">
        <v>4747</v>
      </c>
    </row>
    <row r="131" spans="1:1" x14ac:dyDescent="0.2">
      <c r="A131" t="s">
        <v>4748</v>
      </c>
    </row>
    <row r="132" spans="1:1" x14ac:dyDescent="0.2">
      <c r="A132" t="s">
        <v>4749</v>
      </c>
    </row>
    <row r="133" spans="1:1" x14ac:dyDescent="0.2">
      <c r="A133" t="s">
        <v>4750</v>
      </c>
    </row>
    <row r="134" spans="1:1" x14ac:dyDescent="0.2">
      <c r="A134" t="s">
        <v>4751</v>
      </c>
    </row>
    <row r="135" spans="1:1" x14ac:dyDescent="0.2">
      <c r="A135" t="s">
        <v>4752</v>
      </c>
    </row>
    <row r="136" spans="1:1" x14ac:dyDescent="0.2">
      <c r="A136" t="s">
        <v>4753</v>
      </c>
    </row>
    <row r="137" spans="1:1" x14ac:dyDescent="0.2">
      <c r="A137" t="s">
        <v>4754</v>
      </c>
    </row>
    <row r="138" spans="1:1" x14ac:dyDescent="0.2">
      <c r="A138" t="s">
        <v>4755</v>
      </c>
    </row>
    <row r="139" spans="1:1" x14ac:dyDescent="0.2">
      <c r="A139" t="s">
        <v>4756</v>
      </c>
    </row>
    <row r="140" spans="1:1" x14ac:dyDescent="0.2">
      <c r="A140" t="s">
        <v>4757</v>
      </c>
    </row>
    <row r="141" spans="1:1" x14ac:dyDescent="0.2">
      <c r="A141" t="s">
        <v>4758</v>
      </c>
    </row>
    <row r="142" spans="1:1" x14ac:dyDescent="0.2">
      <c r="A142" t="s">
        <v>4759</v>
      </c>
    </row>
    <row r="143" spans="1:1" x14ac:dyDescent="0.2">
      <c r="A143" t="s">
        <v>4760</v>
      </c>
    </row>
    <row r="144" spans="1:1" x14ac:dyDescent="0.2">
      <c r="A144" t="s">
        <v>4761</v>
      </c>
    </row>
    <row r="145" spans="1:1" x14ac:dyDescent="0.2">
      <c r="A145" t="s">
        <v>4762</v>
      </c>
    </row>
    <row r="146" spans="1:1" x14ac:dyDescent="0.2">
      <c r="A146" t="s">
        <v>4763</v>
      </c>
    </row>
    <row r="147" spans="1:1" x14ac:dyDescent="0.2">
      <c r="A147" t="s">
        <v>4764</v>
      </c>
    </row>
    <row r="148" spans="1:1" x14ac:dyDescent="0.2">
      <c r="A148" t="s">
        <v>4765</v>
      </c>
    </row>
    <row r="149" spans="1:1" x14ac:dyDescent="0.2">
      <c r="A149" t="s">
        <v>4766</v>
      </c>
    </row>
    <row r="150" spans="1:1" x14ac:dyDescent="0.2">
      <c r="A150" t="s">
        <v>4767</v>
      </c>
    </row>
    <row r="151" spans="1:1" x14ac:dyDescent="0.2">
      <c r="A151" t="s">
        <v>4768</v>
      </c>
    </row>
    <row r="152" spans="1:1" x14ac:dyDescent="0.2">
      <c r="A152" t="s">
        <v>4769</v>
      </c>
    </row>
    <row r="153" spans="1:1" x14ac:dyDescent="0.2">
      <c r="A153" t="s">
        <v>4770</v>
      </c>
    </row>
    <row r="154" spans="1:1" x14ac:dyDescent="0.2">
      <c r="A154" t="s">
        <v>4771</v>
      </c>
    </row>
    <row r="155" spans="1:1" x14ac:dyDescent="0.2">
      <c r="A155" t="s">
        <v>4772</v>
      </c>
    </row>
    <row r="156" spans="1:1" x14ac:dyDescent="0.2">
      <c r="A156" t="s">
        <v>4773</v>
      </c>
    </row>
    <row r="157" spans="1:1" x14ac:dyDescent="0.2">
      <c r="A157" t="s">
        <v>4774</v>
      </c>
    </row>
    <row r="158" spans="1:1" x14ac:dyDescent="0.2">
      <c r="A158" t="s">
        <v>4775</v>
      </c>
    </row>
    <row r="159" spans="1:1" x14ac:dyDescent="0.2">
      <c r="A159" t="s">
        <v>4776</v>
      </c>
    </row>
    <row r="160" spans="1:1" x14ac:dyDescent="0.2">
      <c r="A160" t="s">
        <v>4777</v>
      </c>
    </row>
    <row r="161" spans="1:1" x14ac:dyDescent="0.2">
      <c r="A161" t="s">
        <v>4778</v>
      </c>
    </row>
    <row r="162" spans="1:1" x14ac:dyDescent="0.2">
      <c r="A162" t="s">
        <v>4779</v>
      </c>
    </row>
    <row r="163" spans="1:1" x14ac:dyDescent="0.2">
      <c r="A163" t="s">
        <v>4780</v>
      </c>
    </row>
    <row r="164" spans="1:1" x14ac:dyDescent="0.2">
      <c r="A164" t="s">
        <v>4781</v>
      </c>
    </row>
    <row r="165" spans="1:1" x14ac:dyDescent="0.2">
      <c r="A165" t="s">
        <v>4782</v>
      </c>
    </row>
    <row r="166" spans="1:1" x14ac:dyDescent="0.2">
      <c r="A166" t="s">
        <v>4783</v>
      </c>
    </row>
    <row r="167" spans="1:1" x14ac:dyDescent="0.2">
      <c r="A167" t="s">
        <v>4784</v>
      </c>
    </row>
    <row r="168" spans="1:1" x14ac:dyDescent="0.2">
      <c r="A168" t="s">
        <v>4785</v>
      </c>
    </row>
    <row r="169" spans="1:1" x14ac:dyDescent="0.2">
      <c r="A169" t="s">
        <v>4786</v>
      </c>
    </row>
    <row r="170" spans="1:1" x14ac:dyDescent="0.2">
      <c r="A170" t="s">
        <v>4787</v>
      </c>
    </row>
    <row r="171" spans="1:1" x14ac:dyDescent="0.2">
      <c r="A171" t="s">
        <v>4788</v>
      </c>
    </row>
    <row r="172" spans="1:1" x14ac:dyDescent="0.2">
      <c r="A172" t="s">
        <v>4789</v>
      </c>
    </row>
    <row r="173" spans="1:1" x14ac:dyDescent="0.2">
      <c r="A173" t="s">
        <v>4790</v>
      </c>
    </row>
    <row r="174" spans="1:1" x14ac:dyDescent="0.2">
      <c r="A174" t="s">
        <v>4791</v>
      </c>
    </row>
    <row r="175" spans="1:1" x14ac:dyDescent="0.2">
      <c r="A175" t="s">
        <v>4792</v>
      </c>
    </row>
    <row r="176" spans="1:1" x14ac:dyDescent="0.2">
      <c r="A176" t="s">
        <v>4793</v>
      </c>
    </row>
    <row r="177" spans="1:1" x14ac:dyDescent="0.2">
      <c r="A177" t="s">
        <v>4794</v>
      </c>
    </row>
    <row r="178" spans="1:1" x14ac:dyDescent="0.2">
      <c r="A178" t="s">
        <v>4795</v>
      </c>
    </row>
    <row r="179" spans="1:1" x14ac:dyDescent="0.2">
      <c r="A179" t="s">
        <v>4796</v>
      </c>
    </row>
    <row r="180" spans="1:1" x14ac:dyDescent="0.2">
      <c r="A180" t="s">
        <v>4797</v>
      </c>
    </row>
    <row r="181" spans="1:1" x14ac:dyDescent="0.2">
      <c r="A181" t="s">
        <v>4798</v>
      </c>
    </row>
    <row r="182" spans="1:1" x14ac:dyDescent="0.2">
      <c r="A182" t="s">
        <v>4799</v>
      </c>
    </row>
    <row r="183" spans="1:1" x14ac:dyDescent="0.2">
      <c r="A183" t="s">
        <v>4800</v>
      </c>
    </row>
    <row r="184" spans="1:1" x14ac:dyDescent="0.2">
      <c r="A184" t="s">
        <v>4801</v>
      </c>
    </row>
    <row r="185" spans="1:1" x14ac:dyDescent="0.2">
      <c r="A185" t="s">
        <v>4802</v>
      </c>
    </row>
    <row r="186" spans="1:1" x14ac:dyDescent="0.2">
      <c r="A186" t="s">
        <v>4803</v>
      </c>
    </row>
    <row r="187" spans="1:1" x14ac:dyDescent="0.2">
      <c r="A187" t="s">
        <v>4804</v>
      </c>
    </row>
    <row r="188" spans="1:1" x14ac:dyDescent="0.2">
      <c r="A188" t="s">
        <v>4805</v>
      </c>
    </row>
    <row r="189" spans="1:1" x14ac:dyDescent="0.2">
      <c r="A189" t="s">
        <v>4806</v>
      </c>
    </row>
    <row r="190" spans="1:1" x14ac:dyDescent="0.2">
      <c r="A190" t="s">
        <v>4807</v>
      </c>
    </row>
    <row r="191" spans="1:1" x14ac:dyDescent="0.2">
      <c r="A191" t="s">
        <v>4808</v>
      </c>
    </row>
    <row r="192" spans="1:1" x14ac:dyDescent="0.2">
      <c r="A192" t="s">
        <v>4809</v>
      </c>
    </row>
    <row r="193" spans="1:1" x14ac:dyDescent="0.2">
      <c r="A193" t="s">
        <v>4810</v>
      </c>
    </row>
    <row r="194" spans="1:1" x14ac:dyDescent="0.2">
      <c r="A194" t="s">
        <v>4811</v>
      </c>
    </row>
    <row r="195" spans="1:1" x14ac:dyDescent="0.2">
      <c r="A195" t="s">
        <v>4812</v>
      </c>
    </row>
    <row r="196" spans="1:1" x14ac:dyDescent="0.2">
      <c r="A196" t="s">
        <v>4813</v>
      </c>
    </row>
    <row r="197" spans="1:1" x14ac:dyDescent="0.2">
      <c r="A197" t="s">
        <v>4814</v>
      </c>
    </row>
    <row r="198" spans="1:1" x14ac:dyDescent="0.2">
      <c r="A198" t="s">
        <v>4815</v>
      </c>
    </row>
    <row r="199" spans="1:1" x14ac:dyDescent="0.2">
      <c r="A199" t="s">
        <v>4816</v>
      </c>
    </row>
    <row r="200" spans="1:1" x14ac:dyDescent="0.2">
      <c r="A200" t="s">
        <v>4817</v>
      </c>
    </row>
    <row r="201" spans="1:1" x14ac:dyDescent="0.2">
      <c r="A201" t="s">
        <v>4818</v>
      </c>
    </row>
    <row r="202" spans="1:1" x14ac:dyDescent="0.2">
      <c r="A202" t="s">
        <v>4819</v>
      </c>
    </row>
    <row r="203" spans="1:1" x14ac:dyDescent="0.2">
      <c r="A203" t="s">
        <v>4820</v>
      </c>
    </row>
    <row r="204" spans="1:1" x14ac:dyDescent="0.2">
      <c r="A204" t="s">
        <v>4821</v>
      </c>
    </row>
    <row r="205" spans="1:1" x14ac:dyDescent="0.2">
      <c r="A205" t="s">
        <v>4822</v>
      </c>
    </row>
    <row r="206" spans="1:1" x14ac:dyDescent="0.2">
      <c r="A206" t="s">
        <v>4823</v>
      </c>
    </row>
    <row r="207" spans="1:1" x14ac:dyDescent="0.2">
      <c r="A207" t="s">
        <v>4824</v>
      </c>
    </row>
    <row r="208" spans="1:1" x14ac:dyDescent="0.2">
      <c r="A208" t="s">
        <v>4825</v>
      </c>
    </row>
    <row r="209" spans="1:1" x14ac:dyDescent="0.2">
      <c r="A209" t="s">
        <v>4826</v>
      </c>
    </row>
    <row r="210" spans="1:1" x14ac:dyDescent="0.2">
      <c r="A210" t="s">
        <v>4827</v>
      </c>
    </row>
    <row r="211" spans="1:1" x14ac:dyDescent="0.2">
      <c r="A211" t="s">
        <v>4828</v>
      </c>
    </row>
    <row r="212" spans="1:1" x14ac:dyDescent="0.2">
      <c r="A212" t="s">
        <v>4829</v>
      </c>
    </row>
    <row r="213" spans="1:1" x14ac:dyDescent="0.2">
      <c r="A213" t="s">
        <v>4830</v>
      </c>
    </row>
    <row r="214" spans="1:1" x14ac:dyDescent="0.2">
      <c r="A214" t="s">
        <v>4831</v>
      </c>
    </row>
    <row r="215" spans="1:1" x14ac:dyDescent="0.2">
      <c r="A215" t="s">
        <v>4832</v>
      </c>
    </row>
    <row r="216" spans="1:1" x14ac:dyDescent="0.2">
      <c r="A216" t="s">
        <v>4833</v>
      </c>
    </row>
    <row r="217" spans="1:1" x14ac:dyDescent="0.2">
      <c r="A217" t="s">
        <v>4834</v>
      </c>
    </row>
    <row r="218" spans="1:1" x14ac:dyDescent="0.2">
      <c r="A218" t="s">
        <v>4835</v>
      </c>
    </row>
    <row r="219" spans="1:1" x14ac:dyDescent="0.2">
      <c r="A219" t="s">
        <v>4836</v>
      </c>
    </row>
    <row r="220" spans="1:1" x14ac:dyDescent="0.2">
      <c r="A220" t="s">
        <v>4837</v>
      </c>
    </row>
    <row r="221" spans="1:1" x14ac:dyDescent="0.2">
      <c r="A221" t="s">
        <v>4838</v>
      </c>
    </row>
    <row r="222" spans="1:1" x14ac:dyDescent="0.2">
      <c r="A222" t="s">
        <v>4839</v>
      </c>
    </row>
    <row r="223" spans="1:1" x14ac:dyDescent="0.2">
      <c r="A223" t="s">
        <v>4840</v>
      </c>
    </row>
    <row r="224" spans="1:1" x14ac:dyDescent="0.2">
      <c r="A224" t="s">
        <v>4841</v>
      </c>
    </row>
    <row r="225" spans="1:1" x14ac:dyDescent="0.2">
      <c r="A225" t="s">
        <v>4842</v>
      </c>
    </row>
    <row r="226" spans="1:1" x14ac:dyDescent="0.2">
      <c r="A226" t="s">
        <v>4843</v>
      </c>
    </row>
    <row r="227" spans="1:1" x14ac:dyDescent="0.2">
      <c r="A227" t="s">
        <v>4844</v>
      </c>
    </row>
    <row r="228" spans="1:1" x14ac:dyDescent="0.2">
      <c r="A228" t="s">
        <v>4845</v>
      </c>
    </row>
    <row r="229" spans="1:1" x14ac:dyDescent="0.2">
      <c r="A229" t="s">
        <v>4846</v>
      </c>
    </row>
    <row r="230" spans="1:1" x14ac:dyDescent="0.2">
      <c r="A230" t="s">
        <v>4847</v>
      </c>
    </row>
    <row r="231" spans="1:1" x14ac:dyDescent="0.2">
      <c r="A231" t="s">
        <v>4848</v>
      </c>
    </row>
    <row r="232" spans="1:1" x14ac:dyDescent="0.2">
      <c r="A232" t="s">
        <v>4849</v>
      </c>
    </row>
    <row r="233" spans="1:1" x14ac:dyDescent="0.2">
      <c r="A233" t="s">
        <v>4850</v>
      </c>
    </row>
    <row r="234" spans="1:1" x14ac:dyDescent="0.2">
      <c r="A234" t="s">
        <v>4851</v>
      </c>
    </row>
    <row r="235" spans="1:1" x14ac:dyDescent="0.2">
      <c r="A235" t="s">
        <v>4852</v>
      </c>
    </row>
    <row r="236" spans="1:1" x14ac:dyDescent="0.2">
      <c r="A236" t="s">
        <v>4853</v>
      </c>
    </row>
    <row r="237" spans="1:1" x14ac:dyDescent="0.2">
      <c r="A237" t="s">
        <v>4854</v>
      </c>
    </row>
    <row r="238" spans="1:1" x14ac:dyDescent="0.2">
      <c r="A238" t="s">
        <v>4855</v>
      </c>
    </row>
    <row r="239" spans="1:1" x14ac:dyDescent="0.2">
      <c r="A239" t="s">
        <v>4856</v>
      </c>
    </row>
    <row r="240" spans="1:1" x14ac:dyDescent="0.2">
      <c r="A240" t="s">
        <v>4857</v>
      </c>
    </row>
    <row r="241" spans="1:1" x14ac:dyDescent="0.2">
      <c r="A241" t="s">
        <v>4858</v>
      </c>
    </row>
    <row r="242" spans="1:1" x14ac:dyDescent="0.2">
      <c r="A242" t="s">
        <v>4859</v>
      </c>
    </row>
    <row r="243" spans="1:1" x14ac:dyDescent="0.2">
      <c r="A243" t="s">
        <v>4860</v>
      </c>
    </row>
    <row r="244" spans="1:1" x14ac:dyDescent="0.2">
      <c r="A244" t="s">
        <v>4861</v>
      </c>
    </row>
    <row r="245" spans="1:1" x14ac:dyDescent="0.2">
      <c r="A245" t="s">
        <v>4862</v>
      </c>
    </row>
    <row r="246" spans="1:1" x14ac:dyDescent="0.2">
      <c r="A246" t="s">
        <v>4863</v>
      </c>
    </row>
    <row r="247" spans="1:1" x14ac:dyDescent="0.2">
      <c r="A247" t="s">
        <v>4864</v>
      </c>
    </row>
    <row r="248" spans="1:1" x14ac:dyDescent="0.2">
      <c r="A248" t="s">
        <v>4865</v>
      </c>
    </row>
    <row r="249" spans="1:1" x14ac:dyDescent="0.2">
      <c r="A249" t="s">
        <v>4866</v>
      </c>
    </row>
    <row r="250" spans="1:1" x14ac:dyDescent="0.2">
      <c r="A250" t="s">
        <v>4867</v>
      </c>
    </row>
    <row r="251" spans="1:1" x14ac:dyDescent="0.2">
      <c r="A251" t="s">
        <v>4868</v>
      </c>
    </row>
    <row r="252" spans="1:1" x14ac:dyDescent="0.2">
      <c r="A252" t="s">
        <v>4869</v>
      </c>
    </row>
    <row r="253" spans="1:1" x14ac:dyDescent="0.2">
      <c r="A253" t="s">
        <v>4870</v>
      </c>
    </row>
    <row r="254" spans="1:1" x14ac:dyDescent="0.2">
      <c r="A254" t="s">
        <v>4871</v>
      </c>
    </row>
    <row r="255" spans="1:1" x14ac:dyDescent="0.2">
      <c r="A255" t="s">
        <v>4872</v>
      </c>
    </row>
    <row r="256" spans="1:1" x14ac:dyDescent="0.2">
      <c r="A256" t="s">
        <v>4873</v>
      </c>
    </row>
    <row r="257" spans="1:1" x14ac:dyDescent="0.2">
      <c r="A257" t="s">
        <v>4874</v>
      </c>
    </row>
    <row r="258" spans="1:1" x14ac:dyDescent="0.2">
      <c r="A258" t="s">
        <v>4875</v>
      </c>
    </row>
    <row r="259" spans="1:1" x14ac:dyDescent="0.2">
      <c r="A259" t="s">
        <v>4876</v>
      </c>
    </row>
    <row r="260" spans="1:1" x14ac:dyDescent="0.2">
      <c r="A260" t="s">
        <v>4877</v>
      </c>
    </row>
    <row r="261" spans="1:1" x14ac:dyDescent="0.2">
      <c r="A261" t="s">
        <v>4878</v>
      </c>
    </row>
    <row r="262" spans="1:1" x14ac:dyDescent="0.2">
      <c r="A262" t="s">
        <v>4879</v>
      </c>
    </row>
    <row r="263" spans="1:1" x14ac:dyDescent="0.2">
      <c r="A263" t="s">
        <v>4880</v>
      </c>
    </row>
    <row r="264" spans="1:1" x14ac:dyDescent="0.2">
      <c r="A264" t="s">
        <v>4881</v>
      </c>
    </row>
    <row r="265" spans="1:1" x14ac:dyDescent="0.2">
      <c r="A265" t="s">
        <v>4882</v>
      </c>
    </row>
    <row r="266" spans="1:1" x14ac:dyDescent="0.2">
      <c r="A266" t="s">
        <v>4883</v>
      </c>
    </row>
    <row r="267" spans="1:1" x14ac:dyDescent="0.2">
      <c r="A267" t="s">
        <v>4884</v>
      </c>
    </row>
    <row r="268" spans="1:1" x14ac:dyDescent="0.2">
      <c r="A268" t="s">
        <v>4885</v>
      </c>
    </row>
    <row r="269" spans="1:1" x14ac:dyDescent="0.2">
      <c r="A269" t="s">
        <v>4886</v>
      </c>
    </row>
    <row r="270" spans="1:1" x14ac:dyDescent="0.2">
      <c r="A270" t="s">
        <v>4887</v>
      </c>
    </row>
    <row r="271" spans="1:1" x14ac:dyDescent="0.2">
      <c r="A271" t="s">
        <v>4888</v>
      </c>
    </row>
    <row r="272" spans="1:1" x14ac:dyDescent="0.2">
      <c r="A272" t="s">
        <v>4889</v>
      </c>
    </row>
    <row r="273" spans="1:1" x14ac:dyDescent="0.2">
      <c r="A273" t="s">
        <v>4890</v>
      </c>
    </row>
    <row r="274" spans="1:1" x14ac:dyDescent="0.2">
      <c r="A274" t="s">
        <v>4891</v>
      </c>
    </row>
    <row r="275" spans="1:1" x14ac:dyDescent="0.2">
      <c r="A275" t="s">
        <v>4892</v>
      </c>
    </row>
    <row r="276" spans="1:1" x14ac:dyDescent="0.2">
      <c r="A276" t="s">
        <v>4893</v>
      </c>
    </row>
    <row r="277" spans="1:1" x14ac:dyDescent="0.2">
      <c r="A277" t="s">
        <v>4894</v>
      </c>
    </row>
    <row r="278" spans="1:1" x14ac:dyDescent="0.2">
      <c r="A278" t="s">
        <v>4895</v>
      </c>
    </row>
    <row r="279" spans="1:1" x14ac:dyDescent="0.2">
      <c r="A279" t="s">
        <v>4896</v>
      </c>
    </row>
    <row r="280" spans="1:1" x14ac:dyDescent="0.2">
      <c r="A280" t="s">
        <v>4897</v>
      </c>
    </row>
    <row r="281" spans="1:1" x14ac:dyDescent="0.2">
      <c r="A281" t="s">
        <v>4898</v>
      </c>
    </row>
    <row r="282" spans="1:1" x14ac:dyDescent="0.2">
      <c r="A282" t="s">
        <v>4899</v>
      </c>
    </row>
    <row r="283" spans="1:1" x14ac:dyDescent="0.2">
      <c r="A283" t="s">
        <v>4900</v>
      </c>
    </row>
    <row r="284" spans="1:1" x14ac:dyDescent="0.2">
      <c r="A284" t="s">
        <v>4901</v>
      </c>
    </row>
    <row r="285" spans="1:1" x14ac:dyDescent="0.2">
      <c r="A285" t="s">
        <v>4902</v>
      </c>
    </row>
    <row r="286" spans="1:1" x14ac:dyDescent="0.2">
      <c r="A286" t="s">
        <v>4903</v>
      </c>
    </row>
    <row r="287" spans="1:1" x14ac:dyDescent="0.2">
      <c r="A287" t="s">
        <v>4904</v>
      </c>
    </row>
    <row r="288" spans="1:1" x14ac:dyDescent="0.2">
      <c r="A288" t="s">
        <v>4905</v>
      </c>
    </row>
    <row r="289" spans="1:1" x14ac:dyDescent="0.2">
      <c r="A289" t="s">
        <v>4906</v>
      </c>
    </row>
    <row r="290" spans="1:1" x14ac:dyDescent="0.2">
      <c r="A290" t="s">
        <v>4907</v>
      </c>
    </row>
    <row r="291" spans="1:1" x14ac:dyDescent="0.2">
      <c r="A291" t="s">
        <v>4908</v>
      </c>
    </row>
    <row r="292" spans="1:1" x14ac:dyDescent="0.2">
      <c r="A292" t="s">
        <v>4909</v>
      </c>
    </row>
    <row r="293" spans="1:1" x14ac:dyDescent="0.2">
      <c r="A293" t="s">
        <v>4910</v>
      </c>
    </row>
    <row r="294" spans="1:1" x14ac:dyDescent="0.2">
      <c r="A294" t="s">
        <v>4911</v>
      </c>
    </row>
    <row r="295" spans="1:1" x14ac:dyDescent="0.2">
      <c r="A295" t="s">
        <v>4912</v>
      </c>
    </row>
    <row r="296" spans="1:1" x14ac:dyDescent="0.2">
      <c r="A296" t="s">
        <v>4913</v>
      </c>
    </row>
    <row r="297" spans="1:1" x14ac:dyDescent="0.2">
      <c r="A297" t="s">
        <v>4914</v>
      </c>
    </row>
    <row r="298" spans="1:1" x14ac:dyDescent="0.2">
      <c r="A298" t="s">
        <v>4915</v>
      </c>
    </row>
    <row r="299" spans="1:1" x14ac:dyDescent="0.2">
      <c r="A299" t="s">
        <v>4916</v>
      </c>
    </row>
    <row r="300" spans="1:1" x14ac:dyDescent="0.2">
      <c r="A300" t="s">
        <v>4917</v>
      </c>
    </row>
    <row r="301" spans="1:1" x14ac:dyDescent="0.2">
      <c r="A301" t="s">
        <v>4918</v>
      </c>
    </row>
    <row r="302" spans="1:1" x14ac:dyDescent="0.2">
      <c r="A302" t="s">
        <v>4919</v>
      </c>
    </row>
    <row r="303" spans="1:1" x14ac:dyDescent="0.2">
      <c r="A303" t="s">
        <v>4920</v>
      </c>
    </row>
    <row r="304" spans="1:1" x14ac:dyDescent="0.2">
      <c r="A304" t="s">
        <v>4921</v>
      </c>
    </row>
    <row r="305" spans="1:1" x14ac:dyDescent="0.2">
      <c r="A305" t="s">
        <v>4922</v>
      </c>
    </row>
    <row r="306" spans="1:1" x14ac:dyDescent="0.2">
      <c r="A306" t="s">
        <v>4923</v>
      </c>
    </row>
    <row r="307" spans="1:1" x14ac:dyDescent="0.2">
      <c r="A307" t="s">
        <v>4924</v>
      </c>
    </row>
    <row r="308" spans="1:1" x14ac:dyDescent="0.2">
      <c r="A308" t="s">
        <v>4925</v>
      </c>
    </row>
    <row r="309" spans="1:1" x14ac:dyDescent="0.2">
      <c r="A309" t="s">
        <v>4926</v>
      </c>
    </row>
    <row r="310" spans="1:1" x14ac:dyDescent="0.2">
      <c r="A310" t="s">
        <v>4927</v>
      </c>
    </row>
    <row r="311" spans="1:1" x14ac:dyDescent="0.2">
      <c r="A311" t="s">
        <v>4928</v>
      </c>
    </row>
    <row r="312" spans="1:1" x14ac:dyDescent="0.2">
      <c r="A312" t="s">
        <v>4929</v>
      </c>
    </row>
    <row r="313" spans="1:1" x14ac:dyDescent="0.2">
      <c r="A313" t="s">
        <v>4930</v>
      </c>
    </row>
    <row r="314" spans="1:1" x14ac:dyDescent="0.2">
      <c r="A314" t="s">
        <v>4931</v>
      </c>
    </row>
    <row r="315" spans="1:1" x14ac:dyDescent="0.2">
      <c r="A315" t="s">
        <v>4932</v>
      </c>
    </row>
    <row r="316" spans="1:1" x14ac:dyDescent="0.2">
      <c r="A316" t="s">
        <v>4933</v>
      </c>
    </row>
    <row r="317" spans="1:1" x14ac:dyDescent="0.2">
      <c r="A317" t="s">
        <v>4934</v>
      </c>
    </row>
    <row r="318" spans="1:1" x14ac:dyDescent="0.2">
      <c r="A318" t="s">
        <v>4935</v>
      </c>
    </row>
    <row r="319" spans="1:1" x14ac:dyDescent="0.2">
      <c r="A319" t="s">
        <v>4936</v>
      </c>
    </row>
    <row r="320" spans="1:1" x14ac:dyDescent="0.2">
      <c r="A320" t="s">
        <v>4937</v>
      </c>
    </row>
    <row r="321" spans="1:1" x14ac:dyDescent="0.2">
      <c r="A321" t="s">
        <v>4938</v>
      </c>
    </row>
    <row r="322" spans="1:1" x14ac:dyDescent="0.2">
      <c r="A322" t="s">
        <v>4939</v>
      </c>
    </row>
    <row r="323" spans="1:1" x14ac:dyDescent="0.2">
      <c r="A323" t="s">
        <v>4940</v>
      </c>
    </row>
    <row r="324" spans="1:1" x14ac:dyDescent="0.2">
      <c r="A324" t="s">
        <v>4941</v>
      </c>
    </row>
    <row r="325" spans="1:1" x14ac:dyDescent="0.2">
      <c r="A325" t="s">
        <v>4942</v>
      </c>
    </row>
    <row r="326" spans="1:1" x14ac:dyDescent="0.2">
      <c r="A326" t="s">
        <v>4943</v>
      </c>
    </row>
    <row r="327" spans="1:1" x14ac:dyDescent="0.2">
      <c r="A327" t="s">
        <v>4944</v>
      </c>
    </row>
    <row r="328" spans="1:1" x14ac:dyDescent="0.2">
      <c r="A328" t="s">
        <v>4945</v>
      </c>
    </row>
    <row r="329" spans="1:1" x14ac:dyDescent="0.2">
      <c r="A329" t="s">
        <v>4946</v>
      </c>
    </row>
    <row r="330" spans="1:1" x14ac:dyDescent="0.2">
      <c r="A330" t="s">
        <v>4947</v>
      </c>
    </row>
    <row r="331" spans="1:1" x14ac:dyDescent="0.2">
      <c r="A331" t="s">
        <v>4948</v>
      </c>
    </row>
    <row r="332" spans="1:1" x14ac:dyDescent="0.2">
      <c r="A332" t="s">
        <v>4949</v>
      </c>
    </row>
    <row r="333" spans="1:1" x14ac:dyDescent="0.2">
      <c r="A333" t="s">
        <v>4950</v>
      </c>
    </row>
    <row r="334" spans="1:1" x14ac:dyDescent="0.2">
      <c r="A334" t="s">
        <v>4951</v>
      </c>
    </row>
    <row r="335" spans="1:1" x14ac:dyDescent="0.2">
      <c r="A335" t="s">
        <v>4952</v>
      </c>
    </row>
    <row r="336" spans="1:1" x14ac:dyDescent="0.2">
      <c r="A336" t="s">
        <v>4953</v>
      </c>
    </row>
    <row r="337" spans="1:1" x14ac:dyDescent="0.2">
      <c r="A337" t="s">
        <v>4954</v>
      </c>
    </row>
    <row r="338" spans="1:1" x14ac:dyDescent="0.2">
      <c r="A338" t="s">
        <v>4955</v>
      </c>
    </row>
    <row r="339" spans="1:1" x14ac:dyDescent="0.2">
      <c r="A339" t="s">
        <v>4956</v>
      </c>
    </row>
    <row r="340" spans="1:1" x14ac:dyDescent="0.2">
      <c r="A340" t="s">
        <v>4957</v>
      </c>
    </row>
    <row r="341" spans="1:1" x14ac:dyDescent="0.2">
      <c r="A341" t="s">
        <v>4958</v>
      </c>
    </row>
    <row r="342" spans="1:1" x14ac:dyDescent="0.2">
      <c r="A342" t="s">
        <v>4959</v>
      </c>
    </row>
    <row r="343" spans="1:1" x14ac:dyDescent="0.2">
      <c r="A343" t="s">
        <v>4960</v>
      </c>
    </row>
    <row r="344" spans="1:1" x14ac:dyDescent="0.2">
      <c r="A344" t="s">
        <v>4961</v>
      </c>
    </row>
    <row r="345" spans="1:1" x14ac:dyDescent="0.2">
      <c r="A345" t="s">
        <v>4962</v>
      </c>
    </row>
    <row r="346" spans="1:1" x14ac:dyDescent="0.2">
      <c r="A346" t="s">
        <v>4963</v>
      </c>
    </row>
    <row r="347" spans="1:1" x14ac:dyDescent="0.2">
      <c r="A347" t="s">
        <v>4964</v>
      </c>
    </row>
    <row r="348" spans="1:1" x14ac:dyDescent="0.2">
      <c r="A348" t="s">
        <v>4965</v>
      </c>
    </row>
    <row r="349" spans="1:1" x14ac:dyDescent="0.2">
      <c r="A349" t="s">
        <v>4966</v>
      </c>
    </row>
    <row r="350" spans="1:1" x14ac:dyDescent="0.2">
      <c r="A350" t="s">
        <v>4967</v>
      </c>
    </row>
    <row r="351" spans="1:1" x14ac:dyDescent="0.2">
      <c r="A351" t="s">
        <v>4968</v>
      </c>
    </row>
    <row r="352" spans="1:1" x14ac:dyDescent="0.2">
      <c r="A352" t="s">
        <v>4969</v>
      </c>
    </row>
    <row r="353" spans="1:1" x14ac:dyDescent="0.2">
      <c r="A353" t="s">
        <v>4970</v>
      </c>
    </row>
    <row r="354" spans="1:1" x14ac:dyDescent="0.2">
      <c r="A354" t="s">
        <v>4971</v>
      </c>
    </row>
    <row r="355" spans="1:1" x14ac:dyDescent="0.2">
      <c r="A355" t="s">
        <v>4972</v>
      </c>
    </row>
    <row r="356" spans="1:1" x14ac:dyDescent="0.2">
      <c r="A356" t="s">
        <v>4973</v>
      </c>
    </row>
    <row r="357" spans="1:1" x14ac:dyDescent="0.2">
      <c r="A357" t="s">
        <v>4974</v>
      </c>
    </row>
    <row r="358" spans="1:1" x14ac:dyDescent="0.2">
      <c r="A358" t="s">
        <v>4975</v>
      </c>
    </row>
    <row r="359" spans="1:1" x14ac:dyDescent="0.2">
      <c r="A359" t="s">
        <v>4976</v>
      </c>
    </row>
    <row r="360" spans="1:1" x14ac:dyDescent="0.2">
      <c r="A360" t="s">
        <v>4977</v>
      </c>
    </row>
    <row r="361" spans="1:1" x14ac:dyDescent="0.2">
      <c r="A361" t="s">
        <v>4978</v>
      </c>
    </row>
    <row r="362" spans="1:1" x14ac:dyDescent="0.2">
      <c r="A362" t="s">
        <v>4979</v>
      </c>
    </row>
    <row r="363" spans="1:1" x14ac:dyDescent="0.2">
      <c r="A363" t="s">
        <v>4980</v>
      </c>
    </row>
    <row r="364" spans="1:1" x14ac:dyDescent="0.2">
      <c r="A364" t="s">
        <v>4981</v>
      </c>
    </row>
    <row r="365" spans="1:1" x14ac:dyDescent="0.2">
      <c r="A365" t="s">
        <v>4982</v>
      </c>
    </row>
    <row r="366" spans="1:1" x14ac:dyDescent="0.2">
      <c r="A366" t="s">
        <v>4983</v>
      </c>
    </row>
    <row r="367" spans="1:1" x14ac:dyDescent="0.2">
      <c r="A367" t="s">
        <v>4984</v>
      </c>
    </row>
    <row r="368" spans="1:1" x14ac:dyDescent="0.2">
      <c r="A368" t="s">
        <v>4985</v>
      </c>
    </row>
    <row r="369" spans="1:1" x14ac:dyDescent="0.2">
      <c r="A369" t="s">
        <v>4986</v>
      </c>
    </row>
    <row r="370" spans="1:1" x14ac:dyDescent="0.2">
      <c r="A370" t="s">
        <v>4987</v>
      </c>
    </row>
    <row r="371" spans="1:1" x14ac:dyDescent="0.2">
      <c r="A371" t="s">
        <v>4988</v>
      </c>
    </row>
    <row r="372" spans="1:1" x14ac:dyDescent="0.2">
      <c r="A372" t="s">
        <v>4989</v>
      </c>
    </row>
    <row r="373" spans="1:1" x14ac:dyDescent="0.2">
      <c r="A373" t="s">
        <v>4990</v>
      </c>
    </row>
    <row r="374" spans="1:1" x14ac:dyDescent="0.2">
      <c r="A374" t="s">
        <v>4991</v>
      </c>
    </row>
    <row r="375" spans="1:1" x14ac:dyDescent="0.2">
      <c r="A375" t="s">
        <v>4992</v>
      </c>
    </row>
    <row r="376" spans="1:1" x14ac:dyDescent="0.2">
      <c r="A376" t="s">
        <v>4993</v>
      </c>
    </row>
    <row r="377" spans="1:1" x14ac:dyDescent="0.2">
      <c r="A377" t="s">
        <v>4994</v>
      </c>
    </row>
    <row r="378" spans="1:1" x14ac:dyDescent="0.2">
      <c r="A378" t="s">
        <v>4995</v>
      </c>
    </row>
    <row r="379" spans="1:1" x14ac:dyDescent="0.2">
      <c r="A379" t="s">
        <v>4996</v>
      </c>
    </row>
    <row r="380" spans="1:1" x14ac:dyDescent="0.2">
      <c r="A380" t="s">
        <v>4997</v>
      </c>
    </row>
    <row r="381" spans="1:1" x14ac:dyDescent="0.2">
      <c r="A381" t="s">
        <v>4998</v>
      </c>
    </row>
    <row r="382" spans="1:1" x14ac:dyDescent="0.2">
      <c r="A382" t="s">
        <v>4999</v>
      </c>
    </row>
    <row r="383" spans="1:1" x14ac:dyDescent="0.2">
      <c r="A383" t="s">
        <v>5000</v>
      </c>
    </row>
    <row r="384" spans="1:1" x14ac:dyDescent="0.2">
      <c r="A384" t="s">
        <v>5001</v>
      </c>
    </row>
    <row r="385" spans="1:1" x14ac:dyDescent="0.2">
      <c r="A385" t="s">
        <v>5002</v>
      </c>
    </row>
    <row r="386" spans="1:1" x14ac:dyDescent="0.2">
      <c r="A386" t="s">
        <v>5003</v>
      </c>
    </row>
    <row r="387" spans="1:1" x14ac:dyDescent="0.2">
      <c r="A387" t="s">
        <v>5004</v>
      </c>
    </row>
    <row r="388" spans="1:1" x14ac:dyDescent="0.2">
      <c r="A388" t="s">
        <v>5005</v>
      </c>
    </row>
    <row r="389" spans="1:1" x14ac:dyDescent="0.2">
      <c r="A389" t="s">
        <v>5006</v>
      </c>
    </row>
    <row r="390" spans="1:1" x14ac:dyDescent="0.2">
      <c r="A390" t="s">
        <v>5007</v>
      </c>
    </row>
    <row r="391" spans="1:1" x14ac:dyDescent="0.2">
      <c r="A391" t="s">
        <v>5008</v>
      </c>
    </row>
    <row r="392" spans="1:1" x14ac:dyDescent="0.2">
      <c r="A392" t="s">
        <v>5009</v>
      </c>
    </row>
    <row r="393" spans="1:1" x14ac:dyDescent="0.2">
      <c r="A393" t="s">
        <v>5010</v>
      </c>
    </row>
    <row r="394" spans="1:1" x14ac:dyDescent="0.2">
      <c r="A394" t="s">
        <v>5011</v>
      </c>
    </row>
    <row r="395" spans="1:1" x14ac:dyDescent="0.2">
      <c r="A395" t="s">
        <v>5012</v>
      </c>
    </row>
    <row r="396" spans="1:1" x14ac:dyDescent="0.2">
      <c r="A396" t="s">
        <v>5013</v>
      </c>
    </row>
    <row r="397" spans="1:1" x14ac:dyDescent="0.2">
      <c r="A397" t="s">
        <v>5014</v>
      </c>
    </row>
    <row r="398" spans="1:1" x14ac:dyDescent="0.2">
      <c r="A398" t="s">
        <v>5015</v>
      </c>
    </row>
    <row r="399" spans="1:1" x14ac:dyDescent="0.2">
      <c r="A399" t="s">
        <v>5016</v>
      </c>
    </row>
    <row r="400" spans="1:1" x14ac:dyDescent="0.2">
      <c r="A400" t="s">
        <v>5017</v>
      </c>
    </row>
    <row r="401" spans="1:1" x14ac:dyDescent="0.2">
      <c r="A401" t="s">
        <v>5018</v>
      </c>
    </row>
    <row r="402" spans="1:1" x14ac:dyDescent="0.2">
      <c r="A402" t="s">
        <v>5019</v>
      </c>
    </row>
    <row r="403" spans="1:1" x14ac:dyDescent="0.2">
      <c r="A403" t="s">
        <v>5020</v>
      </c>
    </row>
    <row r="404" spans="1:1" x14ac:dyDescent="0.2">
      <c r="A404" t="s">
        <v>5021</v>
      </c>
    </row>
    <row r="405" spans="1:1" x14ac:dyDescent="0.2">
      <c r="A405" t="s">
        <v>5022</v>
      </c>
    </row>
    <row r="406" spans="1:1" x14ac:dyDescent="0.2">
      <c r="A406" t="s">
        <v>5023</v>
      </c>
    </row>
    <row r="407" spans="1:1" x14ac:dyDescent="0.2">
      <c r="A407" t="s">
        <v>5024</v>
      </c>
    </row>
    <row r="408" spans="1:1" x14ac:dyDescent="0.2">
      <c r="A408" t="s">
        <v>5025</v>
      </c>
    </row>
    <row r="409" spans="1:1" x14ac:dyDescent="0.2">
      <c r="A409" t="s">
        <v>5026</v>
      </c>
    </row>
    <row r="410" spans="1:1" x14ac:dyDescent="0.2">
      <c r="A410" t="s">
        <v>5027</v>
      </c>
    </row>
    <row r="411" spans="1:1" x14ac:dyDescent="0.2">
      <c r="A411" t="s">
        <v>5028</v>
      </c>
    </row>
    <row r="412" spans="1:1" x14ac:dyDescent="0.2">
      <c r="A412" t="s">
        <v>5029</v>
      </c>
    </row>
    <row r="413" spans="1:1" x14ac:dyDescent="0.2">
      <c r="A413" t="s">
        <v>5030</v>
      </c>
    </row>
    <row r="414" spans="1:1" x14ac:dyDescent="0.2">
      <c r="A414" t="s">
        <v>5031</v>
      </c>
    </row>
    <row r="415" spans="1:1" x14ac:dyDescent="0.2">
      <c r="A415" t="s">
        <v>5032</v>
      </c>
    </row>
    <row r="416" spans="1:1" x14ac:dyDescent="0.2">
      <c r="A416" t="s">
        <v>5033</v>
      </c>
    </row>
    <row r="417" spans="1:1" x14ac:dyDescent="0.2">
      <c r="A417" t="s">
        <v>5034</v>
      </c>
    </row>
    <row r="418" spans="1:1" x14ac:dyDescent="0.2">
      <c r="A418" t="s">
        <v>5035</v>
      </c>
    </row>
    <row r="419" spans="1:1" x14ac:dyDescent="0.2">
      <c r="A419" t="s">
        <v>5036</v>
      </c>
    </row>
    <row r="420" spans="1:1" x14ac:dyDescent="0.2">
      <c r="A420" t="s">
        <v>5037</v>
      </c>
    </row>
    <row r="421" spans="1:1" x14ac:dyDescent="0.2">
      <c r="A421" t="s">
        <v>5038</v>
      </c>
    </row>
    <row r="422" spans="1:1" x14ac:dyDescent="0.2">
      <c r="A422" t="s">
        <v>5039</v>
      </c>
    </row>
    <row r="423" spans="1:1" x14ac:dyDescent="0.2">
      <c r="A423" t="s">
        <v>5040</v>
      </c>
    </row>
    <row r="424" spans="1:1" x14ac:dyDescent="0.2">
      <c r="A424" t="s">
        <v>5041</v>
      </c>
    </row>
    <row r="425" spans="1:1" x14ac:dyDescent="0.2">
      <c r="A425" t="s">
        <v>5042</v>
      </c>
    </row>
    <row r="426" spans="1:1" x14ac:dyDescent="0.2">
      <c r="A426" t="s">
        <v>5043</v>
      </c>
    </row>
    <row r="427" spans="1:1" x14ac:dyDescent="0.2">
      <c r="A427" t="s">
        <v>5044</v>
      </c>
    </row>
    <row r="428" spans="1:1" x14ac:dyDescent="0.2">
      <c r="A428" t="s">
        <v>5045</v>
      </c>
    </row>
    <row r="429" spans="1:1" x14ac:dyDescent="0.2">
      <c r="A429" t="s">
        <v>5046</v>
      </c>
    </row>
    <row r="430" spans="1:1" x14ac:dyDescent="0.2">
      <c r="A430" t="s">
        <v>5047</v>
      </c>
    </row>
    <row r="431" spans="1:1" x14ac:dyDescent="0.2">
      <c r="A431" t="s">
        <v>5048</v>
      </c>
    </row>
    <row r="432" spans="1:1" x14ac:dyDescent="0.2">
      <c r="A432" t="s">
        <v>5049</v>
      </c>
    </row>
    <row r="433" spans="1:1" x14ac:dyDescent="0.2">
      <c r="A433" t="s">
        <v>5050</v>
      </c>
    </row>
    <row r="434" spans="1:1" x14ac:dyDescent="0.2">
      <c r="A434" t="s">
        <v>5051</v>
      </c>
    </row>
    <row r="435" spans="1:1" x14ac:dyDescent="0.2">
      <c r="A435" t="s">
        <v>5052</v>
      </c>
    </row>
    <row r="436" spans="1:1" x14ac:dyDescent="0.2">
      <c r="A436" t="s">
        <v>5053</v>
      </c>
    </row>
    <row r="437" spans="1:1" x14ac:dyDescent="0.2">
      <c r="A437" t="s">
        <v>5054</v>
      </c>
    </row>
    <row r="438" spans="1:1" x14ac:dyDescent="0.2">
      <c r="A438" t="s">
        <v>5055</v>
      </c>
    </row>
    <row r="439" spans="1:1" x14ac:dyDescent="0.2">
      <c r="A439" t="s">
        <v>5056</v>
      </c>
    </row>
    <row r="440" spans="1:1" x14ac:dyDescent="0.2">
      <c r="A440" t="s">
        <v>5057</v>
      </c>
    </row>
    <row r="441" spans="1:1" x14ac:dyDescent="0.2">
      <c r="A441" t="s">
        <v>5058</v>
      </c>
    </row>
    <row r="442" spans="1:1" x14ac:dyDescent="0.2">
      <c r="A442" t="s">
        <v>5059</v>
      </c>
    </row>
    <row r="443" spans="1:1" x14ac:dyDescent="0.2">
      <c r="A443" t="s">
        <v>5060</v>
      </c>
    </row>
    <row r="444" spans="1:1" x14ac:dyDescent="0.2">
      <c r="A444" t="s">
        <v>5061</v>
      </c>
    </row>
    <row r="445" spans="1:1" x14ac:dyDescent="0.2">
      <c r="A445" t="s">
        <v>5062</v>
      </c>
    </row>
    <row r="446" spans="1:1" x14ac:dyDescent="0.2">
      <c r="A446" t="s">
        <v>5063</v>
      </c>
    </row>
    <row r="447" spans="1:1" x14ac:dyDescent="0.2">
      <c r="A447" t="s">
        <v>5064</v>
      </c>
    </row>
    <row r="448" spans="1:1" x14ac:dyDescent="0.2">
      <c r="A448" t="s">
        <v>5065</v>
      </c>
    </row>
    <row r="449" spans="1:1" x14ac:dyDescent="0.2">
      <c r="A449" t="s">
        <v>5066</v>
      </c>
    </row>
    <row r="450" spans="1:1" x14ac:dyDescent="0.2">
      <c r="A450" t="s">
        <v>5067</v>
      </c>
    </row>
    <row r="451" spans="1:1" x14ac:dyDescent="0.2">
      <c r="A451" t="s">
        <v>5068</v>
      </c>
    </row>
    <row r="452" spans="1:1" x14ac:dyDescent="0.2">
      <c r="A452" t="s">
        <v>5069</v>
      </c>
    </row>
    <row r="453" spans="1:1" x14ac:dyDescent="0.2">
      <c r="A453" t="s">
        <v>5070</v>
      </c>
    </row>
    <row r="454" spans="1:1" x14ac:dyDescent="0.2">
      <c r="A454" t="s">
        <v>5071</v>
      </c>
    </row>
    <row r="455" spans="1:1" x14ac:dyDescent="0.2">
      <c r="A455" t="s">
        <v>5072</v>
      </c>
    </row>
    <row r="456" spans="1:1" x14ac:dyDescent="0.2">
      <c r="A456" t="s">
        <v>5073</v>
      </c>
    </row>
    <row r="457" spans="1:1" x14ac:dyDescent="0.2">
      <c r="A457" t="s">
        <v>5074</v>
      </c>
    </row>
    <row r="458" spans="1:1" x14ac:dyDescent="0.2">
      <c r="A458" t="s">
        <v>5075</v>
      </c>
    </row>
    <row r="459" spans="1:1" x14ac:dyDescent="0.2">
      <c r="A459" t="s">
        <v>5076</v>
      </c>
    </row>
    <row r="460" spans="1:1" x14ac:dyDescent="0.2">
      <c r="A460" t="s">
        <v>5077</v>
      </c>
    </row>
    <row r="461" spans="1:1" x14ac:dyDescent="0.2">
      <c r="A461" t="s">
        <v>5078</v>
      </c>
    </row>
    <row r="462" spans="1:1" x14ac:dyDescent="0.2">
      <c r="A462" t="s">
        <v>5079</v>
      </c>
    </row>
    <row r="463" spans="1:1" x14ac:dyDescent="0.2">
      <c r="A463" t="s">
        <v>5080</v>
      </c>
    </row>
    <row r="464" spans="1:1" x14ac:dyDescent="0.2">
      <c r="A464" t="s">
        <v>5081</v>
      </c>
    </row>
    <row r="465" spans="1:1" x14ac:dyDescent="0.2">
      <c r="A465" t="s">
        <v>5082</v>
      </c>
    </row>
    <row r="466" spans="1:1" x14ac:dyDescent="0.2">
      <c r="A466" t="s">
        <v>5083</v>
      </c>
    </row>
    <row r="467" spans="1:1" x14ac:dyDescent="0.2">
      <c r="A467" t="s">
        <v>5084</v>
      </c>
    </row>
    <row r="468" spans="1:1" x14ac:dyDescent="0.2">
      <c r="A468" t="s">
        <v>5085</v>
      </c>
    </row>
    <row r="469" spans="1:1" x14ac:dyDescent="0.2">
      <c r="A469" t="s">
        <v>5086</v>
      </c>
    </row>
    <row r="470" spans="1:1" x14ac:dyDescent="0.2">
      <c r="A470" t="s">
        <v>5087</v>
      </c>
    </row>
    <row r="471" spans="1:1" x14ac:dyDescent="0.2">
      <c r="A471" t="s">
        <v>5088</v>
      </c>
    </row>
    <row r="472" spans="1:1" x14ac:dyDescent="0.2">
      <c r="A472" t="s">
        <v>5089</v>
      </c>
    </row>
    <row r="473" spans="1:1" x14ac:dyDescent="0.2">
      <c r="A473" t="s">
        <v>5090</v>
      </c>
    </row>
    <row r="474" spans="1:1" x14ac:dyDescent="0.2">
      <c r="A474" t="s">
        <v>5091</v>
      </c>
    </row>
    <row r="475" spans="1:1" x14ac:dyDescent="0.2">
      <c r="A475" t="s">
        <v>5092</v>
      </c>
    </row>
    <row r="476" spans="1:1" x14ac:dyDescent="0.2">
      <c r="A476" t="s">
        <v>5093</v>
      </c>
    </row>
    <row r="477" spans="1:1" x14ac:dyDescent="0.2">
      <c r="A477" t="s">
        <v>5094</v>
      </c>
    </row>
    <row r="478" spans="1:1" x14ac:dyDescent="0.2">
      <c r="A478" t="s">
        <v>5095</v>
      </c>
    </row>
    <row r="479" spans="1:1" x14ac:dyDescent="0.2">
      <c r="A479" t="s">
        <v>5096</v>
      </c>
    </row>
    <row r="480" spans="1:1" x14ac:dyDescent="0.2">
      <c r="A480" t="s">
        <v>5097</v>
      </c>
    </row>
    <row r="481" spans="1:1" x14ac:dyDescent="0.2">
      <c r="A481" t="s">
        <v>5098</v>
      </c>
    </row>
    <row r="482" spans="1:1" x14ac:dyDescent="0.2">
      <c r="A482" t="s">
        <v>5099</v>
      </c>
    </row>
    <row r="483" spans="1:1" x14ac:dyDescent="0.2">
      <c r="A483" t="s">
        <v>5100</v>
      </c>
    </row>
    <row r="484" spans="1:1" x14ac:dyDescent="0.2">
      <c r="A484" t="s">
        <v>5101</v>
      </c>
    </row>
    <row r="485" spans="1:1" x14ac:dyDescent="0.2">
      <c r="A485" t="s">
        <v>5102</v>
      </c>
    </row>
    <row r="486" spans="1:1" x14ac:dyDescent="0.2">
      <c r="A486" t="s">
        <v>5103</v>
      </c>
    </row>
    <row r="487" spans="1:1" x14ac:dyDescent="0.2">
      <c r="A487" t="s">
        <v>5104</v>
      </c>
    </row>
    <row r="488" spans="1:1" x14ac:dyDescent="0.2">
      <c r="A488" t="s">
        <v>5105</v>
      </c>
    </row>
    <row r="489" spans="1:1" x14ac:dyDescent="0.2">
      <c r="A489" t="s">
        <v>5106</v>
      </c>
    </row>
    <row r="490" spans="1:1" x14ac:dyDescent="0.2">
      <c r="A490" t="s">
        <v>5107</v>
      </c>
    </row>
    <row r="491" spans="1:1" x14ac:dyDescent="0.2">
      <c r="A491" t="s">
        <v>5108</v>
      </c>
    </row>
    <row r="492" spans="1:1" x14ac:dyDescent="0.2">
      <c r="A492" t="s">
        <v>5109</v>
      </c>
    </row>
    <row r="493" spans="1:1" x14ac:dyDescent="0.2">
      <c r="A493" t="s">
        <v>5110</v>
      </c>
    </row>
    <row r="494" spans="1:1" x14ac:dyDescent="0.2">
      <c r="A494" t="s">
        <v>5111</v>
      </c>
    </row>
    <row r="495" spans="1:1" x14ac:dyDescent="0.2">
      <c r="A495" t="s">
        <v>5112</v>
      </c>
    </row>
    <row r="496" spans="1:1" x14ac:dyDescent="0.2">
      <c r="A496" t="s">
        <v>5113</v>
      </c>
    </row>
    <row r="497" spans="1:1" x14ac:dyDescent="0.2">
      <c r="A497" t="s">
        <v>5114</v>
      </c>
    </row>
    <row r="498" spans="1:1" x14ac:dyDescent="0.2">
      <c r="A498" t="s">
        <v>5115</v>
      </c>
    </row>
    <row r="499" spans="1:1" x14ac:dyDescent="0.2">
      <c r="A499" t="s">
        <v>5116</v>
      </c>
    </row>
    <row r="500" spans="1:1" x14ac:dyDescent="0.2">
      <c r="A500" t="s">
        <v>5117</v>
      </c>
    </row>
    <row r="501" spans="1:1" x14ac:dyDescent="0.2">
      <c r="A501" t="s">
        <v>5118</v>
      </c>
    </row>
    <row r="502" spans="1:1" x14ac:dyDescent="0.2">
      <c r="A502" t="s">
        <v>5119</v>
      </c>
    </row>
    <row r="503" spans="1:1" x14ac:dyDescent="0.2">
      <c r="A503" t="s">
        <v>5120</v>
      </c>
    </row>
    <row r="504" spans="1:1" x14ac:dyDescent="0.2">
      <c r="A504" t="s">
        <v>5121</v>
      </c>
    </row>
    <row r="505" spans="1:1" x14ac:dyDescent="0.2">
      <c r="A505" t="s">
        <v>5122</v>
      </c>
    </row>
    <row r="506" spans="1:1" x14ac:dyDescent="0.2">
      <c r="A506" t="s">
        <v>5123</v>
      </c>
    </row>
    <row r="507" spans="1:1" x14ac:dyDescent="0.2">
      <c r="A507" t="s">
        <v>5124</v>
      </c>
    </row>
    <row r="508" spans="1:1" x14ac:dyDescent="0.2">
      <c r="A508" t="s">
        <v>5125</v>
      </c>
    </row>
    <row r="509" spans="1:1" x14ac:dyDescent="0.2">
      <c r="A509" t="s">
        <v>5126</v>
      </c>
    </row>
    <row r="510" spans="1:1" x14ac:dyDescent="0.2">
      <c r="A510" t="s">
        <v>5127</v>
      </c>
    </row>
    <row r="511" spans="1:1" x14ac:dyDescent="0.2">
      <c r="A511" t="s">
        <v>5128</v>
      </c>
    </row>
    <row r="512" spans="1:1" x14ac:dyDescent="0.2">
      <c r="A512" t="s">
        <v>5129</v>
      </c>
    </row>
    <row r="513" spans="1:1" x14ac:dyDescent="0.2">
      <c r="A513" t="s">
        <v>5130</v>
      </c>
    </row>
    <row r="514" spans="1:1" x14ac:dyDescent="0.2">
      <c r="A514" t="s">
        <v>5131</v>
      </c>
    </row>
    <row r="515" spans="1:1" x14ac:dyDescent="0.2">
      <c r="A515" t="s">
        <v>5132</v>
      </c>
    </row>
    <row r="516" spans="1:1" x14ac:dyDescent="0.2">
      <c r="A516" t="s">
        <v>5133</v>
      </c>
    </row>
    <row r="517" spans="1:1" x14ac:dyDescent="0.2">
      <c r="A517" t="s">
        <v>5134</v>
      </c>
    </row>
    <row r="518" spans="1:1" x14ac:dyDescent="0.2">
      <c r="A518" t="s">
        <v>5135</v>
      </c>
    </row>
    <row r="519" spans="1:1" x14ac:dyDescent="0.2">
      <c r="A519" t="s">
        <v>5136</v>
      </c>
    </row>
    <row r="520" spans="1:1" x14ac:dyDescent="0.2">
      <c r="A520" t="s">
        <v>5137</v>
      </c>
    </row>
    <row r="521" spans="1:1" x14ac:dyDescent="0.2">
      <c r="A521" t="s">
        <v>5138</v>
      </c>
    </row>
    <row r="522" spans="1:1" x14ac:dyDescent="0.2">
      <c r="A522" t="s">
        <v>5139</v>
      </c>
    </row>
    <row r="523" spans="1:1" x14ac:dyDescent="0.2">
      <c r="A523" t="s">
        <v>5140</v>
      </c>
    </row>
    <row r="524" spans="1:1" x14ac:dyDescent="0.2">
      <c r="A524" t="s">
        <v>5141</v>
      </c>
    </row>
    <row r="525" spans="1:1" x14ac:dyDescent="0.2">
      <c r="A525" t="s">
        <v>5142</v>
      </c>
    </row>
    <row r="526" spans="1:1" x14ac:dyDescent="0.2">
      <c r="A526" t="s">
        <v>5143</v>
      </c>
    </row>
    <row r="527" spans="1:1" x14ac:dyDescent="0.2">
      <c r="A527" t="s">
        <v>5144</v>
      </c>
    </row>
    <row r="528" spans="1:1" x14ac:dyDescent="0.2">
      <c r="A528" t="s">
        <v>5145</v>
      </c>
    </row>
    <row r="529" spans="1:1" x14ac:dyDescent="0.2">
      <c r="A529" t="s">
        <v>5146</v>
      </c>
    </row>
    <row r="530" spans="1:1" x14ac:dyDescent="0.2">
      <c r="A530" t="s">
        <v>5147</v>
      </c>
    </row>
    <row r="531" spans="1:1" x14ac:dyDescent="0.2">
      <c r="A531" t="s">
        <v>5148</v>
      </c>
    </row>
    <row r="532" spans="1:1" x14ac:dyDescent="0.2">
      <c r="A532" t="s">
        <v>5149</v>
      </c>
    </row>
    <row r="533" spans="1:1" x14ac:dyDescent="0.2">
      <c r="A533" t="s">
        <v>5150</v>
      </c>
    </row>
    <row r="534" spans="1:1" x14ac:dyDescent="0.2">
      <c r="A534" t="s">
        <v>5151</v>
      </c>
    </row>
    <row r="535" spans="1:1" x14ac:dyDescent="0.2">
      <c r="A535" t="s">
        <v>5152</v>
      </c>
    </row>
    <row r="536" spans="1:1" x14ac:dyDescent="0.2">
      <c r="A536" t="s">
        <v>5153</v>
      </c>
    </row>
    <row r="537" spans="1:1" x14ac:dyDescent="0.2">
      <c r="A537" t="s">
        <v>5154</v>
      </c>
    </row>
    <row r="538" spans="1:1" x14ac:dyDescent="0.2">
      <c r="A538" t="s">
        <v>5155</v>
      </c>
    </row>
    <row r="539" spans="1:1" x14ac:dyDescent="0.2">
      <c r="A539" t="s">
        <v>5156</v>
      </c>
    </row>
    <row r="540" spans="1:1" x14ac:dyDescent="0.2">
      <c r="A540" t="s">
        <v>5157</v>
      </c>
    </row>
    <row r="541" spans="1:1" x14ac:dyDescent="0.2">
      <c r="A541" t="s">
        <v>5158</v>
      </c>
    </row>
    <row r="542" spans="1:1" x14ac:dyDescent="0.2">
      <c r="A542" t="s">
        <v>5159</v>
      </c>
    </row>
    <row r="543" spans="1:1" x14ac:dyDescent="0.2">
      <c r="A543" t="s">
        <v>5160</v>
      </c>
    </row>
    <row r="544" spans="1:1" x14ac:dyDescent="0.2">
      <c r="A544" t="s">
        <v>5161</v>
      </c>
    </row>
    <row r="545" spans="1:1" x14ac:dyDescent="0.2">
      <c r="A545" t="s">
        <v>5162</v>
      </c>
    </row>
    <row r="546" spans="1:1" x14ac:dyDescent="0.2">
      <c r="A546" t="s">
        <v>5163</v>
      </c>
    </row>
    <row r="547" spans="1:1" x14ac:dyDescent="0.2">
      <c r="A547" t="s">
        <v>5164</v>
      </c>
    </row>
    <row r="548" spans="1:1" x14ac:dyDescent="0.2">
      <c r="A548" t="s">
        <v>5165</v>
      </c>
    </row>
    <row r="549" spans="1:1" x14ac:dyDescent="0.2">
      <c r="A549" t="s">
        <v>5166</v>
      </c>
    </row>
    <row r="550" spans="1:1" x14ac:dyDescent="0.2">
      <c r="A550" t="s">
        <v>5167</v>
      </c>
    </row>
    <row r="551" spans="1:1" x14ac:dyDescent="0.2">
      <c r="A551" t="s">
        <v>5168</v>
      </c>
    </row>
    <row r="552" spans="1:1" x14ac:dyDescent="0.2">
      <c r="A552" t="s">
        <v>5169</v>
      </c>
    </row>
    <row r="553" spans="1:1" x14ac:dyDescent="0.2">
      <c r="A553" t="s">
        <v>5170</v>
      </c>
    </row>
    <row r="554" spans="1:1" x14ac:dyDescent="0.2">
      <c r="A554" t="s">
        <v>5171</v>
      </c>
    </row>
    <row r="555" spans="1:1" x14ac:dyDescent="0.2">
      <c r="A555" t="s">
        <v>5172</v>
      </c>
    </row>
    <row r="556" spans="1:1" x14ac:dyDescent="0.2">
      <c r="A556" t="s">
        <v>5173</v>
      </c>
    </row>
    <row r="557" spans="1:1" x14ac:dyDescent="0.2">
      <c r="A557" t="s">
        <v>5174</v>
      </c>
    </row>
    <row r="558" spans="1:1" x14ac:dyDescent="0.2">
      <c r="A558" t="s">
        <v>5175</v>
      </c>
    </row>
    <row r="559" spans="1:1" x14ac:dyDescent="0.2">
      <c r="A559" t="s">
        <v>5176</v>
      </c>
    </row>
    <row r="560" spans="1:1" x14ac:dyDescent="0.2">
      <c r="A560" t="s">
        <v>5177</v>
      </c>
    </row>
    <row r="561" spans="1:1" x14ac:dyDescent="0.2">
      <c r="A561" t="s">
        <v>5178</v>
      </c>
    </row>
    <row r="562" spans="1:1" x14ac:dyDescent="0.2">
      <c r="A562" t="s">
        <v>5179</v>
      </c>
    </row>
    <row r="563" spans="1:1" x14ac:dyDescent="0.2">
      <c r="A563" t="s">
        <v>5180</v>
      </c>
    </row>
    <row r="564" spans="1:1" x14ac:dyDescent="0.2">
      <c r="A564" t="s">
        <v>5181</v>
      </c>
    </row>
    <row r="565" spans="1:1" x14ac:dyDescent="0.2">
      <c r="A565" t="s">
        <v>5182</v>
      </c>
    </row>
    <row r="566" spans="1:1" x14ac:dyDescent="0.2">
      <c r="A566" t="s">
        <v>5183</v>
      </c>
    </row>
    <row r="567" spans="1:1" x14ac:dyDescent="0.2">
      <c r="A567" t="s">
        <v>5184</v>
      </c>
    </row>
    <row r="568" spans="1:1" x14ac:dyDescent="0.2">
      <c r="A568" t="s">
        <v>5185</v>
      </c>
    </row>
    <row r="569" spans="1:1" x14ac:dyDescent="0.2">
      <c r="A569" t="s">
        <v>5186</v>
      </c>
    </row>
    <row r="570" spans="1:1" x14ac:dyDescent="0.2">
      <c r="A570" t="s">
        <v>5187</v>
      </c>
    </row>
    <row r="571" spans="1:1" x14ac:dyDescent="0.2">
      <c r="A571" t="s">
        <v>5188</v>
      </c>
    </row>
    <row r="572" spans="1:1" x14ac:dyDescent="0.2">
      <c r="A572" t="s">
        <v>5189</v>
      </c>
    </row>
    <row r="573" spans="1:1" x14ac:dyDescent="0.2">
      <c r="A573" t="s">
        <v>5190</v>
      </c>
    </row>
    <row r="574" spans="1:1" x14ac:dyDescent="0.2">
      <c r="A574" t="s">
        <v>5191</v>
      </c>
    </row>
    <row r="575" spans="1:1" x14ac:dyDescent="0.2">
      <c r="A575" t="s">
        <v>5192</v>
      </c>
    </row>
    <row r="576" spans="1:1" x14ac:dyDescent="0.2">
      <c r="A576" t="s">
        <v>5193</v>
      </c>
    </row>
    <row r="577" spans="1:1" x14ac:dyDescent="0.2">
      <c r="A577" t="s">
        <v>5194</v>
      </c>
    </row>
    <row r="578" spans="1:1" x14ac:dyDescent="0.2">
      <c r="A578" t="s">
        <v>5195</v>
      </c>
    </row>
    <row r="579" spans="1:1" x14ac:dyDescent="0.2">
      <c r="A579" t="s">
        <v>5196</v>
      </c>
    </row>
    <row r="580" spans="1:1" x14ac:dyDescent="0.2">
      <c r="A580" t="s">
        <v>5197</v>
      </c>
    </row>
    <row r="581" spans="1:1" x14ac:dyDescent="0.2">
      <c r="A581" t="s">
        <v>5198</v>
      </c>
    </row>
    <row r="582" spans="1:1" x14ac:dyDescent="0.2">
      <c r="A582" t="s">
        <v>5199</v>
      </c>
    </row>
    <row r="583" spans="1:1" x14ac:dyDescent="0.2">
      <c r="A583" t="s">
        <v>5200</v>
      </c>
    </row>
    <row r="584" spans="1:1" x14ac:dyDescent="0.2">
      <c r="A584" t="s">
        <v>5201</v>
      </c>
    </row>
    <row r="585" spans="1:1" x14ac:dyDescent="0.2">
      <c r="A585" t="s">
        <v>5202</v>
      </c>
    </row>
    <row r="586" spans="1:1" x14ac:dyDescent="0.2">
      <c r="A586" t="s">
        <v>5203</v>
      </c>
    </row>
    <row r="587" spans="1:1" x14ac:dyDescent="0.2">
      <c r="A587" t="s">
        <v>5204</v>
      </c>
    </row>
    <row r="588" spans="1:1" x14ac:dyDescent="0.2">
      <c r="A588" t="s">
        <v>5205</v>
      </c>
    </row>
    <row r="589" spans="1:1" x14ac:dyDescent="0.2">
      <c r="A589" t="s">
        <v>5206</v>
      </c>
    </row>
    <row r="590" spans="1:1" x14ac:dyDescent="0.2">
      <c r="A590" t="s">
        <v>5207</v>
      </c>
    </row>
    <row r="591" spans="1:1" x14ac:dyDescent="0.2">
      <c r="A591" t="s">
        <v>5208</v>
      </c>
    </row>
    <row r="592" spans="1:1" x14ac:dyDescent="0.2">
      <c r="A592" t="s">
        <v>5209</v>
      </c>
    </row>
    <row r="593" spans="1:1" x14ac:dyDescent="0.2">
      <c r="A593" t="s">
        <v>5210</v>
      </c>
    </row>
    <row r="594" spans="1:1" x14ac:dyDescent="0.2">
      <c r="A594" t="s">
        <v>5211</v>
      </c>
    </row>
    <row r="595" spans="1:1" x14ac:dyDescent="0.2">
      <c r="A595" t="s">
        <v>5212</v>
      </c>
    </row>
    <row r="596" spans="1:1" x14ac:dyDescent="0.2">
      <c r="A596" t="s">
        <v>5213</v>
      </c>
    </row>
    <row r="597" spans="1:1" x14ac:dyDescent="0.2">
      <c r="A597" t="s">
        <v>5214</v>
      </c>
    </row>
    <row r="598" spans="1:1" x14ac:dyDescent="0.2">
      <c r="A598" t="s">
        <v>5215</v>
      </c>
    </row>
    <row r="599" spans="1:1" x14ac:dyDescent="0.2">
      <c r="A599" t="s">
        <v>5216</v>
      </c>
    </row>
    <row r="600" spans="1:1" x14ac:dyDescent="0.2">
      <c r="A600" t="s">
        <v>5217</v>
      </c>
    </row>
    <row r="601" spans="1:1" x14ac:dyDescent="0.2">
      <c r="A601" t="s">
        <v>5218</v>
      </c>
    </row>
    <row r="602" spans="1:1" x14ac:dyDescent="0.2">
      <c r="A602" t="s">
        <v>5219</v>
      </c>
    </row>
    <row r="603" spans="1:1" x14ac:dyDescent="0.2">
      <c r="A603" t="s">
        <v>5220</v>
      </c>
    </row>
    <row r="604" spans="1:1" x14ac:dyDescent="0.2">
      <c r="A604" t="s">
        <v>5221</v>
      </c>
    </row>
    <row r="605" spans="1:1" x14ac:dyDescent="0.2">
      <c r="A605" t="s">
        <v>5222</v>
      </c>
    </row>
    <row r="606" spans="1:1" x14ac:dyDescent="0.2">
      <c r="A606" t="s">
        <v>5223</v>
      </c>
    </row>
    <row r="607" spans="1:1" x14ac:dyDescent="0.2">
      <c r="A607" t="s">
        <v>5224</v>
      </c>
    </row>
    <row r="608" spans="1:1" x14ac:dyDescent="0.2">
      <c r="A608" t="s">
        <v>5225</v>
      </c>
    </row>
    <row r="609" spans="1:1" x14ac:dyDescent="0.2">
      <c r="A609" t="s">
        <v>5226</v>
      </c>
    </row>
    <row r="610" spans="1:1" x14ac:dyDescent="0.2">
      <c r="A610" t="s">
        <v>5227</v>
      </c>
    </row>
    <row r="611" spans="1:1" x14ac:dyDescent="0.2">
      <c r="A611" t="s">
        <v>5228</v>
      </c>
    </row>
    <row r="612" spans="1:1" x14ac:dyDescent="0.2">
      <c r="A612" t="s">
        <v>5229</v>
      </c>
    </row>
    <row r="613" spans="1:1" x14ac:dyDescent="0.2">
      <c r="A613" t="s">
        <v>5230</v>
      </c>
    </row>
    <row r="614" spans="1:1" x14ac:dyDescent="0.2">
      <c r="A614" t="s">
        <v>5231</v>
      </c>
    </row>
    <row r="615" spans="1:1" x14ac:dyDescent="0.2">
      <c r="A615" t="s">
        <v>5232</v>
      </c>
    </row>
    <row r="616" spans="1:1" x14ac:dyDescent="0.2">
      <c r="A616" t="s">
        <v>5233</v>
      </c>
    </row>
    <row r="617" spans="1:1" x14ac:dyDescent="0.2">
      <c r="A617" t="s">
        <v>5234</v>
      </c>
    </row>
    <row r="618" spans="1:1" x14ac:dyDescent="0.2">
      <c r="A618" t="s">
        <v>5235</v>
      </c>
    </row>
    <row r="619" spans="1:1" x14ac:dyDescent="0.2">
      <c r="A619" t="s">
        <v>5236</v>
      </c>
    </row>
    <row r="620" spans="1:1" x14ac:dyDescent="0.2">
      <c r="A620" t="s">
        <v>5237</v>
      </c>
    </row>
    <row r="621" spans="1:1" x14ac:dyDescent="0.2">
      <c r="A621" t="s">
        <v>5238</v>
      </c>
    </row>
    <row r="622" spans="1:1" x14ac:dyDescent="0.2">
      <c r="A622" t="s">
        <v>5239</v>
      </c>
    </row>
    <row r="623" spans="1:1" x14ac:dyDescent="0.2">
      <c r="A623" t="s">
        <v>5240</v>
      </c>
    </row>
    <row r="624" spans="1:1" x14ac:dyDescent="0.2">
      <c r="A624" t="s">
        <v>5241</v>
      </c>
    </row>
    <row r="625" spans="1:1" x14ac:dyDescent="0.2">
      <c r="A625" t="s">
        <v>5242</v>
      </c>
    </row>
    <row r="626" spans="1:1" x14ac:dyDescent="0.2">
      <c r="A626" t="s">
        <v>5243</v>
      </c>
    </row>
    <row r="627" spans="1:1" x14ac:dyDescent="0.2">
      <c r="A627" t="s">
        <v>5244</v>
      </c>
    </row>
    <row r="628" spans="1:1" x14ac:dyDescent="0.2">
      <c r="A628" t="s">
        <v>5245</v>
      </c>
    </row>
    <row r="629" spans="1:1" x14ac:dyDescent="0.2">
      <c r="A629" t="s">
        <v>5246</v>
      </c>
    </row>
    <row r="630" spans="1:1" x14ac:dyDescent="0.2">
      <c r="A630" t="s">
        <v>5247</v>
      </c>
    </row>
    <row r="631" spans="1:1" x14ac:dyDescent="0.2">
      <c r="A631" t="s">
        <v>5248</v>
      </c>
    </row>
    <row r="632" spans="1:1" x14ac:dyDescent="0.2">
      <c r="A632" t="s">
        <v>5249</v>
      </c>
    </row>
    <row r="633" spans="1:1" x14ac:dyDescent="0.2">
      <c r="A633" t="s">
        <v>5250</v>
      </c>
    </row>
    <row r="634" spans="1:1" x14ac:dyDescent="0.2">
      <c r="A634" t="s">
        <v>5251</v>
      </c>
    </row>
    <row r="635" spans="1:1" x14ac:dyDescent="0.2">
      <c r="A635" t="s">
        <v>5252</v>
      </c>
    </row>
    <row r="636" spans="1:1" x14ac:dyDescent="0.2">
      <c r="A636" t="s">
        <v>5253</v>
      </c>
    </row>
    <row r="637" spans="1:1" x14ac:dyDescent="0.2">
      <c r="A637" t="s">
        <v>5254</v>
      </c>
    </row>
    <row r="638" spans="1:1" x14ac:dyDescent="0.2">
      <c r="A638" t="s">
        <v>5255</v>
      </c>
    </row>
    <row r="639" spans="1:1" x14ac:dyDescent="0.2">
      <c r="A639" t="s">
        <v>5256</v>
      </c>
    </row>
    <row r="640" spans="1:1" x14ac:dyDescent="0.2">
      <c r="A640" t="s">
        <v>5257</v>
      </c>
    </row>
    <row r="641" spans="1:1" x14ac:dyDescent="0.2">
      <c r="A641" t="s">
        <v>5258</v>
      </c>
    </row>
    <row r="642" spans="1:1" x14ac:dyDescent="0.2">
      <c r="A642" t="s">
        <v>5259</v>
      </c>
    </row>
    <row r="643" spans="1:1" x14ac:dyDescent="0.2">
      <c r="A643" t="s">
        <v>5260</v>
      </c>
    </row>
    <row r="644" spans="1:1" x14ac:dyDescent="0.2">
      <c r="A644" t="s">
        <v>5261</v>
      </c>
    </row>
    <row r="645" spans="1:1" x14ac:dyDescent="0.2">
      <c r="A645" t="s">
        <v>5262</v>
      </c>
    </row>
    <row r="646" spans="1:1" x14ac:dyDescent="0.2">
      <c r="A646" t="s">
        <v>5263</v>
      </c>
    </row>
    <row r="647" spans="1:1" x14ac:dyDescent="0.2">
      <c r="A647" t="s">
        <v>5264</v>
      </c>
    </row>
    <row r="648" spans="1:1" x14ac:dyDescent="0.2">
      <c r="A648" t="s">
        <v>5265</v>
      </c>
    </row>
    <row r="649" spans="1:1" x14ac:dyDescent="0.2">
      <c r="A649" t="s">
        <v>5266</v>
      </c>
    </row>
    <row r="650" spans="1:1" x14ac:dyDescent="0.2">
      <c r="A650" t="s">
        <v>5267</v>
      </c>
    </row>
    <row r="651" spans="1:1" x14ac:dyDescent="0.2">
      <c r="A651" t="s">
        <v>5268</v>
      </c>
    </row>
    <row r="652" spans="1:1" x14ac:dyDescent="0.2">
      <c r="A652" t="s">
        <v>5269</v>
      </c>
    </row>
    <row r="653" spans="1:1" x14ac:dyDescent="0.2">
      <c r="A653" t="s">
        <v>5270</v>
      </c>
    </row>
    <row r="654" spans="1:1" x14ac:dyDescent="0.2">
      <c r="A654" t="s">
        <v>5271</v>
      </c>
    </row>
    <row r="655" spans="1:1" x14ac:dyDescent="0.2">
      <c r="A655" t="s">
        <v>5272</v>
      </c>
    </row>
    <row r="656" spans="1:1" x14ac:dyDescent="0.2">
      <c r="A656" t="s">
        <v>5273</v>
      </c>
    </row>
    <row r="657" spans="1:1" x14ac:dyDescent="0.2">
      <c r="A657" t="s">
        <v>5274</v>
      </c>
    </row>
    <row r="658" spans="1:1" x14ac:dyDescent="0.2">
      <c r="A658" t="s">
        <v>5275</v>
      </c>
    </row>
    <row r="659" spans="1:1" x14ac:dyDescent="0.2">
      <c r="A659" t="s">
        <v>5276</v>
      </c>
    </row>
    <row r="660" spans="1:1" x14ac:dyDescent="0.2">
      <c r="A660" t="s">
        <v>5277</v>
      </c>
    </row>
    <row r="661" spans="1:1" x14ac:dyDescent="0.2">
      <c r="A661" t="s">
        <v>5278</v>
      </c>
    </row>
    <row r="662" spans="1:1" x14ac:dyDescent="0.2">
      <c r="A662" t="s">
        <v>5279</v>
      </c>
    </row>
    <row r="663" spans="1:1" x14ac:dyDescent="0.2">
      <c r="A663" t="s">
        <v>5280</v>
      </c>
    </row>
    <row r="664" spans="1:1" x14ac:dyDescent="0.2">
      <c r="A664" t="s">
        <v>5281</v>
      </c>
    </row>
    <row r="665" spans="1:1" x14ac:dyDescent="0.2">
      <c r="A665" t="s">
        <v>5282</v>
      </c>
    </row>
    <row r="666" spans="1:1" x14ac:dyDescent="0.2">
      <c r="A666" t="s">
        <v>5283</v>
      </c>
    </row>
    <row r="667" spans="1:1" x14ac:dyDescent="0.2">
      <c r="A667" t="s">
        <v>5284</v>
      </c>
    </row>
    <row r="668" spans="1:1" x14ac:dyDescent="0.2">
      <c r="A668" t="s">
        <v>5285</v>
      </c>
    </row>
    <row r="669" spans="1:1" x14ac:dyDescent="0.2">
      <c r="A669" t="s">
        <v>5286</v>
      </c>
    </row>
    <row r="670" spans="1:1" x14ac:dyDescent="0.2">
      <c r="A670" t="s">
        <v>5287</v>
      </c>
    </row>
    <row r="671" spans="1:1" x14ac:dyDescent="0.2">
      <c r="A671" t="s">
        <v>5288</v>
      </c>
    </row>
    <row r="672" spans="1:1" x14ac:dyDescent="0.2">
      <c r="A672" t="s">
        <v>5289</v>
      </c>
    </row>
    <row r="673" spans="1:1" x14ac:dyDescent="0.2">
      <c r="A673" t="s">
        <v>5290</v>
      </c>
    </row>
    <row r="674" spans="1:1" x14ac:dyDescent="0.2">
      <c r="A674" t="s">
        <v>5291</v>
      </c>
    </row>
    <row r="675" spans="1:1" x14ac:dyDescent="0.2">
      <c r="A675" t="s">
        <v>5292</v>
      </c>
    </row>
    <row r="676" spans="1:1" x14ac:dyDescent="0.2">
      <c r="A676" t="s">
        <v>5293</v>
      </c>
    </row>
    <row r="677" spans="1:1" x14ac:dyDescent="0.2">
      <c r="A677" t="s">
        <v>5294</v>
      </c>
    </row>
    <row r="678" spans="1:1" x14ac:dyDescent="0.2">
      <c r="A678" t="s">
        <v>5295</v>
      </c>
    </row>
    <row r="679" spans="1:1" x14ac:dyDescent="0.2">
      <c r="A679" t="s">
        <v>5296</v>
      </c>
    </row>
    <row r="680" spans="1:1" x14ac:dyDescent="0.2">
      <c r="A680" t="s">
        <v>5297</v>
      </c>
    </row>
    <row r="681" spans="1:1" x14ac:dyDescent="0.2">
      <c r="A681" t="s">
        <v>5298</v>
      </c>
    </row>
    <row r="682" spans="1:1" x14ac:dyDescent="0.2">
      <c r="A682" t="s">
        <v>5299</v>
      </c>
    </row>
    <row r="683" spans="1:1" x14ac:dyDescent="0.2">
      <c r="A683" t="s">
        <v>5300</v>
      </c>
    </row>
    <row r="684" spans="1:1" x14ac:dyDescent="0.2">
      <c r="A684" t="s">
        <v>5301</v>
      </c>
    </row>
    <row r="685" spans="1:1" x14ac:dyDescent="0.2">
      <c r="A685" t="s">
        <v>5302</v>
      </c>
    </row>
    <row r="686" spans="1:1" x14ac:dyDescent="0.2">
      <c r="A686" t="s">
        <v>5303</v>
      </c>
    </row>
    <row r="687" spans="1:1" x14ac:dyDescent="0.2">
      <c r="A687" t="s">
        <v>5304</v>
      </c>
    </row>
    <row r="688" spans="1:1" x14ac:dyDescent="0.2">
      <c r="A688" t="s">
        <v>5305</v>
      </c>
    </row>
    <row r="689" spans="1:1" x14ac:dyDescent="0.2">
      <c r="A689" t="s">
        <v>5306</v>
      </c>
    </row>
    <row r="690" spans="1:1" x14ac:dyDescent="0.2">
      <c r="A690" t="s">
        <v>5307</v>
      </c>
    </row>
    <row r="691" spans="1:1" x14ac:dyDescent="0.2">
      <c r="A691" t="s">
        <v>5308</v>
      </c>
    </row>
    <row r="692" spans="1:1" x14ac:dyDescent="0.2">
      <c r="A692" t="s">
        <v>5309</v>
      </c>
    </row>
    <row r="693" spans="1:1" x14ac:dyDescent="0.2">
      <c r="A693" t="s">
        <v>5310</v>
      </c>
    </row>
    <row r="694" spans="1:1" x14ac:dyDescent="0.2">
      <c r="A694" t="s">
        <v>5311</v>
      </c>
    </row>
    <row r="695" spans="1:1" x14ac:dyDescent="0.2">
      <c r="A695" t="s">
        <v>5312</v>
      </c>
    </row>
    <row r="696" spans="1:1" x14ac:dyDescent="0.2">
      <c r="A696" t="s">
        <v>5313</v>
      </c>
    </row>
    <row r="697" spans="1:1" x14ac:dyDescent="0.2">
      <c r="A697" t="s">
        <v>5314</v>
      </c>
    </row>
    <row r="698" spans="1:1" x14ac:dyDescent="0.2">
      <c r="A698" t="s">
        <v>5315</v>
      </c>
    </row>
    <row r="699" spans="1:1" x14ac:dyDescent="0.2">
      <c r="A699" t="s">
        <v>5316</v>
      </c>
    </row>
    <row r="700" spans="1:1" x14ac:dyDescent="0.2">
      <c r="A700" t="s">
        <v>5317</v>
      </c>
    </row>
    <row r="701" spans="1:1" x14ac:dyDescent="0.2">
      <c r="A701" t="s">
        <v>5318</v>
      </c>
    </row>
    <row r="702" spans="1:1" x14ac:dyDescent="0.2">
      <c r="A702" t="s">
        <v>5319</v>
      </c>
    </row>
    <row r="703" spans="1:1" x14ac:dyDescent="0.2">
      <c r="A703" t="s">
        <v>5320</v>
      </c>
    </row>
    <row r="704" spans="1:1" x14ac:dyDescent="0.2">
      <c r="A704" t="s">
        <v>5321</v>
      </c>
    </row>
    <row r="705" spans="1:1" x14ac:dyDescent="0.2">
      <c r="A705" t="s">
        <v>5322</v>
      </c>
    </row>
    <row r="706" spans="1:1" x14ac:dyDescent="0.2">
      <c r="A706" t="s">
        <v>5323</v>
      </c>
    </row>
    <row r="707" spans="1:1" x14ac:dyDescent="0.2">
      <c r="A707" t="s">
        <v>5324</v>
      </c>
    </row>
    <row r="708" spans="1:1" x14ac:dyDescent="0.2">
      <c r="A708" t="s">
        <v>5325</v>
      </c>
    </row>
    <row r="709" spans="1:1" x14ac:dyDescent="0.2">
      <c r="A709" t="s">
        <v>5326</v>
      </c>
    </row>
    <row r="710" spans="1:1" x14ac:dyDescent="0.2">
      <c r="A710" t="s">
        <v>5327</v>
      </c>
    </row>
    <row r="711" spans="1:1" x14ac:dyDescent="0.2">
      <c r="A711" t="s">
        <v>5328</v>
      </c>
    </row>
    <row r="712" spans="1:1" x14ac:dyDescent="0.2">
      <c r="A712" t="s">
        <v>5329</v>
      </c>
    </row>
    <row r="713" spans="1:1" x14ac:dyDescent="0.2">
      <c r="A713" t="s">
        <v>5330</v>
      </c>
    </row>
    <row r="714" spans="1:1" x14ac:dyDescent="0.2">
      <c r="A714" t="s">
        <v>5331</v>
      </c>
    </row>
    <row r="715" spans="1:1" x14ac:dyDescent="0.2">
      <c r="A715" t="s">
        <v>5332</v>
      </c>
    </row>
    <row r="716" spans="1:1" x14ac:dyDescent="0.2">
      <c r="A716" t="s">
        <v>5333</v>
      </c>
    </row>
    <row r="717" spans="1:1" x14ac:dyDescent="0.2">
      <c r="A717" t="s">
        <v>5334</v>
      </c>
    </row>
    <row r="718" spans="1:1" x14ac:dyDescent="0.2">
      <c r="A718" t="s">
        <v>5335</v>
      </c>
    </row>
    <row r="719" spans="1:1" x14ac:dyDescent="0.2">
      <c r="A719" t="s">
        <v>5336</v>
      </c>
    </row>
    <row r="720" spans="1:1" x14ac:dyDescent="0.2">
      <c r="A720" t="s">
        <v>5337</v>
      </c>
    </row>
    <row r="721" spans="1:1" x14ac:dyDescent="0.2">
      <c r="A721" t="s">
        <v>5338</v>
      </c>
    </row>
    <row r="722" spans="1:1" x14ac:dyDescent="0.2">
      <c r="A722" t="s">
        <v>5339</v>
      </c>
    </row>
    <row r="723" spans="1:1" x14ac:dyDescent="0.2">
      <c r="A723" t="s">
        <v>5340</v>
      </c>
    </row>
    <row r="724" spans="1:1" x14ac:dyDescent="0.2">
      <c r="A724" t="s">
        <v>5341</v>
      </c>
    </row>
    <row r="725" spans="1:1" x14ac:dyDescent="0.2">
      <c r="A725" t="s">
        <v>5342</v>
      </c>
    </row>
    <row r="726" spans="1:1" x14ac:dyDescent="0.2">
      <c r="A726" t="s">
        <v>5343</v>
      </c>
    </row>
    <row r="727" spans="1:1" x14ac:dyDescent="0.2">
      <c r="A727" t="s">
        <v>5344</v>
      </c>
    </row>
    <row r="728" spans="1:1" x14ac:dyDescent="0.2">
      <c r="A728" t="s">
        <v>5345</v>
      </c>
    </row>
    <row r="729" spans="1:1" x14ac:dyDescent="0.2">
      <c r="A729" t="s">
        <v>5346</v>
      </c>
    </row>
    <row r="730" spans="1:1" x14ac:dyDescent="0.2">
      <c r="A730" t="s">
        <v>5347</v>
      </c>
    </row>
    <row r="731" spans="1:1" x14ac:dyDescent="0.2">
      <c r="A731" t="s">
        <v>5348</v>
      </c>
    </row>
    <row r="732" spans="1:1" x14ac:dyDescent="0.2">
      <c r="A732" t="s">
        <v>5349</v>
      </c>
    </row>
    <row r="733" spans="1:1" x14ac:dyDescent="0.2">
      <c r="A733" t="s">
        <v>5350</v>
      </c>
    </row>
    <row r="734" spans="1:1" x14ac:dyDescent="0.2">
      <c r="A734" t="s">
        <v>5351</v>
      </c>
    </row>
    <row r="735" spans="1:1" x14ac:dyDescent="0.2">
      <c r="A735" t="s">
        <v>5352</v>
      </c>
    </row>
    <row r="736" spans="1:1" x14ac:dyDescent="0.2">
      <c r="A736" t="s">
        <v>5353</v>
      </c>
    </row>
    <row r="737" spans="1:1" x14ac:dyDescent="0.2">
      <c r="A737" t="s">
        <v>5354</v>
      </c>
    </row>
    <row r="738" spans="1:1" x14ac:dyDescent="0.2">
      <c r="A738" t="s">
        <v>5355</v>
      </c>
    </row>
    <row r="739" spans="1:1" x14ac:dyDescent="0.2">
      <c r="A739" t="s">
        <v>5356</v>
      </c>
    </row>
    <row r="740" spans="1:1" x14ac:dyDescent="0.2">
      <c r="A740" t="s">
        <v>5357</v>
      </c>
    </row>
    <row r="741" spans="1:1" x14ac:dyDescent="0.2">
      <c r="A741" t="s">
        <v>5358</v>
      </c>
    </row>
    <row r="742" spans="1:1" x14ac:dyDescent="0.2">
      <c r="A742" t="s">
        <v>5359</v>
      </c>
    </row>
    <row r="743" spans="1:1" x14ac:dyDescent="0.2">
      <c r="A743" t="s">
        <v>5360</v>
      </c>
    </row>
    <row r="744" spans="1:1" x14ac:dyDescent="0.2">
      <c r="A744" t="s">
        <v>5361</v>
      </c>
    </row>
    <row r="745" spans="1:1" x14ac:dyDescent="0.2">
      <c r="A745" t="s">
        <v>5362</v>
      </c>
    </row>
    <row r="746" spans="1:1" x14ac:dyDescent="0.2">
      <c r="A746" t="s">
        <v>5363</v>
      </c>
    </row>
    <row r="747" spans="1:1" x14ac:dyDescent="0.2">
      <c r="A747" t="s">
        <v>5364</v>
      </c>
    </row>
    <row r="748" spans="1:1" x14ac:dyDescent="0.2">
      <c r="A748" t="s">
        <v>5365</v>
      </c>
    </row>
    <row r="749" spans="1:1" x14ac:dyDescent="0.2">
      <c r="A749" t="s">
        <v>5366</v>
      </c>
    </row>
    <row r="750" spans="1:1" x14ac:dyDescent="0.2">
      <c r="A750" t="s">
        <v>5367</v>
      </c>
    </row>
    <row r="751" spans="1:1" x14ac:dyDescent="0.2">
      <c r="A751" t="s">
        <v>5368</v>
      </c>
    </row>
    <row r="752" spans="1:1" x14ac:dyDescent="0.2">
      <c r="A752" t="s">
        <v>5369</v>
      </c>
    </row>
    <row r="753" spans="1:1" x14ac:dyDescent="0.2">
      <c r="A753" t="s">
        <v>5370</v>
      </c>
    </row>
    <row r="754" spans="1:1" x14ac:dyDescent="0.2">
      <c r="A754" t="s">
        <v>5371</v>
      </c>
    </row>
    <row r="755" spans="1:1" x14ac:dyDescent="0.2">
      <c r="A755" t="s">
        <v>5372</v>
      </c>
    </row>
    <row r="756" spans="1:1" x14ac:dyDescent="0.2">
      <c r="A756" t="s">
        <v>5373</v>
      </c>
    </row>
    <row r="757" spans="1:1" x14ac:dyDescent="0.2">
      <c r="A757" t="s">
        <v>3257</v>
      </c>
    </row>
    <row r="758" spans="1:1" x14ac:dyDescent="0.2">
      <c r="A758" t="s">
        <v>3257</v>
      </c>
    </row>
    <row r="759" spans="1:1" x14ac:dyDescent="0.2">
      <c r="A759" t="s">
        <v>3257</v>
      </c>
    </row>
    <row r="760" spans="1:1" x14ac:dyDescent="0.2">
      <c r="A760" t="s">
        <v>3257</v>
      </c>
    </row>
    <row r="761" spans="1:1" x14ac:dyDescent="0.2">
      <c r="A761" t="s">
        <v>3257</v>
      </c>
    </row>
    <row r="762" spans="1:1" x14ac:dyDescent="0.2">
      <c r="A762" t="s">
        <v>3257</v>
      </c>
    </row>
    <row r="763" spans="1:1" x14ac:dyDescent="0.2">
      <c r="A763" t="s">
        <v>3257</v>
      </c>
    </row>
    <row r="764" spans="1:1" x14ac:dyDescent="0.2">
      <c r="A764" t="s">
        <v>3257</v>
      </c>
    </row>
    <row r="765" spans="1:1" x14ac:dyDescent="0.2">
      <c r="A765" t="s">
        <v>3257</v>
      </c>
    </row>
    <row r="766" spans="1:1" x14ac:dyDescent="0.2">
      <c r="A766" t="s">
        <v>3257</v>
      </c>
    </row>
    <row r="767" spans="1:1" x14ac:dyDescent="0.2">
      <c r="A767" t="s">
        <v>3257</v>
      </c>
    </row>
    <row r="768" spans="1:1" x14ac:dyDescent="0.2">
      <c r="A768" t="s">
        <v>3257</v>
      </c>
    </row>
    <row r="769" spans="1:1" x14ac:dyDescent="0.2">
      <c r="A769" t="s">
        <v>3257</v>
      </c>
    </row>
    <row r="770" spans="1:1" x14ac:dyDescent="0.2">
      <c r="A770" t="s">
        <v>3257</v>
      </c>
    </row>
    <row r="771" spans="1:1" x14ac:dyDescent="0.2">
      <c r="A771" t="s">
        <v>3257</v>
      </c>
    </row>
    <row r="772" spans="1:1" x14ac:dyDescent="0.2">
      <c r="A772" t="s">
        <v>3257</v>
      </c>
    </row>
    <row r="773" spans="1:1" x14ac:dyDescent="0.2">
      <c r="A773" t="s">
        <v>3257</v>
      </c>
    </row>
    <row r="774" spans="1:1" x14ac:dyDescent="0.2">
      <c r="A774" t="s">
        <v>3257</v>
      </c>
    </row>
    <row r="775" spans="1:1" x14ac:dyDescent="0.2">
      <c r="A775" t="s">
        <v>3257</v>
      </c>
    </row>
    <row r="776" spans="1:1" x14ac:dyDescent="0.2">
      <c r="A776" t="s">
        <v>3257</v>
      </c>
    </row>
    <row r="777" spans="1:1" x14ac:dyDescent="0.2">
      <c r="A777" t="s">
        <v>3257</v>
      </c>
    </row>
    <row r="778" spans="1:1" x14ac:dyDescent="0.2">
      <c r="A778" t="s">
        <v>3257</v>
      </c>
    </row>
    <row r="779" spans="1:1" x14ac:dyDescent="0.2">
      <c r="A779" t="s">
        <v>3257</v>
      </c>
    </row>
    <row r="780" spans="1:1" x14ac:dyDescent="0.2">
      <c r="A780" t="s">
        <v>3257</v>
      </c>
    </row>
    <row r="781" spans="1:1" x14ac:dyDescent="0.2">
      <c r="A781" t="s">
        <v>3257</v>
      </c>
    </row>
    <row r="782" spans="1:1" x14ac:dyDescent="0.2">
      <c r="A782" t="s">
        <v>3257</v>
      </c>
    </row>
    <row r="783" spans="1:1" x14ac:dyDescent="0.2">
      <c r="A783" t="s">
        <v>3257</v>
      </c>
    </row>
    <row r="784" spans="1:1" x14ac:dyDescent="0.2">
      <c r="A784" t="s">
        <v>3257</v>
      </c>
    </row>
    <row r="785" spans="1:1" x14ac:dyDescent="0.2">
      <c r="A785" t="s">
        <v>3257</v>
      </c>
    </row>
    <row r="786" spans="1:1" x14ac:dyDescent="0.2">
      <c r="A786" t="s">
        <v>3257</v>
      </c>
    </row>
    <row r="787" spans="1:1" x14ac:dyDescent="0.2">
      <c r="A787" t="s">
        <v>3257</v>
      </c>
    </row>
    <row r="788" spans="1:1" x14ac:dyDescent="0.2">
      <c r="A788" t="s">
        <v>3257</v>
      </c>
    </row>
    <row r="789" spans="1:1" x14ac:dyDescent="0.2">
      <c r="A789" t="s">
        <v>3257</v>
      </c>
    </row>
    <row r="790" spans="1:1" x14ac:dyDescent="0.2">
      <c r="A790" t="s">
        <v>3257</v>
      </c>
    </row>
    <row r="791" spans="1:1" x14ac:dyDescent="0.2">
      <c r="A791" t="s">
        <v>3257</v>
      </c>
    </row>
    <row r="792" spans="1:1" x14ac:dyDescent="0.2">
      <c r="A792" t="s">
        <v>3257</v>
      </c>
    </row>
    <row r="793" spans="1:1" x14ac:dyDescent="0.2">
      <c r="A793" t="s">
        <v>3257</v>
      </c>
    </row>
    <row r="794" spans="1:1" x14ac:dyDescent="0.2">
      <c r="A794" t="s">
        <v>3257</v>
      </c>
    </row>
    <row r="795" spans="1:1" x14ac:dyDescent="0.2">
      <c r="A795" t="s">
        <v>3257</v>
      </c>
    </row>
    <row r="796" spans="1:1" x14ac:dyDescent="0.2">
      <c r="A796" t="s">
        <v>3257</v>
      </c>
    </row>
    <row r="797" spans="1:1" x14ac:dyDescent="0.2">
      <c r="A797" t="s">
        <v>3257</v>
      </c>
    </row>
    <row r="798" spans="1:1" x14ac:dyDescent="0.2">
      <c r="A798" t="s">
        <v>3257</v>
      </c>
    </row>
    <row r="799" spans="1:1" x14ac:dyDescent="0.2">
      <c r="A799" t="s">
        <v>3257</v>
      </c>
    </row>
    <row r="800" spans="1:1" x14ac:dyDescent="0.2">
      <c r="A800" t="s">
        <v>3257</v>
      </c>
    </row>
    <row r="801" spans="1:1" x14ac:dyDescent="0.2">
      <c r="A801" t="s">
        <v>3257</v>
      </c>
    </row>
    <row r="802" spans="1:1" x14ac:dyDescent="0.2">
      <c r="A802" t="s">
        <v>3257</v>
      </c>
    </row>
    <row r="803" spans="1:1" x14ac:dyDescent="0.2">
      <c r="A803" t="s">
        <v>3257</v>
      </c>
    </row>
    <row r="804" spans="1:1" x14ac:dyDescent="0.2">
      <c r="A804" t="s">
        <v>3257</v>
      </c>
    </row>
    <row r="805" spans="1:1" x14ac:dyDescent="0.2">
      <c r="A805" t="s">
        <v>3257</v>
      </c>
    </row>
    <row r="806" spans="1:1" x14ac:dyDescent="0.2">
      <c r="A806" t="s">
        <v>3257</v>
      </c>
    </row>
    <row r="807" spans="1:1" x14ac:dyDescent="0.2">
      <c r="A807" t="s">
        <v>3257</v>
      </c>
    </row>
    <row r="808" spans="1:1" x14ac:dyDescent="0.2">
      <c r="A808" t="s">
        <v>3257</v>
      </c>
    </row>
    <row r="809" spans="1:1" x14ac:dyDescent="0.2">
      <c r="A809" t="s">
        <v>3257</v>
      </c>
    </row>
    <row r="810" spans="1:1" x14ac:dyDescent="0.2">
      <c r="A810" t="s">
        <v>3257</v>
      </c>
    </row>
    <row r="811" spans="1:1" x14ac:dyDescent="0.2">
      <c r="A811" t="s">
        <v>3257</v>
      </c>
    </row>
    <row r="812" spans="1:1" x14ac:dyDescent="0.2">
      <c r="A812" t="s">
        <v>3257</v>
      </c>
    </row>
    <row r="813" spans="1:1" x14ac:dyDescent="0.2">
      <c r="A813" t="s">
        <v>3257</v>
      </c>
    </row>
    <row r="814" spans="1:1" x14ac:dyDescent="0.2">
      <c r="A814" t="s">
        <v>3257</v>
      </c>
    </row>
    <row r="815" spans="1:1" x14ac:dyDescent="0.2">
      <c r="A815" t="s">
        <v>3257</v>
      </c>
    </row>
    <row r="816" spans="1:1" x14ac:dyDescent="0.2">
      <c r="A816" t="s">
        <v>3257</v>
      </c>
    </row>
    <row r="817" spans="1:1" x14ac:dyDescent="0.2">
      <c r="A817" t="s">
        <v>3257</v>
      </c>
    </row>
    <row r="818" spans="1:1" x14ac:dyDescent="0.2">
      <c r="A818" t="s">
        <v>3257</v>
      </c>
    </row>
    <row r="819" spans="1:1" x14ac:dyDescent="0.2">
      <c r="A819" t="s">
        <v>3257</v>
      </c>
    </row>
    <row r="820" spans="1:1" x14ac:dyDescent="0.2">
      <c r="A820" t="s">
        <v>3257</v>
      </c>
    </row>
    <row r="821" spans="1:1" x14ac:dyDescent="0.2">
      <c r="A821" t="s">
        <v>3257</v>
      </c>
    </row>
    <row r="822" spans="1:1" x14ac:dyDescent="0.2">
      <c r="A822" t="s">
        <v>3257</v>
      </c>
    </row>
    <row r="823" spans="1:1" x14ac:dyDescent="0.2">
      <c r="A823" t="s">
        <v>3257</v>
      </c>
    </row>
    <row r="824" spans="1:1" x14ac:dyDescent="0.2">
      <c r="A824" t="s">
        <v>3257</v>
      </c>
    </row>
    <row r="825" spans="1:1" x14ac:dyDescent="0.2">
      <c r="A825" t="s">
        <v>3257</v>
      </c>
    </row>
    <row r="826" spans="1:1" x14ac:dyDescent="0.2">
      <c r="A826" t="s">
        <v>3257</v>
      </c>
    </row>
    <row r="827" spans="1:1" x14ac:dyDescent="0.2">
      <c r="A827" t="s">
        <v>3257</v>
      </c>
    </row>
    <row r="828" spans="1:1" x14ac:dyDescent="0.2">
      <c r="A828" t="s">
        <v>3257</v>
      </c>
    </row>
    <row r="829" spans="1:1" x14ac:dyDescent="0.2">
      <c r="A829" t="s">
        <v>3257</v>
      </c>
    </row>
    <row r="830" spans="1:1" x14ac:dyDescent="0.2">
      <c r="A830" t="s">
        <v>3257</v>
      </c>
    </row>
    <row r="831" spans="1:1" x14ac:dyDescent="0.2">
      <c r="A831" t="s">
        <v>3257</v>
      </c>
    </row>
    <row r="832" spans="1:1" x14ac:dyDescent="0.2">
      <c r="A832" t="s">
        <v>3257</v>
      </c>
    </row>
    <row r="833" spans="1:1" x14ac:dyDescent="0.2">
      <c r="A833" t="s">
        <v>3257</v>
      </c>
    </row>
    <row r="834" spans="1:1" x14ac:dyDescent="0.2">
      <c r="A834" t="s">
        <v>3257</v>
      </c>
    </row>
    <row r="835" spans="1:1" x14ac:dyDescent="0.2">
      <c r="A835" t="s">
        <v>3257</v>
      </c>
    </row>
    <row r="836" spans="1:1" x14ac:dyDescent="0.2">
      <c r="A836" t="s">
        <v>3257</v>
      </c>
    </row>
    <row r="837" spans="1:1" x14ac:dyDescent="0.2">
      <c r="A837" t="s">
        <v>3257</v>
      </c>
    </row>
    <row r="838" spans="1:1" x14ac:dyDescent="0.2">
      <c r="A838" t="s">
        <v>3257</v>
      </c>
    </row>
    <row r="839" spans="1:1" x14ac:dyDescent="0.2">
      <c r="A839" t="s">
        <v>3257</v>
      </c>
    </row>
    <row r="840" spans="1:1" x14ac:dyDescent="0.2">
      <c r="A840" t="s">
        <v>3257</v>
      </c>
    </row>
    <row r="841" spans="1:1" x14ac:dyDescent="0.2">
      <c r="A841" t="s">
        <v>3257</v>
      </c>
    </row>
    <row r="842" spans="1:1" x14ac:dyDescent="0.2">
      <c r="A842" t="s">
        <v>3257</v>
      </c>
    </row>
    <row r="843" spans="1:1" x14ac:dyDescent="0.2">
      <c r="A843" t="s">
        <v>3257</v>
      </c>
    </row>
    <row r="844" spans="1:1" x14ac:dyDescent="0.2">
      <c r="A844" t="s">
        <v>3257</v>
      </c>
    </row>
    <row r="845" spans="1:1" x14ac:dyDescent="0.2">
      <c r="A845" t="s">
        <v>3257</v>
      </c>
    </row>
    <row r="846" spans="1:1" x14ac:dyDescent="0.2">
      <c r="A846" t="s">
        <v>3257</v>
      </c>
    </row>
    <row r="847" spans="1:1" x14ac:dyDescent="0.2">
      <c r="A847" t="s">
        <v>3257</v>
      </c>
    </row>
    <row r="848" spans="1:1" x14ac:dyDescent="0.2">
      <c r="A848" t="s">
        <v>3257</v>
      </c>
    </row>
    <row r="849" spans="1:1" x14ac:dyDescent="0.2">
      <c r="A849" t="s">
        <v>3257</v>
      </c>
    </row>
    <row r="850" spans="1:1" x14ac:dyDescent="0.2">
      <c r="A850" t="s">
        <v>3257</v>
      </c>
    </row>
    <row r="851" spans="1:1" x14ac:dyDescent="0.2">
      <c r="A851" t="s">
        <v>3257</v>
      </c>
    </row>
    <row r="852" spans="1:1" x14ac:dyDescent="0.2">
      <c r="A852" t="s">
        <v>3257</v>
      </c>
    </row>
    <row r="853" spans="1:1" x14ac:dyDescent="0.2">
      <c r="A853" t="s">
        <v>3257</v>
      </c>
    </row>
    <row r="854" spans="1:1" x14ac:dyDescent="0.2">
      <c r="A854" t="s">
        <v>3257</v>
      </c>
    </row>
    <row r="855" spans="1:1" x14ac:dyDescent="0.2">
      <c r="A855" t="s">
        <v>3257</v>
      </c>
    </row>
    <row r="856" spans="1:1" x14ac:dyDescent="0.2">
      <c r="A856" t="s">
        <v>3257</v>
      </c>
    </row>
    <row r="857" spans="1:1" x14ac:dyDescent="0.2">
      <c r="A857" t="s">
        <v>3257</v>
      </c>
    </row>
    <row r="858" spans="1:1" x14ac:dyDescent="0.2">
      <c r="A858" t="s">
        <v>3257</v>
      </c>
    </row>
    <row r="859" spans="1:1" x14ac:dyDescent="0.2">
      <c r="A859" t="s">
        <v>3257</v>
      </c>
    </row>
    <row r="860" spans="1:1" x14ac:dyDescent="0.2">
      <c r="A860" t="s">
        <v>3257</v>
      </c>
    </row>
    <row r="861" spans="1:1" x14ac:dyDescent="0.2">
      <c r="A861" t="s">
        <v>3257</v>
      </c>
    </row>
    <row r="862" spans="1:1" x14ac:dyDescent="0.2">
      <c r="A862" t="s">
        <v>3257</v>
      </c>
    </row>
    <row r="863" spans="1:1" x14ac:dyDescent="0.2">
      <c r="A863" t="s">
        <v>3257</v>
      </c>
    </row>
    <row r="864" spans="1:1" x14ac:dyDescent="0.2">
      <c r="A864" t="s">
        <v>3257</v>
      </c>
    </row>
    <row r="865" spans="1:1" x14ac:dyDescent="0.2">
      <c r="A865" t="s">
        <v>3257</v>
      </c>
    </row>
    <row r="866" spans="1:1" x14ac:dyDescent="0.2">
      <c r="A866" t="s">
        <v>3257</v>
      </c>
    </row>
    <row r="867" spans="1:1" x14ac:dyDescent="0.2">
      <c r="A867" t="s">
        <v>3257</v>
      </c>
    </row>
    <row r="868" spans="1:1" x14ac:dyDescent="0.2">
      <c r="A868" t="s">
        <v>3257</v>
      </c>
    </row>
    <row r="869" spans="1:1" x14ac:dyDescent="0.2">
      <c r="A869" t="s">
        <v>3257</v>
      </c>
    </row>
    <row r="870" spans="1:1" x14ac:dyDescent="0.2">
      <c r="A870" t="s">
        <v>3257</v>
      </c>
    </row>
    <row r="871" spans="1:1" x14ac:dyDescent="0.2">
      <c r="A871" t="s">
        <v>3257</v>
      </c>
    </row>
    <row r="872" spans="1:1" x14ac:dyDescent="0.2">
      <c r="A872" t="s">
        <v>3257</v>
      </c>
    </row>
    <row r="873" spans="1:1" x14ac:dyDescent="0.2">
      <c r="A873" t="s">
        <v>3257</v>
      </c>
    </row>
    <row r="874" spans="1:1" x14ac:dyDescent="0.2">
      <c r="A874" t="s">
        <v>3257</v>
      </c>
    </row>
    <row r="875" spans="1:1" x14ac:dyDescent="0.2">
      <c r="A875" t="s">
        <v>3257</v>
      </c>
    </row>
    <row r="876" spans="1:1" x14ac:dyDescent="0.2">
      <c r="A876" t="s">
        <v>3257</v>
      </c>
    </row>
    <row r="877" spans="1:1" x14ac:dyDescent="0.2">
      <c r="A877" t="s">
        <v>3257</v>
      </c>
    </row>
    <row r="878" spans="1:1" x14ac:dyDescent="0.2">
      <c r="A878" t="s">
        <v>3257</v>
      </c>
    </row>
    <row r="879" spans="1:1" x14ac:dyDescent="0.2">
      <c r="A879" t="s">
        <v>3257</v>
      </c>
    </row>
    <row r="880" spans="1:1" x14ac:dyDescent="0.2">
      <c r="A880" t="s">
        <v>3257</v>
      </c>
    </row>
    <row r="881" spans="1:1" x14ac:dyDescent="0.2">
      <c r="A881" t="s">
        <v>3257</v>
      </c>
    </row>
    <row r="882" spans="1:1" x14ac:dyDescent="0.2">
      <c r="A882" t="s">
        <v>3257</v>
      </c>
    </row>
    <row r="883" spans="1:1" x14ac:dyDescent="0.2">
      <c r="A883" t="s">
        <v>3257</v>
      </c>
    </row>
    <row r="884" spans="1:1" x14ac:dyDescent="0.2">
      <c r="A884" t="s">
        <v>3257</v>
      </c>
    </row>
    <row r="885" spans="1:1" x14ac:dyDescent="0.2">
      <c r="A885" t="s">
        <v>3257</v>
      </c>
    </row>
    <row r="886" spans="1:1" x14ac:dyDescent="0.2">
      <c r="A886" t="s">
        <v>3257</v>
      </c>
    </row>
    <row r="887" spans="1:1" x14ac:dyDescent="0.2">
      <c r="A887" t="s">
        <v>3257</v>
      </c>
    </row>
    <row r="888" spans="1:1" x14ac:dyDescent="0.2">
      <c r="A888" t="s">
        <v>3257</v>
      </c>
    </row>
    <row r="889" spans="1:1" x14ac:dyDescent="0.2">
      <c r="A889" t="s">
        <v>3257</v>
      </c>
    </row>
    <row r="890" spans="1:1" x14ac:dyDescent="0.2">
      <c r="A890" t="s">
        <v>3257</v>
      </c>
    </row>
    <row r="891" spans="1:1" x14ac:dyDescent="0.2">
      <c r="A891" t="s">
        <v>3257</v>
      </c>
    </row>
    <row r="892" spans="1:1" x14ac:dyDescent="0.2">
      <c r="A892" t="s">
        <v>3257</v>
      </c>
    </row>
    <row r="893" spans="1:1" x14ac:dyDescent="0.2">
      <c r="A893" t="s">
        <v>3257</v>
      </c>
    </row>
    <row r="894" spans="1:1" x14ac:dyDescent="0.2">
      <c r="A894" t="s">
        <v>3257</v>
      </c>
    </row>
    <row r="895" spans="1:1" x14ac:dyDescent="0.2">
      <c r="A895" t="s">
        <v>3257</v>
      </c>
    </row>
    <row r="896" spans="1:1" x14ac:dyDescent="0.2">
      <c r="A896" t="s">
        <v>3257</v>
      </c>
    </row>
    <row r="897" spans="1:1" x14ac:dyDescent="0.2">
      <c r="A897" t="s">
        <v>3257</v>
      </c>
    </row>
    <row r="898" spans="1:1" x14ac:dyDescent="0.2">
      <c r="A898" t="s">
        <v>3257</v>
      </c>
    </row>
    <row r="899" spans="1:1" x14ac:dyDescent="0.2">
      <c r="A899" t="s">
        <v>3257</v>
      </c>
    </row>
    <row r="900" spans="1:1" x14ac:dyDescent="0.2">
      <c r="A900" t="s">
        <v>3257</v>
      </c>
    </row>
    <row r="901" spans="1:1" x14ac:dyDescent="0.2">
      <c r="A901" t="s">
        <v>3257</v>
      </c>
    </row>
    <row r="902" spans="1:1" x14ac:dyDescent="0.2">
      <c r="A902" t="s">
        <v>3257</v>
      </c>
    </row>
    <row r="903" spans="1:1" x14ac:dyDescent="0.2">
      <c r="A903" t="s">
        <v>3257</v>
      </c>
    </row>
    <row r="904" spans="1:1" x14ac:dyDescent="0.2">
      <c r="A904" t="s">
        <v>3257</v>
      </c>
    </row>
    <row r="905" spans="1:1" x14ac:dyDescent="0.2">
      <c r="A905" t="s">
        <v>3257</v>
      </c>
    </row>
    <row r="906" spans="1:1" x14ac:dyDescent="0.2">
      <c r="A906" t="s">
        <v>3257</v>
      </c>
    </row>
    <row r="907" spans="1:1" x14ac:dyDescent="0.2">
      <c r="A907" t="s">
        <v>3257</v>
      </c>
    </row>
    <row r="908" spans="1:1" x14ac:dyDescent="0.2">
      <c r="A908" t="s">
        <v>3257</v>
      </c>
    </row>
    <row r="909" spans="1:1" x14ac:dyDescent="0.2">
      <c r="A909" t="s">
        <v>3257</v>
      </c>
    </row>
    <row r="910" spans="1:1" x14ac:dyDescent="0.2">
      <c r="A910" t="s">
        <v>3257</v>
      </c>
    </row>
    <row r="911" spans="1:1" x14ac:dyDescent="0.2">
      <c r="A911" t="s">
        <v>3257</v>
      </c>
    </row>
    <row r="912" spans="1:1" x14ac:dyDescent="0.2">
      <c r="A912" t="s">
        <v>3257</v>
      </c>
    </row>
    <row r="913" spans="1:1" x14ac:dyDescent="0.2">
      <c r="A913" t="s">
        <v>3257</v>
      </c>
    </row>
    <row r="914" spans="1:1" x14ac:dyDescent="0.2">
      <c r="A914" t="s">
        <v>3257</v>
      </c>
    </row>
    <row r="915" spans="1:1" x14ac:dyDescent="0.2">
      <c r="A915" t="s">
        <v>3257</v>
      </c>
    </row>
    <row r="916" spans="1:1" x14ac:dyDescent="0.2">
      <c r="A916" t="s">
        <v>3257</v>
      </c>
    </row>
    <row r="917" spans="1:1" x14ac:dyDescent="0.2">
      <c r="A917" t="s">
        <v>3257</v>
      </c>
    </row>
    <row r="918" spans="1:1" x14ac:dyDescent="0.2">
      <c r="A918" t="s">
        <v>3257</v>
      </c>
    </row>
    <row r="919" spans="1:1" x14ac:dyDescent="0.2">
      <c r="A919" t="s">
        <v>3257</v>
      </c>
    </row>
    <row r="920" spans="1:1" x14ac:dyDescent="0.2">
      <c r="A920" t="s">
        <v>3257</v>
      </c>
    </row>
    <row r="921" spans="1:1" x14ac:dyDescent="0.2">
      <c r="A921" t="s">
        <v>3257</v>
      </c>
    </row>
    <row r="922" spans="1:1" x14ac:dyDescent="0.2">
      <c r="A922" t="s">
        <v>3257</v>
      </c>
    </row>
    <row r="923" spans="1:1" x14ac:dyDescent="0.2">
      <c r="A923" t="s">
        <v>3257</v>
      </c>
    </row>
    <row r="924" spans="1:1" x14ac:dyDescent="0.2">
      <c r="A924" t="s">
        <v>3257</v>
      </c>
    </row>
    <row r="925" spans="1:1" x14ac:dyDescent="0.2">
      <c r="A925" t="s">
        <v>3257</v>
      </c>
    </row>
    <row r="926" spans="1:1" x14ac:dyDescent="0.2">
      <c r="A926" t="s">
        <v>3257</v>
      </c>
    </row>
    <row r="927" spans="1:1" x14ac:dyDescent="0.2">
      <c r="A927" t="s">
        <v>3257</v>
      </c>
    </row>
    <row r="928" spans="1:1" x14ac:dyDescent="0.2">
      <c r="A928" t="s">
        <v>3257</v>
      </c>
    </row>
    <row r="929" spans="1:1" x14ac:dyDescent="0.2">
      <c r="A929" t="s">
        <v>3257</v>
      </c>
    </row>
    <row r="930" spans="1:1" x14ac:dyDescent="0.2">
      <c r="A930" t="s">
        <v>3257</v>
      </c>
    </row>
    <row r="931" spans="1:1" x14ac:dyDescent="0.2">
      <c r="A931" t="s">
        <v>3257</v>
      </c>
    </row>
    <row r="932" spans="1:1" x14ac:dyDescent="0.2">
      <c r="A932" t="s">
        <v>3257</v>
      </c>
    </row>
    <row r="933" spans="1:1" x14ac:dyDescent="0.2">
      <c r="A933" t="s">
        <v>3257</v>
      </c>
    </row>
    <row r="934" spans="1:1" x14ac:dyDescent="0.2">
      <c r="A934" t="s">
        <v>3257</v>
      </c>
    </row>
    <row r="935" spans="1:1" x14ac:dyDescent="0.2">
      <c r="A935" t="s">
        <v>3257</v>
      </c>
    </row>
    <row r="936" spans="1:1" x14ac:dyDescent="0.2">
      <c r="A936" t="s">
        <v>3257</v>
      </c>
    </row>
    <row r="937" spans="1:1" x14ac:dyDescent="0.2">
      <c r="A937" t="s">
        <v>3257</v>
      </c>
    </row>
    <row r="938" spans="1:1" x14ac:dyDescent="0.2">
      <c r="A938" t="s">
        <v>3257</v>
      </c>
    </row>
    <row r="939" spans="1:1" x14ac:dyDescent="0.2">
      <c r="A939" t="s">
        <v>3257</v>
      </c>
    </row>
    <row r="940" spans="1:1" x14ac:dyDescent="0.2">
      <c r="A940" t="s">
        <v>3257</v>
      </c>
    </row>
    <row r="941" spans="1:1" x14ac:dyDescent="0.2">
      <c r="A941" t="s">
        <v>3257</v>
      </c>
    </row>
    <row r="942" spans="1:1" x14ac:dyDescent="0.2">
      <c r="A942" t="s">
        <v>3257</v>
      </c>
    </row>
    <row r="943" spans="1:1" x14ac:dyDescent="0.2">
      <c r="A943" t="s">
        <v>3257</v>
      </c>
    </row>
    <row r="944" spans="1:1" x14ac:dyDescent="0.2">
      <c r="A944" t="s">
        <v>3257</v>
      </c>
    </row>
    <row r="945" spans="1:1" x14ac:dyDescent="0.2">
      <c r="A945" t="s">
        <v>3257</v>
      </c>
    </row>
    <row r="946" spans="1:1" x14ac:dyDescent="0.2">
      <c r="A946" t="s">
        <v>3257</v>
      </c>
    </row>
    <row r="947" spans="1:1" x14ac:dyDescent="0.2">
      <c r="A947" t="s">
        <v>3257</v>
      </c>
    </row>
    <row r="948" spans="1:1" x14ac:dyDescent="0.2">
      <c r="A948" t="s">
        <v>3257</v>
      </c>
    </row>
    <row r="949" spans="1:1" x14ac:dyDescent="0.2">
      <c r="A949" t="s">
        <v>3257</v>
      </c>
    </row>
    <row r="950" spans="1:1" x14ac:dyDescent="0.2">
      <c r="A950" t="s">
        <v>3257</v>
      </c>
    </row>
    <row r="951" spans="1:1" x14ac:dyDescent="0.2">
      <c r="A951" t="s">
        <v>3257</v>
      </c>
    </row>
    <row r="952" spans="1:1" x14ac:dyDescent="0.2">
      <c r="A952" t="s">
        <v>3257</v>
      </c>
    </row>
    <row r="953" spans="1:1" x14ac:dyDescent="0.2">
      <c r="A953" t="s">
        <v>3257</v>
      </c>
    </row>
    <row r="954" spans="1:1" x14ac:dyDescent="0.2">
      <c r="A954" t="s">
        <v>3257</v>
      </c>
    </row>
    <row r="955" spans="1:1" x14ac:dyDescent="0.2">
      <c r="A955" t="s">
        <v>3257</v>
      </c>
    </row>
    <row r="956" spans="1:1" x14ac:dyDescent="0.2">
      <c r="A956" t="s">
        <v>3257</v>
      </c>
    </row>
    <row r="957" spans="1:1" x14ac:dyDescent="0.2">
      <c r="A957" t="s">
        <v>3257</v>
      </c>
    </row>
    <row r="958" spans="1:1" x14ac:dyDescent="0.2">
      <c r="A958" t="s">
        <v>3257</v>
      </c>
    </row>
    <row r="959" spans="1:1" x14ac:dyDescent="0.2">
      <c r="A959" t="s">
        <v>3257</v>
      </c>
    </row>
    <row r="960" spans="1:1" x14ac:dyDescent="0.2">
      <c r="A960" t="s">
        <v>3257</v>
      </c>
    </row>
    <row r="961" spans="1:1" x14ac:dyDescent="0.2">
      <c r="A961" t="s">
        <v>3257</v>
      </c>
    </row>
    <row r="962" spans="1:1" x14ac:dyDescent="0.2">
      <c r="A962" t="s">
        <v>3257</v>
      </c>
    </row>
    <row r="963" spans="1:1" x14ac:dyDescent="0.2">
      <c r="A963" t="s">
        <v>3257</v>
      </c>
    </row>
    <row r="964" spans="1:1" x14ac:dyDescent="0.2">
      <c r="A964" t="s">
        <v>3257</v>
      </c>
    </row>
    <row r="965" spans="1:1" x14ac:dyDescent="0.2">
      <c r="A965" t="s">
        <v>3257</v>
      </c>
    </row>
    <row r="966" spans="1:1" x14ac:dyDescent="0.2">
      <c r="A966" t="s">
        <v>3257</v>
      </c>
    </row>
    <row r="967" spans="1:1" x14ac:dyDescent="0.2">
      <c r="A967" t="s">
        <v>3257</v>
      </c>
    </row>
    <row r="968" spans="1:1" x14ac:dyDescent="0.2">
      <c r="A968" t="s">
        <v>3257</v>
      </c>
    </row>
    <row r="969" spans="1:1" x14ac:dyDescent="0.2">
      <c r="A969" t="s">
        <v>3257</v>
      </c>
    </row>
    <row r="970" spans="1:1" x14ac:dyDescent="0.2">
      <c r="A970" t="s">
        <v>3257</v>
      </c>
    </row>
    <row r="971" spans="1:1" x14ac:dyDescent="0.2">
      <c r="A971" t="s">
        <v>3257</v>
      </c>
    </row>
    <row r="972" spans="1:1" x14ac:dyDescent="0.2">
      <c r="A972" t="s">
        <v>3257</v>
      </c>
    </row>
    <row r="973" spans="1:1" x14ac:dyDescent="0.2">
      <c r="A973" t="s">
        <v>3257</v>
      </c>
    </row>
    <row r="974" spans="1:1" x14ac:dyDescent="0.2">
      <c r="A974" t="s">
        <v>3257</v>
      </c>
    </row>
    <row r="975" spans="1:1" x14ac:dyDescent="0.2">
      <c r="A975" t="s">
        <v>3257</v>
      </c>
    </row>
    <row r="976" spans="1:1" x14ac:dyDescent="0.2">
      <c r="A976" t="s">
        <v>3257</v>
      </c>
    </row>
    <row r="977" spans="1:1" x14ac:dyDescent="0.2">
      <c r="A977" t="s">
        <v>3257</v>
      </c>
    </row>
    <row r="978" spans="1:1" x14ac:dyDescent="0.2">
      <c r="A978" t="s">
        <v>3257</v>
      </c>
    </row>
    <row r="979" spans="1:1" x14ac:dyDescent="0.2">
      <c r="A979" t="s">
        <v>3257</v>
      </c>
    </row>
    <row r="980" spans="1:1" x14ac:dyDescent="0.2">
      <c r="A980" t="s">
        <v>3257</v>
      </c>
    </row>
    <row r="981" spans="1:1" x14ac:dyDescent="0.2">
      <c r="A981" t="s">
        <v>3257</v>
      </c>
    </row>
    <row r="982" spans="1:1" x14ac:dyDescent="0.2">
      <c r="A982" t="s">
        <v>3257</v>
      </c>
    </row>
    <row r="983" spans="1:1" x14ac:dyDescent="0.2">
      <c r="A983" t="s">
        <v>3257</v>
      </c>
    </row>
    <row r="984" spans="1:1" x14ac:dyDescent="0.2">
      <c r="A984" t="s">
        <v>3257</v>
      </c>
    </row>
    <row r="985" spans="1:1" x14ac:dyDescent="0.2">
      <c r="A985" t="s">
        <v>3257</v>
      </c>
    </row>
    <row r="986" spans="1:1" x14ac:dyDescent="0.2">
      <c r="A986" t="s">
        <v>3257</v>
      </c>
    </row>
    <row r="987" spans="1:1" x14ac:dyDescent="0.2">
      <c r="A987" t="s">
        <v>3257</v>
      </c>
    </row>
    <row r="988" spans="1:1" x14ac:dyDescent="0.2">
      <c r="A988" t="s">
        <v>3257</v>
      </c>
    </row>
    <row r="989" spans="1:1" x14ac:dyDescent="0.2">
      <c r="A989" t="s">
        <v>3257</v>
      </c>
    </row>
    <row r="990" spans="1:1" x14ac:dyDescent="0.2">
      <c r="A990" t="s">
        <v>3257</v>
      </c>
    </row>
    <row r="991" spans="1:1" x14ac:dyDescent="0.2">
      <c r="A991" t="s">
        <v>3257</v>
      </c>
    </row>
    <row r="992" spans="1:1" x14ac:dyDescent="0.2">
      <c r="A992" t="s">
        <v>3257</v>
      </c>
    </row>
    <row r="993" spans="1:1" x14ac:dyDescent="0.2">
      <c r="A993" t="s">
        <v>3257</v>
      </c>
    </row>
    <row r="994" spans="1:1" x14ac:dyDescent="0.2">
      <c r="A994" t="s">
        <v>3257</v>
      </c>
    </row>
    <row r="995" spans="1:1" x14ac:dyDescent="0.2">
      <c r="A995" t="s">
        <v>3257</v>
      </c>
    </row>
    <row r="996" spans="1:1" x14ac:dyDescent="0.2">
      <c r="A996" t="s">
        <v>3257</v>
      </c>
    </row>
    <row r="997" spans="1:1" x14ac:dyDescent="0.2">
      <c r="A997" t="s">
        <v>3257</v>
      </c>
    </row>
    <row r="998" spans="1:1" x14ac:dyDescent="0.2">
      <c r="A998" t="s">
        <v>3257</v>
      </c>
    </row>
    <row r="999" spans="1:1" x14ac:dyDescent="0.2">
      <c r="A999" t="s">
        <v>3257</v>
      </c>
    </row>
    <row r="1000" spans="1:1" x14ac:dyDescent="0.2">
      <c r="A1000" t="s">
        <v>3257</v>
      </c>
    </row>
    <row r="1001" spans="1:1" x14ac:dyDescent="0.2">
      <c r="A1001" t="s">
        <v>3257</v>
      </c>
    </row>
    <row r="1002" spans="1:1" x14ac:dyDescent="0.2">
      <c r="A1002" t="s">
        <v>3257</v>
      </c>
    </row>
    <row r="1003" spans="1:1" x14ac:dyDescent="0.2">
      <c r="A1003" t="s">
        <v>3257</v>
      </c>
    </row>
    <row r="1004" spans="1:1" x14ac:dyDescent="0.2">
      <c r="A1004" t="s">
        <v>3257</v>
      </c>
    </row>
    <row r="1005" spans="1:1" x14ac:dyDescent="0.2">
      <c r="A1005" t="s">
        <v>3257</v>
      </c>
    </row>
    <row r="1006" spans="1:1" x14ac:dyDescent="0.2">
      <c r="A1006" t="s">
        <v>3257</v>
      </c>
    </row>
    <row r="1007" spans="1:1" x14ac:dyDescent="0.2">
      <c r="A1007" t="s">
        <v>3257</v>
      </c>
    </row>
    <row r="1008" spans="1:1" x14ac:dyDescent="0.2">
      <c r="A1008" t="s">
        <v>3257</v>
      </c>
    </row>
    <row r="1009" spans="1:1" x14ac:dyDescent="0.2">
      <c r="A1009" t="s">
        <v>3257</v>
      </c>
    </row>
    <row r="1010" spans="1:1" x14ac:dyDescent="0.2">
      <c r="A1010" t="s">
        <v>3257</v>
      </c>
    </row>
    <row r="1011" spans="1:1" x14ac:dyDescent="0.2">
      <c r="A1011" t="s">
        <v>3257</v>
      </c>
    </row>
    <row r="1012" spans="1:1" x14ac:dyDescent="0.2">
      <c r="A1012" t="s">
        <v>3257</v>
      </c>
    </row>
    <row r="1013" spans="1:1" x14ac:dyDescent="0.2">
      <c r="A1013" t="s">
        <v>3257</v>
      </c>
    </row>
    <row r="1014" spans="1:1" x14ac:dyDescent="0.2">
      <c r="A1014" t="s">
        <v>3257</v>
      </c>
    </row>
    <row r="1015" spans="1:1" x14ac:dyDescent="0.2">
      <c r="A1015" t="s">
        <v>3257</v>
      </c>
    </row>
    <row r="1016" spans="1:1" x14ac:dyDescent="0.2">
      <c r="A1016" t="s">
        <v>3257</v>
      </c>
    </row>
    <row r="1017" spans="1:1" x14ac:dyDescent="0.2">
      <c r="A1017" t="s">
        <v>3257</v>
      </c>
    </row>
    <row r="1018" spans="1:1" x14ac:dyDescent="0.2">
      <c r="A1018" t="s">
        <v>3257</v>
      </c>
    </row>
    <row r="1019" spans="1:1" x14ac:dyDescent="0.2">
      <c r="A1019" t="s">
        <v>3257</v>
      </c>
    </row>
    <row r="1020" spans="1:1" x14ac:dyDescent="0.2">
      <c r="A1020" t="s">
        <v>3257</v>
      </c>
    </row>
    <row r="1021" spans="1:1" x14ac:dyDescent="0.2">
      <c r="A1021" t="s">
        <v>3257</v>
      </c>
    </row>
    <row r="1022" spans="1:1" x14ac:dyDescent="0.2">
      <c r="A1022" t="s">
        <v>3257</v>
      </c>
    </row>
    <row r="1023" spans="1:1" x14ac:dyDescent="0.2">
      <c r="A1023" t="s">
        <v>3257</v>
      </c>
    </row>
    <row r="1024" spans="1:1" x14ac:dyDescent="0.2">
      <c r="A1024" t="s">
        <v>3257</v>
      </c>
    </row>
    <row r="1025" spans="1:1" x14ac:dyDescent="0.2">
      <c r="A1025" t="s">
        <v>3257</v>
      </c>
    </row>
    <row r="1026" spans="1:1" x14ac:dyDescent="0.2">
      <c r="A1026" t="s">
        <v>3257</v>
      </c>
    </row>
    <row r="1027" spans="1:1" x14ac:dyDescent="0.2">
      <c r="A1027" t="s">
        <v>3257</v>
      </c>
    </row>
    <row r="1028" spans="1:1" x14ac:dyDescent="0.2">
      <c r="A1028" t="s">
        <v>3257</v>
      </c>
    </row>
    <row r="1029" spans="1:1" x14ac:dyDescent="0.2">
      <c r="A1029" t="s">
        <v>3257</v>
      </c>
    </row>
    <row r="1030" spans="1:1" x14ac:dyDescent="0.2">
      <c r="A1030" t="s">
        <v>3257</v>
      </c>
    </row>
    <row r="1031" spans="1:1" x14ac:dyDescent="0.2">
      <c r="A1031" t="s">
        <v>3257</v>
      </c>
    </row>
    <row r="1032" spans="1:1" x14ac:dyDescent="0.2">
      <c r="A1032" t="s">
        <v>3257</v>
      </c>
    </row>
    <row r="1033" spans="1:1" x14ac:dyDescent="0.2">
      <c r="A1033" t="s">
        <v>3257</v>
      </c>
    </row>
    <row r="1034" spans="1:1" x14ac:dyDescent="0.2">
      <c r="A1034" t="s">
        <v>3257</v>
      </c>
    </row>
    <row r="1035" spans="1:1" x14ac:dyDescent="0.2">
      <c r="A1035" t="s">
        <v>3257</v>
      </c>
    </row>
    <row r="1036" spans="1:1" x14ac:dyDescent="0.2">
      <c r="A1036" t="s">
        <v>3257</v>
      </c>
    </row>
    <row r="1037" spans="1:1" x14ac:dyDescent="0.2">
      <c r="A1037" t="s">
        <v>3257</v>
      </c>
    </row>
    <row r="1038" spans="1:1" x14ac:dyDescent="0.2">
      <c r="A1038" t="s">
        <v>3257</v>
      </c>
    </row>
    <row r="1039" spans="1:1" x14ac:dyDescent="0.2">
      <c r="A1039" t="s">
        <v>3257</v>
      </c>
    </row>
    <row r="1040" spans="1:1" x14ac:dyDescent="0.2">
      <c r="A1040" t="s">
        <v>3257</v>
      </c>
    </row>
    <row r="1041" spans="1:1" x14ac:dyDescent="0.2">
      <c r="A1041" t="s">
        <v>3257</v>
      </c>
    </row>
    <row r="1042" spans="1:1" x14ac:dyDescent="0.2">
      <c r="A1042" t="s">
        <v>3257</v>
      </c>
    </row>
    <row r="1043" spans="1:1" x14ac:dyDescent="0.2">
      <c r="A1043" t="s">
        <v>3257</v>
      </c>
    </row>
    <row r="1044" spans="1:1" x14ac:dyDescent="0.2">
      <c r="A1044" t="s">
        <v>3257</v>
      </c>
    </row>
    <row r="1045" spans="1:1" x14ac:dyDescent="0.2">
      <c r="A1045" t="s">
        <v>3257</v>
      </c>
    </row>
    <row r="1046" spans="1:1" x14ac:dyDescent="0.2">
      <c r="A1046" t="s">
        <v>3257</v>
      </c>
    </row>
    <row r="1047" spans="1:1" x14ac:dyDescent="0.2">
      <c r="A1047" t="s">
        <v>3257</v>
      </c>
    </row>
    <row r="1048" spans="1:1" x14ac:dyDescent="0.2">
      <c r="A1048" t="s">
        <v>3257</v>
      </c>
    </row>
    <row r="1049" spans="1:1" x14ac:dyDescent="0.2">
      <c r="A1049" t="s">
        <v>3257</v>
      </c>
    </row>
    <row r="1050" spans="1:1" x14ac:dyDescent="0.2">
      <c r="A1050" t="s">
        <v>3257</v>
      </c>
    </row>
    <row r="1051" spans="1:1" x14ac:dyDescent="0.2">
      <c r="A1051" t="s">
        <v>3257</v>
      </c>
    </row>
    <row r="1052" spans="1:1" x14ac:dyDescent="0.2">
      <c r="A1052" t="s">
        <v>3257</v>
      </c>
    </row>
    <row r="1053" spans="1:1" x14ac:dyDescent="0.2">
      <c r="A1053" t="s">
        <v>3257</v>
      </c>
    </row>
    <row r="1054" spans="1:1" x14ac:dyDescent="0.2">
      <c r="A1054" t="s">
        <v>3257</v>
      </c>
    </row>
    <row r="1055" spans="1:1" x14ac:dyDescent="0.2">
      <c r="A1055" t="s">
        <v>3257</v>
      </c>
    </row>
    <row r="1056" spans="1:1" x14ac:dyDescent="0.2">
      <c r="A1056" t="s">
        <v>3257</v>
      </c>
    </row>
    <row r="1057" spans="1:1" x14ac:dyDescent="0.2">
      <c r="A1057" t="s">
        <v>3257</v>
      </c>
    </row>
    <row r="1058" spans="1:1" x14ac:dyDescent="0.2">
      <c r="A1058" t="s">
        <v>3257</v>
      </c>
    </row>
    <row r="1059" spans="1:1" x14ac:dyDescent="0.2">
      <c r="A1059" t="s">
        <v>3257</v>
      </c>
    </row>
    <row r="1060" spans="1:1" x14ac:dyDescent="0.2">
      <c r="A1060" t="s">
        <v>3257</v>
      </c>
    </row>
    <row r="1061" spans="1:1" x14ac:dyDescent="0.2">
      <c r="A1061" t="s">
        <v>3257</v>
      </c>
    </row>
    <row r="1062" spans="1:1" x14ac:dyDescent="0.2">
      <c r="A1062" t="s">
        <v>3257</v>
      </c>
    </row>
    <row r="1063" spans="1:1" x14ac:dyDescent="0.2">
      <c r="A1063" t="s">
        <v>3257</v>
      </c>
    </row>
    <row r="1064" spans="1:1" x14ac:dyDescent="0.2">
      <c r="A1064" t="s">
        <v>3257</v>
      </c>
    </row>
    <row r="1065" spans="1:1" x14ac:dyDescent="0.2">
      <c r="A1065" t="s">
        <v>3257</v>
      </c>
    </row>
    <row r="1066" spans="1:1" x14ac:dyDescent="0.2">
      <c r="A1066" t="s">
        <v>3257</v>
      </c>
    </row>
    <row r="1067" spans="1:1" x14ac:dyDescent="0.2">
      <c r="A1067" t="s">
        <v>3257</v>
      </c>
    </row>
    <row r="1068" spans="1:1" x14ac:dyDescent="0.2">
      <c r="A1068" t="s">
        <v>3257</v>
      </c>
    </row>
    <row r="1069" spans="1:1" x14ac:dyDescent="0.2">
      <c r="A1069" t="s">
        <v>3257</v>
      </c>
    </row>
    <row r="1070" spans="1:1" x14ac:dyDescent="0.2">
      <c r="A1070" t="s">
        <v>3257</v>
      </c>
    </row>
    <row r="1071" spans="1:1" x14ac:dyDescent="0.2">
      <c r="A1071" t="s">
        <v>3257</v>
      </c>
    </row>
    <row r="1072" spans="1:1" x14ac:dyDescent="0.2">
      <c r="A1072" t="s">
        <v>3257</v>
      </c>
    </row>
    <row r="1073" spans="1:1" x14ac:dyDescent="0.2">
      <c r="A1073" t="s">
        <v>3257</v>
      </c>
    </row>
    <row r="1074" spans="1:1" x14ac:dyDescent="0.2">
      <c r="A1074" t="s">
        <v>3257</v>
      </c>
    </row>
    <row r="1075" spans="1:1" x14ac:dyDescent="0.2">
      <c r="A1075" t="s">
        <v>3257</v>
      </c>
    </row>
    <row r="1076" spans="1:1" x14ac:dyDescent="0.2">
      <c r="A1076" t="s">
        <v>3257</v>
      </c>
    </row>
    <row r="1077" spans="1:1" x14ac:dyDescent="0.2">
      <c r="A1077" t="s">
        <v>3257</v>
      </c>
    </row>
    <row r="1078" spans="1:1" x14ac:dyDescent="0.2">
      <c r="A1078" t="s">
        <v>3257</v>
      </c>
    </row>
    <row r="1079" spans="1:1" x14ac:dyDescent="0.2">
      <c r="A1079" t="s">
        <v>3257</v>
      </c>
    </row>
    <row r="1080" spans="1:1" x14ac:dyDescent="0.2">
      <c r="A1080" t="s">
        <v>3257</v>
      </c>
    </row>
    <row r="1081" spans="1:1" x14ac:dyDescent="0.2">
      <c r="A1081" t="s">
        <v>3257</v>
      </c>
    </row>
    <row r="1082" spans="1:1" x14ac:dyDescent="0.2">
      <c r="A1082" t="s">
        <v>3257</v>
      </c>
    </row>
    <row r="1083" spans="1:1" x14ac:dyDescent="0.2">
      <c r="A1083" t="s">
        <v>3257</v>
      </c>
    </row>
    <row r="1084" spans="1:1" x14ac:dyDescent="0.2">
      <c r="A1084" t="s">
        <v>3257</v>
      </c>
    </row>
    <row r="1085" spans="1:1" x14ac:dyDescent="0.2">
      <c r="A1085" t="s">
        <v>3257</v>
      </c>
    </row>
    <row r="1086" spans="1:1" x14ac:dyDescent="0.2">
      <c r="A1086" t="s">
        <v>3257</v>
      </c>
    </row>
    <row r="1087" spans="1:1" x14ac:dyDescent="0.2">
      <c r="A1087" t="s">
        <v>3257</v>
      </c>
    </row>
    <row r="1088" spans="1:1" x14ac:dyDescent="0.2">
      <c r="A1088" t="s">
        <v>3257</v>
      </c>
    </row>
    <row r="1089" spans="1:1" x14ac:dyDescent="0.2">
      <c r="A1089" t="s">
        <v>3257</v>
      </c>
    </row>
    <row r="1090" spans="1:1" x14ac:dyDescent="0.2">
      <c r="A1090" t="s">
        <v>3257</v>
      </c>
    </row>
    <row r="1091" spans="1:1" x14ac:dyDescent="0.2">
      <c r="A1091" t="s">
        <v>3257</v>
      </c>
    </row>
    <row r="1092" spans="1:1" x14ac:dyDescent="0.2">
      <c r="A1092" t="s">
        <v>3257</v>
      </c>
    </row>
    <row r="1093" spans="1:1" x14ac:dyDescent="0.2">
      <c r="A1093" t="s">
        <v>3257</v>
      </c>
    </row>
    <row r="1094" spans="1:1" x14ac:dyDescent="0.2">
      <c r="A1094" t="s">
        <v>3257</v>
      </c>
    </row>
    <row r="1095" spans="1:1" x14ac:dyDescent="0.2">
      <c r="A1095" t="s">
        <v>3257</v>
      </c>
    </row>
    <row r="1096" spans="1:1" x14ac:dyDescent="0.2">
      <c r="A1096" t="s">
        <v>3257</v>
      </c>
    </row>
    <row r="1097" spans="1:1" x14ac:dyDescent="0.2">
      <c r="A1097" t="s">
        <v>3257</v>
      </c>
    </row>
    <row r="1098" spans="1:1" x14ac:dyDescent="0.2">
      <c r="A1098" t="s">
        <v>3257</v>
      </c>
    </row>
    <row r="1099" spans="1:1" x14ac:dyDescent="0.2">
      <c r="A1099" t="s">
        <v>3257</v>
      </c>
    </row>
    <row r="1100" spans="1:1" x14ac:dyDescent="0.2">
      <c r="A1100" t="s">
        <v>3257</v>
      </c>
    </row>
    <row r="1101" spans="1:1" x14ac:dyDescent="0.2">
      <c r="A1101" t="s">
        <v>3257</v>
      </c>
    </row>
    <row r="1102" spans="1:1" x14ac:dyDescent="0.2">
      <c r="A1102" t="s">
        <v>3257</v>
      </c>
    </row>
    <row r="1103" spans="1:1" x14ac:dyDescent="0.2">
      <c r="A1103" t="s">
        <v>3257</v>
      </c>
    </row>
    <row r="1104" spans="1:1" x14ac:dyDescent="0.2">
      <c r="A1104" t="s">
        <v>3257</v>
      </c>
    </row>
    <row r="1105" spans="1:1" x14ac:dyDescent="0.2">
      <c r="A1105" t="s">
        <v>3257</v>
      </c>
    </row>
    <row r="1106" spans="1:1" x14ac:dyDescent="0.2">
      <c r="A1106" t="s">
        <v>3257</v>
      </c>
    </row>
    <row r="1107" spans="1:1" x14ac:dyDescent="0.2">
      <c r="A1107" t="s">
        <v>3257</v>
      </c>
    </row>
    <row r="1108" spans="1:1" x14ac:dyDescent="0.2">
      <c r="A1108" t="s">
        <v>3257</v>
      </c>
    </row>
    <row r="1109" spans="1:1" x14ac:dyDescent="0.2">
      <c r="A1109" t="s">
        <v>3257</v>
      </c>
    </row>
    <row r="1110" spans="1:1" x14ac:dyDescent="0.2">
      <c r="A1110" t="s">
        <v>3257</v>
      </c>
    </row>
    <row r="1111" spans="1:1" x14ac:dyDescent="0.2">
      <c r="A1111" t="s">
        <v>3257</v>
      </c>
    </row>
    <row r="1112" spans="1:1" x14ac:dyDescent="0.2">
      <c r="A1112" t="s">
        <v>3257</v>
      </c>
    </row>
    <row r="1113" spans="1:1" x14ac:dyDescent="0.2">
      <c r="A1113" t="s">
        <v>3257</v>
      </c>
    </row>
    <row r="1114" spans="1:1" x14ac:dyDescent="0.2">
      <c r="A1114" t="s">
        <v>3257</v>
      </c>
    </row>
    <row r="1115" spans="1:1" x14ac:dyDescent="0.2">
      <c r="A1115" t="s">
        <v>3257</v>
      </c>
    </row>
    <row r="1116" spans="1:1" x14ac:dyDescent="0.2">
      <c r="A1116" t="s">
        <v>3257</v>
      </c>
    </row>
    <row r="1117" spans="1:1" x14ac:dyDescent="0.2">
      <c r="A1117" t="s">
        <v>3257</v>
      </c>
    </row>
    <row r="1118" spans="1:1" x14ac:dyDescent="0.2">
      <c r="A1118" t="s">
        <v>3257</v>
      </c>
    </row>
    <row r="1119" spans="1:1" x14ac:dyDescent="0.2">
      <c r="A1119" t="s">
        <v>3257</v>
      </c>
    </row>
    <row r="1120" spans="1:1" x14ac:dyDescent="0.2">
      <c r="A1120" t="s">
        <v>3257</v>
      </c>
    </row>
    <row r="1121" spans="1:1" x14ac:dyDescent="0.2">
      <c r="A1121" t="s">
        <v>3257</v>
      </c>
    </row>
    <row r="1122" spans="1:1" x14ac:dyDescent="0.2">
      <c r="A1122" t="s">
        <v>3257</v>
      </c>
    </row>
    <row r="1123" spans="1:1" x14ac:dyDescent="0.2">
      <c r="A1123" t="s">
        <v>3257</v>
      </c>
    </row>
    <row r="1124" spans="1:1" x14ac:dyDescent="0.2">
      <c r="A1124" t="s">
        <v>3257</v>
      </c>
    </row>
    <row r="1125" spans="1:1" x14ac:dyDescent="0.2">
      <c r="A1125" t="s">
        <v>3257</v>
      </c>
    </row>
    <row r="1126" spans="1:1" x14ac:dyDescent="0.2">
      <c r="A1126" t="s">
        <v>3257</v>
      </c>
    </row>
    <row r="1127" spans="1:1" x14ac:dyDescent="0.2">
      <c r="A1127" t="s">
        <v>3257</v>
      </c>
    </row>
    <row r="1128" spans="1:1" x14ac:dyDescent="0.2">
      <c r="A1128" t="s">
        <v>3257</v>
      </c>
    </row>
    <row r="1129" spans="1:1" x14ac:dyDescent="0.2">
      <c r="A1129" t="s">
        <v>3257</v>
      </c>
    </row>
    <row r="1130" spans="1:1" x14ac:dyDescent="0.2">
      <c r="A1130" t="s">
        <v>3257</v>
      </c>
    </row>
    <row r="1131" spans="1:1" x14ac:dyDescent="0.2">
      <c r="A1131" t="s">
        <v>3257</v>
      </c>
    </row>
    <row r="1132" spans="1:1" x14ac:dyDescent="0.2">
      <c r="A1132" t="s">
        <v>3257</v>
      </c>
    </row>
    <row r="1133" spans="1:1" x14ac:dyDescent="0.2">
      <c r="A1133" t="s">
        <v>3257</v>
      </c>
    </row>
    <row r="1134" spans="1:1" x14ac:dyDescent="0.2">
      <c r="A1134" t="s">
        <v>3257</v>
      </c>
    </row>
    <row r="1135" spans="1:1" x14ac:dyDescent="0.2">
      <c r="A1135" t="s">
        <v>3257</v>
      </c>
    </row>
    <row r="1136" spans="1:1" x14ac:dyDescent="0.2">
      <c r="A1136" t="s">
        <v>3257</v>
      </c>
    </row>
    <row r="1137" spans="1:1" x14ac:dyDescent="0.2">
      <c r="A1137" t="s">
        <v>3257</v>
      </c>
    </row>
    <row r="1138" spans="1:1" x14ac:dyDescent="0.2">
      <c r="A1138" t="s">
        <v>3257</v>
      </c>
    </row>
    <row r="1139" spans="1:1" x14ac:dyDescent="0.2">
      <c r="A1139" t="s">
        <v>3257</v>
      </c>
    </row>
    <row r="1140" spans="1:1" x14ac:dyDescent="0.2">
      <c r="A1140" t="s">
        <v>3257</v>
      </c>
    </row>
    <row r="1141" spans="1:1" x14ac:dyDescent="0.2">
      <c r="A1141" t="s">
        <v>3257</v>
      </c>
    </row>
    <row r="1142" spans="1:1" x14ac:dyDescent="0.2">
      <c r="A1142" t="s">
        <v>3257</v>
      </c>
    </row>
    <row r="1143" spans="1:1" x14ac:dyDescent="0.2">
      <c r="A1143" t="s">
        <v>3257</v>
      </c>
    </row>
    <row r="1144" spans="1:1" x14ac:dyDescent="0.2">
      <c r="A1144" t="s">
        <v>3257</v>
      </c>
    </row>
    <row r="1145" spans="1:1" x14ac:dyDescent="0.2">
      <c r="A1145" t="s">
        <v>3257</v>
      </c>
    </row>
    <row r="1146" spans="1:1" x14ac:dyDescent="0.2">
      <c r="A1146" t="s">
        <v>3257</v>
      </c>
    </row>
    <row r="1147" spans="1:1" x14ac:dyDescent="0.2">
      <c r="A1147" t="s">
        <v>3257</v>
      </c>
    </row>
    <row r="1148" spans="1:1" x14ac:dyDescent="0.2">
      <c r="A1148" t="s">
        <v>3257</v>
      </c>
    </row>
    <row r="1149" spans="1:1" x14ac:dyDescent="0.2">
      <c r="A1149" t="s">
        <v>3257</v>
      </c>
    </row>
    <row r="1150" spans="1:1" x14ac:dyDescent="0.2">
      <c r="A1150" t="s">
        <v>3257</v>
      </c>
    </row>
    <row r="1151" spans="1:1" x14ac:dyDescent="0.2">
      <c r="A1151" t="s">
        <v>3257</v>
      </c>
    </row>
    <row r="1152" spans="1:1" x14ac:dyDescent="0.2">
      <c r="A1152" t="s">
        <v>3257</v>
      </c>
    </row>
    <row r="1153" spans="1:1" x14ac:dyDescent="0.2">
      <c r="A1153" t="s">
        <v>3257</v>
      </c>
    </row>
    <row r="1154" spans="1:1" x14ac:dyDescent="0.2">
      <c r="A1154" t="s">
        <v>3257</v>
      </c>
    </row>
    <row r="1155" spans="1:1" x14ac:dyDescent="0.2">
      <c r="A1155" t="s">
        <v>3257</v>
      </c>
    </row>
    <row r="1156" spans="1:1" x14ac:dyDescent="0.2">
      <c r="A1156" t="s">
        <v>3257</v>
      </c>
    </row>
    <row r="1157" spans="1:1" x14ac:dyDescent="0.2">
      <c r="A1157" t="s">
        <v>3257</v>
      </c>
    </row>
    <row r="1158" spans="1:1" x14ac:dyDescent="0.2">
      <c r="A1158" t="s">
        <v>3257</v>
      </c>
    </row>
    <row r="1159" spans="1:1" x14ac:dyDescent="0.2">
      <c r="A1159" t="s">
        <v>3257</v>
      </c>
    </row>
    <row r="1160" spans="1:1" x14ac:dyDescent="0.2">
      <c r="A1160" t="s">
        <v>3257</v>
      </c>
    </row>
    <row r="1161" spans="1:1" x14ac:dyDescent="0.2">
      <c r="A1161" t="s">
        <v>3257</v>
      </c>
    </row>
    <row r="1162" spans="1:1" x14ac:dyDescent="0.2">
      <c r="A1162" t="s">
        <v>3257</v>
      </c>
    </row>
    <row r="1163" spans="1:1" x14ac:dyDescent="0.2">
      <c r="A1163" t="s">
        <v>3257</v>
      </c>
    </row>
    <row r="1164" spans="1:1" x14ac:dyDescent="0.2">
      <c r="A1164" t="s">
        <v>3257</v>
      </c>
    </row>
    <row r="1165" spans="1:1" x14ac:dyDescent="0.2">
      <c r="A1165" t="s">
        <v>3257</v>
      </c>
    </row>
    <row r="1166" spans="1:1" x14ac:dyDescent="0.2">
      <c r="A1166" t="s">
        <v>3257</v>
      </c>
    </row>
    <row r="1167" spans="1:1" x14ac:dyDescent="0.2">
      <c r="A1167" t="s">
        <v>3257</v>
      </c>
    </row>
    <row r="1168" spans="1:1" x14ac:dyDescent="0.2">
      <c r="A1168" t="s">
        <v>3257</v>
      </c>
    </row>
    <row r="1169" spans="1:1" x14ac:dyDescent="0.2">
      <c r="A1169" t="s">
        <v>3257</v>
      </c>
    </row>
    <row r="1170" spans="1:1" x14ac:dyDescent="0.2">
      <c r="A1170" t="s">
        <v>3257</v>
      </c>
    </row>
    <row r="1171" spans="1:1" x14ac:dyDescent="0.2">
      <c r="A1171" t="s">
        <v>3257</v>
      </c>
    </row>
    <row r="1172" spans="1:1" x14ac:dyDescent="0.2">
      <c r="A1172" t="s">
        <v>3257</v>
      </c>
    </row>
    <row r="1173" spans="1:1" x14ac:dyDescent="0.2">
      <c r="A1173" t="s">
        <v>3257</v>
      </c>
    </row>
    <row r="1174" spans="1:1" x14ac:dyDescent="0.2">
      <c r="A1174" t="s">
        <v>3257</v>
      </c>
    </row>
    <row r="1175" spans="1:1" x14ac:dyDescent="0.2">
      <c r="A1175" t="s">
        <v>3257</v>
      </c>
    </row>
    <row r="1176" spans="1:1" x14ac:dyDescent="0.2">
      <c r="A1176" t="s">
        <v>3257</v>
      </c>
    </row>
    <row r="1177" spans="1:1" x14ac:dyDescent="0.2">
      <c r="A1177" t="s">
        <v>3257</v>
      </c>
    </row>
    <row r="1178" spans="1:1" x14ac:dyDescent="0.2">
      <c r="A1178" t="s">
        <v>3257</v>
      </c>
    </row>
    <row r="1179" spans="1:1" x14ac:dyDescent="0.2">
      <c r="A1179" t="s">
        <v>3257</v>
      </c>
    </row>
    <row r="1180" spans="1:1" x14ac:dyDescent="0.2">
      <c r="A1180" t="s">
        <v>3257</v>
      </c>
    </row>
    <row r="1181" spans="1:1" x14ac:dyDescent="0.2">
      <c r="A1181" t="s">
        <v>3257</v>
      </c>
    </row>
    <row r="1182" spans="1:1" x14ac:dyDescent="0.2">
      <c r="A1182" t="s">
        <v>3257</v>
      </c>
    </row>
    <row r="1183" spans="1:1" x14ac:dyDescent="0.2">
      <c r="A1183" t="s">
        <v>3257</v>
      </c>
    </row>
    <row r="1184" spans="1:1" x14ac:dyDescent="0.2">
      <c r="A1184" t="s">
        <v>3257</v>
      </c>
    </row>
    <row r="1185" spans="1:1" x14ac:dyDescent="0.2">
      <c r="A1185" t="s">
        <v>3257</v>
      </c>
    </row>
    <row r="1186" spans="1:1" x14ac:dyDescent="0.2">
      <c r="A1186" t="s">
        <v>3257</v>
      </c>
    </row>
    <row r="1187" spans="1:1" x14ac:dyDescent="0.2">
      <c r="A1187" t="s">
        <v>3257</v>
      </c>
    </row>
    <row r="1188" spans="1:1" x14ac:dyDescent="0.2">
      <c r="A1188" t="s">
        <v>3257</v>
      </c>
    </row>
    <row r="1189" spans="1:1" x14ac:dyDescent="0.2">
      <c r="A1189" t="s">
        <v>3257</v>
      </c>
    </row>
    <row r="1190" spans="1:1" x14ac:dyDescent="0.2">
      <c r="A1190" t="s">
        <v>3257</v>
      </c>
    </row>
    <row r="1191" spans="1:1" x14ac:dyDescent="0.2">
      <c r="A1191" t="s">
        <v>3257</v>
      </c>
    </row>
    <row r="1192" spans="1:1" x14ac:dyDescent="0.2">
      <c r="A1192" t="s">
        <v>3257</v>
      </c>
    </row>
    <row r="1193" spans="1:1" x14ac:dyDescent="0.2">
      <c r="A1193" t="s">
        <v>3257</v>
      </c>
    </row>
    <row r="1194" spans="1:1" x14ac:dyDescent="0.2">
      <c r="A1194" t="s">
        <v>3257</v>
      </c>
    </row>
    <row r="1195" spans="1:1" x14ac:dyDescent="0.2">
      <c r="A1195" t="s">
        <v>3257</v>
      </c>
    </row>
    <row r="1196" spans="1:1" x14ac:dyDescent="0.2">
      <c r="A1196" t="s">
        <v>3257</v>
      </c>
    </row>
    <row r="1197" spans="1:1" x14ac:dyDescent="0.2">
      <c r="A1197" t="s">
        <v>3257</v>
      </c>
    </row>
    <row r="1198" spans="1:1" x14ac:dyDescent="0.2">
      <c r="A1198" t="s">
        <v>3257</v>
      </c>
    </row>
    <row r="1199" spans="1:1" x14ac:dyDescent="0.2">
      <c r="A1199" t="s">
        <v>3257</v>
      </c>
    </row>
    <row r="1200" spans="1:1" x14ac:dyDescent="0.2">
      <c r="A1200" t="s">
        <v>3257</v>
      </c>
    </row>
    <row r="1201" spans="1:1" x14ac:dyDescent="0.2">
      <c r="A1201" t="s">
        <v>3257</v>
      </c>
    </row>
    <row r="1202" spans="1:1" x14ac:dyDescent="0.2">
      <c r="A1202" t="s">
        <v>3257</v>
      </c>
    </row>
    <row r="1203" spans="1:1" x14ac:dyDescent="0.2">
      <c r="A1203" t="s">
        <v>3257</v>
      </c>
    </row>
    <row r="1204" spans="1:1" x14ac:dyDescent="0.2">
      <c r="A1204" t="s">
        <v>3257</v>
      </c>
    </row>
    <row r="1205" spans="1:1" x14ac:dyDescent="0.2">
      <c r="A1205" t="s">
        <v>3257</v>
      </c>
    </row>
    <row r="1206" spans="1:1" x14ac:dyDescent="0.2">
      <c r="A1206" t="s">
        <v>3257</v>
      </c>
    </row>
    <row r="1207" spans="1:1" x14ac:dyDescent="0.2">
      <c r="A1207" t="s">
        <v>3257</v>
      </c>
    </row>
    <row r="1208" spans="1:1" x14ac:dyDescent="0.2">
      <c r="A1208" t="s">
        <v>3257</v>
      </c>
    </row>
    <row r="1209" spans="1:1" x14ac:dyDescent="0.2">
      <c r="A1209" t="s">
        <v>3257</v>
      </c>
    </row>
    <row r="1210" spans="1:1" x14ac:dyDescent="0.2">
      <c r="A1210" t="s">
        <v>3257</v>
      </c>
    </row>
    <row r="1211" spans="1:1" x14ac:dyDescent="0.2">
      <c r="A1211" t="s">
        <v>3257</v>
      </c>
    </row>
    <row r="1212" spans="1:1" x14ac:dyDescent="0.2">
      <c r="A1212" t="s">
        <v>3257</v>
      </c>
    </row>
    <row r="1213" spans="1:1" x14ac:dyDescent="0.2">
      <c r="A1213" t="s">
        <v>3257</v>
      </c>
    </row>
    <row r="1214" spans="1:1" x14ac:dyDescent="0.2">
      <c r="A1214" t="s">
        <v>3257</v>
      </c>
    </row>
    <row r="1215" spans="1:1" x14ac:dyDescent="0.2">
      <c r="A1215" t="s">
        <v>3257</v>
      </c>
    </row>
    <row r="1216" spans="1:1" x14ac:dyDescent="0.2">
      <c r="A1216" t="s">
        <v>3257</v>
      </c>
    </row>
    <row r="1217" spans="1:1" x14ac:dyDescent="0.2">
      <c r="A1217" t="s">
        <v>3257</v>
      </c>
    </row>
    <row r="1218" spans="1:1" x14ac:dyDescent="0.2">
      <c r="A1218" t="s">
        <v>3257</v>
      </c>
    </row>
    <row r="1219" spans="1:1" x14ac:dyDescent="0.2">
      <c r="A1219" t="s">
        <v>3257</v>
      </c>
    </row>
    <row r="1220" spans="1:1" x14ac:dyDescent="0.2">
      <c r="A1220" t="s">
        <v>3257</v>
      </c>
    </row>
    <row r="1221" spans="1:1" x14ac:dyDescent="0.2">
      <c r="A1221" t="s">
        <v>3257</v>
      </c>
    </row>
    <row r="1222" spans="1:1" x14ac:dyDescent="0.2">
      <c r="A1222" t="s">
        <v>3257</v>
      </c>
    </row>
    <row r="1223" spans="1:1" x14ac:dyDescent="0.2">
      <c r="A1223" t="s">
        <v>3257</v>
      </c>
    </row>
    <row r="1224" spans="1:1" x14ac:dyDescent="0.2">
      <c r="A1224" t="s">
        <v>3257</v>
      </c>
    </row>
    <row r="1225" spans="1:1" x14ac:dyDescent="0.2">
      <c r="A1225" t="s">
        <v>3257</v>
      </c>
    </row>
    <row r="1226" spans="1:1" x14ac:dyDescent="0.2">
      <c r="A1226" t="s">
        <v>3257</v>
      </c>
    </row>
    <row r="1227" spans="1:1" x14ac:dyDescent="0.2">
      <c r="A1227" t="s">
        <v>3257</v>
      </c>
    </row>
    <row r="1228" spans="1:1" x14ac:dyDescent="0.2">
      <c r="A1228" t="s">
        <v>3257</v>
      </c>
    </row>
    <row r="1229" spans="1:1" x14ac:dyDescent="0.2">
      <c r="A1229" t="s">
        <v>3257</v>
      </c>
    </row>
    <row r="1230" spans="1:1" x14ac:dyDescent="0.2">
      <c r="A1230" t="s">
        <v>3257</v>
      </c>
    </row>
    <row r="1231" spans="1:1" x14ac:dyDescent="0.2">
      <c r="A1231" t="s">
        <v>3257</v>
      </c>
    </row>
    <row r="1232" spans="1:1" x14ac:dyDescent="0.2">
      <c r="A1232" t="s">
        <v>3257</v>
      </c>
    </row>
    <row r="1233" spans="1:1" x14ac:dyDescent="0.2">
      <c r="A1233" t="s">
        <v>3257</v>
      </c>
    </row>
    <row r="1234" spans="1:1" x14ac:dyDescent="0.2">
      <c r="A1234" t="s">
        <v>3257</v>
      </c>
    </row>
    <row r="1235" spans="1:1" x14ac:dyDescent="0.2">
      <c r="A1235" t="s">
        <v>3257</v>
      </c>
    </row>
    <row r="1236" spans="1:1" x14ac:dyDescent="0.2">
      <c r="A1236" t="s">
        <v>3257</v>
      </c>
    </row>
    <row r="1237" spans="1:1" x14ac:dyDescent="0.2">
      <c r="A1237" t="s">
        <v>3257</v>
      </c>
    </row>
    <row r="1238" spans="1:1" x14ac:dyDescent="0.2">
      <c r="A1238" t="s">
        <v>3257</v>
      </c>
    </row>
    <row r="1239" spans="1:1" x14ac:dyDescent="0.2">
      <c r="A1239" t="s">
        <v>3257</v>
      </c>
    </row>
    <row r="1240" spans="1:1" x14ac:dyDescent="0.2">
      <c r="A1240" t="s">
        <v>3257</v>
      </c>
    </row>
    <row r="1241" spans="1:1" x14ac:dyDescent="0.2">
      <c r="A1241" t="s">
        <v>3257</v>
      </c>
    </row>
    <row r="1242" spans="1:1" x14ac:dyDescent="0.2">
      <c r="A1242" t="s">
        <v>3257</v>
      </c>
    </row>
    <row r="1243" spans="1:1" x14ac:dyDescent="0.2">
      <c r="A1243" t="s">
        <v>3257</v>
      </c>
    </row>
    <row r="1244" spans="1:1" x14ac:dyDescent="0.2">
      <c r="A1244" t="s">
        <v>3257</v>
      </c>
    </row>
    <row r="1245" spans="1:1" x14ac:dyDescent="0.2">
      <c r="A1245" t="s">
        <v>3257</v>
      </c>
    </row>
    <row r="1246" spans="1:1" x14ac:dyDescent="0.2">
      <c r="A1246" t="s">
        <v>3257</v>
      </c>
    </row>
    <row r="1247" spans="1:1" x14ac:dyDescent="0.2">
      <c r="A1247" t="s">
        <v>3257</v>
      </c>
    </row>
    <row r="1248" spans="1:1" x14ac:dyDescent="0.2">
      <c r="A1248" t="s">
        <v>3257</v>
      </c>
    </row>
    <row r="1249" spans="1:1" x14ac:dyDescent="0.2">
      <c r="A1249" t="s">
        <v>3257</v>
      </c>
    </row>
    <row r="1250" spans="1:1" x14ac:dyDescent="0.2">
      <c r="A1250" t="s">
        <v>3257</v>
      </c>
    </row>
    <row r="1251" spans="1:1" x14ac:dyDescent="0.2">
      <c r="A1251" t="s">
        <v>3257</v>
      </c>
    </row>
    <row r="1252" spans="1:1" x14ac:dyDescent="0.2">
      <c r="A1252" t="s">
        <v>3257</v>
      </c>
    </row>
    <row r="1253" spans="1:1" x14ac:dyDescent="0.2">
      <c r="A1253" t="s">
        <v>3257</v>
      </c>
    </row>
    <row r="1254" spans="1:1" x14ac:dyDescent="0.2">
      <c r="A1254" t="s">
        <v>3257</v>
      </c>
    </row>
    <row r="1255" spans="1:1" x14ac:dyDescent="0.2">
      <c r="A1255" t="s">
        <v>3257</v>
      </c>
    </row>
    <row r="1256" spans="1:1" x14ac:dyDescent="0.2">
      <c r="A1256" t="s">
        <v>3257</v>
      </c>
    </row>
    <row r="1257" spans="1:1" x14ac:dyDescent="0.2">
      <c r="A1257" t="s">
        <v>3257</v>
      </c>
    </row>
    <row r="1258" spans="1:1" x14ac:dyDescent="0.2">
      <c r="A1258" t="s">
        <v>3257</v>
      </c>
    </row>
    <row r="1259" spans="1:1" x14ac:dyDescent="0.2">
      <c r="A1259" t="s">
        <v>3257</v>
      </c>
    </row>
    <row r="1260" spans="1:1" x14ac:dyDescent="0.2">
      <c r="A1260" t="s">
        <v>3257</v>
      </c>
    </row>
    <row r="1261" spans="1:1" x14ac:dyDescent="0.2">
      <c r="A1261" t="s">
        <v>3257</v>
      </c>
    </row>
    <row r="1262" spans="1:1" x14ac:dyDescent="0.2">
      <c r="A1262" t="s">
        <v>3257</v>
      </c>
    </row>
    <row r="1263" spans="1:1" x14ac:dyDescent="0.2">
      <c r="A1263" t="s">
        <v>3257</v>
      </c>
    </row>
    <row r="1264" spans="1:1" x14ac:dyDescent="0.2">
      <c r="A1264" t="s">
        <v>3257</v>
      </c>
    </row>
    <row r="1265" spans="1:1" x14ac:dyDescent="0.2">
      <c r="A1265" t="s">
        <v>3257</v>
      </c>
    </row>
    <row r="1266" spans="1:1" x14ac:dyDescent="0.2">
      <c r="A1266" t="s">
        <v>3257</v>
      </c>
    </row>
    <row r="1267" spans="1:1" x14ac:dyDescent="0.2">
      <c r="A1267" t="s">
        <v>3257</v>
      </c>
    </row>
    <row r="1268" spans="1:1" x14ac:dyDescent="0.2">
      <c r="A1268" t="s">
        <v>3257</v>
      </c>
    </row>
    <row r="1269" spans="1:1" x14ac:dyDescent="0.2">
      <c r="A1269" t="s">
        <v>3257</v>
      </c>
    </row>
    <row r="1270" spans="1:1" x14ac:dyDescent="0.2">
      <c r="A1270" t="s">
        <v>3257</v>
      </c>
    </row>
    <row r="1271" spans="1:1" x14ac:dyDescent="0.2">
      <c r="A1271" t="s">
        <v>3257</v>
      </c>
    </row>
    <row r="1272" spans="1:1" x14ac:dyDescent="0.2">
      <c r="A1272" t="s">
        <v>3257</v>
      </c>
    </row>
    <row r="1273" spans="1:1" x14ac:dyDescent="0.2">
      <c r="A1273" t="s">
        <v>3257</v>
      </c>
    </row>
    <row r="1274" spans="1:1" x14ac:dyDescent="0.2">
      <c r="A1274" t="s">
        <v>3257</v>
      </c>
    </row>
    <row r="1275" spans="1:1" x14ac:dyDescent="0.2">
      <c r="A1275" t="s">
        <v>3257</v>
      </c>
    </row>
    <row r="1276" spans="1:1" x14ac:dyDescent="0.2">
      <c r="A1276" t="s">
        <v>3257</v>
      </c>
    </row>
    <row r="1277" spans="1:1" x14ac:dyDescent="0.2">
      <c r="A1277" t="s">
        <v>3257</v>
      </c>
    </row>
    <row r="1278" spans="1:1" x14ac:dyDescent="0.2">
      <c r="A1278" t="s">
        <v>3257</v>
      </c>
    </row>
    <row r="1279" spans="1:1" x14ac:dyDescent="0.2">
      <c r="A1279" t="s">
        <v>3257</v>
      </c>
    </row>
    <row r="1280" spans="1:1" x14ac:dyDescent="0.2">
      <c r="A1280" t="s">
        <v>3257</v>
      </c>
    </row>
    <row r="1281" spans="1:1" x14ac:dyDescent="0.2">
      <c r="A1281" t="s">
        <v>3257</v>
      </c>
    </row>
    <row r="1282" spans="1:1" x14ac:dyDescent="0.2">
      <c r="A1282" t="s">
        <v>3257</v>
      </c>
    </row>
    <row r="1283" spans="1:1" x14ac:dyDescent="0.2">
      <c r="A1283" t="s">
        <v>3257</v>
      </c>
    </row>
    <row r="1284" spans="1:1" x14ac:dyDescent="0.2">
      <c r="A1284" t="s">
        <v>3257</v>
      </c>
    </row>
    <row r="1285" spans="1:1" x14ac:dyDescent="0.2">
      <c r="A1285" t="s">
        <v>3257</v>
      </c>
    </row>
    <row r="1286" spans="1:1" x14ac:dyDescent="0.2">
      <c r="A1286" t="s">
        <v>3257</v>
      </c>
    </row>
    <row r="1287" spans="1:1" x14ac:dyDescent="0.2">
      <c r="A1287" t="s">
        <v>3257</v>
      </c>
    </row>
    <row r="1288" spans="1:1" x14ac:dyDescent="0.2">
      <c r="A1288" t="s">
        <v>3257</v>
      </c>
    </row>
    <row r="1289" spans="1:1" x14ac:dyDescent="0.2">
      <c r="A1289" t="s">
        <v>3257</v>
      </c>
    </row>
    <row r="1290" spans="1:1" x14ac:dyDescent="0.2">
      <c r="A1290" t="s">
        <v>3257</v>
      </c>
    </row>
    <row r="1291" spans="1:1" x14ac:dyDescent="0.2">
      <c r="A1291" t="s">
        <v>3257</v>
      </c>
    </row>
    <row r="1292" spans="1:1" x14ac:dyDescent="0.2">
      <c r="A1292" t="s">
        <v>3257</v>
      </c>
    </row>
    <row r="1293" spans="1:1" x14ac:dyDescent="0.2">
      <c r="A1293" t="s">
        <v>3257</v>
      </c>
    </row>
    <row r="1294" spans="1:1" x14ac:dyDescent="0.2">
      <c r="A1294" t="s">
        <v>3257</v>
      </c>
    </row>
    <row r="1295" spans="1:1" x14ac:dyDescent="0.2">
      <c r="A1295" t="s">
        <v>3257</v>
      </c>
    </row>
    <row r="1296" spans="1:1" x14ac:dyDescent="0.2">
      <c r="A1296" t="s">
        <v>3257</v>
      </c>
    </row>
    <row r="1297" spans="1:1" x14ac:dyDescent="0.2">
      <c r="A1297" t="s">
        <v>3257</v>
      </c>
    </row>
    <row r="1298" spans="1:1" x14ac:dyDescent="0.2">
      <c r="A1298" t="s">
        <v>3257</v>
      </c>
    </row>
    <row r="1299" spans="1:1" x14ac:dyDescent="0.2">
      <c r="A1299" t="s">
        <v>3257</v>
      </c>
    </row>
    <row r="1300" spans="1:1" x14ac:dyDescent="0.2">
      <c r="A1300" t="s">
        <v>3257</v>
      </c>
    </row>
    <row r="1301" spans="1:1" x14ac:dyDescent="0.2">
      <c r="A1301" t="s">
        <v>3257</v>
      </c>
    </row>
    <row r="1302" spans="1:1" x14ac:dyDescent="0.2">
      <c r="A1302" t="s">
        <v>3257</v>
      </c>
    </row>
    <row r="1303" spans="1:1" x14ac:dyDescent="0.2">
      <c r="A1303" t="s">
        <v>3257</v>
      </c>
    </row>
    <row r="1304" spans="1:1" x14ac:dyDescent="0.2">
      <c r="A1304" t="s">
        <v>3257</v>
      </c>
    </row>
    <row r="1305" spans="1:1" x14ac:dyDescent="0.2">
      <c r="A1305" t="s">
        <v>3257</v>
      </c>
    </row>
    <row r="1306" spans="1:1" x14ac:dyDescent="0.2">
      <c r="A1306" t="s">
        <v>3257</v>
      </c>
    </row>
    <row r="1307" spans="1:1" x14ac:dyDescent="0.2">
      <c r="A1307" t="s">
        <v>3257</v>
      </c>
    </row>
    <row r="1308" spans="1:1" x14ac:dyDescent="0.2">
      <c r="A1308" t="s">
        <v>3257</v>
      </c>
    </row>
    <row r="1309" spans="1:1" x14ac:dyDescent="0.2">
      <c r="A1309" t="s">
        <v>3257</v>
      </c>
    </row>
    <row r="1310" spans="1:1" x14ac:dyDescent="0.2">
      <c r="A1310" t="s">
        <v>3257</v>
      </c>
    </row>
    <row r="1311" spans="1:1" x14ac:dyDescent="0.2">
      <c r="A1311" t="s">
        <v>3257</v>
      </c>
    </row>
    <row r="1312" spans="1:1" x14ac:dyDescent="0.2">
      <c r="A1312" t="s">
        <v>3257</v>
      </c>
    </row>
    <row r="1313" spans="1:1" x14ac:dyDescent="0.2">
      <c r="A1313" t="s">
        <v>3257</v>
      </c>
    </row>
    <row r="1314" spans="1:1" x14ac:dyDescent="0.2">
      <c r="A1314" t="s">
        <v>3257</v>
      </c>
    </row>
    <row r="1315" spans="1:1" x14ac:dyDescent="0.2">
      <c r="A1315" t="s">
        <v>3257</v>
      </c>
    </row>
    <row r="1316" spans="1:1" x14ac:dyDescent="0.2">
      <c r="A1316" t="s">
        <v>3257</v>
      </c>
    </row>
    <row r="1317" spans="1:1" x14ac:dyDescent="0.2">
      <c r="A1317" t="s">
        <v>3257</v>
      </c>
    </row>
    <row r="1318" spans="1:1" x14ac:dyDescent="0.2">
      <c r="A1318" t="s">
        <v>3257</v>
      </c>
    </row>
    <row r="1319" spans="1:1" x14ac:dyDescent="0.2">
      <c r="A1319" t="s">
        <v>3257</v>
      </c>
    </row>
    <row r="1320" spans="1:1" x14ac:dyDescent="0.2">
      <c r="A1320" t="s">
        <v>3257</v>
      </c>
    </row>
    <row r="1321" spans="1:1" x14ac:dyDescent="0.2">
      <c r="A1321" t="s">
        <v>3257</v>
      </c>
    </row>
    <row r="1322" spans="1:1" x14ac:dyDescent="0.2">
      <c r="A1322" t="s">
        <v>3257</v>
      </c>
    </row>
    <row r="1323" spans="1:1" x14ac:dyDescent="0.2">
      <c r="A1323" t="s">
        <v>3257</v>
      </c>
    </row>
    <row r="1324" spans="1:1" x14ac:dyDescent="0.2">
      <c r="A1324" t="s">
        <v>3257</v>
      </c>
    </row>
    <row r="1325" spans="1:1" x14ac:dyDescent="0.2">
      <c r="A1325" t="s">
        <v>3257</v>
      </c>
    </row>
    <row r="1326" spans="1:1" x14ac:dyDescent="0.2">
      <c r="A1326" t="s">
        <v>3257</v>
      </c>
    </row>
    <row r="1327" spans="1:1" x14ac:dyDescent="0.2">
      <c r="A1327" t="s">
        <v>3257</v>
      </c>
    </row>
    <row r="1328" spans="1:1" x14ac:dyDescent="0.2">
      <c r="A1328" t="s">
        <v>3257</v>
      </c>
    </row>
    <row r="1329" spans="1:1" x14ac:dyDescent="0.2">
      <c r="A1329" t="s">
        <v>3257</v>
      </c>
    </row>
    <row r="1330" spans="1:1" x14ac:dyDescent="0.2">
      <c r="A1330" t="s">
        <v>3257</v>
      </c>
    </row>
    <row r="1331" spans="1:1" x14ac:dyDescent="0.2">
      <c r="A1331" t="s">
        <v>3257</v>
      </c>
    </row>
    <row r="1332" spans="1:1" x14ac:dyDescent="0.2">
      <c r="A1332" t="s">
        <v>3257</v>
      </c>
    </row>
    <row r="1333" spans="1:1" x14ac:dyDescent="0.2">
      <c r="A1333" t="s">
        <v>3257</v>
      </c>
    </row>
    <row r="1334" spans="1:1" x14ac:dyDescent="0.2">
      <c r="A1334" t="s">
        <v>3257</v>
      </c>
    </row>
    <row r="1335" spans="1:1" x14ac:dyDescent="0.2">
      <c r="A1335" t="s">
        <v>3257</v>
      </c>
    </row>
    <row r="1336" spans="1:1" x14ac:dyDescent="0.2">
      <c r="A1336" t="s">
        <v>3257</v>
      </c>
    </row>
    <row r="1337" spans="1:1" x14ac:dyDescent="0.2">
      <c r="A1337" t="s">
        <v>3257</v>
      </c>
    </row>
    <row r="1338" spans="1:1" x14ac:dyDescent="0.2">
      <c r="A1338" t="s">
        <v>3257</v>
      </c>
    </row>
    <row r="1339" spans="1:1" x14ac:dyDescent="0.2">
      <c r="A1339" t="s">
        <v>3257</v>
      </c>
    </row>
    <row r="1340" spans="1:1" x14ac:dyDescent="0.2">
      <c r="A1340" t="s">
        <v>3257</v>
      </c>
    </row>
    <row r="1341" spans="1:1" x14ac:dyDescent="0.2">
      <c r="A1341" t="s">
        <v>3257</v>
      </c>
    </row>
    <row r="1342" spans="1:1" x14ac:dyDescent="0.2">
      <c r="A1342" t="s">
        <v>3257</v>
      </c>
    </row>
    <row r="1343" spans="1:1" x14ac:dyDescent="0.2">
      <c r="A1343" t="s">
        <v>3257</v>
      </c>
    </row>
    <row r="1344" spans="1:1" x14ac:dyDescent="0.2">
      <c r="A1344" t="s">
        <v>3257</v>
      </c>
    </row>
    <row r="1345" spans="1:1" x14ac:dyDescent="0.2">
      <c r="A1345" t="s">
        <v>3257</v>
      </c>
    </row>
    <row r="1346" spans="1:1" x14ac:dyDescent="0.2">
      <c r="A1346" t="s">
        <v>3257</v>
      </c>
    </row>
    <row r="1347" spans="1:1" x14ac:dyDescent="0.2">
      <c r="A1347" t="s">
        <v>3257</v>
      </c>
    </row>
    <row r="1348" spans="1:1" x14ac:dyDescent="0.2">
      <c r="A1348" t="s">
        <v>3257</v>
      </c>
    </row>
    <row r="1349" spans="1:1" x14ac:dyDescent="0.2">
      <c r="A1349" t="s">
        <v>3257</v>
      </c>
    </row>
    <row r="1350" spans="1:1" x14ac:dyDescent="0.2">
      <c r="A1350" t="s">
        <v>3257</v>
      </c>
    </row>
    <row r="1351" spans="1:1" x14ac:dyDescent="0.2">
      <c r="A1351" t="s">
        <v>3257</v>
      </c>
    </row>
    <row r="1352" spans="1:1" x14ac:dyDescent="0.2">
      <c r="A1352" t="s">
        <v>3257</v>
      </c>
    </row>
    <row r="1353" spans="1:1" x14ac:dyDescent="0.2">
      <c r="A1353" t="s">
        <v>3257</v>
      </c>
    </row>
    <row r="1354" spans="1:1" x14ac:dyDescent="0.2">
      <c r="A1354" t="s">
        <v>3257</v>
      </c>
    </row>
    <row r="1355" spans="1:1" x14ac:dyDescent="0.2">
      <c r="A1355" t="s">
        <v>3257</v>
      </c>
    </row>
    <row r="1356" spans="1:1" x14ac:dyDescent="0.2">
      <c r="A1356" t="s">
        <v>3257</v>
      </c>
    </row>
    <row r="1357" spans="1:1" x14ac:dyDescent="0.2">
      <c r="A1357" t="s">
        <v>3257</v>
      </c>
    </row>
    <row r="1358" spans="1:1" x14ac:dyDescent="0.2">
      <c r="A1358" t="s">
        <v>3257</v>
      </c>
    </row>
    <row r="1359" spans="1:1" x14ac:dyDescent="0.2">
      <c r="A1359" t="s">
        <v>3257</v>
      </c>
    </row>
    <row r="1360" spans="1:1" x14ac:dyDescent="0.2">
      <c r="A1360" t="s">
        <v>3257</v>
      </c>
    </row>
    <row r="1361" spans="1:1" x14ac:dyDescent="0.2">
      <c r="A1361" t="s">
        <v>3257</v>
      </c>
    </row>
    <row r="1362" spans="1:1" x14ac:dyDescent="0.2">
      <c r="A1362" t="s">
        <v>3257</v>
      </c>
    </row>
    <row r="1363" spans="1:1" x14ac:dyDescent="0.2">
      <c r="A1363" t="s">
        <v>3257</v>
      </c>
    </row>
    <row r="1364" spans="1:1" x14ac:dyDescent="0.2">
      <c r="A1364" t="s">
        <v>3257</v>
      </c>
    </row>
    <row r="1365" spans="1:1" x14ac:dyDescent="0.2">
      <c r="A1365" t="s">
        <v>3257</v>
      </c>
    </row>
    <row r="1366" spans="1:1" x14ac:dyDescent="0.2">
      <c r="A1366" t="s">
        <v>3257</v>
      </c>
    </row>
    <row r="1367" spans="1:1" x14ac:dyDescent="0.2">
      <c r="A1367" t="s">
        <v>3257</v>
      </c>
    </row>
    <row r="1368" spans="1:1" x14ac:dyDescent="0.2">
      <c r="A1368" t="s">
        <v>3257</v>
      </c>
    </row>
    <row r="1369" spans="1:1" x14ac:dyDescent="0.2">
      <c r="A1369" t="s">
        <v>3257</v>
      </c>
    </row>
    <row r="1370" spans="1:1" x14ac:dyDescent="0.2">
      <c r="A1370" t="s">
        <v>3257</v>
      </c>
    </row>
    <row r="1371" spans="1:1" x14ac:dyDescent="0.2">
      <c r="A1371" t="s">
        <v>3257</v>
      </c>
    </row>
    <row r="1372" spans="1:1" x14ac:dyDescent="0.2">
      <c r="A1372" t="s">
        <v>3257</v>
      </c>
    </row>
    <row r="1373" spans="1:1" x14ac:dyDescent="0.2">
      <c r="A1373" t="s">
        <v>3257</v>
      </c>
    </row>
    <row r="1374" spans="1:1" x14ac:dyDescent="0.2">
      <c r="A1374" t="s">
        <v>3257</v>
      </c>
    </row>
    <row r="1375" spans="1:1" x14ac:dyDescent="0.2">
      <c r="A1375" t="s">
        <v>3257</v>
      </c>
    </row>
    <row r="1376" spans="1:1" x14ac:dyDescent="0.2">
      <c r="A1376" t="s">
        <v>3257</v>
      </c>
    </row>
    <row r="1377" spans="1:1" x14ac:dyDescent="0.2">
      <c r="A1377" t="s">
        <v>3257</v>
      </c>
    </row>
    <row r="1378" spans="1:1" x14ac:dyDescent="0.2">
      <c r="A1378" t="s">
        <v>3257</v>
      </c>
    </row>
    <row r="1379" spans="1:1" x14ac:dyDescent="0.2">
      <c r="A1379" t="s">
        <v>3257</v>
      </c>
    </row>
    <row r="1380" spans="1:1" x14ac:dyDescent="0.2">
      <c r="A1380" t="s">
        <v>3257</v>
      </c>
    </row>
    <row r="1381" spans="1:1" x14ac:dyDescent="0.2">
      <c r="A1381" t="s">
        <v>3257</v>
      </c>
    </row>
    <row r="1382" spans="1:1" x14ac:dyDescent="0.2">
      <c r="A1382" t="s">
        <v>3257</v>
      </c>
    </row>
    <row r="1383" spans="1:1" x14ac:dyDescent="0.2">
      <c r="A1383" t="s">
        <v>3257</v>
      </c>
    </row>
    <row r="1384" spans="1:1" x14ac:dyDescent="0.2">
      <c r="A1384" t="s">
        <v>3257</v>
      </c>
    </row>
    <row r="1385" spans="1:1" x14ac:dyDescent="0.2">
      <c r="A1385" t="s">
        <v>3257</v>
      </c>
    </row>
    <row r="1386" spans="1:1" x14ac:dyDescent="0.2">
      <c r="A1386" t="s">
        <v>3257</v>
      </c>
    </row>
    <row r="1387" spans="1:1" x14ac:dyDescent="0.2">
      <c r="A1387" t="s">
        <v>3257</v>
      </c>
    </row>
    <row r="1388" spans="1:1" x14ac:dyDescent="0.2">
      <c r="A1388" t="s">
        <v>3257</v>
      </c>
    </row>
    <row r="1389" spans="1:1" x14ac:dyDescent="0.2">
      <c r="A1389" t="s">
        <v>3257</v>
      </c>
    </row>
    <row r="1390" spans="1:1" x14ac:dyDescent="0.2">
      <c r="A1390" t="s">
        <v>3257</v>
      </c>
    </row>
    <row r="1391" spans="1:1" x14ac:dyDescent="0.2">
      <c r="A1391" t="s">
        <v>3257</v>
      </c>
    </row>
    <row r="1392" spans="1:1" x14ac:dyDescent="0.2">
      <c r="A1392" t="s">
        <v>3257</v>
      </c>
    </row>
    <row r="1393" spans="1:1" x14ac:dyDescent="0.2">
      <c r="A1393" t="s">
        <v>3257</v>
      </c>
    </row>
    <row r="1394" spans="1:1" x14ac:dyDescent="0.2">
      <c r="A1394" t="s">
        <v>3257</v>
      </c>
    </row>
    <row r="1395" spans="1:1" x14ac:dyDescent="0.2">
      <c r="A1395" t="s">
        <v>3257</v>
      </c>
    </row>
    <row r="1396" spans="1:1" x14ac:dyDescent="0.2">
      <c r="A1396" t="s">
        <v>3257</v>
      </c>
    </row>
    <row r="1397" spans="1:1" x14ac:dyDescent="0.2">
      <c r="A1397" t="s">
        <v>3257</v>
      </c>
    </row>
    <row r="1398" spans="1:1" x14ac:dyDescent="0.2">
      <c r="A1398" t="s">
        <v>3257</v>
      </c>
    </row>
    <row r="1399" spans="1:1" x14ac:dyDescent="0.2">
      <c r="A1399" t="s">
        <v>3257</v>
      </c>
    </row>
    <row r="1400" spans="1:1" x14ac:dyDescent="0.2">
      <c r="A1400" t="s">
        <v>3257</v>
      </c>
    </row>
    <row r="1401" spans="1:1" x14ac:dyDescent="0.2">
      <c r="A1401" t="s">
        <v>3257</v>
      </c>
    </row>
    <row r="1402" spans="1:1" x14ac:dyDescent="0.2">
      <c r="A1402" t="s">
        <v>3257</v>
      </c>
    </row>
    <row r="1403" spans="1:1" x14ac:dyDescent="0.2">
      <c r="A1403" t="s">
        <v>3257</v>
      </c>
    </row>
    <row r="1404" spans="1:1" x14ac:dyDescent="0.2">
      <c r="A1404" t="s">
        <v>3257</v>
      </c>
    </row>
    <row r="1405" spans="1:1" x14ac:dyDescent="0.2">
      <c r="A1405" t="s">
        <v>3257</v>
      </c>
    </row>
    <row r="1406" spans="1:1" x14ac:dyDescent="0.2">
      <c r="A1406" t="s">
        <v>3257</v>
      </c>
    </row>
    <row r="1407" spans="1:1" x14ac:dyDescent="0.2">
      <c r="A1407" t="s">
        <v>3257</v>
      </c>
    </row>
    <row r="1408" spans="1:1" x14ac:dyDescent="0.2">
      <c r="A1408" t="s">
        <v>3257</v>
      </c>
    </row>
    <row r="1409" spans="1:1" x14ac:dyDescent="0.2">
      <c r="A1409" t="s">
        <v>3257</v>
      </c>
    </row>
    <row r="1410" spans="1:1" x14ac:dyDescent="0.2">
      <c r="A1410" t="s">
        <v>3257</v>
      </c>
    </row>
    <row r="1411" spans="1:1" x14ac:dyDescent="0.2">
      <c r="A1411" t="s">
        <v>3257</v>
      </c>
    </row>
    <row r="1412" spans="1:1" x14ac:dyDescent="0.2">
      <c r="A1412" t="s">
        <v>3257</v>
      </c>
    </row>
    <row r="1413" spans="1:1" x14ac:dyDescent="0.2">
      <c r="A1413" t="s">
        <v>3257</v>
      </c>
    </row>
    <row r="1414" spans="1:1" x14ac:dyDescent="0.2">
      <c r="A1414" t="s">
        <v>3257</v>
      </c>
    </row>
    <row r="1415" spans="1:1" x14ac:dyDescent="0.2">
      <c r="A1415" t="s">
        <v>3257</v>
      </c>
    </row>
    <row r="1416" spans="1:1" x14ac:dyDescent="0.2">
      <c r="A1416" t="s">
        <v>3257</v>
      </c>
    </row>
    <row r="1417" spans="1:1" x14ac:dyDescent="0.2">
      <c r="A1417" t="s">
        <v>3257</v>
      </c>
    </row>
    <row r="1418" spans="1:1" x14ac:dyDescent="0.2">
      <c r="A1418" t="s">
        <v>3257</v>
      </c>
    </row>
    <row r="1419" spans="1:1" x14ac:dyDescent="0.2">
      <c r="A1419" t="s">
        <v>3257</v>
      </c>
    </row>
    <row r="1420" spans="1:1" x14ac:dyDescent="0.2">
      <c r="A1420" t="s">
        <v>3257</v>
      </c>
    </row>
    <row r="1421" spans="1:1" x14ac:dyDescent="0.2">
      <c r="A1421" t="s">
        <v>3257</v>
      </c>
    </row>
    <row r="1422" spans="1:1" x14ac:dyDescent="0.2">
      <c r="A1422" t="s">
        <v>3257</v>
      </c>
    </row>
    <row r="1423" spans="1:1" x14ac:dyDescent="0.2">
      <c r="A1423" t="s">
        <v>3257</v>
      </c>
    </row>
    <row r="1424" spans="1:1" x14ac:dyDescent="0.2">
      <c r="A1424" t="s">
        <v>3257</v>
      </c>
    </row>
    <row r="1425" spans="1:1" x14ac:dyDescent="0.2">
      <c r="A1425" t="s">
        <v>3257</v>
      </c>
    </row>
    <row r="1426" spans="1:1" x14ac:dyDescent="0.2">
      <c r="A1426" t="s">
        <v>3257</v>
      </c>
    </row>
    <row r="1427" spans="1:1" x14ac:dyDescent="0.2">
      <c r="A1427" t="s">
        <v>3257</v>
      </c>
    </row>
    <row r="1428" spans="1:1" x14ac:dyDescent="0.2">
      <c r="A1428" t="s">
        <v>3257</v>
      </c>
    </row>
    <row r="1429" spans="1:1" x14ac:dyDescent="0.2">
      <c r="A1429" t="s">
        <v>3257</v>
      </c>
    </row>
    <row r="1430" spans="1:1" x14ac:dyDescent="0.2">
      <c r="A1430" t="s">
        <v>3257</v>
      </c>
    </row>
    <row r="1431" spans="1:1" x14ac:dyDescent="0.2">
      <c r="A1431" t="s">
        <v>3257</v>
      </c>
    </row>
    <row r="1432" spans="1:1" x14ac:dyDescent="0.2">
      <c r="A1432" t="s">
        <v>3257</v>
      </c>
    </row>
    <row r="1433" spans="1:1" x14ac:dyDescent="0.2">
      <c r="A1433" t="s">
        <v>3257</v>
      </c>
    </row>
    <row r="1434" spans="1:1" x14ac:dyDescent="0.2">
      <c r="A1434" t="s">
        <v>3257</v>
      </c>
    </row>
    <row r="1435" spans="1:1" x14ac:dyDescent="0.2">
      <c r="A1435" t="s">
        <v>3257</v>
      </c>
    </row>
    <row r="1436" spans="1:1" x14ac:dyDescent="0.2">
      <c r="A1436" t="s">
        <v>3257</v>
      </c>
    </row>
    <row r="1437" spans="1:1" x14ac:dyDescent="0.2">
      <c r="A1437" t="s">
        <v>3257</v>
      </c>
    </row>
    <row r="1438" spans="1:1" x14ac:dyDescent="0.2">
      <c r="A1438" t="s">
        <v>3257</v>
      </c>
    </row>
    <row r="1439" spans="1:1" x14ac:dyDescent="0.2">
      <c r="A1439" t="s">
        <v>3257</v>
      </c>
    </row>
    <row r="1440" spans="1:1" x14ac:dyDescent="0.2">
      <c r="A1440" t="s">
        <v>3257</v>
      </c>
    </row>
    <row r="1441" spans="1:1" x14ac:dyDescent="0.2">
      <c r="A1441" t="s">
        <v>3257</v>
      </c>
    </row>
    <row r="1442" spans="1:1" x14ac:dyDescent="0.2">
      <c r="A1442" t="s">
        <v>3257</v>
      </c>
    </row>
    <row r="1443" spans="1:1" x14ac:dyDescent="0.2">
      <c r="A1443" t="s">
        <v>3257</v>
      </c>
    </row>
    <row r="1444" spans="1:1" x14ac:dyDescent="0.2">
      <c r="A1444" t="s">
        <v>3257</v>
      </c>
    </row>
    <row r="1445" spans="1:1" x14ac:dyDescent="0.2">
      <c r="A1445" t="s">
        <v>3257</v>
      </c>
    </row>
    <row r="1446" spans="1:1" x14ac:dyDescent="0.2">
      <c r="A1446" t="s">
        <v>3257</v>
      </c>
    </row>
    <row r="1447" spans="1:1" x14ac:dyDescent="0.2">
      <c r="A1447" t="s">
        <v>3257</v>
      </c>
    </row>
    <row r="1448" spans="1:1" x14ac:dyDescent="0.2">
      <c r="A1448" t="s">
        <v>3257</v>
      </c>
    </row>
    <row r="1449" spans="1:1" x14ac:dyDescent="0.2">
      <c r="A1449" t="s">
        <v>3257</v>
      </c>
    </row>
    <row r="1450" spans="1:1" x14ac:dyDescent="0.2">
      <c r="A1450" t="s">
        <v>3257</v>
      </c>
    </row>
    <row r="1451" spans="1:1" x14ac:dyDescent="0.2">
      <c r="A1451" t="s">
        <v>3257</v>
      </c>
    </row>
    <row r="1452" spans="1:1" x14ac:dyDescent="0.2">
      <c r="A1452" t="s">
        <v>3257</v>
      </c>
    </row>
    <row r="1453" spans="1:1" x14ac:dyDescent="0.2">
      <c r="A1453" t="s">
        <v>3257</v>
      </c>
    </row>
    <row r="1454" spans="1:1" x14ac:dyDescent="0.2">
      <c r="A1454" t="s">
        <v>3257</v>
      </c>
    </row>
    <row r="1455" spans="1:1" x14ac:dyDescent="0.2">
      <c r="A1455" t="s">
        <v>3257</v>
      </c>
    </row>
    <row r="1456" spans="1:1" x14ac:dyDescent="0.2">
      <c r="A1456" t="s">
        <v>3257</v>
      </c>
    </row>
    <row r="1457" spans="1:1" x14ac:dyDescent="0.2">
      <c r="A1457" t="s">
        <v>3257</v>
      </c>
    </row>
    <row r="1458" spans="1:1" x14ac:dyDescent="0.2">
      <c r="A1458" t="s">
        <v>3257</v>
      </c>
    </row>
    <row r="1459" spans="1:1" x14ac:dyDescent="0.2">
      <c r="A1459" t="s">
        <v>3257</v>
      </c>
    </row>
    <row r="1460" spans="1:1" x14ac:dyDescent="0.2">
      <c r="A1460" t="s">
        <v>3257</v>
      </c>
    </row>
    <row r="1461" spans="1:1" x14ac:dyDescent="0.2">
      <c r="A1461" t="s">
        <v>3257</v>
      </c>
    </row>
    <row r="1462" spans="1:1" x14ac:dyDescent="0.2">
      <c r="A1462" t="s">
        <v>3257</v>
      </c>
    </row>
    <row r="1463" spans="1:1" x14ac:dyDescent="0.2">
      <c r="A1463" t="s">
        <v>3257</v>
      </c>
    </row>
    <row r="1464" spans="1:1" x14ac:dyDescent="0.2">
      <c r="A1464" t="s">
        <v>3257</v>
      </c>
    </row>
    <row r="1465" spans="1:1" x14ac:dyDescent="0.2">
      <c r="A1465" t="s">
        <v>3257</v>
      </c>
    </row>
    <row r="1466" spans="1:1" x14ac:dyDescent="0.2">
      <c r="A1466" t="s">
        <v>3257</v>
      </c>
    </row>
    <row r="1467" spans="1:1" x14ac:dyDescent="0.2">
      <c r="A1467" t="s">
        <v>3257</v>
      </c>
    </row>
    <row r="1468" spans="1:1" x14ac:dyDescent="0.2">
      <c r="A1468" t="s">
        <v>3257</v>
      </c>
    </row>
    <row r="1469" spans="1:1" x14ac:dyDescent="0.2">
      <c r="A1469" t="s">
        <v>3257</v>
      </c>
    </row>
    <row r="1470" spans="1:1" x14ac:dyDescent="0.2">
      <c r="A1470" t="s">
        <v>3257</v>
      </c>
    </row>
    <row r="1471" spans="1:1" x14ac:dyDescent="0.2">
      <c r="A1471" t="s">
        <v>3257</v>
      </c>
    </row>
    <row r="1472" spans="1:1" x14ac:dyDescent="0.2">
      <c r="A1472" t="s">
        <v>3257</v>
      </c>
    </row>
    <row r="1473" spans="1:1" x14ac:dyDescent="0.2">
      <c r="A1473" t="s">
        <v>3257</v>
      </c>
    </row>
    <row r="1474" spans="1:1" x14ac:dyDescent="0.2">
      <c r="A1474" t="s">
        <v>3257</v>
      </c>
    </row>
    <row r="1475" spans="1:1" x14ac:dyDescent="0.2">
      <c r="A1475" t="s">
        <v>3257</v>
      </c>
    </row>
    <row r="1476" spans="1:1" x14ac:dyDescent="0.2">
      <c r="A1476" t="s">
        <v>3257</v>
      </c>
    </row>
    <row r="1477" spans="1:1" x14ac:dyDescent="0.2">
      <c r="A1477" t="s">
        <v>3257</v>
      </c>
    </row>
    <row r="1478" spans="1:1" x14ac:dyDescent="0.2">
      <c r="A1478" t="s">
        <v>3257</v>
      </c>
    </row>
    <row r="1479" spans="1:1" x14ac:dyDescent="0.2">
      <c r="A1479" t="s">
        <v>3257</v>
      </c>
    </row>
    <row r="1480" spans="1:1" x14ac:dyDescent="0.2">
      <c r="A1480" t="s">
        <v>3257</v>
      </c>
    </row>
    <row r="1481" spans="1:1" x14ac:dyDescent="0.2">
      <c r="A1481" t="s">
        <v>3257</v>
      </c>
    </row>
    <row r="1482" spans="1:1" x14ac:dyDescent="0.2">
      <c r="A1482" t="s">
        <v>3257</v>
      </c>
    </row>
    <row r="1483" spans="1:1" x14ac:dyDescent="0.2">
      <c r="A1483" t="s">
        <v>3257</v>
      </c>
    </row>
    <row r="1484" spans="1:1" x14ac:dyDescent="0.2">
      <c r="A1484" t="s">
        <v>3257</v>
      </c>
    </row>
    <row r="1485" spans="1:1" x14ac:dyDescent="0.2">
      <c r="A1485" t="s">
        <v>3257</v>
      </c>
    </row>
    <row r="1486" spans="1:1" x14ac:dyDescent="0.2">
      <c r="A1486" t="s">
        <v>3257</v>
      </c>
    </row>
    <row r="1487" spans="1:1" x14ac:dyDescent="0.2">
      <c r="A1487" t="s">
        <v>3257</v>
      </c>
    </row>
    <row r="1488" spans="1:1" x14ac:dyDescent="0.2">
      <c r="A1488" t="s">
        <v>3257</v>
      </c>
    </row>
    <row r="1489" spans="1:1" x14ac:dyDescent="0.2">
      <c r="A1489" t="s">
        <v>3257</v>
      </c>
    </row>
    <row r="1490" spans="1:1" x14ac:dyDescent="0.2">
      <c r="A1490" t="s">
        <v>3257</v>
      </c>
    </row>
    <row r="1491" spans="1:1" x14ac:dyDescent="0.2">
      <c r="A1491" t="s">
        <v>3257</v>
      </c>
    </row>
    <row r="1492" spans="1:1" x14ac:dyDescent="0.2">
      <c r="A1492" t="s">
        <v>3257</v>
      </c>
    </row>
    <row r="1493" spans="1:1" x14ac:dyDescent="0.2">
      <c r="A1493" t="s">
        <v>3257</v>
      </c>
    </row>
    <row r="1494" spans="1:1" x14ac:dyDescent="0.2">
      <c r="A1494" t="s">
        <v>3257</v>
      </c>
    </row>
    <row r="1495" spans="1:1" x14ac:dyDescent="0.2">
      <c r="A1495" t="s">
        <v>3257</v>
      </c>
    </row>
    <row r="1496" spans="1:1" x14ac:dyDescent="0.2">
      <c r="A1496" t="s">
        <v>3257</v>
      </c>
    </row>
    <row r="1497" spans="1:1" x14ac:dyDescent="0.2">
      <c r="A1497" t="s">
        <v>3257</v>
      </c>
    </row>
    <row r="1498" spans="1:1" x14ac:dyDescent="0.2">
      <c r="A1498" t="s">
        <v>3257</v>
      </c>
    </row>
    <row r="1499" spans="1:1" x14ac:dyDescent="0.2">
      <c r="A1499" t="s">
        <v>3257</v>
      </c>
    </row>
    <row r="1500" spans="1:1" x14ac:dyDescent="0.2">
      <c r="A1500" t="s">
        <v>3257</v>
      </c>
    </row>
    <row r="1501" spans="1:1" x14ac:dyDescent="0.2">
      <c r="A1501" t="s">
        <v>3257</v>
      </c>
    </row>
    <row r="1502" spans="1:1" x14ac:dyDescent="0.2">
      <c r="A1502" t="s">
        <v>3257</v>
      </c>
    </row>
    <row r="1503" spans="1:1" x14ac:dyDescent="0.2">
      <c r="A1503" t="s">
        <v>3257</v>
      </c>
    </row>
    <row r="1504" spans="1:1" x14ac:dyDescent="0.2">
      <c r="A1504" t="s">
        <v>3257</v>
      </c>
    </row>
    <row r="1505" spans="1:1" x14ac:dyDescent="0.2">
      <c r="A1505" t="s">
        <v>3257</v>
      </c>
    </row>
    <row r="1506" spans="1:1" x14ac:dyDescent="0.2">
      <c r="A1506" t="s">
        <v>3257</v>
      </c>
    </row>
    <row r="1507" spans="1:1" x14ac:dyDescent="0.2">
      <c r="A1507" t="s">
        <v>3257</v>
      </c>
    </row>
    <row r="1508" spans="1:1" x14ac:dyDescent="0.2">
      <c r="A1508" t="s">
        <v>3257</v>
      </c>
    </row>
    <row r="1509" spans="1:1" x14ac:dyDescent="0.2">
      <c r="A1509" t="s">
        <v>3257</v>
      </c>
    </row>
    <row r="1510" spans="1:1" x14ac:dyDescent="0.2">
      <c r="A1510" t="s">
        <v>3257</v>
      </c>
    </row>
    <row r="1511" spans="1:1" x14ac:dyDescent="0.2">
      <c r="A1511" t="s">
        <v>3257</v>
      </c>
    </row>
    <row r="1512" spans="1:1" x14ac:dyDescent="0.2">
      <c r="A1512" t="s">
        <v>3257</v>
      </c>
    </row>
    <row r="1513" spans="1:1" x14ac:dyDescent="0.2">
      <c r="A1513" t="s">
        <v>3257</v>
      </c>
    </row>
    <row r="1514" spans="1:1" x14ac:dyDescent="0.2">
      <c r="A1514" t="s">
        <v>3257</v>
      </c>
    </row>
    <row r="1515" spans="1:1" x14ac:dyDescent="0.2">
      <c r="A1515" t="s">
        <v>3257</v>
      </c>
    </row>
    <row r="1516" spans="1:1" x14ac:dyDescent="0.2">
      <c r="A1516" t="s">
        <v>3257</v>
      </c>
    </row>
    <row r="1517" spans="1:1" x14ac:dyDescent="0.2">
      <c r="A1517" t="s">
        <v>3257</v>
      </c>
    </row>
    <row r="1518" spans="1:1" x14ac:dyDescent="0.2">
      <c r="A1518" t="s">
        <v>3257</v>
      </c>
    </row>
    <row r="1519" spans="1:1" x14ac:dyDescent="0.2">
      <c r="A1519" t="s">
        <v>3257</v>
      </c>
    </row>
    <row r="1520" spans="1:1" x14ac:dyDescent="0.2">
      <c r="A1520" t="s">
        <v>3257</v>
      </c>
    </row>
    <row r="1521" spans="1:1" x14ac:dyDescent="0.2">
      <c r="A1521" t="s">
        <v>3257</v>
      </c>
    </row>
    <row r="1522" spans="1:1" x14ac:dyDescent="0.2">
      <c r="A1522" t="s">
        <v>3257</v>
      </c>
    </row>
    <row r="1523" spans="1:1" x14ac:dyDescent="0.2">
      <c r="A1523" t="s">
        <v>3257</v>
      </c>
    </row>
    <row r="1524" spans="1:1" x14ac:dyDescent="0.2">
      <c r="A1524" t="s">
        <v>3257</v>
      </c>
    </row>
    <row r="1525" spans="1:1" x14ac:dyDescent="0.2">
      <c r="A1525" t="s">
        <v>3257</v>
      </c>
    </row>
    <row r="1526" spans="1:1" x14ac:dyDescent="0.2">
      <c r="A1526" t="s">
        <v>3257</v>
      </c>
    </row>
    <row r="1527" spans="1:1" x14ac:dyDescent="0.2">
      <c r="A1527" t="s">
        <v>3257</v>
      </c>
    </row>
    <row r="1528" spans="1:1" x14ac:dyDescent="0.2">
      <c r="A1528" t="s">
        <v>3257</v>
      </c>
    </row>
    <row r="1529" spans="1:1" x14ac:dyDescent="0.2">
      <c r="A1529" t="s">
        <v>3257</v>
      </c>
    </row>
    <row r="1530" spans="1:1" x14ac:dyDescent="0.2">
      <c r="A1530" t="s">
        <v>3257</v>
      </c>
    </row>
    <row r="1531" spans="1:1" x14ac:dyDescent="0.2">
      <c r="A1531" t="s">
        <v>3257</v>
      </c>
    </row>
    <row r="1532" spans="1:1" x14ac:dyDescent="0.2">
      <c r="A1532" t="s">
        <v>3257</v>
      </c>
    </row>
    <row r="1533" spans="1:1" x14ac:dyDescent="0.2">
      <c r="A1533" t="s">
        <v>3257</v>
      </c>
    </row>
    <row r="1534" spans="1:1" x14ac:dyDescent="0.2">
      <c r="A1534" t="s">
        <v>3257</v>
      </c>
    </row>
    <row r="1535" spans="1:1" x14ac:dyDescent="0.2">
      <c r="A1535" t="s">
        <v>3257</v>
      </c>
    </row>
    <row r="1536" spans="1:1" x14ac:dyDescent="0.2">
      <c r="A1536" t="s">
        <v>3257</v>
      </c>
    </row>
    <row r="1537" spans="1:1" x14ac:dyDescent="0.2">
      <c r="A1537" t="s">
        <v>3257</v>
      </c>
    </row>
    <row r="1538" spans="1:1" x14ac:dyDescent="0.2">
      <c r="A1538" t="s">
        <v>3257</v>
      </c>
    </row>
    <row r="1539" spans="1:1" x14ac:dyDescent="0.2">
      <c r="A1539" t="s">
        <v>3257</v>
      </c>
    </row>
    <row r="1540" spans="1:1" x14ac:dyDescent="0.2">
      <c r="A1540" t="s">
        <v>3257</v>
      </c>
    </row>
    <row r="1541" spans="1:1" x14ac:dyDescent="0.2">
      <c r="A1541" t="s">
        <v>3257</v>
      </c>
    </row>
    <row r="1542" spans="1:1" x14ac:dyDescent="0.2">
      <c r="A1542" t="s">
        <v>3257</v>
      </c>
    </row>
    <row r="1543" spans="1:1" x14ac:dyDescent="0.2">
      <c r="A1543" t="s">
        <v>3257</v>
      </c>
    </row>
    <row r="1544" spans="1:1" x14ac:dyDescent="0.2">
      <c r="A1544" t="s">
        <v>3257</v>
      </c>
    </row>
    <row r="1545" spans="1:1" x14ac:dyDescent="0.2">
      <c r="A1545" t="s">
        <v>3257</v>
      </c>
    </row>
    <row r="1546" spans="1:1" x14ac:dyDescent="0.2">
      <c r="A1546" t="s">
        <v>3257</v>
      </c>
    </row>
    <row r="1547" spans="1:1" x14ac:dyDescent="0.2">
      <c r="A1547" t="s">
        <v>3257</v>
      </c>
    </row>
    <row r="1548" spans="1:1" x14ac:dyDescent="0.2">
      <c r="A1548" t="s">
        <v>3257</v>
      </c>
    </row>
    <row r="1549" spans="1:1" x14ac:dyDescent="0.2">
      <c r="A1549" t="s">
        <v>3257</v>
      </c>
    </row>
    <row r="1550" spans="1:1" x14ac:dyDescent="0.2">
      <c r="A1550" t="s">
        <v>3257</v>
      </c>
    </row>
    <row r="1551" spans="1:1" x14ac:dyDescent="0.2">
      <c r="A1551" t="s">
        <v>3257</v>
      </c>
    </row>
    <row r="1552" spans="1:1" x14ac:dyDescent="0.2">
      <c r="A1552" t="s">
        <v>3257</v>
      </c>
    </row>
    <row r="1553" spans="1:1" x14ac:dyDescent="0.2">
      <c r="A1553" t="s">
        <v>3257</v>
      </c>
    </row>
    <row r="1554" spans="1:1" x14ac:dyDescent="0.2">
      <c r="A1554" t="s">
        <v>3257</v>
      </c>
    </row>
    <row r="1555" spans="1:1" x14ac:dyDescent="0.2">
      <c r="A1555" t="s">
        <v>3257</v>
      </c>
    </row>
    <row r="1556" spans="1:1" x14ac:dyDescent="0.2">
      <c r="A1556" t="s">
        <v>3257</v>
      </c>
    </row>
    <row r="1557" spans="1:1" x14ac:dyDescent="0.2">
      <c r="A1557" t="s">
        <v>3257</v>
      </c>
    </row>
    <row r="1558" spans="1:1" x14ac:dyDescent="0.2">
      <c r="A1558" t="s">
        <v>3257</v>
      </c>
    </row>
    <row r="1559" spans="1:1" x14ac:dyDescent="0.2">
      <c r="A1559" t="s">
        <v>3257</v>
      </c>
    </row>
    <row r="1560" spans="1:1" x14ac:dyDescent="0.2">
      <c r="A1560" t="s">
        <v>3257</v>
      </c>
    </row>
    <row r="1561" spans="1:1" x14ac:dyDescent="0.2">
      <c r="A1561" t="s">
        <v>3257</v>
      </c>
    </row>
    <row r="1562" spans="1:1" x14ac:dyDescent="0.2">
      <c r="A1562" t="s">
        <v>3257</v>
      </c>
    </row>
    <row r="1563" spans="1:1" x14ac:dyDescent="0.2">
      <c r="A1563" t="s">
        <v>3257</v>
      </c>
    </row>
    <row r="1564" spans="1:1" x14ac:dyDescent="0.2">
      <c r="A1564" t="s">
        <v>3257</v>
      </c>
    </row>
    <row r="1565" spans="1:1" x14ac:dyDescent="0.2">
      <c r="A1565" t="s">
        <v>3257</v>
      </c>
    </row>
    <row r="1566" spans="1:1" x14ac:dyDescent="0.2">
      <c r="A1566" t="s">
        <v>3257</v>
      </c>
    </row>
    <row r="1567" spans="1:1" x14ac:dyDescent="0.2">
      <c r="A1567" t="s">
        <v>3257</v>
      </c>
    </row>
    <row r="1568" spans="1:1" x14ac:dyDescent="0.2">
      <c r="A1568" t="s">
        <v>3257</v>
      </c>
    </row>
    <row r="1569" spans="1:1" x14ac:dyDescent="0.2">
      <c r="A1569" t="s">
        <v>3257</v>
      </c>
    </row>
    <row r="1570" spans="1:1" x14ac:dyDescent="0.2">
      <c r="A1570" t="s">
        <v>3257</v>
      </c>
    </row>
    <row r="1571" spans="1:1" x14ac:dyDescent="0.2">
      <c r="A1571" t="s">
        <v>3257</v>
      </c>
    </row>
    <row r="1572" spans="1:1" x14ac:dyDescent="0.2">
      <c r="A1572" t="s">
        <v>3257</v>
      </c>
    </row>
    <row r="1573" spans="1:1" x14ac:dyDescent="0.2">
      <c r="A1573" t="s">
        <v>3257</v>
      </c>
    </row>
    <row r="1574" spans="1:1" x14ac:dyDescent="0.2">
      <c r="A1574" t="s">
        <v>3257</v>
      </c>
    </row>
    <row r="1575" spans="1:1" x14ac:dyDescent="0.2">
      <c r="A1575" t="s">
        <v>3257</v>
      </c>
    </row>
    <row r="1576" spans="1:1" x14ac:dyDescent="0.2">
      <c r="A1576" t="s">
        <v>3257</v>
      </c>
    </row>
    <row r="1577" spans="1:1" x14ac:dyDescent="0.2">
      <c r="A1577" t="s">
        <v>3257</v>
      </c>
    </row>
    <row r="1578" spans="1:1" x14ac:dyDescent="0.2">
      <c r="A1578" t="s">
        <v>3257</v>
      </c>
    </row>
    <row r="1579" spans="1:1" x14ac:dyDescent="0.2">
      <c r="A1579" t="s">
        <v>3257</v>
      </c>
    </row>
    <row r="1580" spans="1:1" x14ac:dyDescent="0.2">
      <c r="A1580" t="s">
        <v>3257</v>
      </c>
    </row>
    <row r="1581" spans="1:1" x14ac:dyDescent="0.2">
      <c r="A1581" t="s">
        <v>3257</v>
      </c>
    </row>
    <row r="1582" spans="1:1" x14ac:dyDescent="0.2">
      <c r="A1582" t="s">
        <v>3257</v>
      </c>
    </row>
    <row r="1583" spans="1:1" x14ac:dyDescent="0.2">
      <c r="A1583" t="s">
        <v>3257</v>
      </c>
    </row>
    <row r="1584" spans="1:1" x14ac:dyDescent="0.2">
      <c r="A1584" t="s">
        <v>3257</v>
      </c>
    </row>
    <row r="1585" spans="1:1" x14ac:dyDescent="0.2">
      <c r="A1585" t="s">
        <v>3257</v>
      </c>
    </row>
    <row r="1586" spans="1:1" x14ac:dyDescent="0.2">
      <c r="A1586" t="s">
        <v>3257</v>
      </c>
    </row>
    <row r="1587" spans="1:1" x14ac:dyDescent="0.2">
      <c r="A1587" t="s">
        <v>3257</v>
      </c>
    </row>
    <row r="1588" spans="1:1" x14ac:dyDescent="0.2">
      <c r="A1588" t="s">
        <v>3257</v>
      </c>
    </row>
    <row r="1589" spans="1:1" x14ac:dyDescent="0.2">
      <c r="A1589" t="s">
        <v>3257</v>
      </c>
    </row>
    <row r="1590" spans="1:1" x14ac:dyDescent="0.2">
      <c r="A1590" t="s">
        <v>3257</v>
      </c>
    </row>
    <row r="1591" spans="1:1" x14ac:dyDescent="0.2">
      <c r="A1591" t="s">
        <v>3257</v>
      </c>
    </row>
    <row r="1592" spans="1:1" x14ac:dyDescent="0.2">
      <c r="A1592" t="s">
        <v>3257</v>
      </c>
    </row>
    <row r="1593" spans="1:1" x14ac:dyDescent="0.2">
      <c r="A1593" t="s">
        <v>3257</v>
      </c>
    </row>
    <row r="1594" spans="1:1" x14ac:dyDescent="0.2">
      <c r="A1594" t="s">
        <v>3257</v>
      </c>
    </row>
    <row r="1595" spans="1:1" x14ac:dyDescent="0.2">
      <c r="A1595" t="s">
        <v>3257</v>
      </c>
    </row>
    <row r="1596" spans="1:1" x14ac:dyDescent="0.2">
      <c r="A1596" t="s">
        <v>3257</v>
      </c>
    </row>
    <row r="1597" spans="1:1" x14ac:dyDescent="0.2">
      <c r="A1597" t="s">
        <v>3257</v>
      </c>
    </row>
    <row r="1598" spans="1:1" x14ac:dyDescent="0.2">
      <c r="A1598" t="s">
        <v>3257</v>
      </c>
    </row>
    <row r="1599" spans="1:1" x14ac:dyDescent="0.2">
      <c r="A1599" t="s">
        <v>3257</v>
      </c>
    </row>
    <row r="1600" spans="1:1" x14ac:dyDescent="0.2">
      <c r="A1600" t="s">
        <v>3257</v>
      </c>
    </row>
    <row r="1601" spans="1:1" x14ac:dyDescent="0.2">
      <c r="A1601" t="s">
        <v>3257</v>
      </c>
    </row>
    <row r="1602" spans="1:1" x14ac:dyDescent="0.2">
      <c r="A1602" t="s">
        <v>3257</v>
      </c>
    </row>
    <row r="1603" spans="1:1" x14ac:dyDescent="0.2">
      <c r="A1603" t="s">
        <v>3257</v>
      </c>
    </row>
    <row r="1604" spans="1:1" x14ac:dyDescent="0.2">
      <c r="A1604" t="s">
        <v>3257</v>
      </c>
    </row>
    <row r="1605" spans="1:1" x14ac:dyDescent="0.2">
      <c r="A1605" t="s">
        <v>3257</v>
      </c>
    </row>
    <row r="1606" spans="1:1" x14ac:dyDescent="0.2">
      <c r="A1606" t="s">
        <v>3257</v>
      </c>
    </row>
    <row r="1607" spans="1:1" x14ac:dyDescent="0.2">
      <c r="A1607" t="s">
        <v>3257</v>
      </c>
    </row>
    <row r="1608" spans="1:1" x14ac:dyDescent="0.2">
      <c r="A1608" t="s">
        <v>3257</v>
      </c>
    </row>
    <row r="1609" spans="1:1" x14ac:dyDescent="0.2">
      <c r="A1609" t="s">
        <v>3257</v>
      </c>
    </row>
    <row r="1610" spans="1:1" x14ac:dyDescent="0.2">
      <c r="A1610" t="s">
        <v>3257</v>
      </c>
    </row>
    <row r="1611" spans="1:1" x14ac:dyDescent="0.2">
      <c r="A1611" t="s">
        <v>3257</v>
      </c>
    </row>
    <row r="1612" spans="1:1" x14ac:dyDescent="0.2">
      <c r="A1612" t="s">
        <v>3257</v>
      </c>
    </row>
    <row r="1613" spans="1:1" x14ac:dyDescent="0.2">
      <c r="A1613" t="s">
        <v>3257</v>
      </c>
    </row>
    <row r="1614" spans="1:1" x14ac:dyDescent="0.2">
      <c r="A1614" t="s">
        <v>3257</v>
      </c>
    </row>
    <row r="1615" spans="1:1" x14ac:dyDescent="0.2">
      <c r="A1615" t="s">
        <v>3257</v>
      </c>
    </row>
    <row r="1616" spans="1:1" x14ac:dyDescent="0.2">
      <c r="A1616" t="s">
        <v>3257</v>
      </c>
    </row>
    <row r="1617" spans="1:1" x14ac:dyDescent="0.2">
      <c r="A1617" t="s">
        <v>3257</v>
      </c>
    </row>
    <row r="1618" spans="1:1" x14ac:dyDescent="0.2">
      <c r="A1618" t="s">
        <v>3257</v>
      </c>
    </row>
    <row r="1619" spans="1:1" x14ac:dyDescent="0.2">
      <c r="A1619" t="s">
        <v>3257</v>
      </c>
    </row>
    <row r="1620" spans="1:1" x14ac:dyDescent="0.2">
      <c r="A1620" t="s">
        <v>3257</v>
      </c>
    </row>
    <row r="1621" spans="1:1" x14ac:dyDescent="0.2">
      <c r="A1621" t="s">
        <v>3257</v>
      </c>
    </row>
    <row r="1622" spans="1:1" x14ac:dyDescent="0.2">
      <c r="A1622" t="s">
        <v>3257</v>
      </c>
    </row>
    <row r="1623" spans="1:1" x14ac:dyDescent="0.2">
      <c r="A1623" t="s">
        <v>3257</v>
      </c>
    </row>
    <row r="1624" spans="1:1" x14ac:dyDescent="0.2">
      <c r="A1624" t="s">
        <v>3257</v>
      </c>
    </row>
    <row r="1625" spans="1:1" x14ac:dyDescent="0.2">
      <c r="A1625" t="s">
        <v>3257</v>
      </c>
    </row>
    <row r="1626" spans="1:1" x14ac:dyDescent="0.2">
      <c r="A1626" t="s">
        <v>3257</v>
      </c>
    </row>
    <row r="1627" spans="1:1" x14ac:dyDescent="0.2">
      <c r="A1627" t="s">
        <v>3257</v>
      </c>
    </row>
    <row r="1628" spans="1:1" x14ac:dyDescent="0.2">
      <c r="A1628" t="s">
        <v>3257</v>
      </c>
    </row>
    <row r="1629" spans="1:1" x14ac:dyDescent="0.2">
      <c r="A1629" t="s">
        <v>3257</v>
      </c>
    </row>
    <row r="1630" spans="1:1" x14ac:dyDescent="0.2">
      <c r="A1630" t="s">
        <v>3257</v>
      </c>
    </row>
    <row r="1631" spans="1:1" x14ac:dyDescent="0.2">
      <c r="A1631" t="s">
        <v>3257</v>
      </c>
    </row>
    <row r="1632" spans="1:1" x14ac:dyDescent="0.2">
      <c r="A1632" t="s">
        <v>3257</v>
      </c>
    </row>
    <row r="1633" spans="1:1" x14ac:dyDescent="0.2">
      <c r="A1633" t="s">
        <v>3257</v>
      </c>
    </row>
    <row r="1634" spans="1:1" x14ac:dyDescent="0.2">
      <c r="A1634" t="s">
        <v>3257</v>
      </c>
    </row>
    <row r="1635" spans="1:1" x14ac:dyDescent="0.2">
      <c r="A1635" t="s">
        <v>3257</v>
      </c>
    </row>
    <row r="1636" spans="1:1" x14ac:dyDescent="0.2">
      <c r="A1636" t="s">
        <v>3257</v>
      </c>
    </row>
    <row r="1637" spans="1:1" x14ac:dyDescent="0.2">
      <c r="A1637" t="s">
        <v>3257</v>
      </c>
    </row>
    <row r="1638" spans="1:1" x14ac:dyDescent="0.2">
      <c r="A1638" t="s">
        <v>3257</v>
      </c>
    </row>
    <row r="1639" spans="1:1" x14ac:dyDescent="0.2">
      <c r="A1639" t="s">
        <v>3257</v>
      </c>
    </row>
    <row r="1640" spans="1:1" x14ac:dyDescent="0.2">
      <c r="A1640" t="s">
        <v>3257</v>
      </c>
    </row>
    <row r="1641" spans="1:1" x14ac:dyDescent="0.2">
      <c r="A1641" t="s">
        <v>3257</v>
      </c>
    </row>
    <row r="1642" spans="1:1" x14ac:dyDescent="0.2">
      <c r="A1642" t="s">
        <v>3257</v>
      </c>
    </row>
    <row r="1643" spans="1:1" x14ac:dyDescent="0.2">
      <c r="A1643" t="s">
        <v>3257</v>
      </c>
    </row>
    <row r="1644" spans="1:1" x14ac:dyDescent="0.2">
      <c r="A1644" t="s">
        <v>3257</v>
      </c>
    </row>
    <row r="1645" spans="1:1" x14ac:dyDescent="0.2">
      <c r="A1645" t="s">
        <v>3257</v>
      </c>
    </row>
    <row r="1646" spans="1:1" x14ac:dyDescent="0.2">
      <c r="A1646" t="s">
        <v>3257</v>
      </c>
    </row>
    <row r="1647" spans="1:1" x14ac:dyDescent="0.2">
      <c r="A1647" t="s">
        <v>3257</v>
      </c>
    </row>
    <row r="1648" spans="1:1" x14ac:dyDescent="0.2">
      <c r="A1648" t="s">
        <v>3257</v>
      </c>
    </row>
    <row r="1649" spans="1:1" x14ac:dyDescent="0.2">
      <c r="A1649" t="s">
        <v>3257</v>
      </c>
    </row>
    <row r="1650" spans="1:1" x14ac:dyDescent="0.2">
      <c r="A1650" t="s">
        <v>3257</v>
      </c>
    </row>
    <row r="1651" spans="1:1" x14ac:dyDescent="0.2">
      <c r="A1651" t="s">
        <v>3257</v>
      </c>
    </row>
    <row r="1652" spans="1:1" x14ac:dyDescent="0.2">
      <c r="A1652" t="s">
        <v>3257</v>
      </c>
    </row>
    <row r="1653" spans="1:1" x14ac:dyDescent="0.2">
      <c r="A1653" t="s">
        <v>3257</v>
      </c>
    </row>
    <row r="1654" spans="1:1" x14ac:dyDescent="0.2">
      <c r="A1654" t="s">
        <v>3257</v>
      </c>
    </row>
    <row r="1655" spans="1:1" x14ac:dyDescent="0.2">
      <c r="A1655" t="s">
        <v>3257</v>
      </c>
    </row>
    <row r="1656" spans="1:1" x14ac:dyDescent="0.2">
      <c r="A1656" t="s">
        <v>3257</v>
      </c>
    </row>
    <row r="1657" spans="1:1" x14ac:dyDescent="0.2">
      <c r="A1657" t="s">
        <v>3257</v>
      </c>
    </row>
    <row r="1658" spans="1:1" x14ac:dyDescent="0.2">
      <c r="A1658" t="s">
        <v>3257</v>
      </c>
    </row>
    <row r="1659" spans="1:1" x14ac:dyDescent="0.2">
      <c r="A1659" t="s">
        <v>3257</v>
      </c>
    </row>
    <row r="1660" spans="1:1" x14ac:dyDescent="0.2">
      <c r="A1660" t="s">
        <v>3257</v>
      </c>
    </row>
    <row r="1661" spans="1:1" x14ac:dyDescent="0.2">
      <c r="A1661" t="s">
        <v>3257</v>
      </c>
    </row>
    <row r="1662" spans="1:1" x14ac:dyDescent="0.2">
      <c r="A1662" t="s">
        <v>3257</v>
      </c>
    </row>
    <row r="1663" spans="1:1" x14ac:dyDescent="0.2">
      <c r="A1663" t="s">
        <v>3257</v>
      </c>
    </row>
    <row r="1664" spans="1:1" x14ac:dyDescent="0.2">
      <c r="A1664" t="s">
        <v>3257</v>
      </c>
    </row>
    <row r="1665" spans="1:1" x14ac:dyDescent="0.2">
      <c r="A1665" t="s">
        <v>3257</v>
      </c>
    </row>
    <row r="1666" spans="1:1" x14ac:dyDescent="0.2">
      <c r="A1666" t="s">
        <v>3257</v>
      </c>
    </row>
    <row r="1667" spans="1:1" x14ac:dyDescent="0.2">
      <c r="A1667" t="s">
        <v>3257</v>
      </c>
    </row>
    <row r="1668" spans="1:1" x14ac:dyDescent="0.2">
      <c r="A1668" t="s">
        <v>3257</v>
      </c>
    </row>
    <row r="1669" spans="1:1" x14ac:dyDescent="0.2">
      <c r="A1669" t="s">
        <v>3257</v>
      </c>
    </row>
    <row r="1670" spans="1:1" x14ac:dyDescent="0.2">
      <c r="A1670" t="s">
        <v>3257</v>
      </c>
    </row>
    <row r="1671" spans="1:1" x14ac:dyDescent="0.2">
      <c r="A1671" t="s">
        <v>3257</v>
      </c>
    </row>
    <row r="1672" spans="1:1" x14ac:dyDescent="0.2">
      <c r="A1672" t="s">
        <v>3257</v>
      </c>
    </row>
    <row r="1673" spans="1:1" x14ac:dyDescent="0.2">
      <c r="A1673" t="s">
        <v>3257</v>
      </c>
    </row>
    <row r="1674" spans="1:1" x14ac:dyDescent="0.2">
      <c r="A1674" t="s">
        <v>3257</v>
      </c>
    </row>
    <row r="1675" spans="1:1" x14ac:dyDescent="0.2">
      <c r="A1675" t="s">
        <v>3257</v>
      </c>
    </row>
    <row r="1676" spans="1:1" x14ac:dyDescent="0.2">
      <c r="A1676" t="s">
        <v>3257</v>
      </c>
    </row>
    <row r="1677" spans="1:1" x14ac:dyDescent="0.2">
      <c r="A1677" t="s">
        <v>3257</v>
      </c>
    </row>
    <row r="1678" spans="1:1" x14ac:dyDescent="0.2">
      <c r="A1678" t="s">
        <v>3257</v>
      </c>
    </row>
    <row r="1679" spans="1:1" x14ac:dyDescent="0.2">
      <c r="A1679" t="s">
        <v>3257</v>
      </c>
    </row>
    <row r="1680" spans="1:1" x14ac:dyDescent="0.2">
      <c r="A1680" t="s">
        <v>3257</v>
      </c>
    </row>
    <row r="1681" spans="1:1" x14ac:dyDescent="0.2">
      <c r="A1681" t="s">
        <v>3257</v>
      </c>
    </row>
    <row r="1682" spans="1:1" x14ac:dyDescent="0.2">
      <c r="A1682" t="s">
        <v>3257</v>
      </c>
    </row>
    <row r="1683" spans="1:1" x14ac:dyDescent="0.2">
      <c r="A1683" t="s">
        <v>3257</v>
      </c>
    </row>
    <row r="1684" spans="1:1" x14ac:dyDescent="0.2">
      <c r="A1684" t="s">
        <v>3257</v>
      </c>
    </row>
    <row r="1685" spans="1:1" x14ac:dyDescent="0.2">
      <c r="A1685" t="s">
        <v>3257</v>
      </c>
    </row>
    <row r="1686" spans="1:1" x14ac:dyDescent="0.2">
      <c r="A1686" t="s">
        <v>3257</v>
      </c>
    </row>
    <row r="1687" spans="1:1" x14ac:dyDescent="0.2">
      <c r="A1687" t="s">
        <v>3257</v>
      </c>
    </row>
    <row r="1688" spans="1:1" x14ac:dyDescent="0.2">
      <c r="A1688" t="s">
        <v>3257</v>
      </c>
    </row>
    <row r="1689" spans="1:1" x14ac:dyDescent="0.2">
      <c r="A1689" t="s">
        <v>3257</v>
      </c>
    </row>
    <row r="1690" spans="1:1" x14ac:dyDescent="0.2">
      <c r="A1690" t="s">
        <v>3257</v>
      </c>
    </row>
    <row r="1691" spans="1:1" x14ac:dyDescent="0.2">
      <c r="A1691" t="s">
        <v>3257</v>
      </c>
    </row>
    <row r="1692" spans="1:1" x14ac:dyDescent="0.2">
      <c r="A1692" t="s">
        <v>3257</v>
      </c>
    </row>
    <row r="1693" spans="1:1" x14ac:dyDescent="0.2">
      <c r="A1693" t="s">
        <v>3257</v>
      </c>
    </row>
    <row r="1694" spans="1:1" x14ac:dyDescent="0.2">
      <c r="A1694" t="s">
        <v>3257</v>
      </c>
    </row>
    <row r="1695" spans="1:1" x14ac:dyDescent="0.2">
      <c r="A1695" t="s">
        <v>3257</v>
      </c>
    </row>
    <row r="1696" spans="1:1" x14ac:dyDescent="0.2">
      <c r="A1696" t="s">
        <v>3257</v>
      </c>
    </row>
    <row r="1697" spans="1:1" x14ac:dyDescent="0.2">
      <c r="A1697" t="s">
        <v>3257</v>
      </c>
    </row>
    <row r="1698" spans="1:1" x14ac:dyDescent="0.2">
      <c r="A1698" t="s">
        <v>3257</v>
      </c>
    </row>
    <row r="1699" spans="1:1" x14ac:dyDescent="0.2">
      <c r="A1699" t="s">
        <v>3257</v>
      </c>
    </row>
    <row r="1700" spans="1:1" x14ac:dyDescent="0.2">
      <c r="A1700" t="s">
        <v>3257</v>
      </c>
    </row>
    <row r="1701" spans="1:1" x14ac:dyDescent="0.2">
      <c r="A1701" t="s">
        <v>3257</v>
      </c>
    </row>
    <row r="1702" spans="1:1" x14ac:dyDescent="0.2">
      <c r="A1702" t="s">
        <v>3257</v>
      </c>
    </row>
    <row r="1703" spans="1:1" x14ac:dyDescent="0.2">
      <c r="A1703" t="s">
        <v>3257</v>
      </c>
    </row>
    <row r="1704" spans="1:1" x14ac:dyDescent="0.2">
      <c r="A1704" t="s">
        <v>3257</v>
      </c>
    </row>
    <row r="1705" spans="1:1" x14ac:dyDescent="0.2">
      <c r="A1705" t="s">
        <v>3257</v>
      </c>
    </row>
    <row r="1706" spans="1:1" x14ac:dyDescent="0.2">
      <c r="A1706" t="s">
        <v>3257</v>
      </c>
    </row>
    <row r="1707" spans="1:1" x14ac:dyDescent="0.2">
      <c r="A1707" t="s">
        <v>3257</v>
      </c>
    </row>
    <row r="1708" spans="1:1" x14ac:dyDescent="0.2">
      <c r="A1708" t="s">
        <v>3257</v>
      </c>
    </row>
    <row r="1709" spans="1:1" x14ac:dyDescent="0.2">
      <c r="A1709" t="s">
        <v>3257</v>
      </c>
    </row>
    <row r="1710" spans="1:1" x14ac:dyDescent="0.2">
      <c r="A1710" t="s">
        <v>3257</v>
      </c>
    </row>
    <row r="1711" spans="1:1" x14ac:dyDescent="0.2">
      <c r="A1711" t="s">
        <v>3257</v>
      </c>
    </row>
    <row r="1712" spans="1:1" x14ac:dyDescent="0.2">
      <c r="A1712" t="s">
        <v>3257</v>
      </c>
    </row>
    <row r="1713" spans="1:1" x14ac:dyDescent="0.2">
      <c r="A1713" t="s">
        <v>3257</v>
      </c>
    </row>
    <row r="1714" spans="1:1" x14ac:dyDescent="0.2">
      <c r="A1714" t="s">
        <v>3257</v>
      </c>
    </row>
    <row r="1715" spans="1:1" x14ac:dyDescent="0.2">
      <c r="A1715" t="s">
        <v>3257</v>
      </c>
    </row>
    <row r="1716" spans="1:1" x14ac:dyDescent="0.2">
      <c r="A1716" t="s">
        <v>3257</v>
      </c>
    </row>
    <row r="1717" spans="1:1" x14ac:dyDescent="0.2">
      <c r="A1717" t="s">
        <v>3257</v>
      </c>
    </row>
    <row r="1718" spans="1:1" x14ac:dyDescent="0.2">
      <c r="A1718" t="s">
        <v>3257</v>
      </c>
    </row>
    <row r="1719" spans="1:1" x14ac:dyDescent="0.2">
      <c r="A1719" t="s">
        <v>3257</v>
      </c>
    </row>
    <row r="1720" spans="1:1" x14ac:dyDescent="0.2">
      <c r="A1720" t="s">
        <v>3257</v>
      </c>
    </row>
    <row r="1721" spans="1:1" x14ac:dyDescent="0.2">
      <c r="A1721" t="s">
        <v>3257</v>
      </c>
    </row>
    <row r="1722" spans="1:1" x14ac:dyDescent="0.2">
      <c r="A1722" t="s">
        <v>3257</v>
      </c>
    </row>
    <row r="1723" spans="1:1" x14ac:dyDescent="0.2">
      <c r="A1723" t="s">
        <v>3257</v>
      </c>
    </row>
    <row r="1724" spans="1:1" x14ac:dyDescent="0.2">
      <c r="A1724" t="s">
        <v>3257</v>
      </c>
    </row>
    <row r="1725" spans="1:1" x14ac:dyDescent="0.2">
      <c r="A1725" t="s">
        <v>3257</v>
      </c>
    </row>
    <row r="1726" spans="1:1" x14ac:dyDescent="0.2">
      <c r="A1726" t="s">
        <v>3257</v>
      </c>
    </row>
    <row r="1727" spans="1:1" x14ac:dyDescent="0.2">
      <c r="A1727" t="s">
        <v>3257</v>
      </c>
    </row>
    <row r="1728" spans="1:1" x14ac:dyDescent="0.2">
      <c r="A1728" t="s">
        <v>3257</v>
      </c>
    </row>
    <row r="1729" spans="1:1" x14ac:dyDescent="0.2">
      <c r="A1729" t="s">
        <v>3257</v>
      </c>
    </row>
    <row r="1730" spans="1:1" x14ac:dyDescent="0.2">
      <c r="A1730" t="s">
        <v>3257</v>
      </c>
    </row>
    <row r="1731" spans="1:1" x14ac:dyDescent="0.2">
      <c r="A1731" t="s">
        <v>3257</v>
      </c>
    </row>
    <row r="1732" spans="1:1" x14ac:dyDescent="0.2">
      <c r="A1732" t="s">
        <v>3257</v>
      </c>
    </row>
    <row r="1733" spans="1:1" x14ac:dyDescent="0.2">
      <c r="A1733" t="s">
        <v>3257</v>
      </c>
    </row>
    <row r="1734" spans="1:1" x14ac:dyDescent="0.2">
      <c r="A1734" t="s">
        <v>3257</v>
      </c>
    </row>
    <row r="1735" spans="1:1" x14ac:dyDescent="0.2">
      <c r="A1735" t="s">
        <v>3257</v>
      </c>
    </row>
    <row r="1736" spans="1:1" x14ac:dyDescent="0.2">
      <c r="A1736" t="s">
        <v>3257</v>
      </c>
    </row>
    <row r="1737" spans="1:1" x14ac:dyDescent="0.2">
      <c r="A1737" t="s">
        <v>3257</v>
      </c>
    </row>
    <row r="1738" spans="1:1" x14ac:dyDescent="0.2">
      <c r="A1738" t="s">
        <v>3257</v>
      </c>
    </row>
    <row r="1739" spans="1:1" x14ac:dyDescent="0.2">
      <c r="A1739" t="s">
        <v>3257</v>
      </c>
    </row>
    <row r="1740" spans="1:1" x14ac:dyDescent="0.2">
      <c r="A1740" t="s">
        <v>3257</v>
      </c>
    </row>
    <row r="1741" spans="1:1" x14ac:dyDescent="0.2">
      <c r="A1741" t="s">
        <v>3257</v>
      </c>
    </row>
    <row r="1742" spans="1:1" x14ac:dyDescent="0.2">
      <c r="A1742" t="s">
        <v>3257</v>
      </c>
    </row>
    <row r="1743" spans="1:1" x14ac:dyDescent="0.2">
      <c r="A1743" t="s">
        <v>3257</v>
      </c>
    </row>
    <row r="1744" spans="1:1" x14ac:dyDescent="0.2">
      <c r="A1744" t="s">
        <v>3257</v>
      </c>
    </row>
    <row r="1745" spans="1:1" x14ac:dyDescent="0.2">
      <c r="A1745" t="s">
        <v>3257</v>
      </c>
    </row>
    <row r="1746" spans="1:1" x14ac:dyDescent="0.2">
      <c r="A1746" t="s">
        <v>3257</v>
      </c>
    </row>
    <row r="1747" spans="1:1" x14ac:dyDescent="0.2">
      <c r="A1747" t="s">
        <v>3257</v>
      </c>
    </row>
    <row r="1748" spans="1:1" x14ac:dyDescent="0.2">
      <c r="A1748" t="s">
        <v>3257</v>
      </c>
    </row>
    <row r="1749" spans="1:1" x14ac:dyDescent="0.2">
      <c r="A1749" t="s">
        <v>3257</v>
      </c>
    </row>
    <row r="1750" spans="1:1" x14ac:dyDescent="0.2">
      <c r="A1750" t="s">
        <v>3257</v>
      </c>
    </row>
    <row r="1751" spans="1:1" x14ac:dyDescent="0.2">
      <c r="A1751" t="s">
        <v>3257</v>
      </c>
    </row>
    <row r="1752" spans="1:1" x14ac:dyDescent="0.2">
      <c r="A1752" t="s">
        <v>3257</v>
      </c>
    </row>
    <row r="1753" spans="1:1" x14ac:dyDescent="0.2">
      <c r="A1753" t="s">
        <v>3257</v>
      </c>
    </row>
    <row r="1754" spans="1:1" x14ac:dyDescent="0.2">
      <c r="A1754" t="s">
        <v>3257</v>
      </c>
    </row>
    <row r="1755" spans="1:1" x14ac:dyDescent="0.2">
      <c r="A1755" t="s">
        <v>3257</v>
      </c>
    </row>
    <row r="1756" spans="1:1" x14ac:dyDescent="0.2">
      <c r="A1756" t="s">
        <v>3257</v>
      </c>
    </row>
    <row r="1757" spans="1:1" x14ac:dyDescent="0.2">
      <c r="A1757" t="s">
        <v>3257</v>
      </c>
    </row>
    <row r="1758" spans="1:1" x14ac:dyDescent="0.2">
      <c r="A1758" t="s">
        <v>3257</v>
      </c>
    </row>
    <row r="1759" spans="1:1" x14ac:dyDescent="0.2">
      <c r="A1759" t="s">
        <v>3257</v>
      </c>
    </row>
    <row r="1760" spans="1:1" x14ac:dyDescent="0.2">
      <c r="A1760" t="s">
        <v>3257</v>
      </c>
    </row>
    <row r="1761" spans="1:1" x14ac:dyDescent="0.2">
      <c r="A1761" t="s">
        <v>3257</v>
      </c>
    </row>
    <row r="1762" spans="1:1" x14ac:dyDescent="0.2">
      <c r="A1762" t="s">
        <v>3257</v>
      </c>
    </row>
    <row r="1763" spans="1:1" x14ac:dyDescent="0.2">
      <c r="A1763" t="s">
        <v>3257</v>
      </c>
    </row>
    <row r="1764" spans="1:1" x14ac:dyDescent="0.2">
      <c r="A1764" t="s">
        <v>3257</v>
      </c>
    </row>
    <row r="1765" spans="1:1" x14ac:dyDescent="0.2">
      <c r="A1765" t="s">
        <v>3257</v>
      </c>
    </row>
    <row r="1766" spans="1:1" x14ac:dyDescent="0.2">
      <c r="A1766" t="s">
        <v>3257</v>
      </c>
    </row>
    <row r="1767" spans="1:1" x14ac:dyDescent="0.2">
      <c r="A1767" t="s">
        <v>3257</v>
      </c>
    </row>
    <row r="1768" spans="1:1" x14ac:dyDescent="0.2">
      <c r="A1768" t="s">
        <v>3257</v>
      </c>
    </row>
    <row r="1769" spans="1:1" x14ac:dyDescent="0.2">
      <c r="A1769" t="s">
        <v>3257</v>
      </c>
    </row>
    <row r="1770" spans="1:1" x14ac:dyDescent="0.2">
      <c r="A1770" t="s">
        <v>3257</v>
      </c>
    </row>
    <row r="1771" spans="1:1" x14ac:dyDescent="0.2">
      <c r="A1771" t="s">
        <v>3257</v>
      </c>
    </row>
    <row r="1772" spans="1:1" x14ac:dyDescent="0.2">
      <c r="A1772" t="s">
        <v>3257</v>
      </c>
    </row>
    <row r="1773" spans="1:1" x14ac:dyDescent="0.2">
      <c r="A1773" t="s">
        <v>3257</v>
      </c>
    </row>
    <row r="1774" spans="1:1" x14ac:dyDescent="0.2">
      <c r="A1774" t="s">
        <v>3257</v>
      </c>
    </row>
    <row r="1775" spans="1:1" x14ac:dyDescent="0.2">
      <c r="A1775" t="s">
        <v>3257</v>
      </c>
    </row>
    <row r="1776" spans="1:1" x14ac:dyDescent="0.2">
      <c r="A1776" t="s">
        <v>3257</v>
      </c>
    </row>
    <row r="1777" spans="1:1" x14ac:dyDescent="0.2">
      <c r="A1777" t="s">
        <v>3257</v>
      </c>
    </row>
    <row r="1778" spans="1:1" x14ac:dyDescent="0.2">
      <c r="A1778" t="s">
        <v>3257</v>
      </c>
    </row>
    <row r="1779" spans="1:1" x14ac:dyDescent="0.2">
      <c r="A1779" t="s">
        <v>3257</v>
      </c>
    </row>
    <row r="1780" spans="1:1" x14ac:dyDescent="0.2">
      <c r="A1780" t="s">
        <v>3257</v>
      </c>
    </row>
    <row r="1781" spans="1:1" x14ac:dyDescent="0.2">
      <c r="A1781" t="s">
        <v>3257</v>
      </c>
    </row>
    <row r="1782" spans="1:1" x14ac:dyDescent="0.2">
      <c r="A1782" t="s">
        <v>3257</v>
      </c>
    </row>
    <row r="1783" spans="1:1" x14ac:dyDescent="0.2">
      <c r="A1783" t="s">
        <v>3257</v>
      </c>
    </row>
    <row r="1784" spans="1:1" x14ac:dyDescent="0.2">
      <c r="A1784" t="s">
        <v>3257</v>
      </c>
    </row>
    <row r="1785" spans="1:1" x14ac:dyDescent="0.2">
      <c r="A1785" t="s">
        <v>3257</v>
      </c>
    </row>
    <row r="1786" spans="1:1" x14ac:dyDescent="0.2">
      <c r="A1786" t="s">
        <v>3257</v>
      </c>
    </row>
    <row r="1787" spans="1:1" x14ac:dyDescent="0.2">
      <c r="A1787" t="s">
        <v>3257</v>
      </c>
    </row>
    <row r="1788" spans="1:1" x14ac:dyDescent="0.2">
      <c r="A1788" t="s">
        <v>3257</v>
      </c>
    </row>
    <row r="1789" spans="1:1" x14ac:dyDescent="0.2">
      <c r="A1789" t="s">
        <v>3257</v>
      </c>
    </row>
    <row r="1790" spans="1:1" x14ac:dyDescent="0.2">
      <c r="A1790" t="s">
        <v>3257</v>
      </c>
    </row>
    <row r="1791" spans="1:1" x14ac:dyDescent="0.2">
      <c r="A1791" t="s">
        <v>3257</v>
      </c>
    </row>
    <row r="1792" spans="1:1" x14ac:dyDescent="0.2">
      <c r="A1792" t="s">
        <v>3257</v>
      </c>
    </row>
    <row r="1793" spans="1:1" x14ac:dyDescent="0.2">
      <c r="A1793" t="s">
        <v>3257</v>
      </c>
    </row>
    <row r="1794" spans="1:1" x14ac:dyDescent="0.2">
      <c r="A1794" t="s">
        <v>3257</v>
      </c>
    </row>
    <row r="1795" spans="1:1" x14ac:dyDescent="0.2">
      <c r="A1795" t="s">
        <v>3257</v>
      </c>
    </row>
    <row r="1796" spans="1:1" x14ac:dyDescent="0.2">
      <c r="A1796" t="s">
        <v>3257</v>
      </c>
    </row>
    <row r="1797" spans="1:1" x14ac:dyDescent="0.2">
      <c r="A1797" t="s">
        <v>3257</v>
      </c>
    </row>
    <row r="1798" spans="1:1" x14ac:dyDescent="0.2">
      <c r="A1798" t="s">
        <v>3257</v>
      </c>
    </row>
    <row r="1799" spans="1:1" x14ac:dyDescent="0.2">
      <c r="A1799" t="s">
        <v>3257</v>
      </c>
    </row>
    <row r="1800" spans="1:1" x14ac:dyDescent="0.2">
      <c r="A1800" t="s">
        <v>3257</v>
      </c>
    </row>
    <row r="1801" spans="1:1" x14ac:dyDescent="0.2">
      <c r="A1801" t="s">
        <v>3257</v>
      </c>
    </row>
    <row r="1802" spans="1:1" x14ac:dyDescent="0.2">
      <c r="A1802" t="s">
        <v>3257</v>
      </c>
    </row>
    <row r="1803" spans="1:1" x14ac:dyDescent="0.2">
      <c r="A1803" t="s">
        <v>3257</v>
      </c>
    </row>
    <row r="1804" spans="1:1" x14ac:dyDescent="0.2">
      <c r="A1804" t="s">
        <v>3257</v>
      </c>
    </row>
    <row r="1805" spans="1:1" x14ac:dyDescent="0.2">
      <c r="A1805" t="s">
        <v>3257</v>
      </c>
    </row>
    <row r="1806" spans="1:1" x14ac:dyDescent="0.2">
      <c r="A1806" t="s">
        <v>3257</v>
      </c>
    </row>
    <row r="1807" spans="1:1" x14ac:dyDescent="0.2">
      <c r="A1807" t="s">
        <v>3257</v>
      </c>
    </row>
    <row r="1808" spans="1:1" x14ac:dyDescent="0.2">
      <c r="A1808" t="s">
        <v>3257</v>
      </c>
    </row>
    <row r="1809" spans="1:1" x14ac:dyDescent="0.2">
      <c r="A1809" t="s">
        <v>3257</v>
      </c>
    </row>
    <row r="1810" spans="1:1" x14ac:dyDescent="0.2">
      <c r="A1810" t="s">
        <v>3257</v>
      </c>
    </row>
    <row r="1811" spans="1:1" x14ac:dyDescent="0.2">
      <c r="A1811" t="s">
        <v>3257</v>
      </c>
    </row>
    <row r="1812" spans="1:1" x14ac:dyDescent="0.2">
      <c r="A1812" t="s">
        <v>3257</v>
      </c>
    </row>
    <row r="1813" spans="1:1" x14ac:dyDescent="0.2">
      <c r="A1813" t="s">
        <v>3257</v>
      </c>
    </row>
    <row r="1814" spans="1:1" x14ac:dyDescent="0.2">
      <c r="A1814" t="s">
        <v>3257</v>
      </c>
    </row>
    <row r="1815" spans="1:1" x14ac:dyDescent="0.2">
      <c r="A1815" t="s">
        <v>3257</v>
      </c>
    </row>
    <row r="1816" spans="1:1" x14ac:dyDescent="0.2">
      <c r="A1816" t="s">
        <v>3257</v>
      </c>
    </row>
    <row r="1817" spans="1:1" x14ac:dyDescent="0.2">
      <c r="A1817" t="s">
        <v>3257</v>
      </c>
    </row>
    <row r="1818" spans="1:1" x14ac:dyDescent="0.2">
      <c r="A1818" t="s">
        <v>3257</v>
      </c>
    </row>
    <row r="1819" spans="1:1" x14ac:dyDescent="0.2">
      <c r="A1819" t="s">
        <v>3257</v>
      </c>
    </row>
    <row r="1820" spans="1:1" x14ac:dyDescent="0.2">
      <c r="A1820" t="s">
        <v>3257</v>
      </c>
    </row>
    <row r="1821" spans="1:1" x14ac:dyDescent="0.2">
      <c r="A1821" t="s">
        <v>3257</v>
      </c>
    </row>
    <row r="1822" spans="1:1" x14ac:dyDescent="0.2">
      <c r="A1822" t="s">
        <v>3257</v>
      </c>
    </row>
    <row r="1823" spans="1:1" x14ac:dyDescent="0.2">
      <c r="A1823" t="s">
        <v>3257</v>
      </c>
    </row>
    <row r="1824" spans="1:1" x14ac:dyDescent="0.2">
      <c r="A1824" t="s">
        <v>3257</v>
      </c>
    </row>
    <row r="1825" spans="1:1" x14ac:dyDescent="0.2">
      <c r="A1825" t="s">
        <v>3257</v>
      </c>
    </row>
    <row r="1826" spans="1:1" x14ac:dyDescent="0.2">
      <c r="A1826" t="s">
        <v>3257</v>
      </c>
    </row>
    <row r="1827" spans="1:1" x14ac:dyDescent="0.2">
      <c r="A1827" t="s">
        <v>3257</v>
      </c>
    </row>
    <row r="1828" spans="1:1" x14ac:dyDescent="0.2">
      <c r="A1828" t="s">
        <v>3257</v>
      </c>
    </row>
    <row r="1829" spans="1:1" x14ac:dyDescent="0.2">
      <c r="A1829" t="s">
        <v>3257</v>
      </c>
    </row>
    <row r="1830" spans="1:1" x14ac:dyDescent="0.2">
      <c r="A1830" t="s">
        <v>3257</v>
      </c>
    </row>
    <row r="1831" spans="1:1" x14ac:dyDescent="0.2">
      <c r="A1831" t="s">
        <v>3257</v>
      </c>
    </row>
    <row r="1832" spans="1:1" x14ac:dyDescent="0.2">
      <c r="A1832" t="s">
        <v>3257</v>
      </c>
    </row>
    <row r="1833" spans="1:1" x14ac:dyDescent="0.2">
      <c r="A1833" t="s">
        <v>3257</v>
      </c>
    </row>
    <row r="1834" spans="1:1" x14ac:dyDescent="0.2">
      <c r="A1834" t="s">
        <v>3257</v>
      </c>
    </row>
    <row r="1835" spans="1:1" x14ac:dyDescent="0.2">
      <c r="A1835" t="s">
        <v>3257</v>
      </c>
    </row>
    <row r="1836" spans="1:1" x14ac:dyDescent="0.2">
      <c r="A1836" t="s">
        <v>3257</v>
      </c>
    </row>
    <row r="1837" spans="1:1" x14ac:dyDescent="0.2">
      <c r="A1837" t="s">
        <v>3257</v>
      </c>
    </row>
    <row r="1838" spans="1:1" x14ac:dyDescent="0.2">
      <c r="A1838" t="s">
        <v>3257</v>
      </c>
    </row>
    <row r="1839" spans="1:1" x14ac:dyDescent="0.2">
      <c r="A1839" t="s">
        <v>3257</v>
      </c>
    </row>
    <row r="1840" spans="1:1" x14ac:dyDescent="0.2">
      <c r="A1840" t="s">
        <v>3257</v>
      </c>
    </row>
    <row r="1841" spans="1:1" x14ac:dyDescent="0.2">
      <c r="A1841" t="s">
        <v>3257</v>
      </c>
    </row>
    <row r="1842" spans="1:1" x14ac:dyDescent="0.2">
      <c r="A1842" t="s">
        <v>3257</v>
      </c>
    </row>
    <row r="1843" spans="1:1" x14ac:dyDescent="0.2">
      <c r="A1843" t="s">
        <v>3257</v>
      </c>
    </row>
    <row r="1844" spans="1:1" x14ac:dyDescent="0.2">
      <c r="A1844" t="s">
        <v>3257</v>
      </c>
    </row>
    <row r="1845" spans="1:1" x14ac:dyDescent="0.2">
      <c r="A1845" t="s">
        <v>3257</v>
      </c>
    </row>
    <row r="1846" spans="1:1" x14ac:dyDescent="0.2">
      <c r="A1846" t="s">
        <v>3257</v>
      </c>
    </row>
    <row r="1847" spans="1:1" x14ac:dyDescent="0.2">
      <c r="A1847" t="s">
        <v>3257</v>
      </c>
    </row>
    <row r="1848" spans="1:1" x14ac:dyDescent="0.2">
      <c r="A1848" t="s">
        <v>3257</v>
      </c>
    </row>
    <row r="1849" spans="1:1" x14ac:dyDescent="0.2">
      <c r="A1849" t="s">
        <v>3257</v>
      </c>
    </row>
    <row r="1850" spans="1:1" x14ac:dyDescent="0.2">
      <c r="A1850" t="s">
        <v>3257</v>
      </c>
    </row>
    <row r="1851" spans="1:1" x14ac:dyDescent="0.2">
      <c r="A1851" t="s">
        <v>3257</v>
      </c>
    </row>
    <row r="1852" spans="1:1" x14ac:dyDescent="0.2">
      <c r="A1852" t="s">
        <v>3257</v>
      </c>
    </row>
    <row r="1853" spans="1:1" x14ac:dyDescent="0.2">
      <c r="A1853" t="s">
        <v>3257</v>
      </c>
    </row>
    <row r="1854" spans="1:1" x14ac:dyDescent="0.2">
      <c r="A1854" t="s">
        <v>3257</v>
      </c>
    </row>
    <row r="1855" spans="1:1" x14ac:dyDescent="0.2">
      <c r="A1855" t="s">
        <v>3257</v>
      </c>
    </row>
    <row r="1856" spans="1:1" x14ac:dyDescent="0.2">
      <c r="A1856" t="s">
        <v>3257</v>
      </c>
    </row>
    <row r="1857" spans="1:1" x14ac:dyDescent="0.2">
      <c r="A1857" t="s">
        <v>3257</v>
      </c>
    </row>
    <row r="1858" spans="1:1" x14ac:dyDescent="0.2">
      <c r="A1858" t="s">
        <v>3257</v>
      </c>
    </row>
    <row r="1859" spans="1:1" x14ac:dyDescent="0.2">
      <c r="A1859" t="s">
        <v>3257</v>
      </c>
    </row>
    <row r="1860" spans="1:1" x14ac:dyDescent="0.2">
      <c r="A1860" t="s">
        <v>3257</v>
      </c>
    </row>
    <row r="1861" spans="1:1" x14ac:dyDescent="0.2">
      <c r="A1861" t="s">
        <v>3257</v>
      </c>
    </row>
    <row r="1862" spans="1:1" x14ac:dyDescent="0.2">
      <c r="A1862" t="s">
        <v>3257</v>
      </c>
    </row>
    <row r="1863" spans="1:1" x14ac:dyDescent="0.2">
      <c r="A1863" t="s">
        <v>3257</v>
      </c>
    </row>
    <row r="1864" spans="1:1" x14ac:dyDescent="0.2">
      <c r="A1864" t="s">
        <v>3257</v>
      </c>
    </row>
    <row r="1865" spans="1:1" x14ac:dyDescent="0.2">
      <c r="A1865" t="s">
        <v>3257</v>
      </c>
    </row>
    <row r="1866" spans="1:1" x14ac:dyDescent="0.2">
      <c r="A1866" t="s">
        <v>3257</v>
      </c>
    </row>
    <row r="1867" spans="1:1" x14ac:dyDescent="0.2">
      <c r="A1867" t="s">
        <v>3257</v>
      </c>
    </row>
    <row r="1868" spans="1:1" x14ac:dyDescent="0.2">
      <c r="A1868" t="s">
        <v>3257</v>
      </c>
    </row>
    <row r="1869" spans="1:1" x14ac:dyDescent="0.2">
      <c r="A1869" t="s">
        <v>3257</v>
      </c>
    </row>
    <row r="1870" spans="1:1" x14ac:dyDescent="0.2">
      <c r="A1870" t="s">
        <v>3257</v>
      </c>
    </row>
    <row r="1871" spans="1:1" x14ac:dyDescent="0.2">
      <c r="A1871" t="s">
        <v>3257</v>
      </c>
    </row>
    <row r="1872" spans="1:1" x14ac:dyDescent="0.2">
      <c r="A1872" t="s">
        <v>3257</v>
      </c>
    </row>
    <row r="1873" spans="1:1" x14ac:dyDescent="0.2">
      <c r="A1873" t="s">
        <v>3257</v>
      </c>
    </row>
    <row r="1874" spans="1:1" x14ac:dyDescent="0.2">
      <c r="A1874" t="s">
        <v>3257</v>
      </c>
    </row>
    <row r="1875" spans="1:1" x14ac:dyDescent="0.2">
      <c r="A1875" t="s">
        <v>3257</v>
      </c>
    </row>
    <row r="1876" spans="1:1" x14ac:dyDescent="0.2">
      <c r="A1876" t="s">
        <v>3257</v>
      </c>
    </row>
    <row r="1877" spans="1:1" x14ac:dyDescent="0.2">
      <c r="A1877" t="s">
        <v>3257</v>
      </c>
    </row>
    <row r="1878" spans="1:1" x14ac:dyDescent="0.2">
      <c r="A1878" t="s">
        <v>3257</v>
      </c>
    </row>
    <row r="1879" spans="1:1" x14ac:dyDescent="0.2">
      <c r="A1879" t="s">
        <v>3257</v>
      </c>
    </row>
    <row r="1880" spans="1:1" x14ac:dyDescent="0.2">
      <c r="A1880" t="s">
        <v>3257</v>
      </c>
    </row>
    <row r="1881" spans="1:1" x14ac:dyDescent="0.2">
      <c r="A1881" t="s">
        <v>3257</v>
      </c>
    </row>
    <row r="1882" spans="1:1" x14ac:dyDescent="0.2">
      <c r="A1882" t="s">
        <v>3257</v>
      </c>
    </row>
    <row r="1883" spans="1:1" x14ac:dyDescent="0.2">
      <c r="A1883" t="s">
        <v>3257</v>
      </c>
    </row>
    <row r="1884" spans="1:1" x14ac:dyDescent="0.2">
      <c r="A1884" t="s">
        <v>3257</v>
      </c>
    </row>
    <row r="1885" spans="1:1" x14ac:dyDescent="0.2">
      <c r="A1885" t="s">
        <v>3257</v>
      </c>
    </row>
    <row r="1886" spans="1:1" x14ac:dyDescent="0.2">
      <c r="A1886" t="s">
        <v>3257</v>
      </c>
    </row>
    <row r="1887" spans="1:1" x14ac:dyDescent="0.2">
      <c r="A1887" t="s">
        <v>3257</v>
      </c>
    </row>
    <row r="1888" spans="1:1" x14ac:dyDescent="0.2">
      <c r="A1888" t="s">
        <v>3257</v>
      </c>
    </row>
    <row r="1889" spans="1:1" x14ac:dyDescent="0.2">
      <c r="A1889" t="s">
        <v>3257</v>
      </c>
    </row>
    <row r="1890" spans="1:1" x14ac:dyDescent="0.2">
      <c r="A1890" t="s">
        <v>3257</v>
      </c>
    </row>
    <row r="1891" spans="1:1" x14ac:dyDescent="0.2">
      <c r="A1891" t="s">
        <v>3257</v>
      </c>
    </row>
    <row r="1892" spans="1:1" x14ac:dyDescent="0.2">
      <c r="A1892" t="s">
        <v>3257</v>
      </c>
    </row>
    <row r="1893" spans="1:1" x14ac:dyDescent="0.2">
      <c r="A1893" t="s">
        <v>3257</v>
      </c>
    </row>
    <row r="1894" spans="1:1" x14ac:dyDescent="0.2">
      <c r="A1894" t="s">
        <v>3257</v>
      </c>
    </row>
    <row r="1895" spans="1:1" x14ac:dyDescent="0.2">
      <c r="A1895" t="s">
        <v>3257</v>
      </c>
    </row>
    <row r="1896" spans="1:1" x14ac:dyDescent="0.2">
      <c r="A1896" t="s">
        <v>3257</v>
      </c>
    </row>
    <row r="1897" spans="1:1" x14ac:dyDescent="0.2">
      <c r="A1897" t="s">
        <v>3257</v>
      </c>
    </row>
    <row r="1898" spans="1:1" x14ac:dyDescent="0.2">
      <c r="A1898" t="s">
        <v>3257</v>
      </c>
    </row>
    <row r="1899" spans="1:1" x14ac:dyDescent="0.2">
      <c r="A1899" t="s">
        <v>3257</v>
      </c>
    </row>
    <row r="1900" spans="1:1" x14ac:dyDescent="0.2">
      <c r="A1900" t="s">
        <v>3257</v>
      </c>
    </row>
    <row r="1901" spans="1:1" x14ac:dyDescent="0.2">
      <c r="A1901" t="s">
        <v>3257</v>
      </c>
    </row>
    <row r="1902" spans="1:1" x14ac:dyDescent="0.2">
      <c r="A1902" t="s">
        <v>3257</v>
      </c>
    </row>
    <row r="1903" spans="1:1" x14ac:dyDescent="0.2">
      <c r="A1903" t="s">
        <v>3257</v>
      </c>
    </row>
    <row r="1904" spans="1:1" x14ac:dyDescent="0.2">
      <c r="A1904" t="s">
        <v>3257</v>
      </c>
    </row>
    <row r="1905" spans="1:1" x14ac:dyDescent="0.2">
      <c r="A1905" t="s">
        <v>3257</v>
      </c>
    </row>
    <row r="1906" spans="1:1" x14ac:dyDescent="0.2">
      <c r="A1906" t="s">
        <v>3257</v>
      </c>
    </row>
    <row r="1907" spans="1:1" x14ac:dyDescent="0.2">
      <c r="A1907" t="s">
        <v>3257</v>
      </c>
    </row>
    <row r="1908" spans="1:1" x14ac:dyDescent="0.2">
      <c r="A1908" t="s">
        <v>3257</v>
      </c>
    </row>
    <row r="1909" spans="1:1" x14ac:dyDescent="0.2">
      <c r="A1909" t="s">
        <v>3257</v>
      </c>
    </row>
    <row r="1910" spans="1:1" x14ac:dyDescent="0.2">
      <c r="A1910" t="s">
        <v>3257</v>
      </c>
    </row>
    <row r="1911" spans="1:1" x14ac:dyDescent="0.2">
      <c r="A1911" t="s">
        <v>3257</v>
      </c>
    </row>
    <row r="1912" spans="1:1" x14ac:dyDescent="0.2">
      <c r="A1912" t="s">
        <v>3257</v>
      </c>
    </row>
    <row r="1913" spans="1:1" x14ac:dyDescent="0.2">
      <c r="A1913" t="s">
        <v>3257</v>
      </c>
    </row>
    <row r="1914" spans="1:1" x14ac:dyDescent="0.2">
      <c r="A1914" t="s">
        <v>3257</v>
      </c>
    </row>
    <row r="1915" spans="1:1" x14ac:dyDescent="0.2">
      <c r="A1915" t="s">
        <v>3257</v>
      </c>
    </row>
    <row r="1916" spans="1:1" x14ac:dyDescent="0.2">
      <c r="A1916" t="s">
        <v>3257</v>
      </c>
    </row>
    <row r="1917" spans="1:1" x14ac:dyDescent="0.2">
      <c r="A1917" t="s">
        <v>3257</v>
      </c>
    </row>
    <row r="1918" spans="1:1" x14ac:dyDescent="0.2">
      <c r="A1918" t="s">
        <v>3257</v>
      </c>
    </row>
    <row r="1919" spans="1:1" x14ac:dyDescent="0.2">
      <c r="A1919" t="s">
        <v>3257</v>
      </c>
    </row>
    <row r="1920" spans="1:1" x14ac:dyDescent="0.2">
      <c r="A1920" t="s">
        <v>3257</v>
      </c>
    </row>
    <row r="1921" spans="1:1" x14ac:dyDescent="0.2">
      <c r="A1921" t="s">
        <v>3257</v>
      </c>
    </row>
    <row r="1922" spans="1:1" x14ac:dyDescent="0.2">
      <c r="A1922" t="s">
        <v>3257</v>
      </c>
    </row>
    <row r="1923" spans="1:1" x14ac:dyDescent="0.2">
      <c r="A1923" t="s">
        <v>3257</v>
      </c>
    </row>
    <row r="1924" spans="1:1" x14ac:dyDescent="0.2">
      <c r="A1924" t="s">
        <v>3257</v>
      </c>
    </row>
    <row r="1925" spans="1:1" x14ac:dyDescent="0.2">
      <c r="A1925" t="s">
        <v>3257</v>
      </c>
    </row>
    <row r="1926" spans="1:1" x14ac:dyDescent="0.2">
      <c r="A1926" t="s">
        <v>3257</v>
      </c>
    </row>
    <row r="1927" spans="1:1" x14ac:dyDescent="0.2">
      <c r="A1927" t="s">
        <v>3257</v>
      </c>
    </row>
    <row r="1928" spans="1:1" x14ac:dyDescent="0.2">
      <c r="A1928" t="s">
        <v>3257</v>
      </c>
    </row>
    <row r="1929" spans="1:1" x14ac:dyDescent="0.2">
      <c r="A1929" t="s">
        <v>3257</v>
      </c>
    </row>
    <row r="1930" spans="1:1" x14ac:dyDescent="0.2">
      <c r="A1930" t="s">
        <v>3257</v>
      </c>
    </row>
    <row r="1931" spans="1:1" x14ac:dyDescent="0.2">
      <c r="A1931" t="s">
        <v>3257</v>
      </c>
    </row>
    <row r="1932" spans="1:1" x14ac:dyDescent="0.2">
      <c r="A1932" t="s">
        <v>3257</v>
      </c>
    </row>
    <row r="1933" spans="1:1" x14ac:dyDescent="0.2">
      <c r="A1933" t="s">
        <v>3257</v>
      </c>
    </row>
    <row r="1934" spans="1:1" x14ac:dyDescent="0.2">
      <c r="A1934" t="s">
        <v>3257</v>
      </c>
    </row>
    <row r="1935" spans="1:1" x14ac:dyDescent="0.2">
      <c r="A1935" t="s">
        <v>3257</v>
      </c>
    </row>
    <row r="1936" spans="1:1" x14ac:dyDescent="0.2">
      <c r="A1936" t="s">
        <v>3257</v>
      </c>
    </row>
    <row r="1937" spans="1:1" x14ac:dyDescent="0.2">
      <c r="A1937" t="s">
        <v>3257</v>
      </c>
    </row>
    <row r="1938" spans="1:1" x14ac:dyDescent="0.2">
      <c r="A1938" t="s">
        <v>3257</v>
      </c>
    </row>
    <row r="1939" spans="1:1" x14ac:dyDescent="0.2">
      <c r="A1939" t="s">
        <v>3257</v>
      </c>
    </row>
    <row r="1940" spans="1:1" x14ac:dyDescent="0.2">
      <c r="A1940" t="s">
        <v>3257</v>
      </c>
    </row>
    <row r="1941" spans="1:1" x14ac:dyDescent="0.2">
      <c r="A1941" t="s">
        <v>3257</v>
      </c>
    </row>
    <row r="1942" spans="1:1" x14ac:dyDescent="0.2">
      <c r="A1942" t="s">
        <v>3257</v>
      </c>
    </row>
    <row r="1943" spans="1:1" x14ac:dyDescent="0.2">
      <c r="A1943" t="s">
        <v>3257</v>
      </c>
    </row>
    <row r="1944" spans="1:1" x14ac:dyDescent="0.2">
      <c r="A1944" t="s">
        <v>3257</v>
      </c>
    </row>
    <row r="1945" spans="1:1" x14ac:dyDescent="0.2">
      <c r="A1945" t="s">
        <v>3257</v>
      </c>
    </row>
    <row r="1946" spans="1:1" x14ac:dyDescent="0.2">
      <c r="A1946" t="s">
        <v>3257</v>
      </c>
    </row>
    <row r="1947" spans="1:1" x14ac:dyDescent="0.2">
      <c r="A1947" t="s">
        <v>3257</v>
      </c>
    </row>
    <row r="1948" spans="1:1" x14ac:dyDescent="0.2">
      <c r="A1948" t="s">
        <v>3257</v>
      </c>
    </row>
    <row r="1949" spans="1:1" x14ac:dyDescent="0.2">
      <c r="A1949" t="s">
        <v>3257</v>
      </c>
    </row>
    <row r="1950" spans="1:1" x14ac:dyDescent="0.2">
      <c r="A1950" t="s">
        <v>3257</v>
      </c>
    </row>
    <row r="1951" spans="1:1" x14ac:dyDescent="0.2">
      <c r="A1951" t="s">
        <v>3257</v>
      </c>
    </row>
    <row r="1952" spans="1:1" x14ac:dyDescent="0.2">
      <c r="A1952" t="s">
        <v>3257</v>
      </c>
    </row>
    <row r="1953" spans="1:1" x14ac:dyDescent="0.2">
      <c r="A1953" t="s">
        <v>3257</v>
      </c>
    </row>
    <row r="1954" spans="1:1" x14ac:dyDescent="0.2">
      <c r="A1954" t="s">
        <v>3257</v>
      </c>
    </row>
    <row r="1955" spans="1:1" x14ac:dyDescent="0.2">
      <c r="A1955" t="s">
        <v>3257</v>
      </c>
    </row>
    <row r="1956" spans="1:1" x14ac:dyDescent="0.2">
      <c r="A1956" t="s">
        <v>3257</v>
      </c>
    </row>
    <row r="1957" spans="1:1" x14ac:dyDescent="0.2">
      <c r="A1957" t="s">
        <v>3257</v>
      </c>
    </row>
    <row r="1958" spans="1:1" x14ac:dyDescent="0.2">
      <c r="A1958" t="s">
        <v>3257</v>
      </c>
    </row>
    <row r="1959" spans="1:1" x14ac:dyDescent="0.2">
      <c r="A1959" t="s">
        <v>3257</v>
      </c>
    </row>
    <row r="1960" spans="1:1" x14ac:dyDescent="0.2">
      <c r="A1960" t="s">
        <v>3257</v>
      </c>
    </row>
    <row r="1961" spans="1:1" x14ac:dyDescent="0.2">
      <c r="A1961" t="s">
        <v>3257</v>
      </c>
    </row>
    <row r="1962" spans="1:1" x14ac:dyDescent="0.2">
      <c r="A1962" t="s">
        <v>3257</v>
      </c>
    </row>
    <row r="1963" spans="1:1" x14ac:dyDescent="0.2">
      <c r="A1963" t="s">
        <v>3257</v>
      </c>
    </row>
    <row r="1964" spans="1:1" x14ac:dyDescent="0.2">
      <c r="A1964" t="s">
        <v>3257</v>
      </c>
    </row>
    <row r="1965" spans="1:1" x14ac:dyDescent="0.2">
      <c r="A1965" t="s">
        <v>3257</v>
      </c>
    </row>
    <row r="1966" spans="1:1" x14ac:dyDescent="0.2">
      <c r="A1966" t="s">
        <v>3257</v>
      </c>
    </row>
    <row r="1967" spans="1:1" x14ac:dyDescent="0.2">
      <c r="A1967" t="s">
        <v>3257</v>
      </c>
    </row>
    <row r="1968" spans="1:1" x14ac:dyDescent="0.2">
      <c r="A1968" t="s">
        <v>3257</v>
      </c>
    </row>
    <row r="1969" spans="1:1" x14ac:dyDescent="0.2">
      <c r="A1969" t="s">
        <v>3257</v>
      </c>
    </row>
    <row r="1970" spans="1:1" x14ac:dyDescent="0.2">
      <c r="A1970" t="s">
        <v>3257</v>
      </c>
    </row>
    <row r="1971" spans="1:1" x14ac:dyDescent="0.2">
      <c r="A1971" t="s">
        <v>3257</v>
      </c>
    </row>
    <row r="1972" spans="1:1" x14ac:dyDescent="0.2">
      <c r="A1972" t="s">
        <v>3257</v>
      </c>
    </row>
    <row r="1973" spans="1:1" x14ac:dyDescent="0.2">
      <c r="A1973" t="s">
        <v>3257</v>
      </c>
    </row>
    <row r="1974" spans="1:1" x14ac:dyDescent="0.2">
      <c r="A1974" t="s">
        <v>3257</v>
      </c>
    </row>
    <row r="1975" spans="1:1" x14ac:dyDescent="0.2">
      <c r="A1975" t="s">
        <v>3257</v>
      </c>
    </row>
    <row r="1976" spans="1:1" x14ac:dyDescent="0.2">
      <c r="A1976" t="s">
        <v>3257</v>
      </c>
    </row>
    <row r="1977" spans="1:1" x14ac:dyDescent="0.2">
      <c r="A1977" t="s">
        <v>3257</v>
      </c>
    </row>
    <row r="1978" spans="1:1" x14ac:dyDescent="0.2">
      <c r="A1978" t="s">
        <v>3257</v>
      </c>
    </row>
    <row r="1979" spans="1:1" x14ac:dyDescent="0.2">
      <c r="A1979" t="s">
        <v>3257</v>
      </c>
    </row>
    <row r="1980" spans="1:1" x14ac:dyDescent="0.2">
      <c r="A1980" t="s">
        <v>3257</v>
      </c>
    </row>
    <row r="1981" spans="1:1" x14ac:dyDescent="0.2">
      <c r="A1981" t="s">
        <v>3257</v>
      </c>
    </row>
    <row r="1982" spans="1:1" x14ac:dyDescent="0.2">
      <c r="A1982" t="s">
        <v>3257</v>
      </c>
    </row>
    <row r="1983" spans="1:1" x14ac:dyDescent="0.2">
      <c r="A1983" t="s">
        <v>3257</v>
      </c>
    </row>
    <row r="1984" spans="1:1" x14ac:dyDescent="0.2">
      <c r="A1984" t="s">
        <v>3257</v>
      </c>
    </row>
    <row r="1985" spans="1:1" x14ac:dyDescent="0.2">
      <c r="A1985" t="s">
        <v>3257</v>
      </c>
    </row>
    <row r="1986" spans="1:1" x14ac:dyDescent="0.2">
      <c r="A1986" t="s">
        <v>3257</v>
      </c>
    </row>
    <row r="1987" spans="1:1" x14ac:dyDescent="0.2">
      <c r="A1987" t="s">
        <v>3257</v>
      </c>
    </row>
    <row r="1988" spans="1:1" x14ac:dyDescent="0.2">
      <c r="A1988" t="s">
        <v>3257</v>
      </c>
    </row>
    <row r="1989" spans="1:1" x14ac:dyDescent="0.2">
      <c r="A1989" t="s">
        <v>3257</v>
      </c>
    </row>
    <row r="1990" spans="1:1" x14ac:dyDescent="0.2">
      <c r="A1990" t="s">
        <v>3257</v>
      </c>
    </row>
    <row r="1991" spans="1:1" x14ac:dyDescent="0.2">
      <c r="A1991" t="s">
        <v>3257</v>
      </c>
    </row>
    <row r="1992" spans="1:1" x14ac:dyDescent="0.2">
      <c r="A1992" t="s">
        <v>3257</v>
      </c>
    </row>
    <row r="1993" spans="1:1" x14ac:dyDescent="0.2">
      <c r="A1993" t="s">
        <v>3257</v>
      </c>
    </row>
    <row r="1994" spans="1:1" x14ac:dyDescent="0.2">
      <c r="A1994" t="s">
        <v>3257</v>
      </c>
    </row>
    <row r="1995" spans="1:1" x14ac:dyDescent="0.2">
      <c r="A1995" t="s">
        <v>3257</v>
      </c>
    </row>
    <row r="1996" spans="1:1" x14ac:dyDescent="0.2">
      <c r="A1996" t="s">
        <v>3257</v>
      </c>
    </row>
    <row r="1997" spans="1:1" x14ac:dyDescent="0.2">
      <c r="A1997" t="s">
        <v>3257</v>
      </c>
    </row>
    <row r="1998" spans="1:1" x14ac:dyDescent="0.2">
      <c r="A1998" t="s">
        <v>3257</v>
      </c>
    </row>
    <row r="1999" spans="1:1" x14ac:dyDescent="0.2">
      <c r="A1999" t="s">
        <v>3257</v>
      </c>
    </row>
    <row r="2000" spans="1:1" x14ac:dyDescent="0.2">
      <c r="A2000" t="s">
        <v>3257</v>
      </c>
    </row>
    <row r="2001" spans="1:1" x14ac:dyDescent="0.2">
      <c r="A2001" t="s">
        <v>3257</v>
      </c>
    </row>
    <row r="2002" spans="1:1" x14ac:dyDescent="0.2">
      <c r="A2002" t="s">
        <v>3257</v>
      </c>
    </row>
    <row r="2003" spans="1:1" x14ac:dyDescent="0.2">
      <c r="A2003" t="s">
        <v>3257</v>
      </c>
    </row>
    <row r="2004" spans="1:1" x14ac:dyDescent="0.2">
      <c r="A2004" t="s">
        <v>3257</v>
      </c>
    </row>
    <row r="2005" spans="1:1" x14ac:dyDescent="0.2">
      <c r="A2005" t="s">
        <v>3257</v>
      </c>
    </row>
    <row r="2006" spans="1:1" x14ac:dyDescent="0.2">
      <c r="A2006" t="s">
        <v>3257</v>
      </c>
    </row>
    <row r="2007" spans="1:1" x14ac:dyDescent="0.2">
      <c r="A2007" t="s">
        <v>3257</v>
      </c>
    </row>
    <row r="2008" spans="1:1" x14ac:dyDescent="0.2">
      <c r="A2008" t="s">
        <v>3257</v>
      </c>
    </row>
    <row r="2009" spans="1:1" x14ac:dyDescent="0.2">
      <c r="A2009" t="s">
        <v>3257</v>
      </c>
    </row>
    <row r="2010" spans="1:1" x14ac:dyDescent="0.2">
      <c r="A2010" t="s">
        <v>3257</v>
      </c>
    </row>
    <row r="2011" spans="1:1" x14ac:dyDescent="0.2">
      <c r="A2011" t="s">
        <v>3257</v>
      </c>
    </row>
    <row r="2012" spans="1:1" x14ac:dyDescent="0.2">
      <c r="A2012" t="s">
        <v>3257</v>
      </c>
    </row>
    <row r="2013" spans="1:1" x14ac:dyDescent="0.2">
      <c r="A2013" t="s">
        <v>3257</v>
      </c>
    </row>
    <row r="2014" spans="1:1" x14ac:dyDescent="0.2">
      <c r="A2014" t="s">
        <v>3257</v>
      </c>
    </row>
    <row r="2015" spans="1:1" x14ac:dyDescent="0.2">
      <c r="A2015" t="s">
        <v>3257</v>
      </c>
    </row>
    <row r="2016" spans="1:1" x14ac:dyDescent="0.2">
      <c r="A2016" t="s">
        <v>3257</v>
      </c>
    </row>
    <row r="2017" spans="1:1" x14ac:dyDescent="0.2">
      <c r="A2017" t="s">
        <v>3257</v>
      </c>
    </row>
    <row r="2018" spans="1:1" x14ac:dyDescent="0.2">
      <c r="A2018" t="s">
        <v>3257</v>
      </c>
    </row>
    <row r="2019" spans="1:1" x14ac:dyDescent="0.2">
      <c r="A2019" t="s">
        <v>3257</v>
      </c>
    </row>
    <row r="2020" spans="1:1" x14ac:dyDescent="0.2">
      <c r="A2020" t="s">
        <v>3257</v>
      </c>
    </row>
    <row r="2021" spans="1:1" x14ac:dyDescent="0.2">
      <c r="A2021" t="s">
        <v>3257</v>
      </c>
    </row>
    <row r="2022" spans="1:1" x14ac:dyDescent="0.2">
      <c r="A2022" t="s">
        <v>3257</v>
      </c>
    </row>
    <row r="2023" spans="1:1" x14ac:dyDescent="0.2">
      <c r="A2023" t="s">
        <v>3257</v>
      </c>
    </row>
    <row r="2024" spans="1:1" x14ac:dyDescent="0.2">
      <c r="A2024" t="s">
        <v>3257</v>
      </c>
    </row>
    <row r="2025" spans="1:1" x14ac:dyDescent="0.2">
      <c r="A2025" t="s">
        <v>3257</v>
      </c>
    </row>
    <row r="2026" spans="1:1" x14ac:dyDescent="0.2">
      <c r="A2026" t="s">
        <v>3257</v>
      </c>
    </row>
    <row r="2027" spans="1:1" x14ac:dyDescent="0.2">
      <c r="A2027" t="s">
        <v>3257</v>
      </c>
    </row>
    <row r="2028" spans="1:1" x14ac:dyDescent="0.2">
      <c r="A2028" t="s">
        <v>3257</v>
      </c>
    </row>
    <row r="2029" spans="1:1" x14ac:dyDescent="0.2">
      <c r="A2029" t="s">
        <v>3257</v>
      </c>
    </row>
    <row r="2030" spans="1:1" x14ac:dyDescent="0.2">
      <c r="A2030" t="s">
        <v>3257</v>
      </c>
    </row>
    <row r="2031" spans="1:1" x14ac:dyDescent="0.2">
      <c r="A2031" t="s">
        <v>3257</v>
      </c>
    </row>
    <row r="2032" spans="1:1" x14ac:dyDescent="0.2">
      <c r="A2032" t="s">
        <v>3257</v>
      </c>
    </row>
    <row r="2033" spans="1:1" x14ac:dyDescent="0.2">
      <c r="A2033" t="s">
        <v>3257</v>
      </c>
    </row>
    <row r="2034" spans="1:1" x14ac:dyDescent="0.2">
      <c r="A2034" t="s">
        <v>3257</v>
      </c>
    </row>
    <row r="2035" spans="1:1" x14ac:dyDescent="0.2">
      <c r="A2035" t="s">
        <v>3257</v>
      </c>
    </row>
    <row r="2036" spans="1:1" x14ac:dyDescent="0.2">
      <c r="A2036" t="s">
        <v>3257</v>
      </c>
    </row>
    <row r="2037" spans="1:1" x14ac:dyDescent="0.2">
      <c r="A2037" t="s">
        <v>3257</v>
      </c>
    </row>
    <row r="2038" spans="1:1" x14ac:dyDescent="0.2">
      <c r="A2038" t="s">
        <v>3257</v>
      </c>
    </row>
    <row r="2039" spans="1:1" x14ac:dyDescent="0.2">
      <c r="A2039" t="s">
        <v>3257</v>
      </c>
    </row>
    <row r="2040" spans="1:1" x14ac:dyDescent="0.2">
      <c r="A2040" t="s">
        <v>3257</v>
      </c>
    </row>
    <row r="2041" spans="1:1" x14ac:dyDescent="0.2">
      <c r="A2041" t="s">
        <v>3257</v>
      </c>
    </row>
    <row r="2042" spans="1:1" x14ac:dyDescent="0.2">
      <c r="A2042" t="s">
        <v>3257</v>
      </c>
    </row>
    <row r="2043" spans="1:1" x14ac:dyDescent="0.2">
      <c r="A2043" t="s">
        <v>3257</v>
      </c>
    </row>
    <row r="2044" spans="1:1" x14ac:dyDescent="0.2">
      <c r="A2044" t="s">
        <v>3257</v>
      </c>
    </row>
    <row r="2045" spans="1:1" x14ac:dyDescent="0.2">
      <c r="A2045" t="s">
        <v>3257</v>
      </c>
    </row>
    <row r="2046" spans="1:1" x14ac:dyDescent="0.2">
      <c r="A2046" t="s">
        <v>3257</v>
      </c>
    </row>
    <row r="2047" spans="1:1" x14ac:dyDescent="0.2">
      <c r="A2047" t="s">
        <v>3257</v>
      </c>
    </row>
    <row r="2048" spans="1:1" x14ac:dyDescent="0.2">
      <c r="A2048" t="s">
        <v>3257</v>
      </c>
    </row>
    <row r="2049" spans="1:1" x14ac:dyDescent="0.2">
      <c r="A2049" t="s">
        <v>3257</v>
      </c>
    </row>
    <row r="2050" spans="1:1" x14ac:dyDescent="0.2">
      <c r="A2050" t="s">
        <v>3257</v>
      </c>
    </row>
    <row r="2051" spans="1:1" x14ac:dyDescent="0.2">
      <c r="A2051" t="s">
        <v>3257</v>
      </c>
    </row>
    <row r="2052" spans="1:1" x14ac:dyDescent="0.2">
      <c r="A2052" t="s">
        <v>3257</v>
      </c>
    </row>
    <row r="2053" spans="1:1" x14ac:dyDescent="0.2">
      <c r="A2053" t="s">
        <v>3257</v>
      </c>
    </row>
    <row r="2054" spans="1:1" x14ac:dyDescent="0.2">
      <c r="A2054" t="s">
        <v>3257</v>
      </c>
    </row>
    <row r="2055" spans="1:1" x14ac:dyDescent="0.2">
      <c r="A2055" t="s">
        <v>3257</v>
      </c>
    </row>
    <row r="2056" spans="1:1" x14ac:dyDescent="0.2">
      <c r="A2056" t="s">
        <v>3257</v>
      </c>
    </row>
    <row r="2057" spans="1:1" x14ac:dyDescent="0.2">
      <c r="A2057" t="s">
        <v>3257</v>
      </c>
    </row>
    <row r="2058" spans="1:1" x14ac:dyDescent="0.2">
      <c r="A2058" t="s">
        <v>3257</v>
      </c>
    </row>
    <row r="2059" spans="1:1" x14ac:dyDescent="0.2">
      <c r="A2059" t="s">
        <v>3257</v>
      </c>
    </row>
    <row r="2060" spans="1:1" x14ac:dyDescent="0.2">
      <c r="A2060" t="s">
        <v>3257</v>
      </c>
    </row>
    <row r="2061" spans="1:1" x14ac:dyDescent="0.2">
      <c r="A2061" t="s">
        <v>3257</v>
      </c>
    </row>
    <row r="2062" spans="1:1" x14ac:dyDescent="0.2">
      <c r="A2062" t="s">
        <v>3257</v>
      </c>
    </row>
    <row r="2063" spans="1:1" x14ac:dyDescent="0.2">
      <c r="A2063" t="s">
        <v>3257</v>
      </c>
    </row>
    <row r="2064" spans="1:1" x14ac:dyDescent="0.2">
      <c r="A2064" t="s">
        <v>3257</v>
      </c>
    </row>
    <row r="2065" spans="1:1" x14ac:dyDescent="0.2">
      <c r="A2065" t="s">
        <v>3257</v>
      </c>
    </row>
    <row r="2066" spans="1:1" x14ac:dyDescent="0.2">
      <c r="A2066" t="s">
        <v>3257</v>
      </c>
    </row>
    <row r="2067" spans="1:1" x14ac:dyDescent="0.2">
      <c r="A2067" t="s">
        <v>3257</v>
      </c>
    </row>
    <row r="2068" spans="1:1" x14ac:dyDescent="0.2">
      <c r="A2068" t="s">
        <v>3257</v>
      </c>
    </row>
    <row r="2069" spans="1:1" x14ac:dyDescent="0.2">
      <c r="A2069" t="s">
        <v>3257</v>
      </c>
    </row>
    <row r="2070" spans="1:1" x14ac:dyDescent="0.2">
      <c r="A2070" t="s">
        <v>3257</v>
      </c>
    </row>
    <row r="2071" spans="1:1" x14ac:dyDescent="0.2">
      <c r="A2071" t="s">
        <v>3257</v>
      </c>
    </row>
    <row r="2072" spans="1:1" x14ac:dyDescent="0.2">
      <c r="A2072" t="s">
        <v>3257</v>
      </c>
    </row>
    <row r="2073" spans="1:1" x14ac:dyDescent="0.2">
      <c r="A2073" t="s">
        <v>3257</v>
      </c>
    </row>
    <row r="2074" spans="1:1" x14ac:dyDescent="0.2">
      <c r="A2074" t="s">
        <v>3257</v>
      </c>
    </row>
    <row r="2075" spans="1:1" x14ac:dyDescent="0.2">
      <c r="A2075" t="s">
        <v>3257</v>
      </c>
    </row>
    <row r="2076" spans="1:1" x14ac:dyDescent="0.2">
      <c r="A2076" t="s">
        <v>3257</v>
      </c>
    </row>
    <row r="2077" spans="1:1" x14ac:dyDescent="0.2">
      <c r="A2077" t="s">
        <v>3257</v>
      </c>
    </row>
    <row r="2078" spans="1:1" x14ac:dyDescent="0.2">
      <c r="A2078" t="s">
        <v>3257</v>
      </c>
    </row>
    <row r="2079" spans="1:1" x14ac:dyDescent="0.2">
      <c r="A2079" t="s">
        <v>3257</v>
      </c>
    </row>
    <row r="2080" spans="1:1" x14ac:dyDescent="0.2">
      <c r="A2080" t="s">
        <v>3257</v>
      </c>
    </row>
    <row r="2081" spans="1:1" x14ac:dyDescent="0.2">
      <c r="A2081" t="s">
        <v>3257</v>
      </c>
    </row>
    <row r="2082" spans="1:1" x14ac:dyDescent="0.2">
      <c r="A2082" t="s">
        <v>3257</v>
      </c>
    </row>
    <row r="2083" spans="1:1" x14ac:dyDescent="0.2">
      <c r="A2083" t="s">
        <v>3257</v>
      </c>
    </row>
    <row r="2084" spans="1:1" x14ac:dyDescent="0.2">
      <c r="A2084" t="s">
        <v>3257</v>
      </c>
    </row>
    <row r="2085" spans="1:1" x14ac:dyDescent="0.2">
      <c r="A2085" t="s">
        <v>3257</v>
      </c>
    </row>
    <row r="2086" spans="1:1" x14ac:dyDescent="0.2">
      <c r="A2086" t="s">
        <v>3257</v>
      </c>
    </row>
    <row r="2087" spans="1:1" x14ac:dyDescent="0.2">
      <c r="A2087" t="s">
        <v>3257</v>
      </c>
    </row>
    <row r="2088" spans="1:1" x14ac:dyDescent="0.2">
      <c r="A2088" t="s">
        <v>3257</v>
      </c>
    </row>
    <row r="2089" spans="1:1" x14ac:dyDescent="0.2">
      <c r="A2089" t="s">
        <v>3257</v>
      </c>
    </row>
    <row r="2090" spans="1:1" x14ac:dyDescent="0.2">
      <c r="A2090" t="s">
        <v>3257</v>
      </c>
    </row>
    <row r="2091" spans="1:1" x14ac:dyDescent="0.2">
      <c r="A2091" t="s">
        <v>3257</v>
      </c>
    </row>
    <row r="2092" spans="1:1" x14ac:dyDescent="0.2">
      <c r="A2092" t="s">
        <v>3257</v>
      </c>
    </row>
    <row r="2093" spans="1:1" x14ac:dyDescent="0.2">
      <c r="A2093" t="s">
        <v>3257</v>
      </c>
    </row>
    <row r="2094" spans="1:1" x14ac:dyDescent="0.2">
      <c r="A2094" t="s">
        <v>3257</v>
      </c>
    </row>
    <row r="2095" spans="1:1" x14ac:dyDescent="0.2">
      <c r="A2095" t="s">
        <v>3257</v>
      </c>
    </row>
    <row r="2096" spans="1:1" x14ac:dyDescent="0.2">
      <c r="A2096" t="s">
        <v>3257</v>
      </c>
    </row>
    <row r="2097" spans="1:1" x14ac:dyDescent="0.2">
      <c r="A2097" t="s">
        <v>3257</v>
      </c>
    </row>
    <row r="2098" spans="1:1" x14ac:dyDescent="0.2">
      <c r="A2098" t="s">
        <v>3257</v>
      </c>
    </row>
    <row r="2099" spans="1:1" x14ac:dyDescent="0.2">
      <c r="A2099" t="s">
        <v>3257</v>
      </c>
    </row>
    <row r="2100" spans="1:1" x14ac:dyDescent="0.2">
      <c r="A2100" t="s">
        <v>3257</v>
      </c>
    </row>
    <row r="2101" spans="1:1" x14ac:dyDescent="0.2">
      <c r="A2101" t="s">
        <v>3257</v>
      </c>
    </row>
    <row r="2102" spans="1:1" x14ac:dyDescent="0.2">
      <c r="A2102" t="s">
        <v>3257</v>
      </c>
    </row>
    <row r="2103" spans="1:1" x14ac:dyDescent="0.2">
      <c r="A2103" t="s">
        <v>3257</v>
      </c>
    </row>
    <row r="2104" spans="1:1" x14ac:dyDescent="0.2">
      <c r="A2104" t="s">
        <v>3257</v>
      </c>
    </row>
    <row r="2105" spans="1:1" x14ac:dyDescent="0.2">
      <c r="A2105" t="s">
        <v>3257</v>
      </c>
    </row>
    <row r="2106" spans="1:1" x14ac:dyDescent="0.2">
      <c r="A2106" t="s">
        <v>3257</v>
      </c>
    </row>
    <row r="2107" spans="1:1" x14ac:dyDescent="0.2">
      <c r="A2107" t="s">
        <v>3257</v>
      </c>
    </row>
    <row r="2108" spans="1:1" x14ac:dyDescent="0.2">
      <c r="A2108" t="s">
        <v>3257</v>
      </c>
    </row>
    <row r="2109" spans="1:1" x14ac:dyDescent="0.2">
      <c r="A2109" t="s">
        <v>3257</v>
      </c>
    </row>
    <row r="2110" spans="1:1" x14ac:dyDescent="0.2">
      <c r="A2110" t="s">
        <v>3257</v>
      </c>
    </row>
    <row r="2111" spans="1:1" x14ac:dyDescent="0.2">
      <c r="A2111" t="s">
        <v>3257</v>
      </c>
    </row>
    <row r="2112" spans="1:1" x14ac:dyDescent="0.2">
      <c r="A2112" t="s">
        <v>3257</v>
      </c>
    </row>
    <row r="2113" spans="1:1" x14ac:dyDescent="0.2">
      <c r="A2113" t="s">
        <v>3257</v>
      </c>
    </row>
    <row r="2114" spans="1:1" x14ac:dyDescent="0.2">
      <c r="A2114" t="s">
        <v>3257</v>
      </c>
    </row>
    <row r="2115" spans="1:1" x14ac:dyDescent="0.2">
      <c r="A2115" t="s">
        <v>3257</v>
      </c>
    </row>
    <row r="2116" spans="1:1" x14ac:dyDescent="0.2">
      <c r="A2116" t="s">
        <v>3257</v>
      </c>
    </row>
    <row r="2117" spans="1:1" x14ac:dyDescent="0.2">
      <c r="A2117" t="s">
        <v>3257</v>
      </c>
    </row>
    <row r="2118" spans="1:1" x14ac:dyDescent="0.2">
      <c r="A2118" t="s">
        <v>3257</v>
      </c>
    </row>
    <row r="2119" spans="1:1" x14ac:dyDescent="0.2">
      <c r="A2119" t="s">
        <v>3257</v>
      </c>
    </row>
    <row r="2120" spans="1:1" x14ac:dyDescent="0.2">
      <c r="A2120" t="s">
        <v>3257</v>
      </c>
    </row>
    <row r="2121" spans="1:1" x14ac:dyDescent="0.2">
      <c r="A2121" t="s">
        <v>3257</v>
      </c>
    </row>
    <row r="2122" spans="1:1" x14ac:dyDescent="0.2">
      <c r="A2122" t="s">
        <v>3257</v>
      </c>
    </row>
    <row r="2123" spans="1:1" x14ac:dyDescent="0.2">
      <c r="A2123" t="s">
        <v>3257</v>
      </c>
    </row>
    <row r="2124" spans="1:1" x14ac:dyDescent="0.2">
      <c r="A2124" t="s">
        <v>3257</v>
      </c>
    </row>
    <row r="2125" spans="1:1" x14ac:dyDescent="0.2">
      <c r="A2125" t="s">
        <v>3257</v>
      </c>
    </row>
    <row r="2126" spans="1:1" x14ac:dyDescent="0.2">
      <c r="A2126" t="s">
        <v>3257</v>
      </c>
    </row>
    <row r="2127" spans="1:1" x14ac:dyDescent="0.2">
      <c r="A2127" t="s">
        <v>3257</v>
      </c>
    </row>
    <row r="2128" spans="1:1" x14ac:dyDescent="0.2">
      <c r="A2128" t="s">
        <v>3257</v>
      </c>
    </row>
    <row r="2129" spans="1:1" x14ac:dyDescent="0.2">
      <c r="A2129" t="s">
        <v>3257</v>
      </c>
    </row>
    <row r="2130" spans="1:1" x14ac:dyDescent="0.2">
      <c r="A2130" t="s">
        <v>3257</v>
      </c>
    </row>
    <row r="2131" spans="1:1" x14ac:dyDescent="0.2">
      <c r="A2131" t="s">
        <v>3257</v>
      </c>
    </row>
    <row r="2132" spans="1:1" x14ac:dyDescent="0.2">
      <c r="A2132" t="s">
        <v>3257</v>
      </c>
    </row>
    <row r="2133" spans="1:1" x14ac:dyDescent="0.2">
      <c r="A2133" t="s">
        <v>3257</v>
      </c>
    </row>
    <row r="2134" spans="1:1" x14ac:dyDescent="0.2">
      <c r="A2134" t="s">
        <v>3257</v>
      </c>
    </row>
    <row r="2135" spans="1:1" x14ac:dyDescent="0.2">
      <c r="A2135" t="s">
        <v>3257</v>
      </c>
    </row>
    <row r="2136" spans="1:1" x14ac:dyDescent="0.2">
      <c r="A2136" t="s">
        <v>3257</v>
      </c>
    </row>
    <row r="2137" spans="1:1" x14ac:dyDescent="0.2">
      <c r="A2137" t="s">
        <v>3257</v>
      </c>
    </row>
    <row r="2138" spans="1:1" x14ac:dyDescent="0.2">
      <c r="A2138" t="s">
        <v>3257</v>
      </c>
    </row>
    <row r="2139" spans="1:1" x14ac:dyDescent="0.2">
      <c r="A2139" t="s">
        <v>3257</v>
      </c>
    </row>
    <row r="2140" spans="1:1" x14ac:dyDescent="0.2">
      <c r="A2140" t="s">
        <v>3257</v>
      </c>
    </row>
    <row r="2141" spans="1:1" x14ac:dyDescent="0.2">
      <c r="A2141" t="s">
        <v>3257</v>
      </c>
    </row>
    <row r="2142" spans="1:1" x14ac:dyDescent="0.2">
      <c r="A2142" t="s">
        <v>3257</v>
      </c>
    </row>
    <row r="2143" spans="1:1" x14ac:dyDescent="0.2">
      <c r="A2143" t="s">
        <v>3257</v>
      </c>
    </row>
    <row r="2144" spans="1:1" x14ac:dyDescent="0.2">
      <c r="A2144" t="s">
        <v>3257</v>
      </c>
    </row>
    <row r="2145" spans="1:1" x14ac:dyDescent="0.2">
      <c r="A2145" t="s">
        <v>3257</v>
      </c>
    </row>
    <row r="2146" spans="1:1" x14ac:dyDescent="0.2">
      <c r="A2146" t="s">
        <v>3257</v>
      </c>
    </row>
    <row r="2147" spans="1:1" x14ac:dyDescent="0.2">
      <c r="A2147" t="s">
        <v>3257</v>
      </c>
    </row>
    <row r="2148" spans="1:1" x14ac:dyDescent="0.2">
      <c r="A2148" t="s">
        <v>3257</v>
      </c>
    </row>
    <row r="2149" spans="1:1" x14ac:dyDescent="0.2">
      <c r="A2149" t="s">
        <v>3257</v>
      </c>
    </row>
    <row r="2150" spans="1:1" x14ac:dyDescent="0.2">
      <c r="A2150" t="s">
        <v>3257</v>
      </c>
    </row>
    <row r="2151" spans="1:1" x14ac:dyDescent="0.2">
      <c r="A2151" t="s">
        <v>3257</v>
      </c>
    </row>
    <row r="2152" spans="1:1" x14ac:dyDescent="0.2">
      <c r="A2152" t="s">
        <v>3257</v>
      </c>
    </row>
    <row r="2153" spans="1:1" x14ac:dyDescent="0.2">
      <c r="A2153" t="s">
        <v>3257</v>
      </c>
    </row>
    <row r="2154" spans="1:1" x14ac:dyDescent="0.2">
      <c r="A2154" t="s">
        <v>3257</v>
      </c>
    </row>
    <row r="2155" spans="1:1" x14ac:dyDescent="0.2">
      <c r="A2155" t="s">
        <v>3257</v>
      </c>
    </row>
    <row r="2156" spans="1:1" x14ac:dyDescent="0.2">
      <c r="A2156" t="s">
        <v>3257</v>
      </c>
    </row>
    <row r="2157" spans="1:1" x14ac:dyDescent="0.2">
      <c r="A2157" t="s">
        <v>3257</v>
      </c>
    </row>
    <row r="2158" spans="1:1" x14ac:dyDescent="0.2">
      <c r="A2158" t="s">
        <v>3257</v>
      </c>
    </row>
    <row r="2159" spans="1:1" x14ac:dyDescent="0.2">
      <c r="A2159" t="s">
        <v>3257</v>
      </c>
    </row>
    <row r="2160" spans="1:1" x14ac:dyDescent="0.2">
      <c r="A2160" t="s">
        <v>3257</v>
      </c>
    </row>
    <row r="2161" spans="1:1" x14ac:dyDescent="0.2">
      <c r="A2161" t="s">
        <v>3257</v>
      </c>
    </row>
    <row r="2162" spans="1:1" x14ac:dyDescent="0.2">
      <c r="A2162" t="s">
        <v>3257</v>
      </c>
    </row>
    <row r="2163" spans="1:1" x14ac:dyDescent="0.2">
      <c r="A2163" t="s">
        <v>3257</v>
      </c>
    </row>
    <row r="2164" spans="1:1" x14ac:dyDescent="0.2">
      <c r="A2164" t="s">
        <v>3257</v>
      </c>
    </row>
    <row r="2165" spans="1:1" x14ac:dyDescent="0.2">
      <c r="A2165" t="s">
        <v>3257</v>
      </c>
    </row>
    <row r="2166" spans="1:1" x14ac:dyDescent="0.2">
      <c r="A2166" t="s">
        <v>3257</v>
      </c>
    </row>
    <row r="2167" spans="1:1" x14ac:dyDescent="0.2">
      <c r="A2167" t="s">
        <v>3257</v>
      </c>
    </row>
    <row r="2168" spans="1:1" x14ac:dyDescent="0.2">
      <c r="A2168" t="s">
        <v>3257</v>
      </c>
    </row>
    <row r="2169" spans="1:1" x14ac:dyDescent="0.2">
      <c r="A2169" t="s">
        <v>3257</v>
      </c>
    </row>
    <row r="2170" spans="1:1" x14ac:dyDescent="0.2">
      <c r="A2170" t="s">
        <v>3257</v>
      </c>
    </row>
    <row r="2171" spans="1:1" x14ac:dyDescent="0.2">
      <c r="A2171" t="s">
        <v>3257</v>
      </c>
    </row>
    <row r="2172" spans="1:1" x14ac:dyDescent="0.2">
      <c r="A2172" t="s">
        <v>3257</v>
      </c>
    </row>
    <row r="2173" spans="1:1" x14ac:dyDescent="0.2">
      <c r="A2173" t="s">
        <v>3257</v>
      </c>
    </row>
    <row r="2174" spans="1:1" x14ac:dyDescent="0.2">
      <c r="A2174" t="s">
        <v>3257</v>
      </c>
    </row>
    <row r="2175" spans="1:1" x14ac:dyDescent="0.2">
      <c r="A2175" t="s">
        <v>3257</v>
      </c>
    </row>
    <row r="2176" spans="1:1" x14ac:dyDescent="0.2">
      <c r="A2176" t="s">
        <v>3257</v>
      </c>
    </row>
    <row r="2177" spans="1:1" x14ac:dyDescent="0.2">
      <c r="A2177" t="s">
        <v>3257</v>
      </c>
    </row>
    <row r="2178" spans="1:1" x14ac:dyDescent="0.2">
      <c r="A2178" t="s">
        <v>3257</v>
      </c>
    </row>
    <row r="2179" spans="1:1" x14ac:dyDescent="0.2">
      <c r="A2179" t="s">
        <v>3257</v>
      </c>
    </row>
    <row r="2180" spans="1:1" x14ac:dyDescent="0.2">
      <c r="A2180" t="s">
        <v>3257</v>
      </c>
    </row>
    <row r="2181" spans="1:1" x14ac:dyDescent="0.2">
      <c r="A2181" t="s">
        <v>3257</v>
      </c>
    </row>
    <row r="2182" spans="1:1" x14ac:dyDescent="0.2">
      <c r="A2182" t="s">
        <v>3257</v>
      </c>
    </row>
    <row r="2183" spans="1:1" x14ac:dyDescent="0.2">
      <c r="A2183" t="s">
        <v>3257</v>
      </c>
    </row>
    <row r="2184" spans="1:1" x14ac:dyDescent="0.2">
      <c r="A2184" t="s">
        <v>3257</v>
      </c>
    </row>
    <row r="2185" spans="1:1" x14ac:dyDescent="0.2">
      <c r="A2185" t="s">
        <v>3257</v>
      </c>
    </row>
    <row r="2186" spans="1:1" x14ac:dyDescent="0.2">
      <c r="A2186" t="s">
        <v>3257</v>
      </c>
    </row>
    <row r="2187" spans="1:1" x14ac:dyDescent="0.2">
      <c r="A2187" t="s">
        <v>3257</v>
      </c>
    </row>
    <row r="2188" spans="1:1" x14ac:dyDescent="0.2">
      <c r="A2188" t="s">
        <v>3257</v>
      </c>
    </row>
    <row r="2189" spans="1:1" x14ac:dyDescent="0.2">
      <c r="A2189" t="s">
        <v>3257</v>
      </c>
    </row>
    <row r="2190" spans="1:1" x14ac:dyDescent="0.2">
      <c r="A2190" t="s">
        <v>3257</v>
      </c>
    </row>
    <row r="2191" spans="1:1" x14ac:dyDescent="0.2">
      <c r="A2191" t="s">
        <v>3257</v>
      </c>
    </row>
    <row r="2192" spans="1:1" x14ac:dyDescent="0.2">
      <c r="A2192" t="s">
        <v>3257</v>
      </c>
    </row>
    <row r="2193" spans="1:1" x14ac:dyDescent="0.2">
      <c r="A2193" t="s">
        <v>3257</v>
      </c>
    </row>
    <row r="2194" spans="1:1" x14ac:dyDescent="0.2">
      <c r="A2194" t="s">
        <v>3257</v>
      </c>
    </row>
    <row r="2195" spans="1:1" x14ac:dyDescent="0.2">
      <c r="A2195" t="s">
        <v>3257</v>
      </c>
    </row>
    <row r="2196" spans="1:1" x14ac:dyDescent="0.2">
      <c r="A2196" t="s">
        <v>3257</v>
      </c>
    </row>
    <row r="2197" spans="1:1" x14ac:dyDescent="0.2">
      <c r="A2197" t="s">
        <v>3257</v>
      </c>
    </row>
    <row r="2198" spans="1:1" x14ac:dyDescent="0.2">
      <c r="A2198" t="s">
        <v>3257</v>
      </c>
    </row>
    <row r="2199" spans="1:1" x14ac:dyDescent="0.2">
      <c r="A2199" t="s">
        <v>3257</v>
      </c>
    </row>
    <row r="2200" spans="1:1" x14ac:dyDescent="0.2">
      <c r="A2200" t="s">
        <v>3257</v>
      </c>
    </row>
    <row r="2201" spans="1:1" x14ac:dyDescent="0.2">
      <c r="A2201" t="s">
        <v>3257</v>
      </c>
    </row>
    <row r="2202" spans="1:1" x14ac:dyDescent="0.2">
      <c r="A2202" t="s">
        <v>3257</v>
      </c>
    </row>
    <row r="2203" spans="1:1" x14ac:dyDescent="0.2">
      <c r="A2203" t="s">
        <v>3257</v>
      </c>
    </row>
    <row r="2204" spans="1:1" x14ac:dyDescent="0.2">
      <c r="A2204" t="s">
        <v>3257</v>
      </c>
    </row>
    <row r="2205" spans="1:1" x14ac:dyDescent="0.2">
      <c r="A2205" t="s">
        <v>3257</v>
      </c>
    </row>
    <row r="2206" spans="1:1" x14ac:dyDescent="0.2">
      <c r="A2206" t="s">
        <v>3257</v>
      </c>
    </row>
    <row r="2207" spans="1:1" x14ac:dyDescent="0.2">
      <c r="A2207" t="s">
        <v>3257</v>
      </c>
    </row>
    <row r="2208" spans="1:1" x14ac:dyDescent="0.2">
      <c r="A2208" t="s">
        <v>3257</v>
      </c>
    </row>
    <row r="2209" spans="1:1" x14ac:dyDescent="0.2">
      <c r="A2209" t="s">
        <v>3257</v>
      </c>
    </row>
    <row r="2210" spans="1:1" x14ac:dyDescent="0.2">
      <c r="A2210" t="s">
        <v>3257</v>
      </c>
    </row>
    <row r="2211" spans="1:1" x14ac:dyDescent="0.2">
      <c r="A2211" t="s">
        <v>3257</v>
      </c>
    </row>
    <row r="2212" spans="1:1" x14ac:dyDescent="0.2">
      <c r="A2212" t="s">
        <v>3257</v>
      </c>
    </row>
    <row r="2213" spans="1:1" x14ac:dyDescent="0.2">
      <c r="A2213" t="s">
        <v>3257</v>
      </c>
    </row>
    <row r="2214" spans="1:1" x14ac:dyDescent="0.2">
      <c r="A2214" t="s">
        <v>3257</v>
      </c>
    </row>
    <row r="2215" spans="1:1" x14ac:dyDescent="0.2">
      <c r="A2215" t="s">
        <v>3257</v>
      </c>
    </row>
    <row r="2216" spans="1:1" x14ac:dyDescent="0.2">
      <c r="A2216" t="s">
        <v>3257</v>
      </c>
    </row>
    <row r="2217" spans="1:1" x14ac:dyDescent="0.2">
      <c r="A2217" t="s">
        <v>3257</v>
      </c>
    </row>
    <row r="2218" spans="1:1" x14ac:dyDescent="0.2">
      <c r="A2218" t="s">
        <v>3257</v>
      </c>
    </row>
    <row r="2219" spans="1:1" x14ac:dyDescent="0.2">
      <c r="A2219" t="s">
        <v>3257</v>
      </c>
    </row>
    <row r="2220" spans="1:1" x14ac:dyDescent="0.2">
      <c r="A2220" t="s">
        <v>3257</v>
      </c>
    </row>
    <row r="2221" spans="1:1" x14ac:dyDescent="0.2">
      <c r="A2221" t="s">
        <v>3257</v>
      </c>
    </row>
    <row r="2222" spans="1:1" x14ac:dyDescent="0.2">
      <c r="A2222" t="s">
        <v>3257</v>
      </c>
    </row>
    <row r="2223" spans="1:1" x14ac:dyDescent="0.2">
      <c r="A2223" t="s">
        <v>3257</v>
      </c>
    </row>
    <row r="2224" spans="1:1" x14ac:dyDescent="0.2">
      <c r="A2224" t="s">
        <v>3257</v>
      </c>
    </row>
    <row r="2225" spans="1:1" x14ac:dyDescent="0.2">
      <c r="A2225" t="s">
        <v>3257</v>
      </c>
    </row>
    <row r="2226" spans="1:1" x14ac:dyDescent="0.2">
      <c r="A2226" t="s">
        <v>3257</v>
      </c>
    </row>
    <row r="2227" spans="1:1" x14ac:dyDescent="0.2">
      <c r="A2227" t="s">
        <v>3257</v>
      </c>
    </row>
    <row r="2228" spans="1:1" x14ac:dyDescent="0.2">
      <c r="A2228" t="s">
        <v>3257</v>
      </c>
    </row>
    <row r="2229" spans="1:1" x14ac:dyDescent="0.2">
      <c r="A2229" t="s">
        <v>3257</v>
      </c>
    </row>
    <row r="2230" spans="1:1" x14ac:dyDescent="0.2">
      <c r="A2230" t="s">
        <v>3257</v>
      </c>
    </row>
    <row r="2231" spans="1:1" x14ac:dyDescent="0.2">
      <c r="A2231" t="s">
        <v>3257</v>
      </c>
    </row>
    <row r="2232" spans="1:1" x14ac:dyDescent="0.2">
      <c r="A2232" t="s">
        <v>3257</v>
      </c>
    </row>
    <row r="2233" spans="1:1" x14ac:dyDescent="0.2">
      <c r="A2233" t="s">
        <v>3257</v>
      </c>
    </row>
    <row r="2234" spans="1:1" x14ac:dyDescent="0.2">
      <c r="A2234" t="s">
        <v>3257</v>
      </c>
    </row>
    <row r="2235" spans="1:1" x14ac:dyDescent="0.2">
      <c r="A2235" t="s">
        <v>3257</v>
      </c>
    </row>
    <row r="2236" spans="1:1" x14ac:dyDescent="0.2">
      <c r="A2236" t="s">
        <v>3257</v>
      </c>
    </row>
    <row r="2237" spans="1:1" x14ac:dyDescent="0.2">
      <c r="A2237" t="s">
        <v>3257</v>
      </c>
    </row>
    <row r="2238" spans="1:1" x14ac:dyDescent="0.2">
      <c r="A2238" t="s">
        <v>3257</v>
      </c>
    </row>
    <row r="2239" spans="1:1" x14ac:dyDescent="0.2">
      <c r="A2239" t="s">
        <v>3257</v>
      </c>
    </row>
    <row r="2240" spans="1:1" x14ac:dyDescent="0.2">
      <c r="A2240" t="s">
        <v>3257</v>
      </c>
    </row>
    <row r="2241" spans="1:1" x14ac:dyDescent="0.2">
      <c r="A2241" t="s">
        <v>3257</v>
      </c>
    </row>
    <row r="2242" spans="1:1" x14ac:dyDescent="0.2">
      <c r="A2242" t="s">
        <v>3257</v>
      </c>
    </row>
    <row r="2243" spans="1:1" x14ac:dyDescent="0.2">
      <c r="A2243" t="s">
        <v>3257</v>
      </c>
    </row>
    <row r="2244" spans="1:1" x14ac:dyDescent="0.2">
      <c r="A2244" t="s">
        <v>3257</v>
      </c>
    </row>
    <row r="2245" spans="1:1" x14ac:dyDescent="0.2">
      <c r="A2245" t="s">
        <v>3257</v>
      </c>
    </row>
    <row r="2246" spans="1:1" x14ac:dyDescent="0.2">
      <c r="A2246" t="s">
        <v>3257</v>
      </c>
    </row>
    <row r="2247" spans="1:1" x14ac:dyDescent="0.2">
      <c r="A2247" t="s">
        <v>3257</v>
      </c>
    </row>
    <row r="2248" spans="1:1" x14ac:dyDescent="0.2">
      <c r="A2248" t="s">
        <v>3257</v>
      </c>
    </row>
    <row r="2249" spans="1:1" x14ac:dyDescent="0.2">
      <c r="A2249" t="s">
        <v>3257</v>
      </c>
    </row>
    <row r="2250" spans="1:1" x14ac:dyDescent="0.2">
      <c r="A2250" t="s">
        <v>3257</v>
      </c>
    </row>
    <row r="2251" spans="1:1" x14ac:dyDescent="0.2">
      <c r="A2251" t="s">
        <v>3257</v>
      </c>
    </row>
    <row r="2252" spans="1:1" x14ac:dyDescent="0.2">
      <c r="A2252" t="s">
        <v>3257</v>
      </c>
    </row>
    <row r="2253" spans="1:1" x14ac:dyDescent="0.2">
      <c r="A2253" t="s">
        <v>3257</v>
      </c>
    </row>
    <row r="2254" spans="1:1" x14ac:dyDescent="0.2">
      <c r="A2254" t="s">
        <v>3257</v>
      </c>
    </row>
    <row r="2255" spans="1:1" x14ac:dyDescent="0.2">
      <c r="A2255" t="s">
        <v>3257</v>
      </c>
    </row>
    <row r="2256" spans="1:1" x14ac:dyDescent="0.2">
      <c r="A2256" t="s">
        <v>3257</v>
      </c>
    </row>
    <row r="2257" spans="1:1" x14ac:dyDescent="0.2">
      <c r="A2257" t="s">
        <v>3257</v>
      </c>
    </row>
    <row r="2258" spans="1:1" x14ac:dyDescent="0.2">
      <c r="A2258" t="s">
        <v>3257</v>
      </c>
    </row>
    <row r="2259" spans="1:1" x14ac:dyDescent="0.2">
      <c r="A2259" t="s">
        <v>3257</v>
      </c>
    </row>
    <row r="2260" spans="1:1" x14ac:dyDescent="0.2">
      <c r="A2260" t="s">
        <v>3257</v>
      </c>
    </row>
    <row r="2261" spans="1:1" x14ac:dyDescent="0.2">
      <c r="A2261" t="s">
        <v>3257</v>
      </c>
    </row>
    <row r="2262" spans="1:1" x14ac:dyDescent="0.2">
      <c r="A2262" t="s">
        <v>3257</v>
      </c>
    </row>
    <row r="2263" spans="1:1" x14ac:dyDescent="0.2">
      <c r="A2263" t="s">
        <v>3257</v>
      </c>
    </row>
    <row r="2264" spans="1:1" x14ac:dyDescent="0.2">
      <c r="A2264" t="s">
        <v>3257</v>
      </c>
    </row>
    <row r="2265" spans="1:1" x14ac:dyDescent="0.2">
      <c r="A2265" t="s">
        <v>3257</v>
      </c>
    </row>
    <row r="2266" spans="1:1" x14ac:dyDescent="0.2">
      <c r="A2266" t="s">
        <v>3257</v>
      </c>
    </row>
    <row r="2267" spans="1:1" x14ac:dyDescent="0.2">
      <c r="A2267" t="s">
        <v>3257</v>
      </c>
    </row>
    <row r="2268" spans="1:1" x14ac:dyDescent="0.2">
      <c r="A2268" t="s">
        <v>3257</v>
      </c>
    </row>
    <row r="2269" spans="1:1" x14ac:dyDescent="0.2">
      <c r="A2269" t="s">
        <v>3257</v>
      </c>
    </row>
    <row r="2270" spans="1:1" x14ac:dyDescent="0.2">
      <c r="A2270" t="s">
        <v>3257</v>
      </c>
    </row>
    <row r="2271" spans="1:1" x14ac:dyDescent="0.2">
      <c r="A2271" t="s">
        <v>3257</v>
      </c>
    </row>
    <row r="2272" spans="1:1" x14ac:dyDescent="0.2">
      <c r="A2272" t="s">
        <v>3257</v>
      </c>
    </row>
    <row r="2273" spans="1:1" x14ac:dyDescent="0.2">
      <c r="A2273" t="s">
        <v>3257</v>
      </c>
    </row>
    <row r="2274" spans="1:1" x14ac:dyDescent="0.2">
      <c r="A2274" t="s">
        <v>3257</v>
      </c>
    </row>
    <row r="2275" spans="1:1" x14ac:dyDescent="0.2">
      <c r="A2275" t="s">
        <v>3257</v>
      </c>
    </row>
    <row r="2276" spans="1:1" x14ac:dyDescent="0.2">
      <c r="A2276" t="s">
        <v>3257</v>
      </c>
    </row>
    <row r="2277" spans="1:1" x14ac:dyDescent="0.2">
      <c r="A2277" t="s">
        <v>3257</v>
      </c>
    </row>
    <row r="2278" spans="1:1" x14ac:dyDescent="0.2">
      <c r="A2278" t="s">
        <v>3257</v>
      </c>
    </row>
    <row r="2279" spans="1:1" x14ac:dyDescent="0.2">
      <c r="A2279" t="s">
        <v>3257</v>
      </c>
    </row>
    <row r="2280" spans="1:1" x14ac:dyDescent="0.2">
      <c r="A2280" t="s">
        <v>3257</v>
      </c>
    </row>
    <row r="2281" spans="1:1" x14ac:dyDescent="0.2">
      <c r="A2281" t="s">
        <v>3257</v>
      </c>
    </row>
    <row r="2282" spans="1:1" x14ac:dyDescent="0.2">
      <c r="A2282" t="s">
        <v>3257</v>
      </c>
    </row>
    <row r="2283" spans="1:1" x14ac:dyDescent="0.2">
      <c r="A2283" t="s">
        <v>3257</v>
      </c>
    </row>
    <row r="2284" spans="1:1" x14ac:dyDescent="0.2">
      <c r="A2284" t="s">
        <v>3257</v>
      </c>
    </row>
    <row r="2285" spans="1:1" x14ac:dyDescent="0.2">
      <c r="A2285" t="s">
        <v>3257</v>
      </c>
    </row>
    <row r="2286" spans="1:1" x14ac:dyDescent="0.2">
      <c r="A2286" t="s">
        <v>3257</v>
      </c>
    </row>
    <row r="2287" spans="1:1" x14ac:dyDescent="0.2">
      <c r="A2287" t="s">
        <v>3257</v>
      </c>
    </row>
    <row r="2288" spans="1:1" x14ac:dyDescent="0.2">
      <c r="A2288" t="s">
        <v>3257</v>
      </c>
    </row>
    <row r="2289" spans="1:1" x14ac:dyDescent="0.2">
      <c r="A2289" t="s">
        <v>3257</v>
      </c>
    </row>
    <row r="2290" spans="1:1" x14ac:dyDescent="0.2">
      <c r="A2290" t="s">
        <v>3257</v>
      </c>
    </row>
    <row r="2291" spans="1:1" x14ac:dyDescent="0.2">
      <c r="A2291" t="s">
        <v>3257</v>
      </c>
    </row>
    <row r="2292" spans="1:1" x14ac:dyDescent="0.2">
      <c r="A2292" t="s">
        <v>3257</v>
      </c>
    </row>
    <row r="2293" spans="1:1" x14ac:dyDescent="0.2">
      <c r="A2293" t="s">
        <v>3257</v>
      </c>
    </row>
    <row r="2294" spans="1:1" x14ac:dyDescent="0.2">
      <c r="A2294" t="s">
        <v>3257</v>
      </c>
    </row>
    <row r="2295" spans="1:1" x14ac:dyDescent="0.2">
      <c r="A2295" t="s">
        <v>3257</v>
      </c>
    </row>
    <row r="2296" spans="1:1" x14ac:dyDescent="0.2">
      <c r="A2296" t="s">
        <v>3257</v>
      </c>
    </row>
    <row r="2297" spans="1:1" x14ac:dyDescent="0.2">
      <c r="A2297" t="s">
        <v>3257</v>
      </c>
    </row>
    <row r="2298" spans="1:1" x14ac:dyDescent="0.2">
      <c r="A2298" t="s">
        <v>3257</v>
      </c>
    </row>
    <row r="2299" spans="1:1" x14ac:dyDescent="0.2">
      <c r="A2299" t="s">
        <v>3257</v>
      </c>
    </row>
    <row r="2300" spans="1:1" x14ac:dyDescent="0.2">
      <c r="A2300" t="s">
        <v>3257</v>
      </c>
    </row>
    <row r="2301" spans="1:1" x14ac:dyDescent="0.2">
      <c r="A2301" t="s">
        <v>3257</v>
      </c>
    </row>
    <row r="2302" spans="1:1" x14ac:dyDescent="0.2">
      <c r="A2302" t="s">
        <v>3257</v>
      </c>
    </row>
    <row r="2303" spans="1:1" x14ac:dyDescent="0.2">
      <c r="A2303" t="s">
        <v>3257</v>
      </c>
    </row>
    <row r="2304" spans="1:1" x14ac:dyDescent="0.2">
      <c r="A2304" t="s">
        <v>3257</v>
      </c>
    </row>
    <row r="2305" spans="1:1" x14ac:dyDescent="0.2">
      <c r="A2305" t="s">
        <v>3257</v>
      </c>
    </row>
    <row r="2306" spans="1:1" x14ac:dyDescent="0.2">
      <c r="A2306" t="s">
        <v>3257</v>
      </c>
    </row>
    <row r="2307" spans="1:1" x14ac:dyDescent="0.2">
      <c r="A2307" t="s">
        <v>3257</v>
      </c>
    </row>
    <row r="2308" spans="1:1" x14ac:dyDescent="0.2">
      <c r="A2308" t="s">
        <v>3257</v>
      </c>
    </row>
    <row r="2309" spans="1:1" x14ac:dyDescent="0.2">
      <c r="A2309" t="s">
        <v>3257</v>
      </c>
    </row>
    <row r="2310" spans="1:1" x14ac:dyDescent="0.2">
      <c r="A2310" t="s">
        <v>3257</v>
      </c>
    </row>
    <row r="2311" spans="1:1" x14ac:dyDescent="0.2">
      <c r="A2311" t="s">
        <v>3257</v>
      </c>
    </row>
    <row r="2312" spans="1:1" x14ac:dyDescent="0.2">
      <c r="A2312" t="s">
        <v>3257</v>
      </c>
    </row>
    <row r="2313" spans="1:1" x14ac:dyDescent="0.2">
      <c r="A2313" t="s">
        <v>3257</v>
      </c>
    </row>
    <row r="2314" spans="1:1" x14ac:dyDescent="0.2">
      <c r="A2314" t="s">
        <v>3257</v>
      </c>
    </row>
    <row r="2315" spans="1:1" x14ac:dyDescent="0.2">
      <c r="A2315" t="s">
        <v>3257</v>
      </c>
    </row>
    <row r="2316" spans="1:1" x14ac:dyDescent="0.2">
      <c r="A2316" t="s">
        <v>3257</v>
      </c>
    </row>
    <row r="2317" spans="1:1" x14ac:dyDescent="0.2">
      <c r="A2317" t="s">
        <v>3257</v>
      </c>
    </row>
    <row r="2318" spans="1:1" x14ac:dyDescent="0.2">
      <c r="A2318" t="s">
        <v>3257</v>
      </c>
    </row>
    <row r="2319" spans="1:1" x14ac:dyDescent="0.2">
      <c r="A2319" t="s">
        <v>3257</v>
      </c>
    </row>
    <row r="2320" spans="1:1" x14ac:dyDescent="0.2">
      <c r="A2320" t="s">
        <v>3257</v>
      </c>
    </row>
    <row r="2321" spans="1:1" x14ac:dyDescent="0.2">
      <c r="A2321" t="s">
        <v>3257</v>
      </c>
    </row>
    <row r="2322" spans="1:1" x14ac:dyDescent="0.2">
      <c r="A2322" t="s">
        <v>3257</v>
      </c>
    </row>
    <row r="2323" spans="1:1" x14ac:dyDescent="0.2">
      <c r="A2323" t="s">
        <v>3257</v>
      </c>
    </row>
    <row r="2324" spans="1:1" x14ac:dyDescent="0.2">
      <c r="A2324" t="s">
        <v>3257</v>
      </c>
    </row>
    <row r="2325" spans="1:1" x14ac:dyDescent="0.2">
      <c r="A2325" t="s">
        <v>3257</v>
      </c>
    </row>
    <row r="2326" spans="1:1" x14ac:dyDescent="0.2">
      <c r="A2326" t="s">
        <v>3257</v>
      </c>
    </row>
    <row r="2327" spans="1:1" x14ac:dyDescent="0.2">
      <c r="A2327" t="s">
        <v>3257</v>
      </c>
    </row>
    <row r="2328" spans="1:1" x14ac:dyDescent="0.2">
      <c r="A2328" t="s">
        <v>3257</v>
      </c>
    </row>
    <row r="2329" spans="1:1" x14ac:dyDescent="0.2">
      <c r="A2329" t="s">
        <v>3257</v>
      </c>
    </row>
    <row r="2330" spans="1:1" x14ac:dyDescent="0.2">
      <c r="A2330" t="s">
        <v>3257</v>
      </c>
    </row>
    <row r="2331" spans="1:1" x14ac:dyDescent="0.2">
      <c r="A2331" t="s">
        <v>3257</v>
      </c>
    </row>
    <row r="2332" spans="1:1" x14ac:dyDescent="0.2">
      <c r="A2332" t="s">
        <v>3257</v>
      </c>
    </row>
    <row r="2333" spans="1:1" x14ac:dyDescent="0.2">
      <c r="A2333" t="s">
        <v>3257</v>
      </c>
    </row>
    <row r="2334" spans="1:1" x14ac:dyDescent="0.2">
      <c r="A2334" t="s">
        <v>3257</v>
      </c>
    </row>
    <row r="2335" spans="1:1" x14ac:dyDescent="0.2">
      <c r="A2335" t="s">
        <v>3257</v>
      </c>
    </row>
    <row r="2336" spans="1:1" x14ac:dyDescent="0.2">
      <c r="A2336" t="s">
        <v>3257</v>
      </c>
    </row>
    <row r="2337" spans="1:1" x14ac:dyDescent="0.2">
      <c r="A2337" t="s">
        <v>3257</v>
      </c>
    </row>
    <row r="2338" spans="1:1" x14ac:dyDescent="0.2">
      <c r="A2338" t="s">
        <v>3257</v>
      </c>
    </row>
    <row r="2339" spans="1:1" x14ac:dyDescent="0.2">
      <c r="A2339" t="s">
        <v>3257</v>
      </c>
    </row>
    <row r="2340" spans="1:1" x14ac:dyDescent="0.2">
      <c r="A2340" t="s">
        <v>3257</v>
      </c>
    </row>
    <row r="2341" spans="1:1" x14ac:dyDescent="0.2">
      <c r="A2341" t="s">
        <v>3257</v>
      </c>
    </row>
    <row r="2342" spans="1:1" x14ac:dyDescent="0.2">
      <c r="A2342" t="s">
        <v>3257</v>
      </c>
    </row>
    <row r="2343" spans="1:1" x14ac:dyDescent="0.2">
      <c r="A2343" t="s">
        <v>3257</v>
      </c>
    </row>
    <row r="2344" spans="1:1" x14ac:dyDescent="0.2">
      <c r="A2344" t="s">
        <v>3257</v>
      </c>
    </row>
    <row r="2345" spans="1:1" x14ac:dyDescent="0.2">
      <c r="A2345" t="s">
        <v>3257</v>
      </c>
    </row>
    <row r="2346" spans="1:1" x14ac:dyDescent="0.2">
      <c r="A2346" t="s">
        <v>3257</v>
      </c>
    </row>
    <row r="2347" spans="1:1" x14ac:dyDescent="0.2">
      <c r="A2347" t="s">
        <v>3257</v>
      </c>
    </row>
    <row r="2348" spans="1:1" x14ac:dyDescent="0.2">
      <c r="A2348" t="s">
        <v>3257</v>
      </c>
    </row>
    <row r="2349" spans="1:1" x14ac:dyDescent="0.2">
      <c r="A2349" t="s">
        <v>3257</v>
      </c>
    </row>
    <row r="2350" spans="1:1" x14ac:dyDescent="0.2">
      <c r="A2350" t="s">
        <v>3257</v>
      </c>
    </row>
    <row r="2351" spans="1:1" x14ac:dyDescent="0.2">
      <c r="A2351" t="s">
        <v>3257</v>
      </c>
    </row>
    <row r="2352" spans="1:1" x14ac:dyDescent="0.2">
      <c r="A2352" t="s">
        <v>3257</v>
      </c>
    </row>
    <row r="2353" spans="1:1" x14ac:dyDescent="0.2">
      <c r="A2353" t="s">
        <v>3257</v>
      </c>
    </row>
    <row r="2354" spans="1:1" x14ac:dyDescent="0.2">
      <c r="A2354" t="s">
        <v>3257</v>
      </c>
    </row>
    <row r="2355" spans="1:1" x14ac:dyDescent="0.2">
      <c r="A2355" t="s">
        <v>3257</v>
      </c>
    </row>
    <row r="2356" spans="1:1" x14ac:dyDescent="0.2">
      <c r="A2356" t="s">
        <v>3257</v>
      </c>
    </row>
    <row r="2357" spans="1:1" x14ac:dyDescent="0.2">
      <c r="A2357" t="s">
        <v>3257</v>
      </c>
    </row>
    <row r="2358" spans="1:1" x14ac:dyDescent="0.2">
      <c r="A2358" t="s">
        <v>3257</v>
      </c>
    </row>
    <row r="2359" spans="1:1" x14ac:dyDescent="0.2">
      <c r="A2359" t="s">
        <v>3257</v>
      </c>
    </row>
    <row r="2360" spans="1:1" x14ac:dyDescent="0.2">
      <c r="A2360" t="s">
        <v>3257</v>
      </c>
    </row>
    <row r="2361" spans="1:1" x14ac:dyDescent="0.2">
      <c r="A2361" t="s">
        <v>3257</v>
      </c>
    </row>
    <row r="2362" spans="1:1" x14ac:dyDescent="0.2">
      <c r="A2362" t="s">
        <v>3257</v>
      </c>
    </row>
    <row r="2363" spans="1:1" x14ac:dyDescent="0.2">
      <c r="A2363" t="s">
        <v>3257</v>
      </c>
    </row>
    <row r="2364" spans="1:1" x14ac:dyDescent="0.2">
      <c r="A2364" t="s">
        <v>3257</v>
      </c>
    </row>
    <row r="2365" spans="1:1" x14ac:dyDescent="0.2">
      <c r="A2365" t="s">
        <v>3257</v>
      </c>
    </row>
    <row r="2366" spans="1:1" x14ac:dyDescent="0.2">
      <c r="A2366" t="s">
        <v>3257</v>
      </c>
    </row>
    <row r="2367" spans="1:1" x14ac:dyDescent="0.2">
      <c r="A2367" t="s">
        <v>3257</v>
      </c>
    </row>
    <row r="2368" spans="1:1" x14ac:dyDescent="0.2">
      <c r="A2368" t="s">
        <v>3257</v>
      </c>
    </row>
    <row r="2369" spans="1:1" x14ac:dyDescent="0.2">
      <c r="A2369" t="s">
        <v>3257</v>
      </c>
    </row>
    <row r="2370" spans="1:1" x14ac:dyDescent="0.2">
      <c r="A2370" t="s">
        <v>3257</v>
      </c>
    </row>
    <row r="2371" spans="1:1" x14ac:dyDescent="0.2">
      <c r="A2371" t="s">
        <v>3257</v>
      </c>
    </row>
    <row r="2372" spans="1:1" x14ac:dyDescent="0.2">
      <c r="A2372" t="s">
        <v>3257</v>
      </c>
    </row>
    <row r="2373" spans="1:1" x14ac:dyDescent="0.2">
      <c r="A2373" t="s">
        <v>3257</v>
      </c>
    </row>
    <row r="2374" spans="1:1" x14ac:dyDescent="0.2">
      <c r="A2374" t="s">
        <v>3257</v>
      </c>
    </row>
    <row r="2375" spans="1:1" x14ac:dyDescent="0.2">
      <c r="A2375" t="s">
        <v>3257</v>
      </c>
    </row>
    <row r="2376" spans="1:1" x14ac:dyDescent="0.2">
      <c r="A2376" t="s">
        <v>3257</v>
      </c>
    </row>
    <row r="2377" spans="1:1" x14ac:dyDescent="0.2">
      <c r="A2377" t="s">
        <v>3257</v>
      </c>
    </row>
    <row r="2378" spans="1:1" x14ac:dyDescent="0.2">
      <c r="A2378" t="s">
        <v>3257</v>
      </c>
    </row>
    <row r="2379" spans="1:1" x14ac:dyDescent="0.2">
      <c r="A2379" t="s">
        <v>3257</v>
      </c>
    </row>
    <row r="2380" spans="1:1" x14ac:dyDescent="0.2">
      <c r="A2380" t="s">
        <v>3257</v>
      </c>
    </row>
    <row r="2381" spans="1:1" x14ac:dyDescent="0.2">
      <c r="A2381" t="s">
        <v>3257</v>
      </c>
    </row>
    <row r="2382" spans="1:1" x14ac:dyDescent="0.2">
      <c r="A2382" t="s">
        <v>3257</v>
      </c>
    </row>
    <row r="2383" spans="1:1" x14ac:dyDescent="0.2">
      <c r="A2383" t="s">
        <v>3257</v>
      </c>
    </row>
    <row r="2384" spans="1:1" x14ac:dyDescent="0.2">
      <c r="A2384" t="s">
        <v>3257</v>
      </c>
    </row>
    <row r="2385" spans="1:1" x14ac:dyDescent="0.2">
      <c r="A2385" t="s">
        <v>3257</v>
      </c>
    </row>
    <row r="2386" spans="1:1" x14ac:dyDescent="0.2">
      <c r="A2386" t="s">
        <v>3257</v>
      </c>
    </row>
    <row r="2387" spans="1:1" x14ac:dyDescent="0.2">
      <c r="A2387" t="s">
        <v>3257</v>
      </c>
    </row>
    <row r="2388" spans="1:1" x14ac:dyDescent="0.2">
      <c r="A2388" t="s">
        <v>3257</v>
      </c>
    </row>
    <row r="2389" spans="1:1" x14ac:dyDescent="0.2">
      <c r="A2389" t="s">
        <v>3257</v>
      </c>
    </row>
    <row r="2390" spans="1:1" x14ac:dyDescent="0.2">
      <c r="A2390" t="s">
        <v>3257</v>
      </c>
    </row>
    <row r="2391" spans="1:1" x14ac:dyDescent="0.2">
      <c r="A2391" t="s">
        <v>3257</v>
      </c>
    </row>
    <row r="2392" spans="1:1" x14ac:dyDescent="0.2">
      <c r="A2392" t="s">
        <v>3257</v>
      </c>
    </row>
    <row r="2393" spans="1:1" x14ac:dyDescent="0.2">
      <c r="A2393" t="s">
        <v>3257</v>
      </c>
    </row>
    <row r="2394" spans="1:1" x14ac:dyDescent="0.2">
      <c r="A2394" t="s">
        <v>3257</v>
      </c>
    </row>
    <row r="2395" spans="1:1" x14ac:dyDescent="0.2">
      <c r="A2395" t="s">
        <v>3257</v>
      </c>
    </row>
    <row r="2396" spans="1:1" x14ac:dyDescent="0.2">
      <c r="A2396" t="s">
        <v>3257</v>
      </c>
    </row>
    <row r="2397" spans="1:1" x14ac:dyDescent="0.2">
      <c r="A2397" t="s">
        <v>3257</v>
      </c>
    </row>
    <row r="2398" spans="1:1" x14ac:dyDescent="0.2">
      <c r="A2398" t="s">
        <v>3257</v>
      </c>
    </row>
    <row r="2399" spans="1:1" x14ac:dyDescent="0.2">
      <c r="A2399" t="s">
        <v>3257</v>
      </c>
    </row>
    <row r="2400" spans="1:1" x14ac:dyDescent="0.2">
      <c r="A2400" t="s">
        <v>3257</v>
      </c>
    </row>
    <row r="2401" spans="1:1" x14ac:dyDescent="0.2">
      <c r="A2401" t="s">
        <v>3257</v>
      </c>
    </row>
    <row r="2402" spans="1:1" x14ac:dyDescent="0.2">
      <c r="A2402" t="s">
        <v>3257</v>
      </c>
    </row>
    <row r="2403" spans="1:1" x14ac:dyDescent="0.2">
      <c r="A2403" t="s">
        <v>3257</v>
      </c>
    </row>
    <row r="2404" spans="1:1" x14ac:dyDescent="0.2">
      <c r="A2404" t="s">
        <v>3257</v>
      </c>
    </row>
    <row r="2405" spans="1:1" x14ac:dyDescent="0.2">
      <c r="A2405" t="s">
        <v>3257</v>
      </c>
    </row>
    <row r="2406" spans="1:1" x14ac:dyDescent="0.2">
      <c r="A2406" t="s">
        <v>3257</v>
      </c>
    </row>
    <row r="2407" spans="1:1" x14ac:dyDescent="0.2">
      <c r="A2407" t="s">
        <v>3257</v>
      </c>
    </row>
    <row r="2408" spans="1:1" x14ac:dyDescent="0.2">
      <c r="A2408" t="s">
        <v>3257</v>
      </c>
    </row>
    <row r="2409" spans="1:1" x14ac:dyDescent="0.2">
      <c r="A2409" t="s">
        <v>3257</v>
      </c>
    </row>
    <row r="2410" spans="1:1" x14ac:dyDescent="0.2">
      <c r="A2410" t="s">
        <v>3257</v>
      </c>
    </row>
    <row r="2411" spans="1:1" x14ac:dyDescent="0.2">
      <c r="A2411" t="s">
        <v>3257</v>
      </c>
    </row>
    <row r="2412" spans="1:1" x14ac:dyDescent="0.2">
      <c r="A2412" t="s">
        <v>3257</v>
      </c>
    </row>
    <row r="2413" spans="1:1" x14ac:dyDescent="0.2">
      <c r="A2413" t="s">
        <v>3257</v>
      </c>
    </row>
    <row r="2414" spans="1:1" x14ac:dyDescent="0.2">
      <c r="A2414" t="s">
        <v>3257</v>
      </c>
    </row>
    <row r="2415" spans="1:1" x14ac:dyDescent="0.2">
      <c r="A2415" t="s">
        <v>3257</v>
      </c>
    </row>
    <row r="2416" spans="1:1" x14ac:dyDescent="0.2">
      <c r="A2416" t="s">
        <v>3257</v>
      </c>
    </row>
    <row r="2417" spans="1:1" x14ac:dyDescent="0.2">
      <c r="A2417" t="s">
        <v>3257</v>
      </c>
    </row>
    <row r="2418" spans="1:1" x14ac:dyDescent="0.2">
      <c r="A2418" t="s">
        <v>3257</v>
      </c>
    </row>
    <row r="2419" spans="1:1" x14ac:dyDescent="0.2">
      <c r="A2419" t="s">
        <v>3257</v>
      </c>
    </row>
    <row r="2420" spans="1:1" x14ac:dyDescent="0.2">
      <c r="A2420" t="s">
        <v>3257</v>
      </c>
    </row>
    <row r="2421" spans="1:1" x14ac:dyDescent="0.2">
      <c r="A2421" t="s">
        <v>3257</v>
      </c>
    </row>
    <row r="2422" spans="1:1" x14ac:dyDescent="0.2">
      <c r="A2422" t="s">
        <v>3257</v>
      </c>
    </row>
    <row r="2423" spans="1:1" x14ac:dyDescent="0.2">
      <c r="A2423" t="s">
        <v>3257</v>
      </c>
    </row>
    <row r="2424" spans="1:1" x14ac:dyDescent="0.2">
      <c r="A2424" t="s">
        <v>3257</v>
      </c>
    </row>
    <row r="2425" spans="1:1" x14ac:dyDescent="0.2">
      <c r="A2425" t="s">
        <v>3257</v>
      </c>
    </row>
    <row r="2426" spans="1:1" x14ac:dyDescent="0.2">
      <c r="A2426" t="s">
        <v>3257</v>
      </c>
    </row>
    <row r="2427" spans="1:1" x14ac:dyDescent="0.2">
      <c r="A2427" t="s">
        <v>3257</v>
      </c>
    </row>
    <row r="2428" spans="1:1" x14ac:dyDescent="0.2">
      <c r="A2428" t="s">
        <v>3257</v>
      </c>
    </row>
    <row r="2429" spans="1:1" x14ac:dyDescent="0.2">
      <c r="A2429" t="s">
        <v>3257</v>
      </c>
    </row>
    <row r="2430" spans="1:1" x14ac:dyDescent="0.2">
      <c r="A2430" t="s">
        <v>3257</v>
      </c>
    </row>
    <row r="2431" spans="1:1" x14ac:dyDescent="0.2">
      <c r="A2431" t="s">
        <v>3257</v>
      </c>
    </row>
    <row r="2432" spans="1:1" x14ac:dyDescent="0.2">
      <c r="A2432" t="s">
        <v>3257</v>
      </c>
    </row>
    <row r="2433" spans="1:1" x14ac:dyDescent="0.2">
      <c r="A2433" t="s">
        <v>3257</v>
      </c>
    </row>
    <row r="2434" spans="1:1" x14ac:dyDescent="0.2">
      <c r="A2434" t="s">
        <v>3257</v>
      </c>
    </row>
    <row r="2435" spans="1:1" x14ac:dyDescent="0.2">
      <c r="A2435" t="s">
        <v>3257</v>
      </c>
    </row>
    <row r="2436" spans="1:1" x14ac:dyDescent="0.2">
      <c r="A2436" t="s">
        <v>3257</v>
      </c>
    </row>
    <row r="2437" spans="1:1" x14ac:dyDescent="0.2">
      <c r="A2437" t="s">
        <v>3257</v>
      </c>
    </row>
    <row r="2438" spans="1:1" x14ac:dyDescent="0.2">
      <c r="A2438" t="s">
        <v>3257</v>
      </c>
    </row>
    <row r="2439" spans="1:1" x14ac:dyDescent="0.2">
      <c r="A2439" t="s">
        <v>3257</v>
      </c>
    </row>
    <row r="2440" spans="1:1" x14ac:dyDescent="0.2">
      <c r="A2440" t="s">
        <v>3257</v>
      </c>
    </row>
    <row r="2441" spans="1:1" x14ac:dyDescent="0.2">
      <c r="A2441" t="s">
        <v>3257</v>
      </c>
    </row>
    <row r="2442" spans="1:1" x14ac:dyDescent="0.2">
      <c r="A2442" t="s">
        <v>3257</v>
      </c>
    </row>
    <row r="2443" spans="1:1" x14ac:dyDescent="0.2">
      <c r="A2443" t="s">
        <v>3257</v>
      </c>
    </row>
    <row r="2444" spans="1:1" x14ac:dyDescent="0.2">
      <c r="A2444" t="s">
        <v>3257</v>
      </c>
    </row>
    <row r="2445" spans="1:1" x14ac:dyDescent="0.2">
      <c r="A2445" t="s">
        <v>3257</v>
      </c>
    </row>
    <row r="2446" spans="1:1" x14ac:dyDescent="0.2">
      <c r="A2446" t="s">
        <v>3257</v>
      </c>
    </row>
    <row r="2447" spans="1:1" x14ac:dyDescent="0.2">
      <c r="A2447" t="s">
        <v>3257</v>
      </c>
    </row>
    <row r="2448" spans="1:1" x14ac:dyDescent="0.2">
      <c r="A2448" t="s">
        <v>3257</v>
      </c>
    </row>
    <row r="2449" spans="1:1" x14ac:dyDescent="0.2">
      <c r="A2449" t="s">
        <v>3257</v>
      </c>
    </row>
    <row r="2450" spans="1:1" x14ac:dyDescent="0.2">
      <c r="A2450" t="s">
        <v>3257</v>
      </c>
    </row>
    <row r="2451" spans="1:1" x14ac:dyDescent="0.2">
      <c r="A2451" t="s">
        <v>3257</v>
      </c>
    </row>
    <row r="2452" spans="1:1" x14ac:dyDescent="0.2">
      <c r="A2452" t="s">
        <v>3257</v>
      </c>
    </row>
    <row r="2453" spans="1:1" x14ac:dyDescent="0.2">
      <c r="A2453" t="s">
        <v>3257</v>
      </c>
    </row>
    <row r="2454" spans="1:1" x14ac:dyDescent="0.2">
      <c r="A2454" t="s">
        <v>3257</v>
      </c>
    </row>
    <row r="2455" spans="1:1" x14ac:dyDescent="0.2">
      <c r="A2455" t="s">
        <v>3257</v>
      </c>
    </row>
    <row r="2456" spans="1:1" x14ac:dyDescent="0.2">
      <c r="A2456" t="s">
        <v>3257</v>
      </c>
    </row>
    <row r="2457" spans="1:1" x14ac:dyDescent="0.2">
      <c r="A2457" t="s">
        <v>3257</v>
      </c>
    </row>
    <row r="2458" spans="1:1" x14ac:dyDescent="0.2">
      <c r="A2458" t="s">
        <v>3257</v>
      </c>
    </row>
    <row r="2459" spans="1:1" x14ac:dyDescent="0.2">
      <c r="A2459" t="s">
        <v>3257</v>
      </c>
    </row>
    <row r="2460" spans="1:1" x14ac:dyDescent="0.2">
      <c r="A2460" t="s">
        <v>3257</v>
      </c>
    </row>
    <row r="2461" spans="1:1" x14ac:dyDescent="0.2">
      <c r="A2461" t="s">
        <v>3257</v>
      </c>
    </row>
    <row r="2462" spans="1:1" x14ac:dyDescent="0.2">
      <c r="A2462" t="s">
        <v>3257</v>
      </c>
    </row>
    <row r="2463" spans="1:1" x14ac:dyDescent="0.2">
      <c r="A2463" t="s">
        <v>3257</v>
      </c>
    </row>
    <row r="2464" spans="1:1" x14ac:dyDescent="0.2">
      <c r="A2464" t="s">
        <v>3257</v>
      </c>
    </row>
    <row r="2465" spans="1:1" x14ac:dyDescent="0.2">
      <c r="A2465" t="s">
        <v>3257</v>
      </c>
    </row>
    <row r="2466" spans="1:1" x14ac:dyDescent="0.2">
      <c r="A2466" t="s">
        <v>3257</v>
      </c>
    </row>
    <row r="2467" spans="1:1" x14ac:dyDescent="0.2">
      <c r="A2467" t="s">
        <v>3257</v>
      </c>
    </row>
    <row r="2468" spans="1:1" x14ac:dyDescent="0.2">
      <c r="A2468" t="s">
        <v>3257</v>
      </c>
    </row>
    <row r="2469" spans="1:1" x14ac:dyDescent="0.2">
      <c r="A2469" t="s">
        <v>3257</v>
      </c>
    </row>
    <row r="2470" spans="1:1" x14ac:dyDescent="0.2">
      <c r="A2470" t="s">
        <v>3257</v>
      </c>
    </row>
    <row r="2471" spans="1:1" x14ac:dyDescent="0.2">
      <c r="A2471" t="s">
        <v>3257</v>
      </c>
    </row>
    <row r="2472" spans="1:1" x14ac:dyDescent="0.2">
      <c r="A2472" t="s">
        <v>3257</v>
      </c>
    </row>
    <row r="2473" spans="1:1" x14ac:dyDescent="0.2">
      <c r="A2473" t="s">
        <v>3257</v>
      </c>
    </row>
    <row r="2474" spans="1:1" x14ac:dyDescent="0.2">
      <c r="A2474" t="s">
        <v>3257</v>
      </c>
    </row>
    <row r="2475" spans="1:1" x14ac:dyDescent="0.2">
      <c r="A2475" t="s">
        <v>3257</v>
      </c>
    </row>
    <row r="2476" spans="1:1" x14ac:dyDescent="0.2">
      <c r="A2476" t="s">
        <v>3257</v>
      </c>
    </row>
    <row r="2477" spans="1:1" x14ac:dyDescent="0.2">
      <c r="A2477" t="s">
        <v>3257</v>
      </c>
    </row>
    <row r="2478" spans="1:1" x14ac:dyDescent="0.2">
      <c r="A2478" t="s">
        <v>3257</v>
      </c>
    </row>
    <row r="2479" spans="1:1" x14ac:dyDescent="0.2">
      <c r="A2479" t="s">
        <v>3257</v>
      </c>
    </row>
    <row r="2480" spans="1:1" x14ac:dyDescent="0.2">
      <c r="A2480" t="s">
        <v>3257</v>
      </c>
    </row>
    <row r="2481" spans="1:1" x14ac:dyDescent="0.2">
      <c r="A2481" t="s">
        <v>3257</v>
      </c>
    </row>
    <row r="2482" spans="1:1" x14ac:dyDescent="0.2">
      <c r="A2482" t="s">
        <v>3257</v>
      </c>
    </row>
    <row r="2483" spans="1:1" x14ac:dyDescent="0.2">
      <c r="A2483" t="s">
        <v>3257</v>
      </c>
    </row>
    <row r="2484" spans="1:1" x14ac:dyDescent="0.2">
      <c r="A2484" t="s">
        <v>3257</v>
      </c>
    </row>
    <row r="2485" spans="1:1" x14ac:dyDescent="0.2">
      <c r="A2485" t="s">
        <v>3257</v>
      </c>
    </row>
    <row r="2486" spans="1:1" x14ac:dyDescent="0.2">
      <c r="A2486" t="s">
        <v>3257</v>
      </c>
    </row>
    <row r="2487" spans="1:1" x14ac:dyDescent="0.2">
      <c r="A2487" t="s">
        <v>3257</v>
      </c>
    </row>
    <row r="2488" spans="1:1" x14ac:dyDescent="0.2">
      <c r="A2488" t="s">
        <v>3257</v>
      </c>
    </row>
    <row r="2489" spans="1:1" x14ac:dyDescent="0.2">
      <c r="A2489" t="s">
        <v>3257</v>
      </c>
    </row>
    <row r="2490" spans="1:1" x14ac:dyDescent="0.2">
      <c r="A2490" t="s">
        <v>3257</v>
      </c>
    </row>
    <row r="2491" spans="1:1" x14ac:dyDescent="0.2">
      <c r="A2491" t="s">
        <v>3257</v>
      </c>
    </row>
    <row r="2492" spans="1:1" x14ac:dyDescent="0.2">
      <c r="A2492" t="s">
        <v>3257</v>
      </c>
    </row>
    <row r="2493" spans="1:1" x14ac:dyDescent="0.2">
      <c r="A2493" t="s">
        <v>3257</v>
      </c>
    </row>
    <row r="2494" spans="1:1" x14ac:dyDescent="0.2">
      <c r="A2494" t="s">
        <v>3257</v>
      </c>
    </row>
    <row r="2495" spans="1:1" x14ac:dyDescent="0.2">
      <c r="A2495" t="s">
        <v>3257</v>
      </c>
    </row>
    <row r="2496" spans="1:1" x14ac:dyDescent="0.2">
      <c r="A2496" t="s">
        <v>3257</v>
      </c>
    </row>
    <row r="2497" spans="1:1" x14ac:dyDescent="0.2">
      <c r="A2497" t="s">
        <v>3257</v>
      </c>
    </row>
    <row r="2498" spans="1:1" x14ac:dyDescent="0.2">
      <c r="A2498" t="s">
        <v>3257</v>
      </c>
    </row>
    <row r="2499" spans="1:1" x14ac:dyDescent="0.2">
      <c r="A2499" t="s">
        <v>3257</v>
      </c>
    </row>
    <row r="2500" spans="1:1" x14ac:dyDescent="0.2">
      <c r="A2500" t="s">
        <v>3257</v>
      </c>
    </row>
    <row r="2501" spans="1:1" x14ac:dyDescent="0.2">
      <c r="A2501" t="s">
        <v>3257</v>
      </c>
    </row>
    <row r="2502" spans="1:1" x14ac:dyDescent="0.2">
      <c r="A2502" t="s">
        <v>3257</v>
      </c>
    </row>
    <row r="2503" spans="1:1" x14ac:dyDescent="0.2">
      <c r="A2503" t="s">
        <v>3257</v>
      </c>
    </row>
    <row r="2504" spans="1:1" x14ac:dyDescent="0.2">
      <c r="A2504" t="s">
        <v>3257</v>
      </c>
    </row>
    <row r="2505" spans="1:1" x14ac:dyDescent="0.2">
      <c r="A2505" t="s">
        <v>3257</v>
      </c>
    </row>
    <row r="2506" spans="1:1" x14ac:dyDescent="0.2">
      <c r="A2506" t="s">
        <v>3257</v>
      </c>
    </row>
    <row r="2507" spans="1:1" x14ac:dyDescent="0.2">
      <c r="A2507" t="s">
        <v>3257</v>
      </c>
    </row>
    <row r="2508" spans="1:1" x14ac:dyDescent="0.2">
      <c r="A2508" t="s">
        <v>3257</v>
      </c>
    </row>
    <row r="2509" spans="1:1" x14ac:dyDescent="0.2">
      <c r="A2509" t="s">
        <v>3257</v>
      </c>
    </row>
    <row r="2510" spans="1:1" x14ac:dyDescent="0.2">
      <c r="A2510" t="s">
        <v>3257</v>
      </c>
    </row>
    <row r="2511" spans="1:1" x14ac:dyDescent="0.2">
      <c r="A2511" t="s">
        <v>3257</v>
      </c>
    </row>
    <row r="2512" spans="1:1" x14ac:dyDescent="0.2">
      <c r="A2512" t="s">
        <v>3257</v>
      </c>
    </row>
    <row r="2513" spans="1:1" x14ac:dyDescent="0.2">
      <c r="A2513" t="s">
        <v>3257</v>
      </c>
    </row>
    <row r="2514" spans="1:1" x14ac:dyDescent="0.2">
      <c r="A2514" t="s">
        <v>3257</v>
      </c>
    </row>
    <row r="2515" spans="1:1" x14ac:dyDescent="0.2">
      <c r="A2515" t="s">
        <v>3257</v>
      </c>
    </row>
    <row r="2516" spans="1:1" x14ac:dyDescent="0.2">
      <c r="A2516" t="s">
        <v>3257</v>
      </c>
    </row>
    <row r="2517" spans="1:1" x14ac:dyDescent="0.2">
      <c r="A2517" t="s">
        <v>3257</v>
      </c>
    </row>
    <row r="2518" spans="1:1" x14ac:dyDescent="0.2">
      <c r="A2518" t="s">
        <v>3257</v>
      </c>
    </row>
    <row r="2519" spans="1:1" x14ac:dyDescent="0.2">
      <c r="A2519" t="s">
        <v>3257</v>
      </c>
    </row>
    <row r="2520" spans="1:1" x14ac:dyDescent="0.2">
      <c r="A2520" t="s">
        <v>3257</v>
      </c>
    </row>
    <row r="2521" spans="1:1" x14ac:dyDescent="0.2">
      <c r="A2521" t="s">
        <v>3257</v>
      </c>
    </row>
    <row r="2522" spans="1:1" x14ac:dyDescent="0.2">
      <c r="A2522" t="s">
        <v>3257</v>
      </c>
    </row>
    <row r="2523" spans="1:1" x14ac:dyDescent="0.2">
      <c r="A2523" t="s">
        <v>3257</v>
      </c>
    </row>
    <row r="2524" spans="1:1" x14ac:dyDescent="0.2">
      <c r="A2524" t="s">
        <v>3257</v>
      </c>
    </row>
    <row r="2525" spans="1:1" x14ac:dyDescent="0.2">
      <c r="A2525" t="s">
        <v>3257</v>
      </c>
    </row>
    <row r="2526" spans="1:1" x14ac:dyDescent="0.2">
      <c r="A2526" t="s">
        <v>3257</v>
      </c>
    </row>
    <row r="2527" spans="1:1" x14ac:dyDescent="0.2">
      <c r="A2527" t="s">
        <v>3257</v>
      </c>
    </row>
    <row r="2528" spans="1:1" x14ac:dyDescent="0.2">
      <c r="A2528" t="s">
        <v>3257</v>
      </c>
    </row>
    <row r="2529" spans="1:1" x14ac:dyDescent="0.2">
      <c r="A2529" t="s">
        <v>3257</v>
      </c>
    </row>
    <row r="2530" spans="1:1" x14ac:dyDescent="0.2">
      <c r="A2530" t="s">
        <v>3257</v>
      </c>
    </row>
    <row r="2531" spans="1:1" x14ac:dyDescent="0.2">
      <c r="A2531" t="s">
        <v>3257</v>
      </c>
    </row>
    <row r="2532" spans="1:1" x14ac:dyDescent="0.2">
      <c r="A2532" t="s">
        <v>3257</v>
      </c>
    </row>
    <row r="2533" spans="1:1" x14ac:dyDescent="0.2">
      <c r="A2533" t="s">
        <v>3257</v>
      </c>
    </row>
    <row r="2534" spans="1:1" x14ac:dyDescent="0.2">
      <c r="A2534" t="s">
        <v>3257</v>
      </c>
    </row>
    <row r="2535" spans="1:1" x14ac:dyDescent="0.2">
      <c r="A2535" t="s">
        <v>3257</v>
      </c>
    </row>
    <row r="2536" spans="1:1" x14ac:dyDescent="0.2">
      <c r="A2536" t="s">
        <v>3257</v>
      </c>
    </row>
    <row r="2537" spans="1:1" x14ac:dyDescent="0.2">
      <c r="A2537" t="s">
        <v>3257</v>
      </c>
    </row>
    <row r="2538" spans="1:1" x14ac:dyDescent="0.2">
      <c r="A2538" t="s">
        <v>3257</v>
      </c>
    </row>
    <row r="2539" spans="1:1" x14ac:dyDescent="0.2">
      <c r="A2539" t="s">
        <v>3257</v>
      </c>
    </row>
    <row r="2540" spans="1:1" x14ac:dyDescent="0.2">
      <c r="A2540" t="s">
        <v>3257</v>
      </c>
    </row>
    <row r="2541" spans="1:1" x14ac:dyDescent="0.2">
      <c r="A2541" t="s">
        <v>3257</v>
      </c>
    </row>
    <row r="2542" spans="1:1" x14ac:dyDescent="0.2">
      <c r="A2542" t="s">
        <v>3257</v>
      </c>
    </row>
    <row r="2543" spans="1:1" x14ac:dyDescent="0.2">
      <c r="A2543" t="s">
        <v>3257</v>
      </c>
    </row>
    <row r="2544" spans="1:1" x14ac:dyDescent="0.2">
      <c r="A2544" t="s">
        <v>3257</v>
      </c>
    </row>
    <row r="2545" spans="1:1" x14ac:dyDescent="0.2">
      <c r="A2545" t="s">
        <v>3257</v>
      </c>
    </row>
    <row r="2546" spans="1:1" x14ac:dyDescent="0.2">
      <c r="A2546" t="s">
        <v>3257</v>
      </c>
    </row>
    <row r="2547" spans="1:1" x14ac:dyDescent="0.2">
      <c r="A2547" t="s">
        <v>3257</v>
      </c>
    </row>
    <row r="2548" spans="1:1" x14ac:dyDescent="0.2">
      <c r="A2548" t="s">
        <v>3257</v>
      </c>
    </row>
    <row r="2549" spans="1:1" x14ac:dyDescent="0.2">
      <c r="A2549" t="s">
        <v>3257</v>
      </c>
    </row>
    <row r="2550" spans="1:1" x14ac:dyDescent="0.2">
      <c r="A2550" t="s">
        <v>3257</v>
      </c>
    </row>
    <row r="2551" spans="1:1" x14ac:dyDescent="0.2">
      <c r="A2551" t="s">
        <v>3257</v>
      </c>
    </row>
    <row r="2552" spans="1:1" x14ac:dyDescent="0.2">
      <c r="A2552" t="s">
        <v>3257</v>
      </c>
    </row>
    <row r="2553" spans="1:1" x14ac:dyDescent="0.2">
      <c r="A2553" t="s">
        <v>3257</v>
      </c>
    </row>
    <row r="2554" spans="1:1" x14ac:dyDescent="0.2">
      <c r="A2554" t="s">
        <v>3257</v>
      </c>
    </row>
    <row r="2555" spans="1:1" x14ac:dyDescent="0.2">
      <c r="A2555" t="s">
        <v>3257</v>
      </c>
    </row>
    <row r="2556" spans="1:1" x14ac:dyDescent="0.2">
      <c r="A2556" t="s">
        <v>3257</v>
      </c>
    </row>
    <row r="2557" spans="1:1" x14ac:dyDescent="0.2">
      <c r="A2557" t="s">
        <v>3257</v>
      </c>
    </row>
    <row r="2558" spans="1:1" x14ac:dyDescent="0.2">
      <c r="A2558" t="s">
        <v>3257</v>
      </c>
    </row>
    <row r="2559" spans="1:1" x14ac:dyDescent="0.2">
      <c r="A2559" t="s">
        <v>3257</v>
      </c>
    </row>
    <row r="2560" spans="1:1" x14ac:dyDescent="0.2">
      <c r="A2560" t="s">
        <v>3257</v>
      </c>
    </row>
    <row r="2561" spans="1:1" x14ac:dyDescent="0.2">
      <c r="A2561" t="s">
        <v>3257</v>
      </c>
    </row>
    <row r="2562" spans="1:1" x14ac:dyDescent="0.2">
      <c r="A2562" t="s">
        <v>3257</v>
      </c>
    </row>
    <row r="2563" spans="1:1" x14ac:dyDescent="0.2">
      <c r="A2563" t="s">
        <v>3257</v>
      </c>
    </row>
    <row r="2564" spans="1:1" x14ac:dyDescent="0.2">
      <c r="A2564" t="s">
        <v>3257</v>
      </c>
    </row>
    <row r="2565" spans="1:1" x14ac:dyDescent="0.2">
      <c r="A2565" t="s">
        <v>3257</v>
      </c>
    </row>
    <row r="2566" spans="1:1" x14ac:dyDescent="0.2">
      <c r="A2566" t="s">
        <v>3257</v>
      </c>
    </row>
    <row r="2567" spans="1:1" x14ac:dyDescent="0.2">
      <c r="A2567" t="s">
        <v>3257</v>
      </c>
    </row>
    <row r="2568" spans="1:1" x14ac:dyDescent="0.2">
      <c r="A2568" t="s">
        <v>3257</v>
      </c>
    </row>
    <row r="2569" spans="1:1" x14ac:dyDescent="0.2">
      <c r="A2569" t="s">
        <v>3257</v>
      </c>
    </row>
    <row r="2570" spans="1:1" x14ac:dyDescent="0.2">
      <c r="A2570" t="s">
        <v>3257</v>
      </c>
    </row>
    <row r="2571" spans="1:1" x14ac:dyDescent="0.2">
      <c r="A2571" t="s">
        <v>3257</v>
      </c>
    </row>
    <row r="2572" spans="1:1" x14ac:dyDescent="0.2">
      <c r="A2572" t="s">
        <v>3257</v>
      </c>
    </row>
    <row r="2573" spans="1:1" x14ac:dyDescent="0.2">
      <c r="A2573" t="s">
        <v>3257</v>
      </c>
    </row>
    <row r="2574" spans="1:1" x14ac:dyDescent="0.2">
      <c r="A2574" t="s">
        <v>3257</v>
      </c>
    </row>
    <row r="2575" spans="1:1" x14ac:dyDescent="0.2">
      <c r="A2575" t="s">
        <v>3257</v>
      </c>
    </row>
    <row r="2576" spans="1:1" x14ac:dyDescent="0.2">
      <c r="A2576" t="s">
        <v>3257</v>
      </c>
    </row>
    <row r="2577" spans="1:1" x14ac:dyDescent="0.2">
      <c r="A2577" t="s">
        <v>3257</v>
      </c>
    </row>
    <row r="2578" spans="1:1" x14ac:dyDescent="0.2">
      <c r="A2578" t="s">
        <v>3257</v>
      </c>
    </row>
    <row r="2579" spans="1:1" x14ac:dyDescent="0.2">
      <c r="A2579" t="s">
        <v>3257</v>
      </c>
    </row>
    <row r="2580" spans="1:1" x14ac:dyDescent="0.2">
      <c r="A2580" t="s">
        <v>3257</v>
      </c>
    </row>
    <row r="2581" spans="1:1" x14ac:dyDescent="0.2">
      <c r="A2581" t="s">
        <v>3257</v>
      </c>
    </row>
    <row r="2582" spans="1:1" x14ac:dyDescent="0.2">
      <c r="A2582" t="s">
        <v>3257</v>
      </c>
    </row>
    <row r="2583" spans="1:1" x14ac:dyDescent="0.2">
      <c r="A2583" t="s">
        <v>3257</v>
      </c>
    </row>
    <row r="2584" spans="1:1" x14ac:dyDescent="0.2">
      <c r="A2584" t="s">
        <v>3257</v>
      </c>
    </row>
    <row r="2585" spans="1:1" x14ac:dyDescent="0.2">
      <c r="A2585" t="s">
        <v>3257</v>
      </c>
    </row>
    <row r="2586" spans="1:1" x14ac:dyDescent="0.2">
      <c r="A2586" t="s">
        <v>3257</v>
      </c>
    </row>
    <row r="2587" spans="1:1" x14ac:dyDescent="0.2">
      <c r="A2587" t="s">
        <v>3257</v>
      </c>
    </row>
    <row r="2588" spans="1:1" x14ac:dyDescent="0.2">
      <c r="A2588" t="s">
        <v>3257</v>
      </c>
    </row>
    <row r="2589" spans="1:1" x14ac:dyDescent="0.2">
      <c r="A2589" t="s">
        <v>3257</v>
      </c>
    </row>
    <row r="2590" spans="1:1" x14ac:dyDescent="0.2">
      <c r="A2590" t="s">
        <v>3257</v>
      </c>
    </row>
    <row r="2591" spans="1:1" x14ac:dyDescent="0.2">
      <c r="A2591" t="s">
        <v>3257</v>
      </c>
    </row>
    <row r="2592" spans="1:1" x14ac:dyDescent="0.2">
      <c r="A2592" t="s">
        <v>3257</v>
      </c>
    </row>
    <row r="2593" spans="1:1" x14ac:dyDescent="0.2">
      <c r="A2593" t="s">
        <v>3257</v>
      </c>
    </row>
    <row r="2594" spans="1:1" x14ac:dyDescent="0.2">
      <c r="A2594" t="s">
        <v>3257</v>
      </c>
    </row>
    <row r="2595" spans="1:1" x14ac:dyDescent="0.2">
      <c r="A2595" t="s">
        <v>3257</v>
      </c>
    </row>
    <row r="2596" spans="1:1" x14ac:dyDescent="0.2">
      <c r="A2596" t="s">
        <v>3257</v>
      </c>
    </row>
    <row r="2597" spans="1:1" x14ac:dyDescent="0.2">
      <c r="A2597" t="s">
        <v>3257</v>
      </c>
    </row>
    <row r="2598" spans="1:1" x14ac:dyDescent="0.2">
      <c r="A2598" t="s">
        <v>3257</v>
      </c>
    </row>
    <row r="2599" spans="1:1" x14ac:dyDescent="0.2">
      <c r="A2599" t="s">
        <v>3257</v>
      </c>
    </row>
    <row r="2600" spans="1:1" x14ac:dyDescent="0.2">
      <c r="A2600" t="s">
        <v>3257</v>
      </c>
    </row>
    <row r="2601" spans="1:1" x14ac:dyDescent="0.2">
      <c r="A2601" t="s">
        <v>3257</v>
      </c>
    </row>
    <row r="2602" spans="1:1" x14ac:dyDescent="0.2">
      <c r="A2602" t="s">
        <v>3257</v>
      </c>
    </row>
    <row r="2603" spans="1:1" x14ac:dyDescent="0.2">
      <c r="A2603" t="s">
        <v>3257</v>
      </c>
    </row>
    <row r="2604" spans="1:1" x14ac:dyDescent="0.2">
      <c r="A2604" t="s">
        <v>3257</v>
      </c>
    </row>
    <row r="2605" spans="1:1" x14ac:dyDescent="0.2">
      <c r="A2605" t="s">
        <v>3257</v>
      </c>
    </row>
    <row r="2606" spans="1:1" x14ac:dyDescent="0.2">
      <c r="A2606" t="s">
        <v>3257</v>
      </c>
    </row>
    <row r="2607" spans="1:1" x14ac:dyDescent="0.2">
      <c r="A2607" t="s">
        <v>3257</v>
      </c>
    </row>
    <row r="2608" spans="1:1" x14ac:dyDescent="0.2">
      <c r="A2608" t="s">
        <v>3257</v>
      </c>
    </row>
    <row r="2609" spans="1:1" x14ac:dyDescent="0.2">
      <c r="A2609" t="s">
        <v>3257</v>
      </c>
    </row>
    <row r="2610" spans="1:1" x14ac:dyDescent="0.2">
      <c r="A2610" t="s">
        <v>3257</v>
      </c>
    </row>
    <row r="2611" spans="1:1" x14ac:dyDescent="0.2">
      <c r="A2611" t="s">
        <v>3257</v>
      </c>
    </row>
    <row r="2612" spans="1:1" x14ac:dyDescent="0.2">
      <c r="A2612" t="s">
        <v>3257</v>
      </c>
    </row>
    <row r="2613" spans="1:1" x14ac:dyDescent="0.2">
      <c r="A2613" t="s">
        <v>3257</v>
      </c>
    </row>
    <row r="2614" spans="1:1" x14ac:dyDescent="0.2">
      <c r="A2614" t="s">
        <v>3257</v>
      </c>
    </row>
    <row r="2615" spans="1:1" x14ac:dyDescent="0.2">
      <c r="A2615" t="s">
        <v>3257</v>
      </c>
    </row>
    <row r="2616" spans="1:1" x14ac:dyDescent="0.2">
      <c r="A2616" t="s">
        <v>3257</v>
      </c>
    </row>
    <row r="2617" spans="1:1" x14ac:dyDescent="0.2">
      <c r="A2617" t="s">
        <v>3257</v>
      </c>
    </row>
    <row r="2618" spans="1:1" x14ac:dyDescent="0.2">
      <c r="A2618" t="s">
        <v>3257</v>
      </c>
    </row>
    <row r="2619" spans="1:1" x14ac:dyDescent="0.2">
      <c r="A2619" t="s">
        <v>3257</v>
      </c>
    </row>
    <row r="2620" spans="1:1" x14ac:dyDescent="0.2">
      <c r="A2620" t="s">
        <v>3257</v>
      </c>
    </row>
    <row r="2621" spans="1:1" x14ac:dyDescent="0.2">
      <c r="A2621" t="s">
        <v>3257</v>
      </c>
    </row>
    <row r="2622" spans="1:1" x14ac:dyDescent="0.2">
      <c r="A2622" t="s">
        <v>3257</v>
      </c>
    </row>
    <row r="2623" spans="1:1" x14ac:dyDescent="0.2">
      <c r="A2623" t="s">
        <v>3257</v>
      </c>
    </row>
    <row r="2624" spans="1:1" x14ac:dyDescent="0.2">
      <c r="A2624" t="s">
        <v>3257</v>
      </c>
    </row>
    <row r="2625" spans="1:1" x14ac:dyDescent="0.2">
      <c r="A2625" t="s">
        <v>3257</v>
      </c>
    </row>
    <row r="2626" spans="1:1" x14ac:dyDescent="0.2">
      <c r="A2626" t="s">
        <v>3257</v>
      </c>
    </row>
    <row r="2627" spans="1:1" x14ac:dyDescent="0.2">
      <c r="A2627" t="s">
        <v>3257</v>
      </c>
    </row>
    <row r="2628" spans="1:1" x14ac:dyDescent="0.2">
      <c r="A2628" t="s">
        <v>3257</v>
      </c>
    </row>
    <row r="2629" spans="1:1" x14ac:dyDescent="0.2">
      <c r="A2629" t="s">
        <v>3257</v>
      </c>
    </row>
    <row r="2630" spans="1:1" x14ac:dyDescent="0.2">
      <c r="A2630" t="s">
        <v>3257</v>
      </c>
    </row>
    <row r="2631" spans="1:1" x14ac:dyDescent="0.2">
      <c r="A2631" t="s">
        <v>3257</v>
      </c>
    </row>
    <row r="2632" spans="1:1" x14ac:dyDescent="0.2">
      <c r="A2632" t="s">
        <v>3257</v>
      </c>
    </row>
    <row r="2633" spans="1:1" x14ac:dyDescent="0.2">
      <c r="A2633" t="s">
        <v>3257</v>
      </c>
    </row>
    <row r="2634" spans="1:1" x14ac:dyDescent="0.2">
      <c r="A2634" t="s">
        <v>3257</v>
      </c>
    </row>
    <row r="2635" spans="1:1" x14ac:dyDescent="0.2">
      <c r="A2635" t="s">
        <v>3257</v>
      </c>
    </row>
    <row r="2636" spans="1:1" x14ac:dyDescent="0.2">
      <c r="A2636" t="s">
        <v>3257</v>
      </c>
    </row>
    <row r="2637" spans="1:1" x14ac:dyDescent="0.2">
      <c r="A2637" t="s">
        <v>3257</v>
      </c>
    </row>
    <row r="2638" spans="1:1" x14ac:dyDescent="0.2">
      <c r="A2638" t="s">
        <v>3257</v>
      </c>
    </row>
    <row r="2639" spans="1:1" x14ac:dyDescent="0.2">
      <c r="A2639" t="s">
        <v>3257</v>
      </c>
    </row>
    <row r="2640" spans="1:1" x14ac:dyDescent="0.2">
      <c r="A2640" t="s">
        <v>3257</v>
      </c>
    </row>
    <row r="2641" spans="1:1" x14ac:dyDescent="0.2">
      <c r="A2641" t="s">
        <v>3257</v>
      </c>
    </row>
    <row r="2642" spans="1:1" x14ac:dyDescent="0.2">
      <c r="A2642" t="s">
        <v>3257</v>
      </c>
    </row>
    <row r="2643" spans="1:1" x14ac:dyDescent="0.2">
      <c r="A2643" t="s">
        <v>3257</v>
      </c>
    </row>
    <row r="2644" spans="1:1" x14ac:dyDescent="0.2">
      <c r="A2644" t="s">
        <v>3257</v>
      </c>
    </row>
    <row r="2645" spans="1:1" x14ac:dyDescent="0.2">
      <c r="A2645" t="s">
        <v>3257</v>
      </c>
    </row>
    <row r="2646" spans="1:1" x14ac:dyDescent="0.2">
      <c r="A2646" t="s">
        <v>3257</v>
      </c>
    </row>
    <row r="2647" spans="1:1" x14ac:dyDescent="0.2">
      <c r="A2647" t="s">
        <v>3257</v>
      </c>
    </row>
    <row r="2648" spans="1:1" x14ac:dyDescent="0.2">
      <c r="A2648" t="s">
        <v>3257</v>
      </c>
    </row>
    <row r="2649" spans="1:1" x14ac:dyDescent="0.2">
      <c r="A2649" t="s">
        <v>3257</v>
      </c>
    </row>
    <row r="2650" spans="1:1" x14ac:dyDescent="0.2">
      <c r="A2650" t="s">
        <v>3257</v>
      </c>
    </row>
    <row r="2651" spans="1:1" x14ac:dyDescent="0.2">
      <c r="A2651" t="s">
        <v>3257</v>
      </c>
    </row>
    <row r="2652" spans="1:1" x14ac:dyDescent="0.2">
      <c r="A2652" t="s">
        <v>3257</v>
      </c>
    </row>
    <row r="2653" spans="1:1" x14ac:dyDescent="0.2">
      <c r="A2653" t="s">
        <v>3257</v>
      </c>
    </row>
    <row r="2654" spans="1:1" x14ac:dyDescent="0.2">
      <c r="A2654" t="s">
        <v>3257</v>
      </c>
    </row>
    <row r="2655" spans="1:1" x14ac:dyDescent="0.2">
      <c r="A2655" t="s">
        <v>3257</v>
      </c>
    </row>
    <row r="2656" spans="1:1" x14ac:dyDescent="0.2">
      <c r="A2656" t="s">
        <v>3257</v>
      </c>
    </row>
    <row r="2657" spans="1:1" x14ac:dyDescent="0.2">
      <c r="A2657" t="s">
        <v>3257</v>
      </c>
    </row>
    <row r="2658" spans="1:1" x14ac:dyDescent="0.2">
      <c r="A2658" t="s">
        <v>3257</v>
      </c>
    </row>
    <row r="2659" spans="1:1" x14ac:dyDescent="0.2">
      <c r="A2659" t="s">
        <v>3257</v>
      </c>
    </row>
    <row r="2660" spans="1:1" x14ac:dyDescent="0.2">
      <c r="A2660" t="s">
        <v>3257</v>
      </c>
    </row>
    <row r="2661" spans="1:1" x14ac:dyDescent="0.2">
      <c r="A2661" t="s">
        <v>3257</v>
      </c>
    </row>
    <row r="2662" spans="1:1" x14ac:dyDescent="0.2">
      <c r="A2662" t="s">
        <v>3257</v>
      </c>
    </row>
    <row r="2663" spans="1:1" x14ac:dyDescent="0.2">
      <c r="A2663" t="s">
        <v>3257</v>
      </c>
    </row>
    <row r="2664" spans="1:1" x14ac:dyDescent="0.2">
      <c r="A2664" t="s">
        <v>3257</v>
      </c>
    </row>
    <row r="2665" spans="1:1" x14ac:dyDescent="0.2">
      <c r="A2665" t="s">
        <v>3257</v>
      </c>
    </row>
    <row r="2666" spans="1:1" x14ac:dyDescent="0.2">
      <c r="A2666" t="s">
        <v>3257</v>
      </c>
    </row>
    <row r="2667" spans="1:1" x14ac:dyDescent="0.2">
      <c r="A2667" t="s">
        <v>3257</v>
      </c>
    </row>
    <row r="2668" spans="1:1" x14ac:dyDescent="0.2">
      <c r="A2668" t="s">
        <v>3257</v>
      </c>
    </row>
    <row r="2669" spans="1:1" x14ac:dyDescent="0.2">
      <c r="A2669" t="s">
        <v>3257</v>
      </c>
    </row>
    <row r="2670" spans="1:1" x14ac:dyDescent="0.2">
      <c r="A2670" t="s">
        <v>3257</v>
      </c>
    </row>
    <row r="2671" spans="1:1" x14ac:dyDescent="0.2">
      <c r="A2671" t="s">
        <v>3257</v>
      </c>
    </row>
    <row r="2672" spans="1:1" x14ac:dyDescent="0.2">
      <c r="A2672" t="s">
        <v>3257</v>
      </c>
    </row>
    <row r="2673" spans="1:1" x14ac:dyDescent="0.2">
      <c r="A2673" t="s">
        <v>3257</v>
      </c>
    </row>
    <row r="2674" spans="1:1" x14ac:dyDescent="0.2">
      <c r="A2674" t="s">
        <v>3257</v>
      </c>
    </row>
    <row r="2675" spans="1:1" x14ac:dyDescent="0.2">
      <c r="A2675" t="s">
        <v>3257</v>
      </c>
    </row>
    <row r="2676" spans="1:1" x14ac:dyDescent="0.2">
      <c r="A2676" t="s">
        <v>3257</v>
      </c>
    </row>
    <row r="2677" spans="1:1" x14ac:dyDescent="0.2">
      <c r="A2677" t="s">
        <v>3257</v>
      </c>
    </row>
    <row r="2678" spans="1:1" x14ac:dyDescent="0.2">
      <c r="A2678" t="s">
        <v>3257</v>
      </c>
    </row>
    <row r="2679" spans="1:1" x14ac:dyDescent="0.2">
      <c r="A2679" t="s">
        <v>3257</v>
      </c>
    </row>
    <row r="2680" spans="1:1" x14ac:dyDescent="0.2">
      <c r="A2680" t="s">
        <v>3257</v>
      </c>
    </row>
    <row r="2681" spans="1:1" x14ac:dyDescent="0.2">
      <c r="A2681" t="s">
        <v>3257</v>
      </c>
    </row>
    <row r="2682" spans="1:1" x14ac:dyDescent="0.2">
      <c r="A2682" t="s">
        <v>3257</v>
      </c>
    </row>
    <row r="2683" spans="1:1" x14ac:dyDescent="0.2">
      <c r="A2683" t="s">
        <v>3257</v>
      </c>
    </row>
    <row r="2684" spans="1:1" x14ac:dyDescent="0.2">
      <c r="A2684" t="s">
        <v>3257</v>
      </c>
    </row>
    <row r="2685" spans="1:1" x14ac:dyDescent="0.2">
      <c r="A2685" t="s">
        <v>3257</v>
      </c>
    </row>
    <row r="2686" spans="1:1" x14ac:dyDescent="0.2">
      <c r="A2686" t="s">
        <v>3257</v>
      </c>
    </row>
    <row r="2687" spans="1:1" x14ac:dyDescent="0.2">
      <c r="A2687" t="s">
        <v>3257</v>
      </c>
    </row>
    <row r="2688" spans="1:1" x14ac:dyDescent="0.2">
      <c r="A2688" t="s">
        <v>3257</v>
      </c>
    </row>
    <row r="2689" spans="1:1" x14ac:dyDescent="0.2">
      <c r="A2689" t="s">
        <v>3257</v>
      </c>
    </row>
    <row r="2690" spans="1:1" x14ac:dyDescent="0.2">
      <c r="A2690" t="s">
        <v>3257</v>
      </c>
    </row>
    <row r="2691" spans="1:1" x14ac:dyDescent="0.2">
      <c r="A2691" t="s">
        <v>3257</v>
      </c>
    </row>
    <row r="2692" spans="1:1" x14ac:dyDescent="0.2">
      <c r="A2692" t="s">
        <v>3257</v>
      </c>
    </row>
    <row r="2693" spans="1:1" x14ac:dyDescent="0.2">
      <c r="A2693" t="s">
        <v>3257</v>
      </c>
    </row>
    <row r="2694" spans="1:1" x14ac:dyDescent="0.2">
      <c r="A2694" t="s">
        <v>3257</v>
      </c>
    </row>
    <row r="2695" spans="1:1" x14ac:dyDescent="0.2">
      <c r="A2695" t="s">
        <v>3257</v>
      </c>
    </row>
    <row r="2696" spans="1:1" x14ac:dyDescent="0.2">
      <c r="A2696" t="s">
        <v>3257</v>
      </c>
    </row>
    <row r="2697" spans="1:1" x14ac:dyDescent="0.2">
      <c r="A2697" t="s">
        <v>3257</v>
      </c>
    </row>
    <row r="2698" spans="1:1" x14ac:dyDescent="0.2">
      <c r="A2698" t="s">
        <v>3257</v>
      </c>
    </row>
    <row r="2699" spans="1:1" x14ac:dyDescent="0.2">
      <c r="A2699" t="s">
        <v>3257</v>
      </c>
    </row>
    <row r="2700" spans="1:1" x14ac:dyDescent="0.2">
      <c r="A2700" t="s">
        <v>3257</v>
      </c>
    </row>
    <row r="2701" spans="1:1" x14ac:dyDescent="0.2">
      <c r="A2701" t="s">
        <v>3257</v>
      </c>
    </row>
    <row r="2702" spans="1:1" x14ac:dyDescent="0.2">
      <c r="A2702" t="s">
        <v>3257</v>
      </c>
    </row>
    <row r="2703" spans="1:1" x14ac:dyDescent="0.2">
      <c r="A2703" t="s">
        <v>3257</v>
      </c>
    </row>
    <row r="2704" spans="1:1" x14ac:dyDescent="0.2">
      <c r="A2704" t="s">
        <v>3257</v>
      </c>
    </row>
    <row r="2705" spans="1:1" x14ac:dyDescent="0.2">
      <c r="A2705" t="s">
        <v>3257</v>
      </c>
    </row>
    <row r="2706" spans="1:1" x14ac:dyDescent="0.2">
      <c r="A2706" t="s">
        <v>3257</v>
      </c>
    </row>
    <row r="2707" spans="1:1" x14ac:dyDescent="0.2">
      <c r="A2707" t="s">
        <v>3257</v>
      </c>
    </row>
    <row r="2708" spans="1:1" x14ac:dyDescent="0.2">
      <c r="A2708" t="s">
        <v>3257</v>
      </c>
    </row>
    <row r="2709" spans="1:1" x14ac:dyDescent="0.2">
      <c r="A2709" t="s">
        <v>3257</v>
      </c>
    </row>
    <row r="2710" spans="1:1" x14ac:dyDescent="0.2">
      <c r="A2710" t="s">
        <v>3257</v>
      </c>
    </row>
    <row r="2711" spans="1:1" x14ac:dyDescent="0.2">
      <c r="A2711" t="s">
        <v>3257</v>
      </c>
    </row>
    <row r="2712" spans="1:1" x14ac:dyDescent="0.2">
      <c r="A2712" t="s">
        <v>3257</v>
      </c>
    </row>
    <row r="2713" spans="1:1" x14ac:dyDescent="0.2">
      <c r="A2713" t="s">
        <v>3257</v>
      </c>
    </row>
    <row r="2714" spans="1:1" x14ac:dyDescent="0.2">
      <c r="A2714" t="s">
        <v>3257</v>
      </c>
    </row>
    <row r="2715" spans="1:1" x14ac:dyDescent="0.2">
      <c r="A2715" t="s">
        <v>3257</v>
      </c>
    </row>
    <row r="2716" spans="1:1" x14ac:dyDescent="0.2">
      <c r="A2716" t="s">
        <v>3257</v>
      </c>
    </row>
    <row r="2717" spans="1:1" x14ac:dyDescent="0.2">
      <c r="A2717" t="s">
        <v>3257</v>
      </c>
    </row>
    <row r="2718" spans="1:1" x14ac:dyDescent="0.2">
      <c r="A2718" t="s">
        <v>3257</v>
      </c>
    </row>
    <row r="2719" spans="1:1" x14ac:dyDescent="0.2">
      <c r="A2719" t="s">
        <v>3257</v>
      </c>
    </row>
    <row r="2720" spans="1:1" x14ac:dyDescent="0.2">
      <c r="A2720" t="s">
        <v>3257</v>
      </c>
    </row>
    <row r="2721" spans="1:1" x14ac:dyDescent="0.2">
      <c r="A2721" t="s">
        <v>3257</v>
      </c>
    </row>
    <row r="2722" spans="1:1" x14ac:dyDescent="0.2">
      <c r="A2722" t="s">
        <v>3257</v>
      </c>
    </row>
    <row r="2723" spans="1:1" x14ac:dyDescent="0.2">
      <c r="A2723" t="s">
        <v>3257</v>
      </c>
    </row>
    <row r="2724" spans="1:1" x14ac:dyDescent="0.2">
      <c r="A2724" t="s">
        <v>3257</v>
      </c>
    </row>
    <row r="2725" spans="1:1" x14ac:dyDescent="0.2">
      <c r="A2725" t="s">
        <v>3257</v>
      </c>
    </row>
    <row r="2726" spans="1:1" x14ac:dyDescent="0.2">
      <c r="A2726" t="s">
        <v>3257</v>
      </c>
    </row>
    <row r="2727" spans="1:1" x14ac:dyDescent="0.2">
      <c r="A2727" t="s">
        <v>3257</v>
      </c>
    </row>
    <row r="2728" spans="1:1" x14ac:dyDescent="0.2">
      <c r="A2728" t="s">
        <v>3257</v>
      </c>
    </row>
    <row r="2729" spans="1:1" x14ac:dyDescent="0.2">
      <c r="A2729" t="s">
        <v>3257</v>
      </c>
    </row>
    <row r="2730" spans="1:1" x14ac:dyDescent="0.2">
      <c r="A2730" t="s">
        <v>3257</v>
      </c>
    </row>
    <row r="2731" spans="1:1" x14ac:dyDescent="0.2">
      <c r="A2731" t="s">
        <v>3257</v>
      </c>
    </row>
    <row r="2732" spans="1:1" x14ac:dyDescent="0.2">
      <c r="A2732" t="s">
        <v>3257</v>
      </c>
    </row>
    <row r="2733" spans="1:1" x14ac:dyDescent="0.2">
      <c r="A2733" t="s">
        <v>3257</v>
      </c>
    </row>
    <row r="2734" spans="1:1" x14ac:dyDescent="0.2">
      <c r="A2734" t="s">
        <v>3257</v>
      </c>
    </row>
    <row r="2735" spans="1:1" x14ac:dyDescent="0.2">
      <c r="A2735" t="s">
        <v>3257</v>
      </c>
    </row>
    <row r="2736" spans="1:1" x14ac:dyDescent="0.2">
      <c r="A2736" t="s">
        <v>3257</v>
      </c>
    </row>
    <row r="2737" spans="1:1" x14ac:dyDescent="0.2">
      <c r="A2737" t="s">
        <v>3257</v>
      </c>
    </row>
    <row r="2738" spans="1:1" x14ac:dyDescent="0.2">
      <c r="A2738" t="s">
        <v>3257</v>
      </c>
    </row>
    <row r="2739" spans="1:1" x14ac:dyDescent="0.2">
      <c r="A2739" t="s">
        <v>3257</v>
      </c>
    </row>
    <row r="2740" spans="1:1" x14ac:dyDescent="0.2">
      <c r="A2740" t="s">
        <v>3257</v>
      </c>
    </row>
    <row r="2741" spans="1:1" x14ac:dyDescent="0.2">
      <c r="A2741" t="s">
        <v>3257</v>
      </c>
    </row>
    <row r="2742" spans="1:1" x14ac:dyDescent="0.2">
      <c r="A2742" t="s">
        <v>3257</v>
      </c>
    </row>
    <row r="2743" spans="1:1" x14ac:dyDescent="0.2">
      <c r="A2743" t="s">
        <v>3257</v>
      </c>
    </row>
    <row r="2744" spans="1:1" x14ac:dyDescent="0.2">
      <c r="A2744" t="s">
        <v>3257</v>
      </c>
    </row>
    <row r="2745" spans="1:1" x14ac:dyDescent="0.2">
      <c r="A2745" t="s">
        <v>3257</v>
      </c>
    </row>
    <row r="2746" spans="1:1" x14ac:dyDescent="0.2">
      <c r="A2746" t="s">
        <v>3257</v>
      </c>
    </row>
    <row r="2747" spans="1:1" x14ac:dyDescent="0.2">
      <c r="A2747" t="s">
        <v>3257</v>
      </c>
    </row>
    <row r="2748" spans="1:1" x14ac:dyDescent="0.2">
      <c r="A2748" t="s">
        <v>3257</v>
      </c>
    </row>
    <row r="2749" spans="1:1" x14ac:dyDescent="0.2">
      <c r="A2749" t="s">
        <v>3257</v>
      </c>
    </row>
    <row r="2750" spans="1:1" x14ac:dyDescent="0.2">
      <c r="A2750" t="s">
        <v>3257</v>
      </c>
    </row>
    <row r="2751" spans="1:1" x14ac:dyDescent="0.2">
      <c r="A2751" t="s">
        <v>3257</v>
      </c>
    </row>
    <row r="2752" spans="1:1" x14ac:dyDescent="0.2">
      <c r="A2752" t="s">
        <v>3257</v>
      </c>
    </row>
    <row r="2753" spans="1:1" x14ac:dyDescent="0.2">
      <c r="A2753" t="s">
        <v>3257</v>
      </c>
    </row>
    <row r="2754" spans="1:1" x14ac:dyDescent="0.2">
      <c r="A2754" t="s">
        <v>3257</v>
      </c>
    </row>
    <row r="2755" spans="1:1" x14ac:dyDescent="0.2">
      <c r="A2755" t="s">
        <v>3257</v>
      </c>
    </row>
    <row r="2756" spans="1:1" x14ac:dyDescent="0.2">
      <c r="A2756" t="s">
        <v>3257</v>
      </c>
    </row>
    <row r="2757" spans="1:1" x14ac:dyDescent="0.2">
      <c r="A2757" t="s">
        <v>3257</v>
      </c>
    </row>
    <row r="2758" spans="1:1" x14ac:dyDescent="0.2">
      <c r="A2758" t="s">
        <v>3257</v>
      </c>
    </row>
    <row r="2759" spans="1:1" x14ac:dyDescent="0.2">
      <c r="A2759" t="s">
        <v>3257</v>
      </c>
    </row>
    <row r="2760" spans="1:1" x14ac:dyDescent="0.2">
      <c r="A2760" t="s">
        <v>3257</v>
      </c>
    </row>
    <row r="2761" spans="1:1" x14ac:dyDescent="0.2">
      <c r="A2761" t="s">
        <v>3257</v>
      </c>
    </row>
    <row r="2762" spans="1:1" x14ac:dyDescent="0.2">
      <c r="A2762" t="s">
        <v>3257</v>
      </c>
    </row>
    <row r="2763" spans="1:1" x14ac:dyDescent="0.2">
      <c r="A2763" t="s">
        <v>3257</v>
      </c>
    </row>
    <row r="2764" spans="1:1" x14ac:dyDescent="0.2">
      <c r="A2764" t="s">
        <v>3257</v>
      </c>
    </row>
    <row r="2765" spans="1:1" x14ac:dyDescent="0.2">
      <c r="A2765" t="s">
        <v>3257</v>
      </c>
    </row>
    <row r="2766" spans="1:1" x14ac:dyDescent="0.2">
      <c r="A2766" t="s">
        <v>3257</v>
      </c>
    </row>
    <row r="2767" spans="1:1" x14ac:dyDescent="0.2">
      <c r="A2767" t="s">
        <v>3257</v>
      </c>
    </row>
    <row r="2768" spans="1:1" x14ac:dyDescent="0.2">
      <c r="A2768" t="s">
        <v>3257</v>
      </c>
    </row>
    <row r="2769" spans="1:1" x14ac:dyDescent="0.2">
      <c r="A2769" t="s">
        <v>3257</v>
      </c>
    </row>
    <row r="2770" spans="1:1" x14ac:dyDescent="0.2">
      <c r="A2770" t="s">
        <v>3257</v>
      </c>
    </row>
    <row r="2771" spans="1:1" x14ac:dyDescent="0.2">
      <c r="A2771" t="s">
        <v>3257</v>
      </c>
    </row>
    <row r="2772" spans="1:1" x14ac:dyDescent="0.2">
      <c r="A2772" t="s">
        <v>3257</v>
      </c>
    </row>
    <row r="2773" spans="1:1" x14ac:dyDescent="0.2">
      <c r="A2773" t="s">
        <v>3257</v>
      </c>
    </row>
    <row r="2774" spans="1:1" x14ac:dyDescent="0.2">
      <c r="A2774" t="s">
        <v>3257</v>
      </c>
    </row>
    <row r="2775" spans="1:1" x14ac:dyDescent="0.2">
      <c r="A2775" t="s">
        <v>3257</v>
      </c>
    </row>
    <row r="2776" spans="1:1" x14ac:dyDescent="0.2">
      <c r="A2776" t="s">
        <v>3257</v>
      </c>
    </row>
    <row r="2777" spans="1:1" x14ac:dyDescent="0.2">
      <c r="A2777" t="s">
        <v>3257</v>
      </c>
    </row>
    <row r="2778" spans="1:1" x14ac:dyDescent="0.2">
      <c r="A2778" t="s">
        <v>3257</v>
      </c>
    </row>
    <row r="2779" spans="1:1" x14ac:dyDescent="0.2">
      <c r="A2779" t="s">
        <v>3257</v>
      </c>
    </row>
    <row r="2780" spans="1:1" x14ac:dyDescent="0.2">
      <c r="A2780" t="s">
        <v>3257</v>
      </c>
    </row>
    <row r="2781" spans="1:1" x14ac:dyDescent="0.2">
      <c r="A2781" t="s">
        <v>3257</v>
      </c>
    </row>
    <row r="2782" spans="1:1" x14ac:dyDescent="0.2">
      <c r="A2782" t="s">
        <v>3257</v>
      </c>
    </row>
    <row r="2783" spans="1:1" x14ac:dyDescent="0.2">
      <c r="A2783" t="s">
        <v>3257</v>
      </c>
    </row>
    <row r="2784" spans="1:1" x14ac:dyDescent="0.2">
      <c r="A2784" t="s">
        <v>3257</v>
      </c>
    </row>
    <row r="2785" spans="1:1" x14ac:dyDescent="0.2">
      <c r="A2785" t="s">
        <v>3257</v>
      </c>
    </row>
    <row r="2786" spans="1:1" x14ac:dyDescent="0.2">
      <c r="A2786" t="s">
        <v>3257</v>
      </c>
    </row>
    <row r="2787" spans="1:1" x14ac:dyDescent="0.2">
      <c r="A2787" t="s">
        <v>3257</v>
      </c>
    </row>
    <row r="2788" spans="1:1" x14ac:dyDescent="0.2">
      <c r="A2788" t="s">
        <v>3257</v>
      </c>
    </row>
    <row r="2789" spans="1:1" x14ac:dyDescent="0.2">
      <c r="A2789" t="s">
        <v>3257</v>
      </c>
    </row>
    <row r="2790" spans="1:1" x14ac:dyDescent="0.2">
      <c r="A2790" t="s">
        <v>3257</v>
      </c>
    </row>
    <row r="2791" spans="1:1" x14ac:dyDescent="0.2">
      <c r="A2791" t="s">
        <v>3257</v>
      </c>
    </row>
    <row r="2792" spans="1:1" x14ac:dyDescent="0.2">
      <c r="A2792" t="s">
        <v>3257</v>
      </c>
    </row>
    <row r="2793" spans="1:1" x14ac:dyDescent="0.2">
      <c r="A2793" t="s">
        <v>3257</v>
      </c>
    </row>
    <row r="2794" spans="1:1" x14ac:dyDescent="0.2">
      <c r="A2794" t="s">
        <v>3257</v>
      </c>
    </row>
    <row r="2795" spans="1:1" x14ac:dyDescent="0.2">
      <c r="A2795" t="s">
        <v>3257</v>
      </c>
    </row>
    <row r="2796" spans="1:1" x14ac:dyDescent="0.2">
      <c r="A2796" t="s">
        <v>3257</v>
      </c>
    </row>
    <row r="2797" spans="1:1" x14ac:dyDescent="0.2">
      <c r="A2797" t="s">
        <v>3257</v>
      </c>
    </row>
    <row r="2798" spans="1:1" x14ac:dyDescent="0.2">
      <c r="A2798" t="s">
        <v>3257</v>
      </c>
    </row>
    <row r="2799" spans="1:1" x14ac:dyDescent="0.2">
      <c r="A2799" t="s">
        <v>3257</v>
      </c>
    </row>
    <row r="2800" spans="1:1" x14ac:dyDescent="0.2">
      <c r="A2800" t="s">
        <v>3257</v>
      </c>
    </row>
    <row r="2801" spans="1:1" x14ac:dyDescent="0.2">
      <c r="A2801" t="s">
        <v>3257</v>
      </c>
    </row>
    <row r="2802" spans="1:1" x14ac:dyDescent="0.2">
      <c r="A2802" t="s">
        <v>3257</v>
      </c>
    </row>
    <row r="2803" spans="1:1" x14ac:dyDescent="0.2">
      <c r="A2803" t="s">
        <v>3257</v>
      </c>
    </row>
    <row r="2804" spans="1:1" x14ac:dyDescent="0.2">
      <c r="A2804" t="s">
        <v>3257</v>
      </c>
    </row>
    <row r="2805" spans="1:1" x14ac:dyDescent="0.2">
      <c r="A2805" t="s">
        <v>3257</v>
      </c>
    </row>
    <row r="2806" spans="1:1" x14ac:dyDescent="0.2">
      <c r="A2806" t="s">
        <v>3257</v>
      </c>
    </row>
    <row r="2807" spans="1:1" x14ac:dyDescent="0.2">
      <c r="A2807" t="s">
        <v>3257</v>
      </c>
    </row>
    <row r="2808" spans="1:1" x14ac:dyDescent="0.2">
      <c r="A2808" t="s">
        <v>3257</v>
      </c>
    </row>
    <row r="2809" spans="1:1" x14ac:dyDescent="0.2">
      <c r="A2809" t="s">
        <v>3257</v>
      </c>
    </row>
    <row r="2810" spans="1:1" x14ac:dyDescent="0.2">
      <c r="A2810" t="s">
        <v>3257</v>
      </c>
    </row>
    <row r="2811" spans="1:1" x14ac:dyDescent="0.2">
      <c r="A2811" t="s">
        <v>3257</v>
      </c>
    </row>
    <row r="2812" spans="1:1" x14ac:dyDescent="0.2">
      <c r="A2812" t="s">
        <v>3257</v>
      </c>
    </row>
    <row r="2813" spans="1:1" x14ac:dyDescent="0.2">
      <c r="A2813" t="s">
        <v>3257</v>
      </c>
    </row>
    <row r="2814" spans="1:1" x14ac:dyDescent="0.2">
      <c r="A2814" t="s">
        <v>3257</v>
      </c>
    </row>
    <row r="2815" spans="1:1" x14ac:dyDescent="0.2">
      <c r="A2815" t="s">
        <v>3257</v>
      </c>
    </row>
    <row r="2816" spans="1:1" x14ac:dyDescent="0.2">
      <c r="A2816" t="s">
        <v>3257</v>
      </c>
    </row>
    <row r="2817" spans="1:1" x14ac:dyDescent="0.2">
      <c r="A2817" t="s">
        <v>3257</v>
      </c>
    </row>
    <row r="2818" spans="1:1" x14ac:dyDescent="0.2">
      <c r="A2818" t="s">
        <v>3257</v>
      </c>
    </row>
    <row r="2819" spans="1:1" x14ac:dyDescent="0.2">
      <c r="A2819" t="s">
        <v>3257</v>
      </c>
    </row>
    <row r="2820" spans="1:1" x14ac:dyDescent="0.2">
      <c r="A2820" t="s">
        <v>3257</v>
      </c>
    </row>
    <row r="2821" spans="1:1" x14ac:dyDescent="0.2">
      <c r="A2821" t="s">
        <v>3257</v>
      </c>
    </row>
    <row r="2822" spans="1:1" x14ac:dyDescent="0.2">
      <c r="A2822" t="s">
        <v>3257</v>
      </c>
    </row>
    <row r="2823" spans="1:1" x14ac:dyDescent="0.2">
      <c r="A2823" t="s">
        <v>3257</v>
      </c>
    </row>
    <row r="2824" spans="1:1" x14ac:dyDescent="0.2">
      <c r="A2824" t="s">
        <v>3257</v>
      </c>
    </row>
    <row r="2825" spans="1:1" x14ac:dyDescent="0.2">
      <c r="A2825" t="s">
        <v>3257</v>
      </c>
    </row>
    <row r="2826" spans="1:1" x14ac:dyDescent="0.2">
      <c r="A2826" t="s">
        <v>3257</v>
      </c>
    </row>
    <row r="2827" spans="1:1" x14ac:dyDescent="0.2">
      <c r="A2827" t="s">
        <v>3257</v>
      </c>
    </row>
    <row r="2828" spans="1:1" x14ac:dyDescent="0.2">
      <c r="A2828" t="s">
        <v>3257</v>
      </c>
    </row>
    <row r="2829" spans="1:1" x14ac:dyDescent="0.2">
      <c r="A2829" t="s">
        <v>3257</v>
      </c>
    </row>
    <row r="2830" spans="1:1" x14ac:dyDescent="0.2">
      <c r="A2830" t="s">
        <v>3257</v>
      </c>
    </row>
    <row r="2831" spans="1:1" x14ac:dyDescent="0.2">
      <c r="A2831" t="s">
        <v>3257</v>
      </c>
    </row>
    <row r="2832" spans="1:1" x14ac:dyDescent="0.2">
      <c r="A2832" t="s">
        <v>3257</v>
      </c>
    </row>
    <row r="2833" spans="1:1" x14ac:dyDescent="0.2">
      <c r="A2833" t="s">
        <v>3257</v>
      </c>
    </row>
    <row r="2834" spans="1:1" x14ac:dyDescent="0.2">
      <c r="A2834" t="s">
        <v>3257</v>
      </c>
    </row>
    <row r="2835" spans="1:1" x14ac:dyDescent="0.2">
      <c r="A2835" t="s">
        <v>3257</v>
      </c>
    </row>
    <row r="2836" spans="1:1" x14ac:dyDescent="0.2">
      <c r="A2836" t="s">
        <v>3257</v>
      </c>
    </row>
    <row r="2837" spans="1:1" x14ac:dyDescent="0.2">
      <c r="A2837" t="s">
        <v>3257</v>
      </c>
    </row>
    <row r="2838" spans="1:1" x14ac:dyDescent="0.2">
      <c r="A2838" t="s">
        <v>3257</v>
      </c>
    </row>
    <row r="2839" spans="1:1" x14ac:dyDescent="0.2">
      <c r="A2839" t="s">
        <v>3257</v>
      </c>
    </row>
    <row r="2840" spans="1:1" x14ac:dyDescent="0.2">
      <c r="A2840" t="s">
        <v>3257</v>
      </c>
    </row>
    <row r="2841" spans="1:1" x14ac:dyDescent="0.2">
      <c r="A2841" t="s">
        <v>3257</v>
      </c>
    </row>
    <row r="2842" spans="1:1" x14ac:dyDescent="0.2">
      <c r="A2842" t="s">
        <v>3257</v>
      </c>
    </row>
    <row r="2843" spans="1:1" x14ac:dyDescent="0.2">
      <c r="A2843" t="s">
        <v>3257</v>
      </c>
    </row>
    <row r="2844" spans="1:1" x14ac:dyDescent="0.2">
      <c r="A2844" t="s">
        <v>3257</v>
      </c>
    </row>
    <row r="2845" spans="1:1" x14ac:dyDescent="0.2">
      <c r="A2845" t="s">
        <v>3257</v>
      </c>
    </row>
    <row r="2846" spans="1:1" x14ac:dyDescent="0.2">
      <c r="A2846" t="s">
        <v>3257</v>
      </c>
    </row>
    <row r="2847" spans="1:1" x14ac:dyDescent="0.2">
      <c r="A2847" t="s">
        <v>3257</v>
      </c>
    </row>
    <row r="2848" spans="1:1" x14ac:dyDescent="0.2">
      <c r="A2848" t="s">
        <v>3257</v>
      </c>
    </row>
    <row r="2849" spans="1:1" x14ac:dyDescent="0.2">
      <c r="A2849" t="s">
        <v>3257</v>
      </c>
    </row>
    <row r="2850" spans="1:1" x14ac:dyDescent="0.2">
      <c r="A2850" t="s">
        <v>3257</v>
      </c>
    </row>
    <row r="2851" spans="1:1" x14ac:dyDescent="0.2">
      <c r="A2851" t="s">
        <v>3257</v>
      </c>
    </row>
    <row r="2852" spans="1:1" x14ac:dyDescent="0.2">
      <c r="A2852" t="s">
        <v>3257</v>
      </c>
    </row>
    <row r="2853" spans="1:1" x14ac:dyDescent="0.2">
      <c r="A2853" t="s">
        <v>3257</v>
      </c>
    </row>
    <row r="2854" spans="1:1" x14ac:dyDescent="0.2">
      <c r="A2854" t="s">
        <v>3257</v>
      </c>
    </row>
    <row r="2855" spans="1:1" x14ac:dyDescent="0.2">
      <c r="A2855" t="s">
        <v>3257</v>
      </c>
    </row>
    <row r="2856" spans="1:1" x14ac:dyDescent="0.2">
      <c r="A2856" t="s">
        <v>3257</v>
      </c>
    </row>
    <row r="2857" spans="1:1" x14ac:dyDescent="0.2">
      <c r="A2857" t="s">
        <v>3257</v>
      </c>
    </row>
    <row r="2858" spans="1:1" x14ac:dyDescent="0.2">
      <c r="A2858" t="s">
        <v>3257</v>
      </c>
    </row>
    <row r="2859" spans="1:1" x14ac:dyDescent="0.2">
      <c r="A2859" t="s">
        <v>3257</v>
      </c>
    </row>
    <row r="2860" spans="1:1" x14ac:dyDescent="0.2">
      <c r="A2860" t="s">
        <v>3257</v>
      </c>
    </row>
    <row r="2861" spans="1:1" x14ac:dyDescent="0.2">
      <c r="A2861" t="s">
        <v>3257</v>
      </c>
    </row>
    <row r="2862" spans="1:1" x14ac:dyDescent="0.2">
      <c r="A2862" t="s">
        <v>3257</v>
      </c>
    </row>
    <row r="2863" spans="1:1" x14ac:dyDescent="0.2">
      <c r="A2863" t="s">
        <v>3257</v>
      </c>
    </row>
    <row r="2864" spans="1:1" x14ac:dyDescent="0.2">
      <c r="A2864" t="s">
        <v>3257</v>
      </c>
    </row>
    <row r="2865" spans="1:1" x14ac:dyDescent="0.2">
      <c r="A2865" t="s">
        <v>3257</v>
      </c>
    </row>
    <row r="2866" spans="1:1" x14ac:dyDescent="0.2">
      <c r="A2866" t="s">
        <v>3257</v>
      </c>
    </row>
    <row r="2867" spans="1:1" x14ac:dyDescent="0.2">
      <c r="A2867" t="s">
        <v>3257</v>
      </c>
    </row>
    <row r="2868" spans="1:1" x14ac:dyDescent="0.2">
      <c r="A2868" t="s">
        <v>3257</v>
      </c>
    </row>
    <row r="2869" spans="1:1" x14ac:dyDescent="0.2">
      <c r="A2869" t="s">
        <v>3257</v>
      </c>
    </row>
    <row r="2870" spans="1:1" x14ac:dyDescent="0.2">
      <c r="A2870" t="s">
        <v>3257</v>
      </c>
    </row>
    <row r="2871" spans="1:1" x14ac:dyDescent="0.2">
      <c r="A2871" t="s">
        <v>3257</v>
      </c>
    </row>
    <row r="2872" spans="1:1" x14ac:dyDescent="0.2">
      <c r="A2872" t="s">
        <v>3257</v>
      </c>
    </row>
    <row r="2873" spans="1:1" x14ac:dyDescent="0.2">
      <c r="A2873" t="s">
        <v>3257</v>
      </c>
    </row>
    <row r="2874" spans="1:1" x14ac:dyDescent="0.2">
      <c r="A2874" t="s">
        <v>3257</v>
      </c>
    </row>
    <row r="2875" spans="1:1" x14ac:dyDescent="0.2">
      <c r="A2875" t="s">
        <v>3257</v>
      </c>
    </row>
    <row r="2876" spans="1:1" x14ac:dyDescent="0.2">
      <c r="A2876" t="s">
        <v>3257</v>
      </c>
    </row>
    <row r="2877" spans="1:1" x14ac:dyDescent="0.2">
      <c r="A2877" t="s">
        <v>3257</v>
      </c>
    </row>
    <row r="2878" spans="1:1" x14ac:dyDescent="0.2">
      <c r="A2878" t="s">
        <v>3257</v>
      </c>
    </row>
    <row r="2879" spans="1:1" x14ac:dyDescent="0.2">
      <c r="A2879" t="s">
        <v>3257</v>
      </c>
    </row>
    <row r="2880" spans="1:1" x14ac:dyDescent="0.2">
      <c r="A2880" t="s">
        <v>3257</v>
      </c>
    </row>
    <row r="2881" spans="1:1" x14ac:dyDescent="0.2">
      <c r="A2881" t="s">
        <v>3257</v>
      </c>
    </row>
    <row r="2882" spans="1:1" x14ac:dyDescent="0.2">
      <c r="A2882" t="s">
        <v>3257</v>
      </c>
    </row>
    <row r="2883" spans="1:1" x14ac:dyDescent="0.2">
      <c r="A2883" t="s">
        <v>3257</v>
      </c>
    </row>
    <row r="2884" spans="1:1" x14ac:dyDescent="0.2">
      <c r="A2884" t="s">
        <v>3257</v>
      </c>
    </row>
    <row r="2885" spans="1:1" x14ac:dyDescent="0.2">
      <c r="A2885" t="s">
        <v>3257</v>
      </c>
    </row>
    <row r="2886" spans="1:1" x14ac:dyDescent="0.2">
      <c r="A2886" t="s">
        <v>3257</v>
      </c>
    </row>
    <row r="2887" spans="1:1" x14ac:dyDescent="0.2">
      <c r="A2887" t="s">
        <v>3257</v>
      </c>
    </row>
    <row r="2888" spans="1:1" x14ac:dyDescent="0.2">
      <c r="A2888" t="s">
        <v>3257</v>
      </c>
    </row>
    <row r="2889" spans="1:1" x14ac:dyDescent="0.2">
      <c r="A2889" t="s">
        <v>3257</v>
      </c>
    </row>
    <row r="2890" spans="1:1" x14ac:dyDescent="0.2">
      <c r="A2890" t="s">
        <v>3257</v>
      </c>
    </row>
    <row r="2891" spans="1:1" x14ac:dyDescent="0.2">
      <c r="A2891" t="s">
        <v>3257</v>
      </c>
    </row>
    <row r="2892" spans="1:1" x14ac:dyDescent="0.2">
      <c r="A2892" t="s">
        <v>3257</v>
      </c>
    </row>
    <row r="2893" spans="1:1" x14ac:dyDescent="0.2">
      <c r="A2893" t="s">
        <v>3257</v>
      </c>
    </row>
    <row r="2894" spans="1:1" x14ac:dyDescent="0.2">
      <c r="A2894" t="s">
        <v>3257</v>
      </c>
    </row>
    <row r="2895" spans="1:1" x14ac:dyDescent="0.2">
      <c r="A2895" t="s">
        <v>3257</v>
      </c>
    </row>
    <row r="2896" spans="1:1" x14ac:dyDescent="0.2">
      <c r="A2896" t="s">
        <v>3257</v>
      </c>
    </row>
    <row r="2897" spans="1:1" x14ac:dyDescent="0.2">
      <c r="A2897" t="s">
        <v>3257</v>
      </c>
    </row>
    <row r="2898" spans="1:1" x14ac:dyDescent="0.2">
      <c r="A2898" t="s">
        <v>3257</v>
      </c>
    </row>
    <row r="2899" spans="1:1" x14ac:dyDescent="0.2">
      <c r="A2899" t="s">
        <v>3257</v>
      </c>
    </row>
    <row r="2900" spans="1:1" x14ac:dyDescent="0.2">
      <c r="A2900" t="s">
        <v>3257</v>
      </c>
    </row>
    <row r="2901" spans="1:1" x14ac:dyDescent="0.2">
      <c r="A2901" t="s">
        <v>3257</v>
      </c>
    </row>
    <row r="2902" spans="1:1" x14ac:dyDescent="0.2">
      <c r="A2902" t="s">
        <v>3257</v>
      </c>
    </row>
    <row r="2903" spans="1:1" x14ac:dyDescent="0.2">
      <c r="A2903" t="s">
        <v>3257</v>
      </c>
    </row>
    <row r="2904" spans="1:1" x14ac:dyDescent="0.2">
      <c r="A2904" t="s">
        <v>3257</v>
      </c>
    </row>
    <row r="2905" spans="1:1" x14ac:dyDescent="0.2">
      <c r="A2905" t="s">
        <v>3257</v>
      </c>
    </row>
    <row r="2906" spans="1:1" x14ac:dyDescent="0.2">
      <c r="A2906" t="s">
        <v>3257</v>
      </c>
    </row>
    <row r="2907" spans="1:1" x14ac:dyDescent="0.2">
      <c r="A2907" t="s">
        <v>3257</v>
      </c>
    </row>
    <row r="2908" spans="1:1" x14ac:dyDescent="0.2">
      <c r="A2908" t="s">
        <v>3257</v>
      </c>
    </row>
    <row r="2909" spans="1:1" x14ac:dyDescent="0.2">
      <c r="A2909" t="s">
        <v>3257</v>
      </c>
    </row>
    <row r="2910" spans="1:1" x14ac:dyDescent="0.2">
      <c r="A2910" t="s">
        <v>3257</v>
      </c>
    </row>
    <row r="2911" spans="1:1" x14ac:dyDescent="0.2">
      <c r="A2911" t="s">
        <v>3257</v>
      </c>
    </row>
    <row r="2912" spans="1:1" x14ac:dyDescent="0.2">
      <c r="A2912" t="s">
        <v>3257</v>
      </c>
    </row>
    <row r="2913" spans="1:1" x14ac:dyDescent="0.2">
      <c r="A2913" t="s">
        <v>3257</v>
      </c>
    </row>
    <row r="2914" spans="1:1" x14ac:dyDescent="0.2">
      <c r="A2914" t="s">
        <v>3257</v>
      </c>
    </row>
    <row r="2915" spans="1:1" x14ac:dyDescent="0.2">
      <c r="A2915" t="s">
        <v>3257</v>
      </c>
    </row>
    <row r="2916" spans="1:1" x14ac:dyDescent="0.2">
      <c r="A2916" t="s">
        <v>3257</v>
      </c>
    </row>
    <row r="2917" spans="1:1" x14ac:dyDescent="0.2">
      <c r="A2917" t="s">
        <v>3257</v>
      </c>
    </row>
    <row r="2918" spans="1:1" x14ac:dyDescent="0.2">
      <c r="A2918" t="s">
        <v>3257</v>
      </c>
    </row>
    <row r="2919" spans="1:1" x14ac:dyDescent="0.2">
      <c r="A2919" t="s">
        <v>3257</v>
      </c>
    </row>
    <row r="2920" spans="1:1" x14ac:dyDescent="0.2">
      <c r="A2920" t="s">
        <v>3257</v>
      </c>
    </row>
    <row r="2921" spans="1:1" x14ac:dyDescent="0.2">
      <c r="A2921" t="s">
        <v>3257</v>
      </c>
    </row>
    <row r="2922" spans="1:1" x14ac:dyDescent="0.2">
      <c r="A2922" t="s">
        <v>3257</v>
      </c>
    </row>
    <row r="2923" spans="1:1" x14ac:dyDescent="0.2">
      <c r="A2923" t="s">
        <v>3257</v>
      </c>
    </row>
    <row r="2924" spans="1:1" x14ac:dyDescent="0.2">
      <c r="A2924" t="s">
        <v>3257</v>
      </c>
    </row>
    <row r="2925" spans="1:1" x14ac:dyDescent="0.2">
      <c r="A2925" t="s">
        <v>3257</v>
      </c>
    </row>
    <row r="2926" spans="1:1" x14ac:dyDescent="0.2">
      <c r="A2926" t="s">
        <v>3257</v>
      </c>
    </row>
    <row r="2927" spans="1:1" x14ac:dyDescent="0.2">
      <c r="A2927" t="s">
        <v>3257</v>
      </c>
    </row>
    <row r="2928" spans="1:1" x14ac:dyDescent="0.2">
      <c r="A2928" t="s">
        <v>3257</v>
      </c>
    </row>
    <row r="2929" spans="1:1" x14ac:dyDescent="0.2">
      <c r="A2929" t="s">
        <v>3257</v>
      </c>
    </row>
    <row r="2930" spans="1:1" x14ac:dyDescent="0.2">
      <c r="A2930" t="s">
        <v>3257</v>
      </c>
    </row>
    <row r="2931" spans="1:1" x14ac:dyDescent="0.2">
      <c r="A2931" t="s">
        <v>3257</v>
      </c>
    </row>
    <row r="2932" spans="1:1" x14ac:dyDescent="0.2">
      <c r="A2932" t="s">
        <v>3257</v>
      </c>
    </row>
    <row r="2933" spans="1:1" x14ac:dyDescent="0.2">
      <c r="A2933" t="s">
        <v>3257</v>
      </c>
    </row>
    <row r="2934" spans="1:1" x14ac:dyDescent="0.2">
      <c r="A2934" t="s">
        <v>3257</v>
      </c>
    </row>
    <row r="2935" spans="1:1" x14ac:dyDescent="0.2">
      <c r="A2935" t="s">
        <v>3257</v>
      </c>
    </row>
    <row r="2936" spans="1:1" x14ac:dyDescent="0.2">
      <c r="A2936" t="s">
        <v>3257</v>
      </c>
    </row>
    <row r="2937" spans="1:1" x14ac:dyDescent="0.2">
      <c r="A2937" t="s">
        <v>3257</v>
      </c>
    </row>
    <row r="2938" spans="1:1" x14ac:dyDescent="0.2">
      <c r="A2938" t="s">
        <v>3257</v>
      </c>
    </row>
    <row r="2939" spans="1:1" x14ac:dyDescent="0.2">
      <c r="A2939" t="s">
        <v>3257</v>
      </c>
    </row>
    <row r="2940" spans="1:1" x14ac:dyDescent="0.2">
      <c r="A2940" t="s">
        <v>3257</v>
      </c>
    </row>
    <row r="2941" spans="1:1" x14ac:dyDescent="0.2">
      <c r="A2941" t="s">
        <v>3257</v>
      </c>
    </row>
    <row r="2942" spans="1:1" x14ac:dyDescent="0.2">
      <c r="A2942" t="s">
        <v>3257</v>
      </c>
    </row>
    <row r="2943" spans="1:1" x14ac:dyDescent="0.2">
      <c r="A2943" t="s">
        <v>3257</v>
      </c>
    </row>
    <row r="2944" spans="1:1" x14ac:dyDescent="0.2">
      <c r="A2944" t="s">
        <v>3257</v>
      </c>
    </row>
    <row r="2945" spans="1:1" x14ac:dyDescent="0.2">
      <c r="A2945" t="s">
        <v>3257</v>
      </c>
    </row>
    <row r="2946" spans="1:1" x14ac:dyDescent="0.2">
      <c r="A2946" t="s">
        <v>3257</v>
      </c>
    </row>
    <row r="2947" spans="1:1" x14ac:dyDescent="0.2">
      <c r="A2947" t="s">
        <v>3257</v>
      </c>
    </row>
    <row r="2948" spans="1:1" x14ac:dyDescent="0.2">
      <c r="A2948" t="s">
        <v>3257</v>
      </c>
    </row>
    <row r="2949" spans="1:1" x14ac:dyDescent="0.2">
      <c r="A2949" t="s">
        <v>3257</v>
      </c>
    </row>
    <row r="2950" spans="1:1" x14ac:dyDescent="0.2">
      <c r="A2950" t="s">
        <v>3257</v>
      </c>
    </row>
    <row r="2951" spans="1:1" x14ac:dyDescent="0.2">
      <c r="A2951" t="s">
        <v>3257</v>
      </c>
    </row>
    <row r="2952" spans="1:1" x14ac:dyDescent="0.2">
      <c r="A2952" t="s">
        <v>3257</v>
      </c>
    </row>
    <row r="2953" spans="1:1" x14ac:dyDescent="0.2">
      <c r="A2953" t="s">
        <v>3257</v>
      </c>
    </row>
    <row r="2954" spans="1:1" x14ac:dyDescent="0.2">
      <c r="A2954" t="s">
        <v>3257</v>
      </c>
    </row>
    <row r="2955" spans="1:1" x14ac:dyDescent="0.2">
      <c r="A2955" t="s">
        <v>3257</v>
      </c>
    </row>
    <row r="2956" spans="1:1" x14ac:dyDescent="0.2">
      <c r="A2956" t="s">
        <v>3257</v>
      </c>
    </row>
    <row r="2957" spans="1:1" x14ac:dyDescent="0.2">
      <c r="A2957" t="s">
        <v>3257</v>
      </c>
    </row>
    <row r="2958" spans="1:1" x14ac:dyDescent="0.2">
      <c r="A2958" t="s">
        <v>3257</v>
      </c>
    </row>
    <row r="2959" spans="1:1" x14ac:dyDescent="0.2">
      <c r="A2959" t="s">
        <v>3257</v>
      </c>
    </row>
    <row r="2960" spans="1:1" x14ac:dyDescent="0.2">
      <c r="A2960" t="s">
        <v>3257</v>
      </c>
    </row>
    <row r="2961" spans="1:1" x14ac:dyDescent="0.2">
      <c r="A2961" t="s">
        <v>3257</v>
      </c>
    </row>
    <row r="2962" spans="1:1" x14ac:dyDescent="0.2">
      <c r="A2962" t="s">
        <v>3257</v>
      </c>
    </row>
    <row r="2963" spans="1:1" x14ac:dyDescent="0.2">
      <c r="A2963" t="s">
        <v>3257</v>
      </c>
    </row>
    <row r="2964" spans="1:1" x14ac:dyDescent="0.2">
      <c r="A2964" t="s">
        <v>3257</v>
      </c>
    </row>
    <row r="2965" spans="1:1" x14ac:dyDescent="0.2">
      <c r="A2965" t="s">
        <v>3257</v>
      </c>
    </row>
    <row r="2966" spans="1:1" x14ac:dyDescent="0.2">
      <c r="A2966" t="s">
        <v>3257</v>
      </c>
    </row>
    <row r="2967" spans="1:1" x14ac:dyDescent="0.2">
      <c r="A2967" t="s">
        <v>3257</v>
      </c>
    </row>
    <row r="2968" spans="1:1" x14ac:dyDescent="0.2">
      <c r="A2968" t="s">
        <v>3257</v>
      </c>
    </row>
    <row r="2969" spans="1:1" x14ac:dyDescent="0.2">
      <c r="A2969" t="s">
        <v>3257</v>
      </c>
    </row>
    <row r="2970" spans="1:1" x14ac:dyDescent="0.2">
      <c r="A2970" t="s">
        <v>3257</v>
      </c>
    </row>
    <row r="2971" spans="1:1" x14ac:dyDescent="0.2">
      <c r="A2971" t="s">
        <v>3257</v>
      </c>
    </row>
    <row r="2972" spans="1:1" x14ac:dyDescent="0.2">
      <c r="A2972" t="s">
        <v>3257</v>
      </c>
    </row>
    <row r="2973" spans="1:1" x14ac:dyDescent="0.2">
      <c r="A2973" t="s">
        <v>3257</v>
      </c>
    </row>
    <row r="2974" spans="1:1" x14ac:dyDescent="0.2">
      <c r="A2974" t="s">
        <v>3257</v>
      </c>
    </row>
    <row r="2975" spans="1:1" x14ac:dyDescent="0.2">
      <c r="A2975" t="s">
        <v>3257</v>
      </c>
    </row>
    <row r="2976" spans="1:1" x14ac:dyDescent="0.2">
      <c r="A2976" t="s">
        <v>3257</v>
      </c>
    </row>
    <row r="2977" spans="1:1" x14ac:dyDescent="0.2">
      <c r="A2977" t="s">
        <v>3257</v>
      </c>
    </row>
    <row r="2978" spans="1:1" x14ac:dyDescent="0.2">
      <c r="A2978" t="s">
        <v>3257</v>
      </c>
    </row>
    <row r="2979" spans="1:1" x14ac:dyDescent="0.2">
      <c r="A2979" t="s">
        <v>3257</v>
      </c>
    </row>
    <row r="2980" spans="1:1" x14ac:dyDescent="0.2">
      <c r="A2980" t="s">
        <v>3257</v>
      </c>
    </row>
    <row r="2981" spans="1:1" x14ac:dyDescent="0.2">
      <c r="A2981" t="s">
        <v>3257</v>
      </c>
    </row>
    <row r="2982" spans="1:1" x14ac:dyDescent="0.2">
      <c r="A2982" t="s">
        <v>3257</v>
      </c>
    </row>
    <row r="2983" spans="1:1" x14ac:dyDescent="0.2">
      <c r="A2983" t="s">
        <v>3257</v>
      </c>
    </row>
    <row r="2984" spans="1:1" x14ac:dyDescent="0.2">
      <c r="A2984" t="s">
        <v>3257</v>
      </c>
    </row>
    <row r="2985" spans="1:1" x14ac:dyDescent="0.2">
      <c r="A2985" t="s">
        <v>3257</v>
      </c>
    </row>
    <row r="2986" spans="1:1" x14ac:dyDescent="0.2">
      <c r="A2986" t="s">
        <v>3257</v>
      </c>
    </row>
    <row r="2987" spans="1:1" x14ac:dyDescent="0.2">
      <c r="A2987" t="s">
        <v>3257</v>
      </c>
    </row>
    <row r="2988" spans="1:1" x14ac:dyDescent="0.2">
      <c r="A2988" t="s">
        <v>3257</v>
      </c>
    </row>
    <row r="2989" spans="1:1" x14ac:dyDescent="0.2">
      <c r="A2989" t="s">
        <v>3257</v>
      </c>
    </row>
    <row r="2990" spans="1:1" x14ac:dyDescent="0.2">
      <c r="A2990" t="s">
        <v>3257</v>
      </c>
    </row>
    <row r="2991" spans="1:1" x14ac:dyDescent="0.2">
      <c r="A2991" t="s">
        <v>3257</v>
      </c>
    </row>
    <row r="2992" spans="1:1" x14ac:dyDescent="0.2">
      <c r="A2992" t="s">
        <v>3257</v>
      </c>
    </row>
    <row r="2993" spans="1:1" x14ac:dyDescent="0.2">
      <c r="A2993" t="s">
        <v>3257</v>
      </c>
    </row>
    <row r="2994" spans="1:1" x14ac:dyDescent="0.2">
      <c r="A2994" t="s">
        <v>3257</v>
      </c>
    </row>
    <row r="2995" spans="1:1" x14ac:dyDescent="0.2">
      <c r="A2995" t="s">
        <v>3257</v>
      </c>
    </row>
    <row r="2996" spans="1:1" x14ac:dyDescent="0.2">
      <c r="A2996" t="s">
        <v>3257</v>
      </c>
    </row>
    <row r="2997" spans="1:1" x14ac:dyDescent="0.2">
      <c r="A2997" t="s">
        <v>3257</v>
      </c>
    </row>
    <row r="2998" spans="1:1" x14ac:dyDescent="0.2">
      <c r="A2998" t="s">
        <v>3257</v>
      </c>
    </row>
    <row r="2999" spans="1:1" x14ac:dyDescent="0.2">
      <c r="A2999" t="s">
        <v>3257</v>
      </c>
    </row>
    <row r="3000" spans="1:1" x14ac:dyDescent="0.2">
      <c r="A3000" t="s">
        <v>3257</v>
      </c>
    </row>
    <row r="3001" spans="1:1" x14ac:dyDescent="0.2">
      <c r="A3001" t="s">
        <v>3257</v>
      </c>
    </row>
    <row r="3002" spans="1:1" x14ac:dyDescent="0.2">
      <c r="A3002" t="s">
        <v>3257</v>
      </c>
    </row>
    <row r="3003" spans="1:1" x14ac:dyDescent="0.2">
      <c r="A3003" t="s">
        <v>3257</v>
      </c>
    </row>
    <row r="3004" spans="1:1" x14ac:dyDescent="0.2">
      <c r="A3004" t="s">
        <v>3257</v>
      </c>
    </row>
    <row r="3005" spans="1:1" x14ac:dyDescent="0.2">
      <c r="A3005" t="s">
        <v>3257</v>
      </c>
    </row>
    <row r="3006" spans="1:1" x14ac:dyDescent="0.2">
      <c r="A3006" t="s">
        <v>3257</v>
      </c>
    </row>
    <row r="3007" spans="1:1" x14ac:dyDescent="0.2">
      <c r="A3007" t="s">
        <v>3257</v>
      </c>
    </row>
    <row r="3008" spans="1:1" x14ac:dyDescent="0.2">
      <c r="A3008" t="s">
        <v>3257</v>
      </c>
    </row>
    <row r="3009" spans="1:1" x14ac:dyDescent="0.2">
      <c r="A3009" t="s">
        <v>3257</v>
      </c>
    </row>
    <row r="3010" spans="1:1" x14ac:dyDescent="0.2">
      <c r="A3010" t="s">
        <v>3257</v>
      </c>
    </row>
    <row r="3011" spans="1:1" x14ac:dyDescent="0.2">
      <c r="A3011" t="s">
        <v>3257</v>
      </c>
    </row>
    <row r="3012" spans="1:1" x14ac:dyDescent="0.2">
      <c r="A3012" t="s">
        <v>3257</v>
      </c>
    </row>
    <row r="3013" spans="1:1" x14ac:dyDescent="0.2">
      <c r="A3013" t="s">
        <v>3257</v>
      </c>
    </row>
    <row r="3014" spans="1:1" x14ac:dyDescent="0.2">
      <c r="A3014" t="s">
        <v>3257</v>
      </c>
    </row>
    <row r="3015" spans="1:1" x14ac:dyDescent="0.2">
      <c r="A3015" t="s">
        <v>3257</v>
      </c>
    </row>
    <row r="3016" spans="1:1" x14ac:dyDescent="0.2">
      <c r="A3016" t="s">
        <v>3257</v>
      </c>
    </row>
    <row r="3017" spans="1:1" x14ac:dyDescent="0.2">
      <c r="A3017" t="s">
        <v>3257</v>
      </c>
    </row>
    <row r="3018" spans="1:1" x14ac:dyDescent="0.2">
      <c r="A3018" t="s">
        <v>3257</v>
      </c>
    </row>
    <row r="3019" spans="1:1" x14ac:dyDescent="0.2">
      <c r="A3019" t="s">
        <v>3257</v>
      </c>
    </row>
    <row r="3020" spans="1:1" x14ac:dyDescent="0.2">
      <c r="A3020" t="s">
        <v>3257</v>
      </c>
    </row>
    <row r="3021" spans="1:1" x14ac:dyDescent="0.2">
      <c r="A3021" t="s">
        <v>3257</v>
      </c>
    </row>
    <row r="3022" spans="1:1" x14ac:dyDescent="0.2">
      <c r="A3022" t="s">
        <v>3257</v>
      </c>
    </row>
    <row r="3023" spans="1:1" x14ac:dyDescent="0.2">
      <c r="A3023" t="s">
        <v>3257</v>
      </c>
    </row>
    <row r="3024" spans="1:1" x14ac:dyDescent="0.2">
      <c r="A3024" t="s">
        <v>3257</v>
      </c>
    </row>
    <row r="3025" spans="1:1" x14ac:dyDescent="0.2">
      <c r="A3025" t="s">
        <v>3257</v>
      </c>
    </row>
    <row r="3026" spans="1:1" x14ac:dyDescent="0.2">
      <c r="A3026" t="s">
        <v>3257</v>
      </c>
    </row>
    <row r="3027" spans="1:1" x14ac:dyDescent="0.2">
      <c r="A3027" t="s">
        <v>3257</v>
      </c>
    </row>
    <row r="3028" spans="1:1" x14ac:dyDescent="0.2">
      <c r="A3028" t="s">
        <v>3257</v>
      </c>
    </row>
    <row r="3029" spans="1:1" x14ac:dyDescent="0.2">
      <c r="A3029" t="s">
        <v>3257</v>
      </c>
    </row>
    <row r="3030" spans="1:1" x14ac:dyDescent="0.2">
      <c r="A3030" t="s">
        <v>3257</v>
      </c>
    </row>
    <row r="3031" spans="1:1" x14ac:dyDescent="0.2">
      <c r="A3031" t="s">
        <v>3257</v>
      </c>
    </row>
    <row r="3032" spans="1:1" x14ac:dyDescent="0.2">
      <c r="A3032" t="s">
        <v>3257</v>
      </c>
    </row>
    <row r="3033" spans="1:1" x14ac:dyDescent="0.2">
      <c r="A3033" t="s">
        <v>3257</v>
      </c>
    </row>
    <row r="3034" spans="1:1" x14ac:dyDescent="0.2">
      <c r="A3034" t="s">
        <v>3257</v>
      </c>
    </row>
    <row r="3035" spans="1:1" x14ac:dyDescent="0.2">
      <c r="A3035" t="s">
        <v>3257</v>
      </c>
    </row>
    <row r="3036" spans="1:1" x14ac:dyDescent="0.2">
      <c r="A3036" t="s">
        <v>3257</v>
      </c>
    </row>
    <row r="3037" spans="1:1" x14ac:dyDescent="0.2">
      <c r="A3037" t="s">
        <v>3257</v>
      </c>
    </row>
    <row r="3038" spans="1:1" x14ac:dyDescent="0.2">
      <c r="A3038" t="s">
        <v>3257</v>
      </c>
    </row>
    <row r="3039" spans="1:1" x14ac:dyDescent="0.2">
      <c r="A3039" t="s">
        <v>3257</v>
      </c>
    </row>
    <row r="3040" spans="1:1" x14ac:dyDescent="0.2">
      <c r="A3040" t="s">
        <v>3257</v>
      </c>
    </row>
    <row r="3041" spans="1:1" x14ac:dyDescent="0.2">
      <c r="A3041" t="s">
        <v>3257</v>
      </c>
    </row>
    <row r="3042" spans="1:1" x14ac:dyDescent="0.2">
      <c r="A3042" t="s">
        <v>3257</v>
      </c>
    </row>
    <row r="3043" spans="1:1" x14ac:dyDescent="0.2">
      <c r="A3043" t="s">
        <v>3257</v>
      </c>
    </row>
    <row r="3044" spans="1:1" x14ac:dyDescent="0.2">
      <c r="A3044" t="s">
        <v>3257</v>
      </c>
    </row>
    <row r="3045" spans="1:1" x14ac:dyDescent="0.2">
      <c r="A3045" t="s">
        <v>3257</v>
      </c>
    </row>
    <row r="3046" spans="1:1" x14ac:dyDescent="0.2">
      <c r="A3046" t="s">
        <v>3257</v>
      </c>
    </row>
    <row r="3047" spans="1:1" x14ac:dyDescent="0.2">
      <c r="A3047" t="s">
        <v>3257</v>
      </c>
    </row>
    <row r="3048" spans="1:1" x14ac:dyDescent="0.2">
      <c r="A3048" t="s">
        <v>3257</v>
      </c>
    </row>
    <row r="3049" spans="1:1" x14ac:dyDescent="0.2">
      <c r="A3049" t="s">
        <v>3257</v>
      </c>
    </row>
    <row r="3050" spans="1:1" x14ac:dyDescent="0.2">
      <c r="A3050" t="s">
        <v>3257</v>
      </c>
    </row>
    <row r="3051" spans="1:1" x14ac:dyDescent="0.2">
      <c r="A3051" t="s">
        <v>3257</v>
      </c>
    </row>
    <row r="3052" spans="1:1" x14ac:dyDescent="0.2">
      <c r="A3052" t="s">
        <v>3257</v>
      </c>
    </row>
    <row r="3053" spans="1:1" x14ac:dyDescent="0.2">
      <c r="A3053" t="s">
        <v>3257</v>
      </c>
    </row>
    <row r="3054" spans="1:1" x14ac:dyDescent="0.2">
      <c r="A3054" t="s">
        <v>3257</v>
      </c>
    </row>
    <row r="3055" spans="1:1" x14ac:dyDescent="0.2">
      <c r="A3055" t="s">
        <v>3257</v>
      </c>
    </row>
    <row r="3056" spans="1:1" x14ac:dyDescent="0.2">
      <c r="A3056" t="s">
        <v>3257</v>
      </c>
    </row>
    <row r="3057" spans="1:1" x14ac:dyDescent="0.2">
      <c r="A3057" t="s">
        <v>3257</v>
      </c>
    </row>
    <row r="3058" spans="1:1" x14ac:dyDescent="0.2">
      <c r="A3058" t="s">
        <v>3257</v>
      </c>
    </row>
    <row r="3059" spans="1:1" x14ac:dyDescent="0.2">
      <c r="A3059" t="s">
        <v>3257</v>
      </c>
    </row>
    <row r="3060" spans="1:1" x14ac:dyDescent="0.2">
      <c r="A3060" t="s">
        <v>3257</v>
      </c>
    </row>
    <row r="3061" spans="1:1" x14ac:dyDescent="0.2">
      <c r="A3061" t="s">
        <v>3257</v>
      </c>
    </row>
    <row r="3062" spans="1:1" x14ac:dyDescent="0.2">
      <c r="A3062" t="s">
        <v>3257</v>
      </c>
    </row>
    <row r="3063" spans="1:1" x14ac:dyDescent="0.2">
      <c r="A3063" t="s">
        <v>3257</v>
      </c>
    </row>
    <row r="3064" spans="1:1" x14ac:dyDescent="0.2">
      <c r="A3064" t="s">
        <v>3257</v>
      </c>
    </row>
    <row r="3065" spans="1:1" x14ac:dyDescent="0.2">
      <c r="A3065" t="s">
        <v>3257</v>
      </c>
    </row>
    <row r="3066" spans="1:1" x14ac:dyDescent="0.2">
      <c r="A3066" t="s">
        <v>3257</v>
      </c>
    </row>
    <row r="3067" spans="1:1" x14ac:dyDescent="0.2">
      <c r="A3067" t="s">
        <v>3257</v>
      </c>
    </row>
    <row r="3068" spans="1:1" x14ac:dyDescent="0.2">
      <c r="A3068" t="s">
        <v>3257</v>
      </c>
    </row>
    <row r="3069" spans="1:1" x14ac:dyDescent="0.2">
      <c r="A3069" t="s">
        <v>3257</v>
      </c>
    </row>
    <row r="3070" spans="1:1" x14ac:dyDescent="0.2">
      <c r="A3070" t="s">
        <v>3257</v>
      </c>
    </row>
    <row r="3071" spans="1:1" x14ac:dyDescent="0.2">
      <c r="A3071" t="s">
        <v>3257</v>
      </c>
    </row>
    <row r="3072" spans="1:1" x14ac:dyDescent="0.2">
      <c r="A3072" t="s">
        <v>3257</v>
      </c>
    </row>
    <row r="3073" spans="1:1" x14ac:dyDescent="0.2">
      <c r="A3073" t="s">
        <v>3257</v>
      </c>
    </row>
    <row r="3074" spans="1:1" x14ac:dyDescent="0.2">
      <c r="A3074" t="s">
        <v>3257</v>
      </c>
    </row>
    <row r="3075" spans="1:1" x14ac:dyDescent="0.2">
      <c r="A3075" t="s">
        <v>3257</v>
      </c>
    </row>
    <row r="3076" spans="1:1" x14ac:dyDescent="0.2">
      <c r="A3076" t="s">
        <v>3257</v>
      </c>
    </row>
    <row r="3077" spans="1:1" x14ac:dyDescent="0.2">
      <c r="A3077" t="s">
        <v>3257</v>
      </c>
    </row>
    <row r="3078" spans="1:1" x14ac:dyDescent="0.2">
      <c r="A3078" t="s">
        <v>3257</v>
      </c>
    </row>
    <row r="3079" spans="1:1" x14ac:dyDescent="0.2">
      <c r="A3079" t="s">
        <v>3257</v>
      </c>
    </row>
    <row r="3080" spans="1:1" x14ac:dyDescent="0.2">
      <c r="A3080" t="s">
        <v>3257</v>
      </c>
    </row>
    <row r="3081" spans="1:1" x14ac:dyDescent="0.2">
      <c r="A3081" t="s">
        <v>3257</v>
      </c>
    </row>
    <row r="3082" spans="1:1" x14ac:dyDescent="0.2">
      <c r="A3082" t="s">
        <v>3257</v>
      </c>
    </row>
    <row r="3083" spans="1:1" x14ac:dyDescent="0.2">
      <c r="A3083" t="s">
        <v>3257</v>
      </c>
    </row>
    <row r="3084" spans="1:1" x14ac:dyDescent="0.2">
      <c r="A3084" t="s">
        <v>3257</v>
      </c>
    </row>
    <row r="3085" spans="1:1" x14ac:dyDescent="0.2">
      <c r="A3085" t="s">
        <v>3257</v>
      </c>
    </row>
    <row r="3086" spans="1:1" x14ac:dyDescent="0.2">
      <c r="A3086" t="s">
        <v>3257</v>
      </c>
    </row>
    <row r="3087" spans="1:1" x14ac:dyDescent="0.2">
      <c r="A3087" t="s">
        <v>3257</v>
      </c>
    </row>
    <row r="3088" spans="1:1" x14ac:dyDescent="0.2">
      <c r="A3088" t="s">
        <v>3257</v>
      </c>
    </row>
    <row r="3089" spans="1:1" x14ac:dyDescent="0.2">
      <c r="A3089" t="s">
        <v>3257</v>
      </c>
    </row>
    <row r="3090" spans="1:1" x14ac:dyDescent="0.2">
      <c r="A3090" t="s">
        <v>3257</v>
      </c>
    </row>
    <row r="3091" spans="1:1" x14ac:dyDescent="0.2">
      <c r="A3091" t="s">
        <v>3257</v>
      </c>
    </row>
    <row r="3092" spans="1:1" x14ac:dyDescent="0.2">
      <c r="A3092" t="s">
        <v>3257</v>
      </c>
    </row>
    <row r="3093" spans="1:1" x14ac:dyDescent="0.2">
      <c r="A3093" t="s">
        <v>3257</v>
      </c>
    </row>
    <row r="3094" spans="1:1" x14ac:dyDescent="0.2">
      <c r="A3094" t="s">
        <v>3257</v>
      </c>
    </row>
    <row r="3095" spans="1:1" x14ac:dyDescent="0.2">
      <c r="A3095" t="s">
        <v>3257</v>
      </c>
    </row>
    <row r="3096" spans="1:1" x14ac:dyDescent="0.2">
      <c r="A3096" t="s">
        <v>3257</v>
      </c>
    </row>
    <row r="3097" spans="1:1" x14ac:dyDescent="0.2">
      <c r="A3097" t="s">
        <v>3257</v>
      </c>
    </row>
    <row r="3098" spans="1:1" x14ac:dyDescent="0.2">
      <c r="A3098" t="s">
        <v>3257</v>
      </c>
    </row>
    <row r="3099" spans="1:1" x14ac:dyDescent="0.2">
      <c r="A3099" t="s">
        <v>3257</v>
      </c>
    </row>
    <row r="3100" spans="1:1" x14ac:dyDescent="0.2">
      <c r="A3100" t="s">
        <v>3257</v>
      </c>
    </row>
    <row r="3101" spans="1:1" x14ac:dyDescent="0.2">
      <c r="A3101" t="s">
        <v>3257</v>
      </c>
    </row>
    <row r="3102" spans="1:1" x14ac:dyDescent="0.2">
      <c r="A3102" t="s">
        <v>3257</v>
      </c>
    </row>
    <row r="3103" spans="1:1" x14ac:dyDescent="0.2">
      <c r="A3103" t="s">
        <v>3257</v>
      </c>
    </row>
    <row r="3104" spans="1:1" x14ac:dyDescent="0.2">
      <c r="A3104" t="s">
        <v>3257</v>
      </c>
    </row>
    <row r="3105" spans="1:1" x14ac:dyDescent="0.2">
      <c r="A3105" t="s">
        <v>3257</v>
      </c>
    </row>
    <row r="3106" spans="1:1" x14ac:dyDescent="0.2">
      <c r="A3106" t="s">
        <v>3257</v>
      </c>
    </row>
    <row r="3107" spans="1:1" x14ac:dyDescent="0.2">
      <c r="A3107" t="s">
        <v>3257</v>
      </c>
    </row>
    <row r="3108" spans="1:1" x14ac:dyDescent="0.2">
      <c r="A3108" t="s">
        <v>3257</v>
      </c>
    </row>
    <row r="3109" spans="1:1" x14ac:dyDescent="0.2">
      <c r="A3109" t="s">
        <v>3257</v>
      </c>
    </row>
    <row r="3110" spans="1:1" x14ac:dyDescent="0.2">
      <c r="A3110" t="s">
        <v>3257</v>
      </c>
    </row>
    <row r="3111" spans="1:1" x14ac:dyDescent="0.2">
      <c r="A3111" t="s">
        <v>3257</v>
      </c>
    </row>
    <row r="3112" spans="1:1" x14ac:dyDescent="0.2">
      <c r="A3112" t="s">
        <v>3257</v>
      </c>
    </row>
    <row r="3113" spans="1:1" x14ac:dyDescent="0.2">
      <c r="A3113" t="s">
        <v>3257</v>
      </c>
    </row>
    <row r="3114" spans="1:1" x14ac:dyDescent="0.2">
      <c r="A3114" t="s">
        <v>3257</v>
      </c>
    </row>
    <row r="3115" spans="1:1" x14ac:dyDescent="0.2">
      <c r="A3115" t="s">
        <v>3257</v>
      </c>
    </row>
    <row r="3116" spans="1:1" x14ac:dyDescent="0.2">
      <c r="A3116" t="s">
        <v>3257</v>
      </c>
    </row>
    <row r="3117" spans="1:1" x14ac:dyDescent="0.2">
      <c r="A3117" t="s">
        <v>3257</v>
      </c>
    </row>
    <row r="3118" spans="1:1" x14ac:dyDescent="0.2">
      <c r="A3118" t="s">
        <v>3257</v>
      </c>
    </row>
    <row r="3119" spans="1:1" x14ac:dyDescent="0.2">
      <c r="A3119" t="s">
        <v>3257</v>
      </c>
    </row>
    <row r="3120" spans="1:1" x14ac:dyDescent="0.2">
      <c r="A3120" t="s">
        <v>3257</v>
      </c>
    </row>
    <row r="3121" spans="1:1" x14ac:dyDescent="0.2">
      <c r="A3121" t="s">
        <v>3257</v>
      </c>
    </row>
    <row r="3122" spans="1:1" x14ac:dyDescent="0.2">
      <c r="A3122" t="s">
        <v>3257</v>
      </c>
    </row>
    <row r="3123" spans="1:1" x14ac:dyDescent="0.2">
      <c r="A3123" t="s">
        <v>3257</v>
      </c>
    </row>
    <row r="3124" spans="1:1" x14ac:dyDescent="0.2">
      <c r="A3124" t="s">
        <v>3257</v>
      </c>
    </row>
    <row r="3125" spans="1:1" x14ac:dyDescent="0.2">
      <c r="A3125" t="s">
        <v>3257</v>
      </c>
    </row>
    <row r="3126" spans="1:1" x14ac:dyDescent="0.2">
      <c r="A3126" t="s">
        <v>3257</v>
      </c>
    </row>
    <row r="3127" spans="1:1" x14ac:dyDescent="0.2">
      <c r="A3127" t="s">
        <v>3257</v>
      </c>
    </row>
    <row r="3128" spans="1:1" x14ac:dyDescent="0.2">
      <c r="A3128" t="s">
        <v>3257</v>
      </c>
    </row>
    <row r="3129" spans="1:1" x14ac:dyDescent="0.2">
      <c r="A3129" t="s">
        <v>3257</v>
      </c>
    </row>
    <row r="3130" spans="1:1" x14ac:dyDescent="0.2">
      <c r="A3130" t="s">
        <v>3257</v>
      </c>
    </row>
    <row r="3131" spans="1:1" x14ac:dyDescent="0.2">
      <c r="A3131" t="s">
        <v>3257</v>
      </c>
    </row>
    <row r="3132" spans="1:1" x14ac:dyDescent="0.2">
      <c r="A3132" t="s">
        <v>3257</v>
      </c>
    </row>
    <row r="3133" spans="1:1" x14ac:dyDescent="0.2">
      <c r="A3133" t="s">
        <v>3257</v>
      </c>
    </row>
    <row r="3134" spans="1:1" x14ac:dyDescent="0.2">
      <c r="A3134" t="s">
        <v>3257</v>
      </c>
    </row>
    <row r="3135" spans="1:1" x14ac:dyDescent="0.2">
      <c r="A3135" t="s">
        <v>3257</v>
      </c>
    </row>
    <row r="3136" spans="1:1" x14ac:dyDescent="0.2">
      <c r="A3136" t="s">
        <v>3257</v>
      </c>
    </row>
    <row r="3137" spans="1:1" x14ac:dyDescent="0.2">
      <c r="A3137" t="s">
        <v>3257</v>
      </c>
    </row>
    <row r="3138" spans="1:1" x14ac:dyDescent="0.2">
      <c r="A3138" t="s">
        <v>3257</v>
      </c>
    </row>
    <row r="3139" spans="1:1" x14ac:dyDescent="0.2">
      <c r="A3139" t="s">
        <v>3257</v>
      </c>
    </row>
    <row r="3140" spans="1:1" x14ac:dyDescent="0.2">
      <c r="A3140" t="s">
        <v>3257</v>
      </c>
    </row>
    <row r="3141" spans="1:1" x14ac:dyDescent="0.2">
      <c r="A3141" t="s">
        <v>3257</v>
      </c>
    </row>
    <row r="3142" spans="1:1" x14ac:dyDescent="0.2">
      <c r="A3142" t="s">
        <v>3257</v>
      </c>
    </row>
    <row r="3143" spans="1:1" x14ac:dyDescent="0.2">
      <c r="A3143" t="s">
        <v>3257</v>
      </c>
    </row>
    <row r="3144" spans="1:1" x14ac:dyDescent="0.2">
      <c r="A3144" t="s">
        <v>3257</v>
      </c>
    </row>
    <row r="3145" spans="1:1" x14ac:dyDescent="0.2">
      <c r="A3145" t="s">
        <v>3257</v>
      </c>
    </row>
    <row r="3146" spans="1:1" x14ac:dyDescent="0.2">
      <c r="A3146" t="s">
        <v>3257</v>
      </c>
    </row>
    <row r="3147" spans="1:1" x14ac:dyDescent="0.2">
      <c r="A3147" t="s">
        <v>3257</v>
      </c>
    </row>
    <row r="3148" spans="1:1" x14ac:dyDescent="0.2">
      <c r="A3148" t="s">
        <v>3257</v>
      </c>
    </row>
    <row r="3149" spans="1:1" x14ac:dyDescent="0.2">
      <c r="A3149" t="s">
        <v>3257</v>
      </c>
    </row>
    <row r="3150" spans="1:1" x14ac:dyDescent="0.2">
      <c r="A3150" t="s">
        <v>3257</v>
      </c>
    </row>
    <row r="3151" spans="1:1" x14ac:dyDescent="0.2">
      <c r="A3151" t="s">
        <v>3257</v>
      </c>
    </row>
    <row r="3152" spans="1:1" x14ac:dyDescent="0.2">
      <c r="A3152" t="s">
        <v>3257</v>
      </c>
    </row>
    <row r="3153" spans="1:1" x14ac:dyDescent="0.2">
      <c r="A3153" t="s">
        <v>3257</v>
      </c>
    </row>
    <row r="3154" spans="1:1" x14ac:dyDescent="0.2">
      <c r="A3154" t="s">
        <v>3257</v>
      </c>
    </row>
    <row r="3155" spans="1:1" x14ac:dyDescent="0.2">
      <c r="A3155" t="s">
        <v>3257</v>
      </c>
    </row>
    <row r="3156" spans="1:1" x14ac:dyDescent="0.2">
      <c r="A3156" t="s">
        <v>3257</v>
      </c>
    </row>
    <row r="3157" spans="1:1" x14ac:dyDescent="0.2">
      <c r="A3157" t="s">
        <v>3257</v>
      </c>
    </row>
    <row r="3158" spans="1:1" x14ac:dyDescent="0.2">
      <c r="A3158" t="s">
        <v>3257</v>
      </c>
    </row>
    <row r="3159" spans="1:1" x14ac:dyDescent="0.2">
      <c r="A3159" t="s">
        <v>3257</v>
      </c>
    </row>
    <row r="3160" spans="1:1" x14ac:dyDescent="0.2">
      <c r="A3160" t="s">
        <v>3257</v>
      </c>
    </row>
    <row r="3161" spans="1:1" x14ac:dyDescent="0.2">
      <c r="A3161" t="s">
        <v>3257</v>
      </c>
    </row>
    <row r="3162" spans="1:1" x14ac:dyDescent="0.2">
      <c r="A3162" t="s">
        <v>3257</v>
      </c>
    </row>
    <row r="3163" spans="1:1" x14ac:dyDescent="0.2">
      <c r="A3163" t="s">
        <v>3257</v>
      </c>
    </row>
    <row r="3164" spans="1:1" x14ac:dyDescent="0.2">
      <c r="A3164" t="s">
        <v>3257</v>
      </c>
    </row>
    <row r="3165" spans="1:1" x14ac:dyDescent="0.2">
      <c r="A3165" t="s">
        <v>3257</v>
      </c>
    </row>
    <row r="3166" spans="1:1" x14ac:dyDescent="0.2">
      <c r="A3166" t="s">
        <v>3257</v>
      </c>
    </row>
    <row r="3167" spans="1:1" x14ac:dyDescent="0.2">
      <c r="A3167" t="s">
        <v>3257</v>
      </c>
    </row>
    <row r="3168" spans="1:1" x14ac:dyDescent="0.2">
      <c r="A3168" t="s">
        <v>3257</v>
      </c>
    </row>
    <row r="3169" spans="1:1" x14ac:dyDescent="0.2">
      <c r="A3169" t="s">
        <v>3257</v>
      </c>
    </row>
    <row r="3170" spans="1:1" x14ac:dyDescent="0.2">
      <c r="A3170" t="s">
        <v>3257</v>
      </c>
    </row>
    <row r="3171" spans="1:1" x14ac:dyDescent="0.2">
      <c r="A3171" t="s">
        <v>3257</v>
      </c>
    </row>
    <row r="3172" spans="1:1" x14ac:dyDescent="0.2">
      <c r="A3172" t="s">
        <v>3257</v>
      </c>
    </row>
    <row r="3173" spans="1:1" x14ac:dyDescent="0.2">
      <c r="A3173" t="s">
        <v>3257</v>
      </c>
    </row>
    <row r="3174" spans="1:1" x14ac:dyDescent="0.2">
      <c r="A3174" t="s">
        <v>3257</v>
      </c>
    </row>
    <row r="3175" spans="1:1" x14ac:dyDescent="0.2">
      <c r="A3175" t="s">
        <v>3257</v>
      </c>
    </row>
    <row r="3176" spans="1:1" x14ac:dyDescent="0.2">
      <c r="A3176" t="s">
        <v>3257</v>
      </c>
    </row>
    <row r="3177" spans="1:1" x14ac:dyDescent="0.2">
      <c r="A3177" t="s">
        <v>3257</v>
      </c>
    </row>
    <row r="3178" spans="1:1" x14ac:dyDescent="0.2">
      <c r="A3178" t="s">
        <v>3257</v>
      </c>
    </row>
    <row r="3179" spans="1:1" x14ac:dyDescent="0.2">
      <c r="A3179" t="s">
        <v>3257</v>
      </c>
    </row>
    <row r="3180" spans="1:1" x14ac:dyDescent="0.2">
      <c r="A3180" t="s">
        <v>3257</v>
      </c>
    </row>
    <row r="3181" spans="1:1" x14ac:dyDescent="0.2">
      <c r="A3181" t="s">
        <v>3257</v>
      </c>
    </row>
    <row r="3182" spans="1:1" x14ac:dyDescent="0.2">
      <c r="A3182" t="s">
        <v>3257</v>
      </c>
    </row>
    <row r="3183" spans="1:1" x14ac:dyDescent="0.2">
      <c r="A3183" t="s">
        <v>3257</v>
      </c>
    </row>
    <row r="3184" spans="1:1" x14ac:dyDescent="0.2">
      <c r="A3184" t="s">
        <v>3257</v>
      </c>
    </row>
    <row r="3185" spans="1:1" x14ac:dyDescent="0.2">
      <c r="A3185" t="s">
        <v>3257</v>
      </c>
    </row>
    <row r="3186" spans="1:1" x14ac:dyDescent="0.2">
      <c r="A3186" t="s">
        <v>3257</v>
      </c>
    </row>
    <row r="3187" spans="1:1" x14ac:dyDescent="0.2">
      <c r="A3187" t="s">
        <v>3257</v>
      </c>
    </row>
    <row r="3188" spans="1:1" x14ac:dyDescent="0.2">
      <c r="A3188" t="s">
        <v>3257</v>
      </c>
    </row>
    <row r="3189" spans="1:1" x14ac:dyDescent="0.2">
      <c r="A3189" t="s">
        <v>3257</v>
      </c>
    </row>
    <row r="3190" spans="1:1" x14ac:dyDescent="0.2">
      <c r="A3190" t="s">
        <v>3257</v>
      </c>
    </row>
    <row r="3191" spans="1:1" x14ac:dyDescent="0.2">
      <c r="A3191" t="s">
        <v>3257</v>
      </c>
    </row>
    <row r="3192" spans="1:1" x14ac:dyDescent="0.2">
      <c r="A3192" t="s">
        <v>3257</v>
      </c>
    </row>
    <row r="3193" spans="1:1" x14ac:dyDescent="0.2">
      <c r="A3193" t="s">
        <v>3257</v>
      </c>
    </row>
    <row r="3194" spans="1:1" x14ac:dyDescent="0.2">
      <c r="A3194" t="s">
        <v>3257</v>
      </c>
    </row>
    <row r="3195" spans="1:1" x14ac:dyDescent="0.2">
      <c r="A3195" t="s">
        <v>3257</v>
      </c>
    </row>
    <row r="3196" spans="1:1" x14ac:dyDescent="0.2">
      <c r="A3196" t="s">
        <v>3257</v>
      </c>
    </row>
    <row r="3197" spans="1:1" x14ac:dyDescent="0.2">
      <c r="A3197" t="s">
        <v>3257</v>
      </c>
    </row>
    <row r="3198" spans="1:1" x14ac:dyDescent="0.2">
      <c r="A3198" t="s">
        <v>3257</v>
      </c>
    </row>
    <row r="3199" spans="1:1" x14ac:dyDescent="0.2">
      <c r="A3199" t="s">
        <v>3257</v>
      </c>
    </row>
    <row r="3200" spans="1:1" x14ac:dyDescent="0.2">
      <c r="A3200" t="s">
        <v>3257</v>
      </c>
    </row>
    <row r="3201" spans="1:1" x14ac:dyDescent="0.2">
      <c r="A3201" t="s">
        <v>3257</v>
      </c>
    </row>
    <row r="3202" spans="1:1" x14ac:dyDescent="0.2">
      <c r="A3202" t="s">
        <v>3257</v>
      </c>
    </row>
    <row r="3203" spans="1:1" x14ac:dyDescent="0.2">
      <c r="A3203" t="s">
        <v>3257</v>
      </c>
    </row>
    <row r="3204" spans="1:1" x14ac:dyDescent="0.2">
      <c r="A3204" t="s">
        <v>3257</v>
      </c>
    </row>
    <row r="3205" spans="1:1" x14ac:dyDescent="0.2">
      <c r="A3205" t="s">
        <v>3257</v>
      </c>
    </row>
    <row r="3206" spans="1:1" x14ac:dyDescent="0.2">
      <c r="A3206" t="s">
        <v>3257</v>
      </c>
    </row>
    <row r="3207" spans="1:1" x14ac:dyDescent="0.2">
      <c r="A3207" t="s">
        <v>3257</v>
      </c>
    </row>
    <row r="3208" spans="1:1" x14ac:dyDescent="0.2">
      <c r="A3208" t="s">
        <v>3257</v>
      </c>
    </row>
    <row r="3209" spans="1:1" x14ac:dyDescent="0.2">
      <c r="A3209" t="s">
        <v>3257</v>
      </c>
    </row>
    <row r="3210" spans="1:1" x14ac:dyDescent="0.2">
      <c r="A3210" t="s">
        <v>3257</v>
      </c>
    </row>
    <row r="3211" spans="1:1" x14ac:dyDescent="0.2">
      <c r="A3211" t="s">
        <v>3257</v>
      </c>
    </row>
    <row r="3212" spans="1:1" x14ac:dyDescent="0.2">
      <c r="A3212" t="s">
        <v>3257</v>
      </c>
    </row>
    <row r="3213" spans="1:1" x14ac:dyDescent="0.2">
      <c r="A3213" t="s">
        <v>3257</v>
      </c>
    </row>
    <row r="3214" spans="1:1" x14ac:dyDescent="0.2">
      <c r="A3214" t="s">
        <v>3257</v>
      </c>
    </row>
    <row r="3215" spans="1:1" x14ac:dyDescent="0.2">
      <c r="A3215" t="s">
        <v>3257</v>
      </c>
    </row>
    <row r="3216" spans="1:1" x14ac:dyDescent="0.2">
      <c r="A3216" t="s">
        <v>3257</v>
      </c>
    </row>
    <row r="3217" spans="1:1" x14ac:dyDescent="0.2">
      <c r="A3217" t="s">
        <v>3257</v>
      </c>
    </row>
    <row r="3218" spans="1:1" x14ac:dyDescent="0.2">
      <c r="A3218" t="s">
        <v>3257</v>
      </c>
    </row>
    <row r="3219" spans="1:1" x14ac:dyDescent="0.2">
      <c r="A3219" t="s">
        <v>3257</v>
      </c>
    </row>
    <row r="3220" spans="1:1" x14ac:dyDescent="0.2">
      <c r="A3220" t="s">
        <v>3257</v>
      </c>
    </row>
    <row r="3221" spans="1:1" x14ac:dyDescent="0.2">
      <c r="A3221" t="s">
        <v>3257</v>
      </c>
    </row>
    <row r="3222" spans="1:1" x14ac:dyDescent="0.2">
      <c r="A3222" t="s">
        <v>3257</v>
      </c>
    </row>
    <row r="3223" spans="1:1" x14ac:dyDescent="0.2">
      <c r="A3223" t="s">
        <v>3257</v>
      </c>
    </row>
    <row r="3224" spans="1:1" x14ac:dyDescent="0.2">
      <c r="A3224" t="s">
        <v>3257</v>
      </c>
    </row>
    <row r="3225" spans="1:1" x14ac:dyDescent="0.2">
      <c r="A3225" t="s">
        <v>3257</v>
      </c>
    </row>
    <row r="3226" spans="1:1" x14ac:dyDescent="0.2">
      <c r="A3226" t="s">
        <v>3257</v>
      </c>
    </row>
    <row r="3227" spans="1:1" x14ac:dyDescent="0.2">
      <c r="A3227" t="s">
        <v>3257</v>
      </c>
    </row>
    <row r="3228" spans="1:1" x14ac:dyDescent="0.2">
      <c r="A3228" t="s">
        <v>3257</v>
      </c>
    </row>
    <row r="3229" spans="1:1" x14ac:dyDescent="0.2">
      <c r="A3229" t="s">
        <v>3257</v>
      </c>
    </row>
    <row r="3230" spans="1:1" x14ac:dyDescent="0.2">
      <c r="A3230" t="s">
        <v>3257</v>
      </c>
    </row>
    <row r="3231" spans="1:1" x14ac:dyDescent="0.2">
      <c r="A3231" t="s">
        <v>3257</v>
      </c>
    </row>
    <row r="3232" spans="1:1" x14ac:dyDescent="0.2">
      <c r="A3232" t="s">
        <v>3257</v>
      </c>
    </row>
    <row r="3233" spans="1:1" x14ac:dyDescent="0.2">
      <c r="A3233" t="s">
        <v>3257</v>
      </c>
    </row>
    <row r="3234" spans="1:1" x14ac:dyDescent="0.2">
      <c r="A3234" t="s">
        <v>3257</v>
      </c>
    </row>
    <row r="3235" spans="1:1" x14ac:dyDescent="0.2">
      <c r="A3235" t="s">
        <v>3257</v>
      </c>
    </row>
    <row r="3236" spans="1:1" x14ac:dyDescent="0.2">
      <c r="A3236" t="s">
        <v>3257</v>
      </c>
    </row>
    <row r="3237" spans="1:1" x14ac:dyDescent="0.2">
      <c r="A3237" t="s">
        <v>3257</v>
      </c>
    </row>
    <row r="3238" spans="1:1" x14ac:dyDescent="0.2">
      <c r="A3238" t="s">
        <v>3257</v>
      </c>
    </row>
    <row r="3239" spans="1:1" x14ac:dyDescent="0.2">
      <c r="A3239" t="s">
        <v>3257</v>
      </c>
    </row>
    <row r="3240" spans="1:1" x14ac:dyDescent="0.2">
      <c r="A3240" t="s">
        <v>3257</v>
      </c>
    </row>
    <row r="3241" spans="1:1" x14ac:dyDescent="0.2">
      <c r="A3241" t="s">
        <v>3257</v>
      </c>
    </row>
    <row r="3242" spans="1:1" x14ac:dyDescent="0.2">
      <c r="A3242" t="s">
        <v>3257</v>
      </c>
    </row>
    <row r="3243" spans="1:1" x14ac:dyDescent="0.2">
      <c r="A3243" t="s">
        <v>3257</v>
      </c>
    </row>
    <row r="3244" spans="1:1" x14ac:dyDescent="0.2">
      <c r="A3244" t="s">
        <v>3257</v>
      </c>
    </row>
    <row r="3245" spans="1:1" x14ac:dyDescent="0.2">
      <c r="A3245" t="s">
        <v>3257</v>
      </c>
    </row>
    <row r="3246" spans="1:1" x14ac:dyDescent="0.2">
      <c r="A3246" t="s">
        <v>3257</v>
      </c>
    </row>
    <row r="3247" spans="1:1" x14ac:dyDescent="0.2">
      <c r="A3247" t="s">
        <v>3257</v>
      </c>
    </row>
    <row r="3248" spans="1:1" x14ac:dyDescent="0.2">
      <c r="A3248" t="s">
        <v>3257</v>
      </c>
    </row>
    <row r="3249" spans="1:1" x14ac:dyDescent="0.2">
      <c r="A3249" t="s">
        <v>3257</v>
      </c>
    </row>
    <row r="3250" spans="1:1" x14ac:dyDescent="0.2">
      <c r="A3250" t="s">
        <v>3257</v>
      </c>
    </row>
    <row r="3251" spans="1:1" x14ac:dyDescent="0.2">
      <c r="A3251" t="s">
        <v>3257</v>
      </c>
    </row>
    <row r="3252" spans="1:1" x14ac:dyDescent="0.2">
      <c r="A3252" t="s">
        <v>3257</v>
      </c>
    </row>
    <row r="3253" spans="1:1" x14ac:dyDescent="0.2">
      <c r="A3253" t="s">
        <v>3257</v>
      </c>
    </row>
    <row r="3254" spans="1:1" x14ac:dyDescent="0.2">
      <c r="A3254" t="s">
        <v>3257</v>
      </c>
    </row>
    <row r="3255" spans="1:1" x14ac:dyDescent="0.2">
      <c r="A3255" t="s">
        <v>3257</v>
      </c>
    </row>
    <row r="3256" spans="1:1" x14ac:dyDescent="0.2">
      <c r="A3256" t="s">
        <v>3257</v>
      </c>
    </row>
    <row r="3257" spans="1:1" x14ac:dyDescent="0.2">
      <c r="A3257" t="s">
        <v>3257</v>
      </c>
    </row>
    <row r="3258" spans="1:1" x14ac:dyDescent="0.2">
      <c r="A3258" t="s">
        <v>3257</v>
      </c>
    </row>
    <row r="3259" spans="1:1" x14ac:dyDescent="0.2">
      <c r="A3259" t="s">
        <v>3257</v>
      </c>
    </row>
    <row r="3260" spans="1:1" x14ac:dyDescent="0.2">
      <c r="A3260" t="s">
        <v>3257</v>
      </c>
    </row>
    <row r="3261" spans="1:1" x14ac:dyDescent="0.2">
      <c r="A3261" t="s">
        <v>3257</v>
      </c>
    </row>
    <row r="3262" spans="1:1" x14ac:dyDescent="0.2">
      <c r="A3262" t="s">
        <v>3257</v>
      </c>
    </row>
    <row r="3263" spans="1:1" x14ac:dyDescent="0.2">
      <c r="A3263" t="s">
        <v>3257</v>
      </c>
    </row>
    <row r="3264" spans="1:1" x14ac:dyDescent="0.2">
      <c r="A3264" t="s">
        <v>3257</v>
      </c>
    </row>
    <row r="3265" spans="1:1" x14ac:dyDescent="0.2">
      <c r="A3265" t="s">
        <v>3257</v>
      </c>
    </row>
    <row r="3266" spans="1:1" x14ac:dyDescent="0.2">
      <c r="A3266" t="s">
        <v>3257</v>
      </c>
    </row>
    <row r="3267" spans="1:1" x14ac:dyDescent="0.2">
      <c r="A3267" t="s">
        <v>3257</v>
      </c>
    </row>
    <row r="3268" spans="1:1" x14ac:dyDescent="0.2">
      <c r="A3268" t="s">
        <v>3257</v>
      </c>
    </row>
    <row r="3269" spans="1:1" x14ac:dyDescent="0.2">
      <c r="A3269" t="s">
        <v>3257</v>
      </c>
    </row>
    <row r="3270" spans="1:1" x14ac:dyDescent="0.2">
      <c r="A3270" t="s">
        <v>3257</v>
      </c>
    </row>
    <row r="3271" spans="1:1" x14ac:dyDescent="0.2">
      <c r="A3271" t="s">
        <v>3257</v>
      </c>
    </row>
    <row r="3272" spans="1:1" x14ac:dyDescent="0.2">
      <c r="A3272" t="s">
        <v>3257</v>
      </c>
    </row>
    <row r="3273" spans="1:1" x14ac:dyDescent="0.2">
      <c r="A3273" t="s">
        <v>3257</v>
      </c>
    </row>
    <row r="3274" spans="1:1" x14ac:dyDescent="0.2">
      <c r="A3274" t="s">
        <v>3257</v>
      </c>
    </row>
    <row r="3275" spans="1:1" x14ac:dyDescent="0.2">
      <c r="A3275" t="s">
        <v>3257</v>
      </c>
    </row>
    <row r="3276" spans="1:1" x14ac:dyDescent="0.2">
      <c r="A3276" t="s">
        <v>3257</v>
      </c>
    </row>
    <row r="3277" spans="1:1" x14ac:dyDescent="0.2">
      <c r="A3277" t="s">
        <v>3257</v>
      </c>
    </row>
    <row r="3278" spans="1:1" x14ac:dyDescent="0.2">
      <c r="A3278" t="s">
        <v>3257</v>
      </c>
    </row>
    <row r="3279" spans="1:1" x14ac:dyDescent="0.2">
      <c r="A3279" t="s">
        <v>3257</v>
      </c>
    </row>
    <row r="3280" spans="1:1" x14ac:dyDescent="0.2">
      <c r="A3280" t="s">
        <v>3257</v>
      </c>
    </row>
    <row r="3281" spans="1:1" x14ac:dyDescent="0.2">
      <c r="A3281" t="s">
        <v>3257</v>
      </c>
    </row>
    <row r="3282" spans="1:1" x14ac:dyDescent="0.2">
      <c r="A3282" t="s">
        <v>3257</v>
      </c>
    </row>
    <row r="3283" spans="1:1" x14ac:dyDescent="0.2">
      <c r="A3283" t="s">
        <v>3257</v>
      </c>
    </row>
    <row r="3284" spans="1:1" x14ac:dyDescent="0.2">
      <c r="A3284" t="s">
        <v>3257</v>
      </c>
    </row>
    <row r="3285" spans="1:1" x14ac:dyDescent="0.2">
      <c r="A3285" t="s">
        <v>3257</v>
      </c>
    </row>
    <row r="3286" spans="1:1" x14ac:dyDescent="0.2">
      <c r="A3286" t="s">
        <v>3257</v>
      </c>
    </row>
    <row r="3287" spans="1:1" x14ac:dyDescent="0.2">
      <c r="A3287" t="s">
        <v>3257</v>
      </c>
    </row>
    <row r="3288" spans="1:1" x14ac:dyDescent="0.2">
      <c r="A3288" t="s">
        <v>3257</v>
      </c>
    </row>
    <row r="3289" spans="1:1" x14ac:dyDescent="0.2">
      <c r="A3289" t="s">
        <v>3257</v>
      </c>
    </row>
    <row r="3290" spans="1:1" x14ac:dyDescent="0.2">
      <c r="A3290" t="s">
        <v>3257</v>
      </c>
    </row>
    <row r="3291" spans="1:1" x14ac:dyDescent="0.2">
      <c r="A3291" t="s">
        <v>3257</v>
      </c>
    </row>
    <row r="3292" spans="1:1" x14ac:dyDescent="0.2">
      <c r="A3292" t="s">
        <v>3257</v>
      </c>
    </row>
    <row r="3293" spans="1:1" x14ac:dyDescent="0.2">
      <c r="A3293" t="s">
        <v>3257</v>
      </c>
    </row>
    <row r="3294" spans="1:1" x14ac:dyDescent="0.2">
      <c r="A3294" t="s">
        <v>3257</v>
      </c>
    </row>
    <row r="3295" spans="1:1" x14ac:dyDescent="0.2">
      <c r="A3295" t="s">
        <v>3257</v>
      </c>
    </row>
    <row r="3296" spans="1:1" x14ac:dyDescent="0.2">
      <c r="A3296" t="s">
        <v>3257</v>
      </c>
    </row>
    <row r="3297" spans="1:1" x14ac:dyDescent="0.2">
      <c r="A3297" t="s">
        <v>3257</v>
      </c>
    </row>
    <row r="3298" spans="1:1" x14ac:dyDescent="0.2">
      <c r="A3298" t="s">
        <v>3257</v>
      </c>
    </row>
    <row r="3299" spans="1:1" x14ac:dyDescent="0.2">
      <c r="A3299" t="s">
        <v>3257</v>
      </c>
    </row>
    <row r="3300" spans="1:1" x14ac:dyDescent="0.2">
      <c r="A3300" t="s">
        <v>3257</v>
      </c>
    </row>
    <row r="3301" spans="1:1" x14ac:dyDescent="0.2">
      <c r="A3301" t="s">
        <v>3257</v>
      </c>
    </row>
    <row r="3302" spans="1:1" x14ac:dyDescent="0.2">
      <c r="A3302" t="s">
        <v>3257</v>
      </c>
    </row>
    <row r="3303" spans="1:1" x14ac:dyDescent="0.2">
      <c r="A3303" t="s">
        <v>3257</v>
      </c>
    </row>
    <row r="3304" spans="1:1" x14ac:dyDescent="0.2">
      <c r="A3304" t="s">
        <v>3257</v>
      </c>
    </row>
    <row r="3305" spans="1:1" x14ac:dyDescent="0.2">
      <c r="A3305" t="s">
        <v>3257</v>
      </c>
    </row>
    <row r="3306" spans="1:1" x14ac:dyDescent="0.2">
      <c r="A3306" t="s">
        <v>3257</v>
      </c>
    </row>
    <row r="3307" spans="1:1" x14ac:dyDescent="0.2">
      <c r="A3307" t="s">
        <v>3257</v>
      </c>
    </row>
    <row r="3308" spans="1:1" x14ac:dyDescent="0.2">
      <c r="A3308" t="s">
        <v>3257</v>
      </c>
    </row>
    <row r="3309" spans="1:1" x14ac:dyDescent="0.2">
      <c r="A3309" t="s">
        <v>3257</v>
      </c>
    </row>
    <row r="3310" spans="1:1" x14ac:dyDescent="0.2">
      <c r="A3310" t="s">
        <v>3257</v>
      </c>
    </row>
    <row r="3311" spans="1:1" x14ac:dyDescent="0.2">
      <c r="A3311" t="s">
        <v>3257</v>
      </c>
    </row>
    <row r="3312" spans="1:1" x14ac:dyDescent="0.2">
      <c r="A3312" t="s">
        <v>3257</v>
      </c>
    </row>
    <row r="3313" spans="1:1" x14ac:dyDescent="0.2">
      <c r="A3313" t="s">
        <v>3257</v>
      </c>
    </row>
    <row r="3314" spans="1:1" x14ac:dyDescent="0.2">
      <c r="A3314" t="s">
        <v>3257</v>
      </c>
    </row>
    <row r="3315" spans="1:1" x14ac:dyDescent="0.2">
      <c r="A3315" t="s">
        <v>3257</v>
      </c>
    </row>
    <row r="3316" spans="1:1" x14ac:dyDescent="0.2">
      <c r="A3316" t="s">
        <v>3257</v>
      </c>
    </row>
    <row r="3317" spans="1:1" x14ac:dyDescent="0.2">
      <c r="A3317" t="s">
        <v>3257</v>
      </c>
    </row>
    <row r="3318" spans="1:1" x14ac:dyDescent="0.2">
      <c r="A3318" t="s">
        <v>3257</v>
      </c>
    </row>
    <row r="3319" spans="1:1" x14ac:dyDescent="0.2">
      <c r="A3319" t="s">
        <v>3257</v>
      </c>
    </row>
    <row r="3320" spans="1:1" x14ac:dyDescent="0.2">
      <c r="A3320" t="s">
        <v>3257</v>
      </c>
    </row>
    <row r="3321" spans="1:1" x14ac:dyDescent="0.2">
      <c r="A3321" t="s">
        <v>3257</v>
      </c>
    </row>
    <row r="3322" spans="1:1" x14ac:dyDescent="0.2">
      <c r="A3322" t="s">
        <v>3257</v>
      </c>
    </row>
    <row r="3323" spans="1:1" x14ac:dyDescent="0.2">
      <c r="A3323" t="s">
        <v>3257</v>
      </c>
    </row>
    <row r="3324" spans="1:1" x14ac:dyDescent="0.2">
      <c r="A3324" t="s">
        <v>3257</v>
      </c>
    </row>
    <row r="3325" spans="1:1" x14ac:dyDescent="0.2">
      <c r="A3325" t="s">
        <v>3257</v>
      </c>
    </row>
    <row r="3326" spans="1:1" x14ac:dyDescent="0.2">
      <c r="A3326" t="s">
        <v>3257</v>
      </c>
    </row>
    <row r="3327" spans="1:1" x14ac:dyDescent="0.2">
      <c r="A3327" t="s">
        <v>3257</v>
      </c>
    </row>
    <row r="3328" spans="1:1" x14ac:dyDescent="0.2">
      <c r="A3328" t="s">
        <v>3257</v>
      </c>
    </row>
    <row r="3329" spans="1:1" x14ac:dyDescent="0.2">
      <c r="A3329" t="s">
        <v>3257</v>
      </c>
    </row>
    <row r="3330" spans="1:1" x14ac:dyDescent="0.2">
      <c r="A3330" t="s">
        <v>3257</v>
      </c>
    </row>
    <row r="3331" spans="1:1" x14ac:dyDescent="0.2">
      <c r="A3331" t="s">
        <v>3257</v>
      </c>
    </row>
    <row r="3332" spans="1:1" x14ac:dyDescent="0.2">
      <c r="A3332" t="s">
        <v>3257</v>
      </c>
    </row>
    <row r="3333" spans="1:1" x14ac:dyDescent="0.2">
      <c r="A3333" t="s">
        <v>3257</v>
      </c>
    </row>
    <row r="3334" spans="1:1" x14ac:dyDescent="0.2">
      <c r="A3334" t="s">
        <v>3257</v>
      </c>
    </row>
    <row r="3335" spans="1:1" x14ac:dyDescent="0.2">
      <c r="A3335" t="s">
        <v>3257</v>
      </c>
    </row>
    <row r="3336" spans="1:1" x14ac:dyDescent="0.2">
      <c r="A3336" t="s">
        <v>3257</v>
      </c>
    </row>
    <row r="3337" spans="1:1" x14ac:dyDescent="0.2">
      <c r="A3337" t="s">
        <v>3257</v>
      </c>
    </row>
    <row r="3338" spans="1:1" x14ac:dyDescent="0.2">
      <c r="A3338" t="s">
        <v>3257</v>
      </c>
    </row>
    <row r="3339" spans="1:1" x14ac:dyDescent="0.2">
      <c r="A3339" t="s">
        <v>3257</v>
      </c>
    </row>
    <row r="3340" spans="1:1" x14ac:dyDescent="0.2">
      <c r="A3340" t="s">
        <v>3257</v>
      </c>
    </row>
    <row r="3341" spans="1:1" x14ac:dyDescent="0.2">
      <c r="A3341" t="s">
        <v>3257</v>
      </c>
    </row>
    <row r="3342" spans="1:1" x14ac:dyDescent="0.2">
      <c r="A3342" t="s">
        <v>3257</v>
      </c>
    </row>
    <row r="3343" spans="1:1" x14ac:dyDescent="0.2">
      <c r="A3343" t="s">
        <v>3257</v>
      </c>
    </row>
    <row r="3344" spans="1:1" x14ac:dyDescent="0.2">
      <c r="A3344" t="s">
        <v>3257</v>
      </c>
    </row>
    <row r="3345" spans="1:1" x14ac:dyDescent="0.2">
      <c r="A3345" t="s">
        <v>3257</v>
      </c>
    </row>
    <row r="3346" spans="1:1" x14ac:dyDescent="0.2">
      <c r="A3346" t="s">
        <v>3257</v>
      </c>
    </row>
    <row r="3347" spans="1:1" x14ac:dyDescent="0.2">
      <c r="A3347" t="s">
        <v>3257</v>
      </c>
    </row>
    <row r="3348" spans="1:1" x14ac:dyDescent="0.2">
      <c r="A3348" t="s">
        <v>3257</v>
      </c>
    </row>
    <row r="3349" spans="1:1" x14ac:dyDescent="0.2">
      <c r="A3349" t="s">
        <v>3257</v>
      </c>
    </row>
    <row r="3350" spans="1:1" x14ac:dyDescent="0.2">
      <c r="A3350" t="s">
        <v>3257</v>
      </c>
    </row>
    <row r="3351" spans="1:1" x14ac:dyDescent="0.2">
      <c r="A3351" t="s">
        <v>3257</v>
      </c>
    </row>
    <row r="3352" spans="1:1" x14ac:dyDescent="0.2">
      <c r="A3352" t="s">
        <v>3257</v>
      </c>
    </row>
    <row r="3353" spans="1:1" x14ac:dyDescent="0.2">
      <c r="A3353" t="s">
        <v>3257</v>
      </c>
    </row>
    <row r="3354" spans="1:1" x14ac:dyDescent="0.2">
      <c r="A3354" t="s">
        <v>3257</v>
      </c>
    </row>
    <row r="3355" spans="1:1" x14ac:dyDescent="0.2">
      <c r="A3355" t="s">
        <v>3257</v>
      </c>
    </row>
    <row r="3356" spans="1:1" x14ac:dyDescent="0.2">
      <c r="A3356" t="s">
        <v>3257</v>
      </c>
    </row>
    <row r="3357" spans="1:1" x14ac:dyDescent="0.2">
      <c r="A3357" t="s">
        <v>3257</v>
      </c>
    </row>
    <row r="3358" spans="1:1" x14ac:dyDescent="0.2">
      <c r="A3358" t="s">
        <v>3257</v>
      </c>
    </row>
    <row r="3359" spans="1:1" x14ac:dyDescent="0.2">
      <c r="A3359" t="s">
        <v>3257</v>
      </c>
    </row>
    <row r="3360" spans="1:1" x14ac:dyDescent="0.2">
      <c r="A3360" t="s">
        <v>3257</v>
      </c>
    </row>
    <row r="3361" spans="1:1" x14ac:dyDescent="0.2">
      <c r="A3361" t="s">
        <v>3257</v>
      </c>
    </row>
    <row r="3362" spans="1:1" x14ac:dyDescent="0.2">
      <c r="A3362" t="s">
        <v>3257</v>
      </c>
    </row>
    <row r="3363" spans="1:1" x14ac:dyDescent="0.2">
      <c r="A3363" t="s">
        <v>3257</v>
      </c>
    </row>
    <row r="3364" spans="1:1" x14ac:dyDescent="0.2">
      <c r="A3364" t="s">
        <v>3257</v>
      </c>
    </row>
    <row r="3365" spans="1:1" x14ac:dyDescent="0.2">
      <c r="A3365" t="s">
        <v>3257</v>
      </c>
    </row>
    <row r="3366" spans="1:1" x14ac:dyDescent="0.2">
      <c r="A3366" t="s">
        <v>3257</v>
      </c>
    </row>
    <row r="3367" spans="1:1" x14ac:dyDescent="0.2">
      <c r="A3367" t="s">
        <v>3257</v>
      </c>
    </row>
    <row r="3368" spans="1:1" x14ac:dyDescent="0.2">
      <c r="A3368" t="s">
        <v>3257</v>
      </c>
    </row>
    <row r="3369" spans="1:1" x14ac:dyDescent="0.2">
      <c r="A3369" t="s">
        <v>3257</v>
      </c>
    </row>
    <row r="3370" spans="1:1" x14ac:dyDescent="0.2">
      <c r="A3370" t="s">
        <v>3257</v>
      </c>
    </row>
    <row r="3371" spans="1:1" x14ac:dyDescent="0.2">
      <c r="A3371" t="s">
        <v>3257</v>
      </c>
    </row>
    <row r="3372" spans="1:1" x14ac:dyDescent="0.2">
      <c r="A3372" t="s">
        <v>3257</v>
      </c>
    </row>
    <row r="3373" spans="1:1" x14ac:dyDescent="0.2">
      <c r="A3373" t="s">
        <v>3257</v>
      </c>
    </row>
    <row r="3374" spans="1:1" x14ac:dyDescent="0.2">
      <c r="A3374" t="s">
        <v>3257</v>
      </c>
    </row>
    <row r="3375" spans="1:1" x14ac:dyDescent="0.2">
      <c r="A3375" t="s">
        <v>3257</v>
      </c>
    </row>
    <row r="3376" spans="1:1" x14ac:dyDescent="0.2">
      <c r="A3376" t="s">
        <v>3257</v>
      </c>
    </row>
    <row r="3377" spans="1:1" x14ac:dyDescent="0.2">
      <c r="A3377" t="s">
        <v>3257</v>
      </c>
    </row>
    <row r="3378" spans="1:1" x14ac:dyDescent="0.2">
      <c r="A3378" t="s">
        <v>3257</v>
      </c>
    </row>
    <row r="3379" spans="1:1" x14ac:dyDescent="0.2">
      <c r="A3379" t="s">
        <v>3257</v>
      </c>
    </row>
    <row r="3380" spans="1:1" x14ac:dyDescent="0.2">
      <c r="A3380" t="s">
        <v>3257</v>
      </c>
    </row>
    <row r="3381" spans="1:1" x14ac:dyDescent="0.2">
      <c r="A3381" t="s">
        <v>3257</v>
      </c>
    </row>
    <row r="3382" spans="1:1" x14ac:dyDescent="0.2">
      <c r="A3382" t="s">
        <v>3257</v>
      </c>
    </row>
    <row r="3383" spans="1:1" x14ac:dyDescent="0.2">
      <c r="A3383" t="s">
        <v>3257</v>
      </c>
    </row>
    <row r="3384" spans="1:1" x14ac:dyDescent="0.2">
      <c r="A3384" t="s">
        <v>3257</v>
      </c>
    </row>
    <row r="3385" spans="1:1" x14ac:dyDescent="0.2">
      <c r="A3385" t="s">
        <v>3257</v>
      </c>
    </row>
    <row r="3386" spans="1:1" x14ac:dyDescent="0.2">
      <c r="A3386" t="s">
        <v>3257</v>
      </c>
    </row>
    <row r="3387" spans="1:1" x14ac:dyDescent="0.2">
      <c r="A3387" t="s">
        <v>3257</v>
      </c>
    </row>
    <row r="3388" spans="1:1" x14ac:dyDescent="0.2">
      <c r="A3388" t="s">
        <v>3257</v>
      </c>
    </row>
    <row r="3389" spans="1:1" x14ac:dyDescent="0.2">
      <c r="A3389" t="s">
        <v>3257</v>
      </c>
    </row>
    <row r="3390" spans="1:1" x14ac:dyDescent="0.2">
      <c r="A3390" t="s">
        <v>3257</v>
      </c>
    </row>
    <row r="3391" spans="1:1" x14ac:dyDescent="0.2">
      <c r="A3391" t="s">
        <v>3257</v>
      </c>
    </row>
    <row r="3392" spans="1:1" x14ac:dyDescent="0.2">
      <c r="A3392" t="s">
        <v>3257</v>
      </c>
    </row>
    <row r="3393" spans="1:1" x14ac:dyDescent="0.2">
      <c r="A3393" t="s">
        <v>3257</v>
      </c>
    </row>
    <row r="3394" spans="1:1" x14ac:dyDescent="0.2">
      <c r="A3394" t="s">
        <v>3257</v>
      </c>
    </row>
    <row r="3395" spans="1:1" x14ac:dyDescent="0.2">
      <c r="A3395" t="s">
        <v>3257</v>
      </c>
    </row>
    <row r="3396" spans="1:1" x14ac:dyDescent="0.2">
      <c r="A3396" t="s">
        <v>3257</v>
      </c>
    </row>
    <row r="3397" spans="1:1" x14ac:dyDescent="0.2">
      <c r="A3397" t="s">
        <v>3257</v>
      </c>
    </row>
    <row r="3398" spans="1:1" x14ac:dyDescent="0.2">
      <c r="A3398" t="s">
        <v>3257</v>
      </c>
    </row>
    <row r="3399" spans="1:1" x14ac:dyDescent="0.2">
      <c r="A3399" t="s">
        <v>3257</v>
      </c>
    </row>
    <row r="3400" spans="1:1" x14ac:dyDescent="0.2">
      <c r="A3400" t="s">
        <v>3257</v>
      </c>
    </row>
    <row r="3401" spans="1:1" x14ac:dyDescent="0.2">
      <c r="A3401" t="s">
        <v>3257</v>
      </c>
    </row>
    <row r="3402" spans="1:1" x14ac:dyDescent="0.2">
      <c r="A3402" t="s">
        <v>3257</v>
      </c>
    </row>
    <row r="3403" spans="1:1" x14ac:dyDescent="0.2">
      <c r="A3403" t="s">
        <v>3257</v>
      </c>
    </row>
    <row r="3404" spans="1:1" x14ac:dyDescent="0.2">
      <c r="A3404" t="s">
        <v>3257</v>
      </c>
    </row>
    <row r="3405" spans="1:1" x14ac:dyDescent="0.2">
      <c r="A3405" t="s">
        <v>3257</v>
      </c>
    </row>
    <row r="3406" spans="1:1" x14ac:dyDescent="0.2">
      <c r="A3406" t="s">
        <v>3257</v>
      </c>
    </row>
    <row r="3407" spans="1:1" x14ac:dyDescent="0.2">
      <c r="A3407" t="s">
        <v>3257</v>
      </c>
    </row>
    <row r="3408" spans="1:1" x14ac:dyDescent="0.2">
      <c r="A3408" t="s">
        <v>3257</v>
      </c>
    </row>
    <row r="3409" spans="1:1" x14ac:dyDescent="0.2">
      <c r="A3409" t="s">
        <v>3257</v>
      </c>
    </row>
    <row r="3410" spans="1:1" x14ac:dyDescent="0.2">
      <c r="A3410" t="s">
        <v>3257</v>
      </c>
    </row>
    <row r="3411" spans="1:1" x14ac:dyDescent="0.2">
      <c r="A3411" t="s">
        <v>3257</v>
      </c>
    </row>
    <row r="3412" spans="1:1" x14ac:dyDescent="0.2">
      <c r="A3412" t="s">
        <v>3257</v>
      </c>
    </row>
    <row r="3413" spans="1:1" x14ac:dyDescent="0.2">
      <c r="A3413" t="s">
        <v>3257</v>
      </c>
    </row>
    <row r="3414" spans="1:1" x14ac:dyDescent="0.2">
      <c r="A3414" t="s">
        <v>3257</v>
      </c>
    </row>
    <row r="3415" spans="1:1" x14ac:dyDescent="0.2">
      <c r="A3415" t="s">
        <v>3257</v>
      </c>
    </row>
    <row r="3416" spans="1:1" x14ac:dyDescent="0.2">
      <c r="A3416" t="s">
        <v>3257</v>
      </c>
    </row>
    <row r="3417" spans="1:1" x14ac:dyDescent="0.2">
      <c r="A3417" t="s">
        <v>3257</v>
      </c>
    </row>
    <row r="3418" spans="1:1" x14ac:dyDescent="0.2">
      <c r="A3418" t="s">
        <v>3257</v>
      </c>
    </row>
    <row r="3419" spans="1:1" x14ac:dyDescent="0.2">
      <c r="A3419" t="s">
        <v>3257</v>
      </c>
    </row>
    <row r="3420" spans="1:1" x14ac:dyDescent="0.2">
      <c r="A3420" t="s">
        <v>3257</v>
      </c>
    </row>
    <row r="3421" spans="1:1" x14ac:dyDescent="0.2">
      <c r="A3421" t="s">
        <v>3257</v>
      </c>
    </row>
    <row r="3422" spans="1:1" x14ac:dyDescent="0.2">
      <c r="A3422" t="s">
        <v>3257</v>
      </c>
    </row>
    <row r="3423" spans="1:1" x14ac:dyDescent="0.2">
      <c r="A3423" t="s">
        <v>3257</v>
      </c>
    </row>
    <row r="3424" spans="1:1" x14ac:dyDescent="0.2">
      <c r="A3424" t="s">
        <v>3257</v>
      </c>
    </row>
    <row r="3425" spans="1:1" x14ac:dyDescent="0.2">
      <c r="A3425" t="s">
        <v>3257</v>
      </c>
    </row>
    <row r="3426" spans="1:1" x14ac:dyDescent="0.2">
      <c r="A3426" t="s">
        <v>3257</v>
      </c>
    </row>
    <row r="3427" spans="1:1" x14ac:dyDescent="0.2">
      <c r="A3427" t="s">
        <v>3257</v>
      </c>
    </row>
    <row r="3428" spans="1:1" x14ac:dyDescent="0.2">
      <c r="A3428" t="s">
        <v>3257</v>
      </c>
    </row>
    <row r="3429" spans="1:1" x14ac:dyDescent="0.2">
      <c r="A3429" t="s">
        <v>3257</v>
      </c>
    </row>
    <row r="3430" spans="1:1" x14ac:dyDescent="0.2">
      <c r="A3430" t="s">
        <v>3257</v>
      </c>
    </row>
    <row r="3431" spans="1:1" x14ac:dyDescent="0.2">
      <c r="A3431" t="s">
        <v>3257</v>
      </c>
    </row>
    <row r="3432" spans="1:1" x14ac:dyDescent="0.2">
      <c r="A3432" t="s">
        <v>3257</v>
      </c>
    </row>
    <row r="3433" spans="1:1" x14ac:dyDescent="0.2">
      <c r="A3433" t="s">
        <v>3257</v>
      </c>
    </row>
    <row r="3434" spans="1:1" x14ac:dyDescent="0.2">
      <c r="A3434" t="s">
        <v>3257</v>
      </c>
    </row>
    <row r="3435" spans="1:1" x14ac:dyDescent="0.2">
      <c r="A3435" t="s">
        <v>3257</v>
      </c>
    </row>
    <row r="3436" spans="1:1" x14ac:dyDescent="0.2">
      <c r="A3436" t="s">
        <v>3257</v>
      </c>
    </row>
    <row r="3437" spans="1:1" x14ac:dyDescent="0.2">
      <c r="A3437" t="s">
        <v>3257</v>
      </c>
    </row>
    <row r="3438" spans="1:1" x14ac:dyDescent="0.2">
      <c r="A3438" t="s">
        <v>3257</v>
      </c>
    </row>
    <row r="3439" spans="1:1" x14ac:dyDescent="0.2">
      <c r="A3439" t="s">
        <v>3257</v>
      </c>
    </row>
    <row r="3440" spans="1:1" x14ac:dyDescent="0.2">
      <c r="A3440" t="s">
        <v>3257</v>
      </c>
    </row>
    <row r="3441" spans="1:1" x14ac:dyDescent="0.2">
      <c r="A3441" t="s">
        <v>3257</v>
      </c>
    </row>
    <row r="3442" spans="1:1" x14ac:dyDescent="0.2">
      <c r="A3442" t="s">
        <v>3257</v>
      </c>
    </row>
    <row r="3443" spans="1:1" x14ac:dyDescent="0.2">
      <c r="A3443" t="s">
        <v>3257</v>
      </c>
    </row>
    <row r="3444" spans="1:1" x14ac:dyDescent="0.2">
      <c r="A3444" t="s">
        <v>3257</v>
      </c>
    </row>
    <row r="3445" spans="1:1" x14ac:dyDescent="0.2">
      <c r="A3445" t="s">
        <v>3257</v>
      </c>
    </row>
    <row r="3446" spans="1:1" x14ac:dyDescent="0.2">
      <c r="A3446" t="s">
        <v>3257</v>
      </c>
    </row>
    <row r="3447" spans="1:1" x14ac:dyDescent="0.2">
      <c r="A3447" t="s">
        <v>3257</v>
      </c>
    </row>
    <row r="3448" spans="1:1" x14ac:dyDescent="0.2">
      <c r="A3448" t="s">
        <v>3257</v>
      </c>
    </row>
    <row r="3449" spans="1:1" x14ac:dyDescent="0.2">
      <c r="A3449" t="s">
        <v>3257</v>
      </c>
    </row>
    <row r="3450" spans="1:1" x14ac:dyDescent="0.2">
      <c r="A3450" t="s">
        <v>3257</v>
      </c>
    </row>
    <row r="3451" spans="1:1" x14ac:dyDescent="0.2">
      <c r="A3451" t="s">
        <v>3257</v>
      </c>
    </row>
    <row r="3452" spans="1:1" x14ac:dyDescent="0.2">
      <c r="A3452" t="s">
        <v>3257</v>
      </c>
    </row>
    <row r="3453" spans="1:1" x14ac:dyDescent="0.2">
      <c r="A3453" t="s">
        <v>3257</v>
      </c>
    </row>
    <row r="3454" spans="1:1" x14ac:dyDescent="0.2">
      <c r="A3454" t="s">
        <v>3257</v>
      </c>
    </row>
    <row r="3455" spans="1:1" x14ac:dyDescent="0.2">
      <c r="A3455" t="s">
        <v>3257</v>
      </c>
    </row>
    <row r="3456" spans="1:1" x14ac:dyDescent="0.2">
      <c r="A3456" t="s">
        <v>3257</v>
      </c>
    </row>
    <row r="3457" spans="1:1" x14ac:dyDescent="0.2">
      <c r="A3457" t="s">
        <v>3257</v>
      </c>
    </row>
    <row r="3458" spans="1:1" x14ac:dyDescent="0.2">
      <c r="A3458" t="s">
        <v>3257</v>
      </c>
    </row>
    <row r="3459" spans="1:1" x14ac:dyDescent="0.2">
      <c r="A3459" t="s">
        <v>3257</v>
      </c>
    </row>
    <row r="3460" spans="1:1" x14ac:dyDescent="0.2">
      <c r="A3460" t="s">
        <v>3257</v>
      </c>
    </row>
    <row r="3461" spans="1:1" x14ac:dyDescent="0.2">
      <c r="A3461" t="s">
        <v>3257</v>
      </c>
    </row>
    <row r="3462" spans="1:1" x14ac:dyDescent="0.2">
      <c r="A3462" t="s">
        <v>3257</v>
      </c>
    </row>
    <row r="3463" spans="1:1" x14ac:dyDescent="0.2">
      <c r="A3463" t="s">
        <v>3257</v>
      </c>
    </row>
    <row r="3464" spans="1:1" x14ac:dyDescent="0.2">
      <c r="A3464" t="s">
        <v>3257</v>
      </c>
    </row>
    <row r="3465" spans="1:1" x14ac:dyDescent="0.2">
      <c r="A3465" t="s">
        <v>3257</v>
      </c>
    </row>
    <row r="3466" spans="1:1" x14ac:dyDescent="0.2">
      <c r="A3466" t="s">
        <v>3257</v>
      </c>
    </row>
    <row r="3467" spans="1:1" x14ac:dyDescent="0.2">
      <c r="A3467" t="s">
        <v>3257</v>
      </c>
    </row>
    <row r="3468" spans="1:1" x14ac:dyDescent="0.2">
      <c r="A3468" t="s">
        <v>3257</v>
      </c>
    </row>
    <row r="3469" spans="1:1" x14ac:dyDescent="0.2">
      <c r="A3469" t="s">
        <v>3257</v>
      </c>
    </row>
    <row r="3470" spans="1:1" x14ac:dyDescent="0.2">
      <c r="A3470" t="s">
        <v>3257</v>
      </c>
    </row>
    <row r="3471" spans="1:1" x14ac:dyDescent="0.2">
      <c r="A3471" t="s">
        <v>3257</v>
      </c>
    </row>
    <row r="3472" spans="1:1" x14ac:dyDescent="0.2">
      <c r="A3472" t="s">
        <v>3257</v>
      </c>
    </row>
    <row r="3473" spans="1:1" x14ac:dyDescent="0.2">
      <c r="A3473" t="s">
        <v>3257</v>
      </c>
    </row>
    <row r="3474" spans="1:1" x14ac:dyDescent="0.2">
      <c r="A3474" t="s">
        <v>3257</v>
      </c>
    </row>
    <row r="3475" spans="1:1" x14ac:dyDescent="0.2">
      <c r="A3475" t="s">
        <v>3257</v>
      </c>
    </row>
    <row r="3476" spans="1:1" x14ac:dyDescent="0.2">
      <c r="A3476" t="s">
        <v>3257</v>
      </c>
    </row>
    <row r="3477" spans="1:1" x14ac:dyDescent="0.2">
      <c r="A3477" t="s">
        <v>3257</v>
      </c>
    </row>
    <row r="3478" spans="1:1" x14ac:dyDescent="0.2">
      <c r="A3478" t="s">
        <v>3257</v>
      </c>
    </row>
    <row r="3479" spans="1:1" x14ac:dyDescent="0.2">
      <c r="A3479" t="s">
        <v>3257</v>
      </c>
    </row>
    <row r="3480" spans="1:1" x14ac:dyDescent="0.2">
      <c r="A3480" t="s">
        <v>3257</v>
      </c>
    </row>
    <row r="3481" spans="1:1" x14ac:dyDescent="0.2">
      <c r="A3481" t="s">
        <v>3257</v>
      </c>
    </row>
    <row r="3482" spans="1:1" x14ac:dyDescent="0.2">
      <c r="A3482" t="s">
        <v>3257</v>
      </c>
    </row>
    <row r="3483" spans="1:1" x14ac:dyDescent="0.2">
      <c r="A3483" t="s">
        <v>3257</v>
      </c>
    </row>
    <row r="3484" spans="1:1" x14ac:dyDescent="0.2">
      <c r="A3484" t="s">
        <v>3257</v>
      </c>
    </row>
    <row r="3485" spans="1:1" x14ac:dyDescent="0.2">
      <c r="A3485" t="s">
        <v>3257</v>
      </c>
    </row>
    <row r="3486" spans="1:1" x14ac:dyDescent="0.2">
      <c r="A3486" t="s">
        <v>3257</v>
      </c>
    </row>
    <row r="3487" spans="1:1" x14ac:dyDescent="0.2">
      <c r="A3487" t="s">
        <v>3257</v>
      </c>
    </row>
    <row r="3488" spans="1:1" x14ac:dyDescent="0.2">
      <c r="A3488" t="s">
        <v>3257</v>
      </c>
    </row>
    <row r="3489" spans="1:1" x14ac:dyDescent="0.2">
      <c r="A3489" t="s">
        <v>3257</v>
      </c>
    </row>
    <row r="3490" spans="1:1" x14ac:dyDescent="0.2">
      <c r="A3490" t="s">
        <v>3257</v>
      </c>
    </row>
    <row r="3491" spans="1:1" x14ac:dyDescent="0.2">
      <c r="A3491" t="s">
        <v>3257</v>
      </c>
    </row>
    <row r="3492" spans="1:1" x14ac:dyDescent="0.2">
      <c r="A3492" t="s">
        <v>3257</v>
      </c>
    </row>
    <row r="3493" spans="1:1" x14ac:dyDescent="0.2">
      <c r="A3493" t="s">
        <v>3257</v>
      </c>
    </row>
    <row r="3494" spans="1:1" x14ac:dyDescent="0.2">
      <c r="A3494" t="s">
        <v>3257</v>
      </c>
    </row>
    <row r="3495" spans="1:1" x14ac:dyDescent="0.2">
      <c r="A3495" t="s">
        <v>3257</v>
      </c>
    </row>
    <row r="3496" spans="1:1" x14ac:dyDescent="0.2">
      <c r="A3496" t="s">
        <v>3257</v>
      </c>
    </row>
    <row r="3497" spans="1:1" x14ac:dyDescent="0.2">
      <c r="A3497" t="s">
        <v>3257</v>
      </c>
    </row>
    <row r="3498" spans="1:1" x14ac:dyDescent="0.2">
      <c r="A3498" t="s">
        <v>3257</v>
      </c>
    </row>
    <row r="3499" spans="1:1" x14ac:dyDescent="0.2">
      <c r="A3499" t="s">
        <v>3257</v>
      </c>
    </row>
    <row r="3500" spans="1:1" x14ac:dyDescent="0.2">
      <c r="A3500" t="s">
        <v>3257</v>
      </c>
    </row>
    <row r="3501" spans="1:1" x14ac:dyDescent="0.2">
      <c r="A3501" t="s">
        <v>3257</v>
      </c>
    </row>
    <row r="3502" spans="1:1" x14ac:dyDescent="0.2">
      <c r="A3502" t="s">
        <v>3257</v>
      </c>
    </row>
    <row r="3503" spans="1:1" x14ac:dyDescent="0.2">
      <c r="A3503" t="s">
        <v>3257</v>
      </c>
    </row>
    <row r="3504" spans="1:1" x14ac:dyDescent="0.2">
      <c r="A3504" t="s">
        <v>3257</v>
      </c>
    </row>
    <row r="3505" spans="1:1" x14ac:dyDescent="0.2">
      <c r="A3505" t="s">
        <v>3257</v>
      </c>
    </row>
    <row r="3506" spans="1:1" x14ac:dyDescent="0.2">
      <c r="A3506" t="s">
        <v>3257</v>
      </c>
    </row>
    <row r="3507" spans="1:1" x14ac:dyDescent="0.2">
      <c r="A3507" t="s">
        <v>3257</v>
      </c>
    </row>
    <row r="3508" spans="1:1" x14ac:dyDescent="0.2">
      <c r="A3508" t="s">
        <v>3257</v>
      </c>
    </row>
    <row r="3509" spans="1:1" x14ac:dyDescent="0.2">
      <c r="A3509" t="s">
        <v>3257</v>
      </c>
    </row>
    <row r="3510" spans="1:1" x14ac:dyDescent="0.2">
      <c r="A3510" t="s">
        <v>3257</v>
      </c>
    </row>
    <row r="3511" spans="1:1" x14ac:dyDescent="0.2">
      <c r="A3511" t="s">
        <v>3257</v>
      </c>
    </row>
    <row r="3512" spans="1:1" x14ac:dyDescent="0.2">
      <c r="A3512" t="s">
        <v>3257</v>
      </c>
    </row>
    <row r="3513" spans="1:1" x14ac:dyDescent="0.2">
      <c r="A3513" t="s">
        <v>3257</v>
      </c>
    </row>
    <row r="3514" spans="1:1" x14ac:dyDescent="0.2">
      <c r="A3514" t="s">
        <v>3257</v>
      </c>
    </row>
    <row r="3515" spans="1:1" x14ac:dyDescent="0.2">
      <c r="A3515" t="s">
        <v>3257</v>
      </c>
    </row>
    <row r="3516" spans="1:1" x14ac:dyDescent="0.2">
      <c r="A3516" t="s">
        <v>3257</v>
      </c>
    </row>
    <row r="3517" spans="1:1" x14ac:dyDescent="0.2">
      <c r="A3517" t="s">
        <v>3257</v>
      </c>
    </row>
    <row r="3518" spans="1:1" x14ac:dyDescent="0.2">
      <c r="A3518" t="s">
        <v>3257</v>
      </c>
    </row>
    <row r="3519" spans="1:1" x14ac:dyDescent="0.2">
      <c r="A3519" t="s">
        <v>3257</v>
      </c>
    </row>
    <row r="3520" spans="1:1" x14ac:dyDescent="0.2">
      <c r="A3520" t="s">
        <v>3257</v>
      </c>
    </row>
    <row r="3521" spans="1:1" x14ac:dyDescent="0.2">
      <c r="A3521" t="s">
        <v>3257</v>
      </c>
    </row>
    <row r="3522" spans="1:1" x14ac:dyDescent="0.2">
      <c r="A3522" t="s">
        <v>3257</v>
      </c>
    </row>
    <row r="3523" spans="1:1" x14ac:dyDescent="0.2">
      <c r="A3523" t="s">
        <v>3257</v>
      </c>
    </row>
    <row r="3524" spans="1:1" x14ac:dyDescent="0.2">
      <c r="A3524" t="s">
        <v>3257</v>
      </c>
    </row>
    <row r="3525" spans="1:1" x14ac:dyDescent="0.2">
      <c r="A3525" t="s">
        <v>3257</v>
      </c>
    </row>
    <row r="3526" spans="1:1" x14ac:dyDescent="0.2">
      <c r="A3526" t="s">
        <v>3257</v>
      </c>
    </row>
    <row r="3527" spans="1:1" x14ac:dyDescent="0.2">
      <c r="A3527" t="s">
        <v>3257</v>
      </c>
    </row>
    <row r="3528" spans="1:1" x14ac:dyDescent="0.2">
      <c r="A3528" t="s">
        <v>3257</v>
      </c>
    </row>
    <row r="3529" spans="1:1" x14ac:dyDescent="0.2">
      <c r="A3529" t="s">
        <v>3257</v>
      </c>
    </row>
    <row r="3530" spans="1:1" x14ac:dyDescent="0.2">
      <c r="A3530" t="s">
        <v>3257</v>
      </c>
    </row>
    <row r="3531" spans="1:1" x14ac:dyDescent="0.2">
      <c r="A3531" t="s">
        <v>3257</v>
      </c>
    </row>
    <row r="3532" spans="1:1" x14ac:dyDescent="0.2">
      <c r="A3532" t="s">
        <v>3257</v>
      </c>
    </row>
    <row r="3533" spans="1:1" x14ac:dyDescent="0.2">
      <c r="A3533" t="s">
        <v>3257</v>
      </c>
    </row>
    <row r="3534" spans="1:1" x14ac:dyDescent="0.2">
      <c r="A3534" t="s">
        <v>3257</v>
      </c>
    </row>
    <row r="3535" spans="1:1" x14ac:dyDescent="0.2">
      <c r="A3535" t="s">
        <v>3257</v>
      </c>
    </row>
    <row r="3536" spans="1:1" x14ac:dyDescent="0.2">
      <c r="A3536" t="s">
        <v>3257</v>
      </c>
    </row>
    <row r="3537" spans="1:1" x14ac:dyDescent="0.2">
      <c r="A3537" t="s">
        <v>3257</v>
      </c>
    </row>
    <row r="3538" spans="1:1" x14ac:dyDescent="0.2">
      <c r="A3538" t="s">
        <v>3257</v>
      </c>
    </row>
    <row r="3539" spans="1:1" x14ac:dyDescent="0.2">
      <c r="A3539" t="s">
        <v>3257</v>
      </c>
    </row>
    <row r="3540" spans="1:1" x14ac:dyDescent="0.2">
      <c r="A3540" t="s">
        <v>3257</v>
      </c>
    </row>
    <row r="3541" spans="1:1" x14ac:dyDescent="0.2">
      <c r="A3541" t="s">
        <v>3257</v>
      </c>
    </row>
    <row r="3542" spans="1:1" x14ac:dyDescent="0.2">
      <c r="A3542" t="s">
        <v>3257</v>
      </c>
    </row>
    <row r="3543" spans="1:1" x14ac:dyDescent="0.2">
      <c r="A3543" t="s">
        <v>3257</v>
      </c>
    </row>
    <row r="3544" spans="1:1" x14ac:dyDescent="0.2">
      <c r="A3544" t="s">
        <v>3257</v>
      </c>
    </row>
    <row r="3545" spans="1:1" x14ac:dyDescent="0.2">
      <c r="A3545" t="s">
        <v>3257</v>
      </c>
    </row>
    <row r="3546" spans="1:1" x14ac:dyDescent="0.2">
      <c r="A3546" t="s">
        <v>3257</v>
      </c>
    </row>
    <row r="3547" spans="1:1" x14ac:dyDescent="0.2">
      <c r="A3547" t="s">
        <v>3257</v>
      </c>
    </row>
    <row r="3548" spans="1:1" x14ac:dyDescent="0.2">
      <c r="A3548" t="s">
        <v>3257</v>
      </c>
    </row>
    <row r="3549" spans="1:1" x14ac:dyDescent="0.2">
      <c r="A3549" t="s">
        <v>3257</v>
      </c>
    </row>
    <row r="3550" spans="1:1" x14ac:dyDescent="0.2">
      <c r="A3550" t="s">
        <v>3257</v>
      </c>
    </row>
    <row r="3551" spans="1:1" x14ac:dyDescent="0.2">
      <c r="A3551" t="s">
        <v>3257</v>
      </c>
    </row>
    <row r="3552" spans="1:1" x14ac:dyDescent="0.2">
      <c r="A3552" t="s">
        <v>3257</v>
      </c>
    </row>
    <row r="3553" spans="1:1" x14ac:dyDescent="0.2">
      <c r="A3553" t="s">
        <v>3257</v>
      </c>
    </row>
    <row r="3554" spans="1:1" x14ac:dyDescent="0.2">
      <c r="A3554" t="s">
        <v>3257</v>
      </c>
    </row>
    <row r="3555" spans="1:1" x14ac:dyDescent="0.2">
      <c r="A3555" t="s">
        <v>3257</v>
      </c>
    </row>
    <row r="3556" spans="1:1" x14ac:dyDescent="0.2">
      <c r="A3556" t="s">
        <v>3257</v>
      </c>
    </row>
    <row r="3557" spans="1:1" x14ac:dyDescent="0.2">
      <c r="A3557" t="s">
        <v>3257</v>
      </c>
    </row>
    <row r="3558" spans="1:1" x14ac:dyDescent="0.2">
      <c r="A3558" t="s">
        <v>3257</v>
      </c>
    </row>
    <row r="3559" spans="1:1" x14ac:dyDescent="0.2">
      <c r="A3559" t="s">
        <v>3257</v>
      </c>
    </row>
    <row r="3560" spans="1:1" x14ac:dyDescent="0.2">
      <c r="A3560" t="s">
        <v>3257</v>
      </c>
    </row>
    <row r="3561" spans="1:1" x14ac:dyDescent="0.2">
      <c r="A3561" t="s">
        <v>3257</v>
      </c>
    </row>
    <row r="3562" spans="1:1" x14ac:dyDescent="0.2">
      <c r="A3562" t="s">
        <v>3257</v>
      </c>
    </row>
    <row r="3563" spans="1:1" x14ac:dyDescent="0.2">
      <c r="A3563" t="s">
        <v>3257</v>
      </c>
    </row>
    <row r="3564" spans="1:1" x14ac:dyDescent="0.2">
      <c r="A3564" t="s">
        <v>3257</v>
      </c>
    </row>
    <row r="3565" spans="1:1" x14ac:dyDescent="0.2">
      <c r="A3565" t="s">
        <v>3257</v>
      </c>
    </row>
    <row r="3566" spans="1:1" x14ac:dyDescent="0.2">
      <c r="A3566" t="s">
        <v>3257</v>
      </c>
    </row>
    <row r="3567" spans="1:1" x14ac:dyDescent="0.2">
      <c r="A3567" t="s">
        <v>3257</v>
      </c>
    </row>
    <row r="3568" spans="1:1" x14ac:dyDescent="0.2">
      <c r="A3568" t="s">
        <v>3257</v>
      </c>
    </row>
    <row r="3569" spans="1:1" x14ac:dyDescent="0.2">
      <c r="A3569" t="s">
        <v>3257</v>
      </c>
    </row>
    <row r="3570" spans="1:1" x14ac:dyDescent="0.2">
      <c r="A3570" t="s">
        <v>3257</v>
      </c>
    </row>
    <row r="3571" spans="1:1" x14ac:dyDescent="0.2">
      <c r="A3571" t="s">
        <v>3257</v>
      </c>
    </row>
    <row r="3572" spans="1:1" x14ac:dyDescent="0.2">
      <c r="A3572" t="s">
        <v>3257</v>
      </c>
    </row>
    <row r="3573" spans="1:1" x14ac:dyDescent="0.2">
      <c r="A3573" t="s">
        <v>3257</v>
      </c>
    </row>
    <row r="3574" spans="1:1" x14ac:dyDescent="0.2">
      <c r="A3574" t="s">
        <v>3257</v>
      </c>
    </row>
    <row r="3575" spans="1:1" x14ac:dyDescent="0.2">
      <c r="A3575" t="s">
        <v>3257</v>
      </c>
    </row>
    <row r="3576" spans="1:1" x14ac:dyDescent="0.2">
      <c r="A3576" t="s">
        <v>3257</v>
      </c>
    </row>
    <row r="3577" spans="1:1" x14ac:dyDescent="0.2">
      <c r="A3577" t="s">
        <v>3257</v>
      </c>
    </row>
    <row r="3578" spans="1:1" x14ac:dyDescent="0.2">
      <c r="A3578" t="s">
        <v>3257</v>
      </c>
    </row>
    <row r="3579" spans="1:1" x14ac:dyDescent="0.2">
      <c r="A3579" t="s">
        <v>3257</v>
      </c>
    </row>
    <row r="3580" spans="1:1" x14ac:dyDescent="0.2">
      <c r="A3580" t="s">
        <v>3257</v>
      </c>
    </row>
    <row r="3581" spans="1:1" x14ac:dyDescent="0.2">
      <c r="A3581" t="s">
        <v>3257</v>
      </c>
    </row>
    <row r="3582" spans="1:1" x14ac:dyDescent="0.2">
      <c r="A3582" t="s">
        <v>3257</v>
      </c>
    </row>
    <row r="3583" spans="1:1" x14ac:dyDescent="0.2">
      <c r="A3583" t="s">
        <v>3257</v>
      </c>
    </row>
    <row r="3584" spans="1:1" x14ac:dyDescent="0.2">
      <c r="A3584" t="s">
        <v>3257</v>
      </c>
    </row>
    <row r="3585" spans="1:1" x14ac:dyDescent="0.2">
      <c r="A3585" t="s">
        <v>3257</v>
      </c>
    </row>
    <row r="3586" spans="1:1" x14ac:dyDescent="0.2">
      <c r="A3586" t="s">
        <v>3257</v>
      </c>
    </row>
    <row r="3587" spans="1:1" x14ac:dyDescent="0.2">
      <c r="A3587" t="s">
        <v>3257</v>
      </c>
    </row>
    <row r="3588" spans="1:1" x14ac:dyDescent="0.2">
      <c r="A3588" t="s">
        <v>3257</v>
      </c>
    </row>
    <row r="3589" spans="1:1" x14ac:dyDescent="0.2">
      <c r="A3589" t="s">
        <v>3257</v>
      </c>
    </row>
    <row r="3590" spans="1:1" x14ac:dyDescent="0.2">
      <c r="A3590" t="s">
        <v>3257</v>
      </c>
    </row>
    <row r="3591" spans="1:1" x14ac:dyDescent="0.2">
      <c r="A3591" t="s">
        <v>3257</v>
      </c>
    </row>
    <row r="3592" spans="1:1" x14ac:dyDescent="0.2">
      <c r="A3592" t="s">
        <v>3257</v>
      </c>
    </row>
    <row r="3593" spans="1:1" x14ac:dyDescent="0.2">
      <c r="A3593" t="s">
        <v>3257</v>
      </c>
    </row>
    <row r="3594" spans="1:1" x14ac:dyDescent="0.2">
      <c r="A3594" t="s">
        <v>3257</v>
      </c>
    </row>
    <row r="3595" spans="1:1" x14ac:dyDescent="0.2">
      <c r="A3595" t="s">
        <v>3257</v>
      </c>
    </row>
    <row r="3596" spans="1:1" x14ac:dyDescent="0.2">
      <c r="A3596" t="s">
        <v>3257</v>
      </c>
    </row>
    <row r="3597" spans="1:1" x14ac:dyDescent="0.2">
      <c r="A3597" t="s">
        <v>3257</v>
      </c>
    </row>
    <row r="3598" spans="1:1" x14ac:dyDescent="0.2">
      <c r="A3598" t="s">
        <v>3257</v>
      </c>
    </row>
    <row r="3599" spans="1:1" x14ac:dyDescent="0.2">
      <c r="A3599" t="s">
        <v>3257</v>
      </c>
    </row>
    <row r="3600" spans="1:1" x14ac:dyDescent="0.2">
      <c r="A3600" t="s">
        <v>3257</v>
      </c>
    </row>
    <row r="3601" spans="1:1" x14ac:dyDescent="0.2">
      <c r="A3601" t="s">
        <v>3257</v>
      </c>
    </row>
    <row r="3602" spans="1:1" x14ac:dyDescent="0.2">
      <c r="A3602" t="s">
        <v>3257</v>
      </c>
    </row>
    <row r="3603" spans="1:1" x14ac:dyDescent="0.2">
      <c r="A3603" t="s">
        <v>3257</v>
      </c>
    </row>
    <row r="3604" spans="1:1" x14ac:dyDescent="0.2">
      <c r="A3604" t="s">
        <v>3257</v>
      </c>
    </row>
    <row r="3605" spans="1:1" x14ac:dyDescent="0.2">
      <c r="A3605" t="s">
        <v>3257</v>
      </c>
    </row>
    <row r="3606" spans="1:1" x14ac:dyDescent="0.2">
      <c r="A3606" t="s">
        <v>3257</v>
      </c>
    </row>
    <row r="3607" spans="1:1" x14ac:dyDescent="0.2">
      <c r="A3607" t="s">
        <v>3257</v>
      </c>
    </row>
    <row r="3608" spans="1:1" x14ac:dyDescent="0.2">
      <c r="A3608" t="s">
        <v>3257</v>
      </c>
    </row>
    <row r="3609" spans="1:1" x14ac:dyDescent="0.2">
      <c r="A3609" t="s">
        <v>3257</v>
      </c>
    </row>
    <row r="3610" spans="1:1" x14ac:dyDescent="0.2">
      <c r="A3610" t="s">
        <v>3257</v>
      </c>
    </row>
    <row r="3611" spans="1:1" x14ac:dyDescent="0.2">
      <c r="A3611" t="s">
        <v>3257</v>
      </c>
    </row>
    <row r="3612" spans="1:1" x14ac:dyDescent="0.2">
      <c r="A3612" t="s">
        <v>3257</v>
      </c>
    </row>
    <row r="3613" spans="1:1" x14ac:dyDescent="0.2">
      <c r="A3613" t="s">
        <v>3257</v>
      </c>
    </row>
    <row r="3614" spans="1:1" x14ac:dyDescent="0.2">
      <c r="A3614" t="s">
        <v>3257</v>
      </c>
    </row>
    <row r="3615" spans="1:1" x14ac:dyDescent="0.2">
      <c r="A3615" t="s">
        <v>3257</v>
      </c>
    </row>
    <row r="3616" spans="1:1" x14ac:dyDescent="0.2">
      <c r="A3616" t="s">
        <v>3257</v>
      </c>
    </row>
    <row r="3617" spans="1:1" x14ac:dyDescent="0.2">
      <c r="A3617" t="s">
        <v>3257</v>
      </c>
    </row>
    <row r="3618" spans="1:1" x14ac:dyDescent="0.2">
      <c r="A3618" t="s">
        <v>3257</v>
      </c>
    </row>
    <row r="3619" spans="1:1" x14ac:dyDescent="0.2">
      <c r="A3619" t="s">
        <v>3257</v>
      </c>
    </row>
    <row r="3620" spans="1:1" x14ac:dyDescent="0.2">
      <c r="A3620" t="s">
        <v>3257</v>
      </c>
    </row>
    <row r="3621" spans="1:1" x14ac:dyDescent="0.2">
      <c r="A3621" t="s">
        <v>3257</v>
      </c>
    </row>
    <row r="3622" spans="1:1" x14ac:dyDescent="0.2">
      <c r="A3622" t="s">
        <v>3257</v>
      </c>
    </row>
    <row r="3623" spans="1:1" x14ac:dyDescent="0.2">
      <c r="A3623" t="s">
        <v>3257</v>
      </c>
    </row>
    <row r="3624" spans="1:1" x14ac:dyDescent="0.2">
      <c r="A3624" t="s">
        <v>3257</v>
      </c>
    </row>
    <row r="3625" spans="1:1" x14ac:dyDescent="0.2">
      <c r="A3625" t="s">
        <v>3257</v>
      </c>
    </row>
    <row r="3626" spans="1:1" x14ac:dyDescent="0.2">
      <c r="A3626" t="s">
        <v>3257</v>
      </c>
    </row>
    <row r="3627" spans="1:1" x14ac:dyDescent="0.2">
      <c r="A3627" t="s">
        <v>3257</v>
      </c>
    </row>
    <row r="3628" spans="1:1" x14ac:dyDescent="0.2">
      <c r="A3628" t="s">
        <v>3257</v>
      </c>
    </row>
    <row r="3629" spans="1:1" x14ac:dyDescent="0.2">
      <c r="A3629" t="s">
        <v>3257</v>
      </c>
    </row>
    <row r="3630" spans="1:1" x14ac:dyDescent="0.2">
      <c r="A3630" t="s">
        <v>3257</v>
      </c>
    </row>
    <row r="3631" spans="1:1" x14ac:dyDescent="0.2">
      <c r="A3631" t="s">
        <v>3257</v>
      </c>
    </row>
    <row r="3632" spans="1:1" x14ac:dyDescent="0.2">
      <c r="A3632" t="s">
        <v>3257</v>
      </c>
    </row>
    <row r="3633" spans="1:1" x14ac:dyDescent="0.2">
      <c r="A3633" t="s">
        <v>3257</v>
      </c>
    </row>
    <row r="3634" spans="1:1" x14ac:dyDescent="0.2">
      <c r="A3634" t="s">
        <v>3257</v>
      </c>
    </row>
    <row r="3635" spans="1:1" x14ac:dyDescent="0.2">
      <c r="A3635" t="s">
        <v>3257</v>
      </c>
    </row>
    <row r="3636" spans="1:1" x14ac:dyDescent="0.2">
      <c r="A3636" t="s">
        <v>3257</v>
      </c>
    </row>
    <row r="3637" spans="1:1" x14ac:dyDescent="0.2">
      <c r="A3637" t="s">
        <v>3257</v>
      </c>
    </row>
    <row r="3638" spans="1:1" x14ac:dyDescent="0.2">
      <c r="A3638" t="s">
        <v>3257</v>
      </c>
    </row>
    <row r="3639" spans="1:1" x14ac:dyDescent="0.2">
      <c r="A3639" t="s">
        <v>3257</v>
      </c>
    </row>
    <row r="3640" spans="1:1" x14ac:dyDescent="0.2">
      <c r="A3640" t="s">
        <v>3257</v>
      </c>
    </row>
    <row r="3641" spans="1:1" x14ac:dyDescent="0.2">
      <c r="A3641" t="s">
        <v>3257</v>
      </c>
    </row>
    <row r="3642" spans="1:1" x14ac:dyDescent="0.2">
      <c r="A3642" t="s">
        <v>3257</v>
      </c>
    </row>
    <row r="3643" spans="1:1" x14ac:dyDescent="0.2">
      <c r="A3643" t="s">
        <v>3257</v>
      </c>
    </row>
    <row r="3644" spans="1:1" x14ac:dyDescent="0.2">
      <c r="A3644" t="s">
        <v>3257</v>
      </c>
    </row>
    <row r="3645" spans="1:1" x14ac:dyDescent="0.2">
      <c r="A3645" t="s">
        <v>3257</v>
      </c>
    </row>
    <row r="3646" spans="1:1" x14ac:dyDescent="0.2">
      <c r="A3646" t="s">
        <v>3257</v>
      </c>
    </row>
    <row r="3647" spans="1:1" x14ac:dyDescent="0.2">
      <c r="A3647" t="s">
        <v>3257</v>
      </c>
    </row>
    <row r="3648" spans="1:1" x14ac:dyDescent="0.2">
      <c r="A3648" t="s">
        <v>3257</v>
      </c>
    </row>
    <row r="3649" spans="1:1" x14ac:dyDescent="0.2">
      <c r="A3649" t="s">
        <v>3257</v>
      </c>
    </row>
    <row r="3650" spans="1:1" x14ac:dyDescent="0.2">
      <c r="A3650" t="s">
        <v>3257</v>
      </c>
    </row>
    <row r="3651" spans="1:1" x14ac:dyDescent="0.2">
      <c r="A3651" t="s">
        <v>3257</v>
      </c>
    </row>
    <row r="3652" spans="1:1" x14ac:dyDescent="0.2">
      <c r="A3652" t="s">
        <v>3257</v>
      </c>
    </row>
    <row r="3653" spans="1:1" x14ac:dyDescent="0.2">
      <c r="A3653" t="s">
        <v>3257</v>
      </c>
    </row>
    <row r="3654" spans="1:1" x14ac:dyDescent="0.2">
      <c r="A3654" t="s">
        <v>3257</v>
      </c>
    </row>
    <row r="3655" spans="1:1" x14ac:dyDescent="0.2">
      <c r="A3655" t="s">
        <v>3257</v>
      </c>
    </row>
    <row r="3656" spans="1:1" x14ac:dyDescent="0.2">
      <c r="A3656" t="s">
        <v>3257</v>
      </c>
    </row>
    <row r="3657" spans="1:1" x14ac:dyDescent="0.2">
      <c r="A3657" t="s">
        <v>3257</v>
      </c>
    </row>
    <row r="3658" spans="1:1" x14ac:dyDescent="0.2">
      <c r="A3658" t="s">
        <v>3257</v>
      </c>
    </row>
    <row r="3659" spans="1:1" x14ac:dyDescent="0.2">
      <c r="A3659" t="s">
        <v>3257</v>
      </c>
    </row>
    <row r="3660" spans="1:1" x14ac:dyDescent="0.2">
      <c r="A3660" t="s">
        <v>3257</v>
      </c>
    </row>
    <row r="3661" spans="1:1" x14ac:dyDescent="0.2">
      <c r="A3661" t="s">
        <v>3257</v>
      </c>
    </row>
    <row r="3662" spans="1:1" x14ac:dyDescent="0.2">
      <c r="A3662" t="s">
        <v>3257</v>
      </c>
    </row>
    <row r="3663" spans="1:1" x14ac:dyDescent="0.2">
      <c r="A3663" t="s">
        <v>3257</v>
      </c>
    </row>
    <row r="3664" spans="1:1" x14ac:dyDescent="0.2">
      <c r="A3664" t="s">
        <v>3257</v>
      </c>
    </row>
    <row r="3665" spans="1:1" x14ac:dyDescent="0.2">
      <c r="A3665" t="s">
        <v>3257</v>
      </c>
    </row>
    <row r="3666" spans="1:1" x14ac:dyDescent="0.2">
      <c r="A3666" t="s">
        <v>3257</v>
      </c>
    </row>
    <row r="3667" spans="1:1" x14ac:dyDescent="0.2">
      <c r="A3667" t="s">
        <v>3257</v>
      </c>
    </row>
    <row r="3668" spans="1:1" x14ac:dyDescent="0.2">
      <c r="A3668" t="s">
        <v>3257</v>
      </c>
    </row>
    <row r="3669" spans="1:1" x14ac:dyDescent="0.2">
      <c r="A3669" t="s">
        <v>3257</v>
      </c>
    </row>
    <row r="3670" spans="1:1" x14ac:dyDescent="0.2">
      <c r="A3670" t="s">
        <v>3257</v>
      </c>
    </row>
    <row r="3671" spans="1:1" x14ac:dyDescent="0.2">
      <c r="A3671" t="s">
        <v>3257</v>
      </c>
    </row>
    <row r="3672" spans="1:1" x14ac:dyDescent="0.2">
      <c r="A3672" t="s">
        <v>3257</v>
      </c>
    </row>
    <row r="3673" spans="1:1" x14ac:dyDescent="0.2">
      <c r="A3673" t="s">
        <v>3257</v>
      </c>
    </row>
    <row r="3674" spans="1:1" x14ac:dyDescent="0.2">
      <c r="A3674" t="s">
        <v>3257</v>
      </c>
    </row>
    <row r="3675" spans="1:1" x14ac:dyDescent="0.2">
      <c r="A3675" t="s">
        <v>3257</v>
      </c>
    </row>
    <row r="3676" spans="1:1" x14ac:dyDescent="0.2">
      <c r="A3676" t="s">
        <v>3257</v>
      </c>
    </row>
    <row r="3677" spans="1:1" x14ac:dyDescent="0.2">
      <c r="A3677" t="s">
        <v>3257</v>
      </c>
    </row>
    <row r="3678" spans="1:1" x14ac:dyDescent="0.2">
      <c r="A3678" t="s">
        <v>3257</v>
      </c>
    </row>
    <row r="3679" spans="1:1" x14ac:dyDescent="0.2">
      <c r="A3679" t="s">
        <v>3257</v>
      </c>
    </row>
    <row r="3680" spans="1:1" x14ac:dyDescent="0.2">
      <c r="A3680" t="s">
        <v>3257</v>
      </c>
    </row>
    <row r="3681" spans="1:1" x14ac:dyDescent="0.2">
      <c r="A3681" t="s">
        <v>3257</v>
      </c>
    </row>
    <row r="3682" spans="1:1" x14ac:dyDescent="0.2">
      <c r="A3682" t="s">
        <v>3257</v>
      </c>
    </row>
    <row r="3683" spans="1:1" x14ac:dyDescent="0.2">
      <c r="A3683" t="s">
        <v>3257</v>
      </c>
    </row>
    <row r="3684" spans="1:1" x14ac:dyDescent="0.2">
      <c r="A3684" t="s">
        <v>3257</v>
      </c>
    </row>
    <row r="3685" spans="1:1" x14ac:dyDescent="0.2">
      <c r="A3685" t="s">
        <v>3257</v>
      </c>
    </row>
    <row r="3686" spans="1:1" x14ac:dyDescent="0.2">
      <c r="A3686" t="s">
        <v>3257</v>
      </c>
    </row>
    <row r="3687" spans="1:1" x14ac:dyDescent="0.2">
      <c r="A3687" t="s">
        <v>3257</v>
      </c>
    </row>
    <row r="3688" spans="1:1" x14ac:dyDescent="0.2">
      <c r="A3688" t="s">
        <v>3257</v>
      </c>
    </row>
    <row r="3689" spans="1:1" x14ac:dyDescent="0.2">
      <c r="A3689" t="s">
        <v>3257</v>
      </c>
    </row>
    <row r="3690" spans="1:1" x14ac:dyDescent="0.2">
      <c r="A3690" t="s">
        <v>3257</v>
      </c>
    </row>
    <row r="3691" spans="1:1" x14ac:dyDescent="0.2">
      <c r="A3691" t="s">
        <v>3257</v>
      </c>
    </row>
    <row r="3692" spans="1:1" x14ac:dyDescent="0.2">
      <c r="A3692" t="s">
        <v>3257</v>
      </c>
    </row>
    <row r="3693" spans="1:1" x14ac:dyDescent="0.2">
      <c r="A3693" t="s">
        <v>3257</v>
      </c>
    </row>
    <row r="3694" spans="1:1" x14ac:dyDescent="0.2">
      <c r="A3694" t="s">
        <v>3257</v>
      </c>
    </row>
    <row r="3695" spans="1:1" x14ac:dyDescent="0.2">
      <c r="A3695" t="s">
        <v>3257</v>
      </c>
    </row>
    <row r="3696" spans="1:1" x14ac:dyDescent="0.2">
      <c r="A3696" t="s">
        <v>3257</v>
      </c>
    </row>
    <row r="3697" spans="1:1" x14ac:dyDescent="0.2">
      <c r="A3697" t="s">
        <v>3257</v>
      </c>
    </row>
    <row r="3698" spans="1:1" x14ac:dyDescent="0.2">
      <c r="A3698" t="s">
        <v>3257</v>
      </c>
    </row>
    <row r="3699" spans="1:1" x14ac:dyDescent="0.2">
      <c r="A3699" t="s">
        <v>3257</v>
      </c>
    </row>
    <row r="3700" spans="1:1" x14ac:dyDescent="0.2">
      <c r="A3700" t="s">
        <v>3257</v>
      </c>
    </row>
    <row r="3701" spans="1:1" x14ac:dyDescent="0.2">
      <c r="A3701" t="s">
        <v>3257</v>
      </c>
    </row>
    <row r="3702" spans="1:1" x14ac:dyDescent="0.2">
      <c r="A3702" t="s">
        <v>3257</v>
      </c>
    </row>
    <row r="3703" spans="1:1" x14ac:dyDescent="0.2">
      <c r="A3703" t="s">
        <v>3257</v>
      </c>
    </row>
    <row r="3704" spans="1:1" x14ac:dyDescent="0.2">
      <c r="A3704" t="s">
        <v>3257</v>
      </c>
    </row>
    <row r="3705" spans="1:1" x14ac:dyDescent="0.2">
      <c r="A3705" t="s">
        <v>3257</v>
      </c>
    </row>
    <row r="3706" spans="1:1" x14ac:dyDescent="0.2">
      <c r="A3706" t="s">
        <v>3257</v>
      </c>
    </row>
    <row r="3707" spans="1:1" x14ac:dyDescent="0.2">
      <c r="A3707" t="s">
        <v>3257</v>
      </c>
    </row>
    <row r="3708" spans="1:1" x14ac:dyDescent="0.2">
      <c r="A3708" t="s">
        <v>3257</v>
      </c>
    </row>
    <row r="3709" spans="1:1" x14ac:dyDescent="0.2">
      <c r="A3709" t="s">
        <v>3257</v>
      </c>
    </row>
    <row r="3710" spans="1:1" x14ac:dyDescent="0.2">
      <c r="A3710" t="s">
        <v>3257</v>
      </c>
    </row>
    <row r="3711" spans="1:1" x14ac:dyDescent="0.2">
      <c r="A3711" t="s">
        <v>3257</v>
      </c>
    </row>
    <row r="3712" spans="1:1" x14ac:dyDescent="0.2">
      <c r="A3712" t="s">
        <v>3257</v>
      </c>
    </row>
    <row r="3713" spans="1:1" x14ac:dyDescent="0.2">
      <c r="A3713" t="s">
        <v>3257</v>
      </c>
    </row>
    <row r="3714" spans="1:1" x14ac:dyDescent="0.2">
      <c r="A3714" t="s">
        <v>3257</v>
      </c>
    </row>
    <row r="3715" spans="1:1" x14ac:dyDescent="0.2">
      <c r="A3715" t="s">
        <v>3257</v>
      </c>
    </row>
    <row r="3716" spans="1:1" x14ac:dyDescent="0.2">
      <c r="A3716" t="s">
        <v>3257</v>
      </c>
    </row>
    <row r="3717" spans="1:1" x14ac:dyDescent="0.2">
      <c r="A3717" t="s">
        <v>3257</v>
      </c>
    </row>
    <row r="3718" spans="1:1" x14ac:dyDescent="0.2">
      <c r="A3718" t="s">
        <v>3257</v>
      </c>
    </row>
    <row r="3719" spans="1:1" x14ac:dyDescent="0.2">
      <c r="A3719" t="s">
        <v>3257</v>
      </c>
    </row>
    <row r="3720" spans="1:1" x14ac:dyDescent="0.2">
      <c r="A3720" t="s">
        <v>3257</v>
      </c>
    </row>
    <row r="3721" spans="1:1" x14ac:dyDescent="0.2">
      <c r="A3721" t="s">
        <v>3257</v>
      </c>
    </row>
    <row r="3722" spans="1:1" x14ac:dyDescent="0.2">
      <c r="A3722" t="s">
        <v>3257</v>
      </c>
    </row>
    <row r="3723" spans="1:1" x14ac:dyDescent="0.2">
      <c r="A3723" t="s">
        <v>3257</v>
      </c>
    </row>
    <row r="3724" spans="1:1" x14ac:dyDescent="0.2">
      <c r="A3724" t="s">
        <v>3257</v>
      </c>
    </row>
    <row r="3725" spans="1:1" x14ac:dyDescent="0.2">
      <c r="A3725" t="s">
        <v>3257</v>
      </c>
    </row>
    <row r="3726" spans="1:1" x14ac:dyDescent="0.2">
      <c r="A3726" t="s">
        <v>3257</v>
      </c>
    </row>
    <row r="3727" spans="1:1" x14ac:dyDescent="0.2">
      <c r="A3727" t="s">
        <v>3257</v>
      </c>
    </row>
    <row r="3728" spans="1:1" x14ac:dyDescent="0.2">
      <c r="A3728" t="s">
        <v>3257</v>
      </c>
    </row>
    <row r="3729" spans="1:1" x14ac:dyDescent="0.2">
      <c r="A3729" t="s">
        <v>3257</v>
      </c>
    </row>
    <row r="3730" spans="1:1" x14ac:dyDescent="0.2">
      <c r="A3730" t="s">
        <v>3257</v>
      </c>
    </row>
    <row r="3731" spans="1:1" x14ac:dyDescent="0.2">
      <c r="A3731" t="s">
        <v>3257</v>
      </c>
    </row>
    <row r="3732" spans="1:1" x14ac:dyDescent="0.2">
      <c r="A3732" t="s">
        <v>3257</v>
      </c>
    </row>
    <row r="3733" spans="1:1" x14ac:dyDescent="0.2">
      <c r="A3733" t="s">
        <v>3257</v>
      </c>
    </row>
    <row r="3734" spans="1:1" x14ac:dyDescent="0.2">
      <c r="A3734" t="s">
        <v>3257</v>
      </c>
    </row>
    <row r="3735" spans="1:1" x14ac:dyDescent="0.2">
      <c r="A3735" t="s">
        <v>3257</v>
      </c>
    </row>
    <row r="3736" spans="1:1" x14ac:dyDescent="0.2">
      <c r="A3736" t="s">
        <v>3257</v>
      </c>
    </row>
    <row r="3737" spans="1:1" x14ac:dyDescent="0.2">
      <c r="A3737" t="s">
        <v>3257</v>
      </c>
    </row>
    <row r="3738" spans="1:1" x14ac:dyDescent="0.2">
      <c r="A3738" t="s">
        <v>3257</v>
      </c>
    </row>
    <row r="3739" spans="1:1" x14ac:dyDescent="0.2">
      <c r="A3739" t="s">
        <v>3257</v>
      </c>
    </row>
    <row r="3740" spans="1:1" x14ac:dyDescent="0.2">
      <c r="A3740" t="s">
        <v>3257</v>
      </c>
    </row>
    <row r="3741" spans="1:1" x14ac:dyDescent="0.2">
      <c r="A3741" t="s">
        <v>3257</v>
      </c>
    </row>
    <row r="3742" spans="1:1" x14ac:dyDescent="0.2">
      <c r="A3742" t="s">
        <v>3257</v>
      </c>
    </row>
    <row r="3743" spans="1:1" x14ac:dyDescent="0.2">
      <c r="A3743" t="s">
        <v>3257</v>
      </c>
    </row>
    <row r="3744" spans="1:1" x14ac:dyDescent="0.2">
      <c r="A3744" t="s">
        <v>3257</v>
      </c>
    </row>
    <row r="3745" spans="1:1" x14ac:dyDescent="0.2">
      <c r="A3745" t="s">
        <v>3257</v>
      </c>
    </row>
    <row r="3746" spans="1:1" x14ac:dyDescent="0.2">
      <c r="A3746" t="s">
        <v>3257</v>
      </c>
    </row>
    <row r="3747" spans="1:1" x14ac:dyDescent="0.2">
      <c r="A3747" t="s">
        <v>3257</v>
      </c>
    </row>
    <row r="3748" spans="1:1" x14ac:dyDescent="0.2">
      <c r="A3748" t="s">
        <v>3257</v>
      </c>
    </row>
    <row r="3749" spans="1:1" x14ac:dyDescent="0.2">
      <c r="A3749" t="s">
        <v>3257</v>
      </c>
    </row>
    <row r="3750" spans="1:1" x14ac:dyDescent="0.2">
      <c r="A3750" t="s">
        <v>3257</v>
      </c>
    </row>
    <row r="3751" spans="1:1" x14ac:dyDescent="0.2">
      <c r="A3751" t="s">
        <v>3257</v>
      </c>
    </row>
    <row r="3752" spans="1:1" x14ac:dyDescent="0.2">
      <c r="A3752" t="s">
        <v>3257</v>
      </c>
    </row>
    <row r="3753" spans="1:1" x14ac:dyDescent="0.2">
      <c r="A3753" t="s">
        <v>3257</v>
      </c>
    </row>
    <row r="3754" spans="1:1" x14ac:dyDescent="0.2">
      <c r="A3754" t="s">
        <v>3257</v>
      </c>
    </row>
    <row r="3755" spans="1:1" x14ac:dyDescent="0.2">
      <c r="A3755" t="s">
        <v>3257</v>
      </c>
    </row>
    <row r="3756" spans="1:1" x14ac:dyDescent="0.2">
      <c r="A3756" t="s">
        <v>3257</v>
      </c>
    </row>
    <row r="3757" spans="1:1" x14ac:dyDescent="0.2">
      <c r="A3757" t="s">
        <v>3257</v>
      </c>
    </row>
    <row r="3758" spans="1:1" x14ac:dyDescent="0.2">
      <c r="A3758" t="s">
        <v>3257</v>
      </c>
    </row>
    <row r="3759" spans="1:1" x14ac:dyDescent="0.2">
      <c r="A3759" t="s">
        <v>3257</v>
      </c>
    </row>
    <row r="3760" spans="1:1" x14ac:dyDescent="0.2">
      <c r="A3760" t="s">
        <v>3257</v>
      </c>
    </row>
    <row r="3761" spans="1:1" x14ac:dyDescent="0.2">
      <c r="A3761" t="s">
        <v>3257</v>
      </c>
    </row>
    <row r="3762" spans="1:1" x14ac:dyDescent="0.2">
      <c r="A3762" t="s">
        <v>3257</v>
      </c>
    </row>
    <row r="3763" spans="1:1" x14ac:dyDescent="0.2">
      <c r="A3763" t="s">
        <v>3257</v>
      </c>
    </row>
    <row r="3764" spans="1:1" x14ac:dyDescent="0.2">
      <c r="A3764" t="s">
        <v>3257</v>
      </c>
    </row>
    <row r="3765" spans="1:1" x14ac:dyDescent="0.2">
      <c r="A3765" t="s">
        <v>3257</v>
      </c>
    </row>
    <row r="3766" spans="1:1" x14ac:dyDescent="0.2">
      <c r="A3766" t="s">
        <v>3257</v>
      </c>
    </row>
    <row r="3767" spans="1:1" x14ac:dyDescent="0.2">
      <c r="A3767" t="s">
        <v>3257</v>
      </c>
    </row>
    <row r="3768" spans="1:1" x14ac:dyDescent="0.2">
      <c r="A3768" t="s">
        <v>3257</v>
      </c>
    </row>
    <row r="3769" spans="1:1" x14ac:dyDescent="0.2">
      <c r="A3769" t="s">
        <v>3257</v>
      </c>
    </row>
    <row r="3770" spans="1:1" x14ac:dyDescent="0.2">
      <c r="A3770" t="s">
        <v>3257</v>
      </c>
    </row>
    <row r="3771" spans="1:1" x14ac:dyDescent="0.2">
      <c r="A3771" t="s">
        <v>3257</v>
      </c>
    </row>
    <row r="3772" spans="1:1" x14ac:dyDescent="0.2">
      <c r="A3772" t="s">
        <v>3257</v>
      </c>
    </row>
    <row r="3773" spans="1:1" x14ac:dyDescent="0.2">
      <c r="A3773" t="s">
        <v>3257</v>
      </c>
    </row>
    <row r="3774" spans="1:1" x14ac:dyDescent="0.2">
      <c r="A3774" t="s">
        <v>3257</v>
      </c>
    </row>
    <row r="3775" spans="1:1" x14ac:dyDescent="0.2">
      <c r="A3775" t="s">
        <v>3257</v>
      </c>
    </row>
    <row r="3776" spans="1:1" x14ac:dyDescent="0.2">
      <c r="A3776" t="s">
        <v>3257</v>
      </c>
    </row>
    <row r="3777" spans="1:1" x14ac:dyDescent="0.2">
      <c r="A3777" t="s">
        <v>3257</v>
      </c>
    </row>
    <row r="3778" spans="1:1" x14ac:dyDescent="0.2">
      <c r="A3778" t="s">
        <v>3257</v>
      </c>
    </row>
    <row r="3779" spans="1:1" x14ac:dyDescent="0.2">
      <c r="A3779" t="s">
        <v>3257</v>
      </c>
    </row>
    <row r="3780" spans="1:1" x14ac:dyDescent="0.2">
      <c r="A3780" t="s">
        <v>3257</v>
      </c>
    </row>
    <row r="3781" spans="1:1" x14ac:dyDescent="0.2">
      <c r="A3781" t="s">
        <v>3257</v>
      </c>
    </row>
    <row r="3782" spans="1:1" x14ac:dyDescent="0.2">
      <c r="A3782" t="s">
        <v>3257</v>
      </c>
    </row>
    <row r="3783" spans="1:1" x14ac:dyDescent="0.2">
      <c r="A3783" t="s">
        <v>3257</v>
      </c>
    </row>
    <row r="3784" spans="1:1" x14ac:dyDescent="0.2">
      <c r="A3784" t="s">
        <v>3257</v>
      </c>
    </row>
    <row r="3785" spans="1:1" x14ac:dyDescent="0.2">
      <c r="A3785" t="s">
        <v>3257</v>
      </c>
    </row>
    <row r="3786" spans="1:1" x14ac:dyDescent="0.2">
      <c r="A3786" t="s">
        <v>3257</v>
      </c>
    </row>
    <row r="3787" spans="1:1" x14ac:dyDescent="0.2">
      <c r="A3787" t="s">
        <v>3257</v>
      </c>
    </row>
    <row r="3788" spans="1:1" x14ac:dyDescent="0.2">
      <c r="A3788" t="s">
        <v>3257</v>
      </c>
    </row>
    <row r="3789" spans="1:1" x14ac:dyDescent="0.2">
      <c r="A3789" t="s">
        <v>3257</v>
      </c>
    </row>
    <row r="3790" spans="1:1" x14ac:dyDescent="0.2">
      <c r="A3790" t="s">
        <v>3257</v>
      </c>
    </row>
    <row r="3791" spans="1:1" x14ac:dyDescent="0.2">
      <c r="A3791" t="s">
        <v>3257</v>
      </c>
    </row>
    <row r="3792" spans="1:1" x14ac:dyDescent="0.2">
      <c r="A3792" t="s">
        <v>3257</v>
      </c>
    </row>
    <row r="3793" spans="1:1" x14ac:dyDescent="0.2">
      <c r="A3793" t="s">
        <v>3257</v>
      </c>
    </row>
    <row r="3794" spans="1:1" x14ac:dyDescent="0.2">
      <c r="A3794" t="s">
        <v>3257</v>
      </c>
    </row>
    <row r="3795" spans="1:1" x14ac:dyDescent="0.2">
      <c r="A3795" t="s">
        <v>3257</v>
      </c>
    </row>
    <row r="3796" spans="1:1" x14ac:dyDescent="0.2">
      <c r="A3796" t="s">
        <v>3257</v>
      </c>
    </row>
    <row r="3797" spans="1:1" x14ac:dyDescent="0.2">
      <c r="A3797" t="s">
        <v>3257</v>
      </c>
    </row>
    <row r="3798" spans="1:1" x14ac:dyDescent="0.2">
      <c r="A3798" t="s">
        <v>3257</v>
      </c>
    </row>
    <row r="3799" spans="1:1" x14ac:dyDescent="0.2">
      <c r="A3799" t="s">
        <v>3257</v>
      </c>
    </row>
    <row r="3800" spans="1:1" x14ac:dyDescent="0.2">
      <c r="A3800" t="s">
        <v>3257</v>
      </c>
    </row>
    <row r="3801" spans="1:1" x14ac:dyDescent="0.2">
      <c r="A3801" t="s">
        <v>3257</v>
      </c>
    </row>
    <row r="3802" spans="1:1" x14ac:dyDescent="0.2">
      <c r="A3802" t="s">
        <v>3257</v>
      </c>
    </row>
    <row r="3803" spans="1:1" x14ac:dyDescent="0.2">
      <c r="A3803" t="s">
        <v>3257</v>
      </c>
    </row>
    <row r="3804" spans="1:1" x14ac:dyDescent="0.2">
      <c r="A3804" t="s">
        <v>3257</v>
      </c>
    </row>
    <row r="3805" spans="1:1" x14ac:dyDescent="0.2">
      <c r="A3805" t="s">
        <v>3257</v>
      </c>
    </row>
    <row r="3806" spans="1:1" x14ac:dyDescent="0.2">
      <c r="A3806" t="s">
        <v>3257</v>
      </c>
    </row>
    <row r="3807" spans="1:1" x14ac:dyDescent="0.2">
      <c r="A3807" t="s">
        <v>3257</v>
      </c>
    </row>
    <row r="3808" spans="1:1" x14ac:dyDescent="0.2">
      <c r="A3808" t="s">
        <v>3257</v>
      </c>
    </row>
    <row r="3809" spans="1:1" x14ac:dyDescent="0.2">
      <c r="A3809" t="s">
        <v>3257</v>
      </c>
    </row>
    <row r="3810" spans="1:1" x14ac:dyDescent="0.2">
      <c r="A3810" t="s">
        <v>3257</v>
      </c>
    </row>
    <row r="3811" spans="1:1" x14ac:dyDescent="0.2">
      <c r="A3811" t="s">
        <v>3257</v>
      </c>
    </row>
    <row r="3812" spans="1:1" x14ac:dyDescent="0.2">
      <c r="A3812" t="s">
        <v>3257</v>
      </c>
    </row>
    <row r="3813" spans="1:1" x14ac:dyDescent="0.2">
      <c r="A3813" t="s">
        <v>3257</v>
      </c>
    </row>
    <row r="3814" spans="1:1" x14ac:dyDescent="0.2">
      <c r="A3814" t="s">
        <v>3257</v>
      </c>
    </row>
    <row r="3815" spans="1:1" x14ac:dyDescent="0.2">
      <c r="A3815" t="s">
        <v>3257</v>
      </c>
    </row>
    <row r="3816" spans="1:1" x14ac:dyDescent="0.2">
      <c r="A3816" t="s">
        <v>3257</v>
      </c>
    </row>
    <row r="3817" spans="1:1" x14ac:dyDescent="0.2">
      <c r="A3817" t="s">
        <v>3257</v>
      </c>
    </row>
    <row r="3818" spans="1:1" x14ac:dyDescent="0.2">
      <c r="A3818" t="s">
        <v>3257</v>
      </c>
    </row>
    <row r="3819" spans="1:1" x14ac:dyDescent="0.2">
      <c r="A3819" t="s">
        <v>3257</v>
      </c>
    </row>
    <row r="3820" spans="1:1" x14ac:dyDescent="0.2">
      <c r="A3820" t="s">
        <v>3257</v>
      </c>
    </row>
    <row r="3821" spans="1:1" x14ac:dyDescent="0.2">
      <c r="A3821" t="s">
        <v>3257</v>
      </c>
    </row>
    <row r="3822" spans="1:1" x14ac:dyDescent="0.2">
      <c r="A3822" t="s">
        <v>3257</v>
      </c>
    </row>
    <row r="3823" spans="1:1" x14ac:dyDescent="0.2">
      <c r="A3823" t="s">
        <v>3257</v>
      </c>
    </row>
    <row r="3824" spans="1:1" x14ac:dyDescent="0.2">
      <c r="A3824" t="s">
        <v>3257</v>
      </c>
    </row>
    <row r="3825" spans="1:1" x14ac:dyDescent="0.2">
      <c r="A3825" t="s">
        <v>3257</v>
      </c>
    </row>
    <row r="3826" spans="1:1" x14ac:dyDescent="0.2">
      <c r="A3826" t="s">
        <v>3257</v>
      </c>
    </row>
    <row r="3827" spans="1:1" x14ac:dyDescent="0.2">
      <c r="A3827" t="s">
        <v>3257</v>
      </c>
    </row>
    <row r="3828" spans="1:1" x14ac:dyDescent="0.2">
      <c r="A3828" t="s">
        <v>3257</v>
      </c>
    </row>
    <row r="3829" spans="1:1" x14ac:dyDescent="0.2">
      <c r="A3829" t="s">
        <v>3257</v>
      </c>
    </row>
    <row r="3830" spans="1:1" x14ac:dyDescent="0.2">
      <c r="A3830" t="s">
        <v>3257</v>
      </c>
    </row>
    <row r="3831" spans="1:1" x14ac:dyDescent="0.2">
      <c r="A3831" t="s">
        <v>3257</v>
      </c>
    </row>
    <row r="3832" spans="1:1" x14ac:dyDescent="0.2">
      <c r="A3832" t="s">
        <v>3257</v>
      </c>
    </row>
    <row r="3833" spans="1:1" x14ac:dyDescent="0.2">
      <c r="A3833" t="s">
        <v>3257</v>
      </c>
    </row>
    <row r="3834" spans="1:1" x14ac:dyDescent="0.2">
      <c r="A3834" t="s">
        <v>3257</v>
      </c>
    </row>
    <row r="3835" spans="1:1" x14ac:dyDescent="0.2">
      <c r="A3835" t="s">
        <v>3257</v>
      </c>
    </row>
    <row r="3836" spans="1:1" x14ac:dyDescent="0.2">
      <c r="A3836" t="s">
        <v>3257</v>
      </c>
    </row>
    <row r="3837" spans="1:1" x14ac:dyDescent="0.2">
      <c r="A3837" t="s">
        <v>3257</v>
      </c>
    </row>
    <row r="3838" spans="1:1" x14ac:dyDescent="0.2">
      <c r="A3838" t="s">
        <v>3257</v>
      </c>
    </row>
    <row r="3839" spans="1:1" x14ac:dyDescent="0.2">
      <c r="A3839" t="s">
        <v>3257</v>
      </c>
    </row>
    <row r="3840" spans="1:1" x14ac:dyDescent="0.2">
      <c r="A3840" t="s">
        <v>3257</v>
      </c>
    </row>
    <row r="3841" spans="1:1" x14ac:dyDescent="0.2">
      <c r="A3841" t="s">
        <v>3257</v>
      </c>
    </row>
    <row r="3842" spans="1:1" x14ac:dyDescent="0.2">
      <c r="A3842" t="s">
        <v>3257</v>
      </c>
    </row>
    <row r="3843" spans="1:1" x14ac:dyDescent="0.2">
      <c r="A3843" t="s">
        <v>3257</v>
      </c>
    </row>
    <row r="3844" spans="1:1" x14ac:dyDescent="0.2">
      <c r="A3844" t="s">
        <v>3257</v>
      </c>
    </row>
    <row r="3845" spans="1:1" x14ac:dyDescent="0.2">
      <c r="A3845" t="s">
        <v>3257</v>
      </c>
    </row>
    <row r="3846" spans="1:1" x14ac:dyDescent="0.2">
      <c r="A3846" t="s">
        <v>3257</v>
      </c>
    </row>
    <row r="3847" spans="1:1" x14ac:dyDescent="0.2">
      <c r="A3847" t="s">
        <v>3257</v>
      </c>
    </row>
    <row r="3848" spans="1:1" x14ac:dyDescent="0.2">
      <c r="A3848" t="s">
        <v>3257</v>
      </c>
    </row>
    <row r="3849" spans="1:1" x14ac:dyDescent="0.2">
      <c r="A3849" t="s">
        <v>3257</v>
      </c>
    </row>
    <row r="3850" spans="1:1" x14ac:dyDescent="0.2">
      <c r="A3850" t="s">
        <v>3257</v>
      </c>
    </row>
    <row r="3851" spans="1:1" x14ac:dyDescent="0.2">
      <c r="A3851" t="s">
        <v>3257</v>
      </c>
    </row>
    <row r="3852" spans="1:1" x14ac:dyDescent="0.2">
      <c r="A3852" t="s">
        <v>3257</v>
      </c>
    </row>
    <row r="3853" spans="1:1" x14ac:dyDescent="0.2">
      <c r="A3853" t="s">
        <v>3257</v>
      </c>
    </row>
    <row r="3854" spans="1:1" x14ac:dyDescent="0.2">
      <c r="A3854" t="s">
        <v>3257</v>
      </c>
    </row>
    <row r="3855" spans="1:1" x14ac:dyDescent="0.2">
      <c r="A3855" t="s">
        <v>3257</v>
      </c>
    </row>
    <row r="3856" spans="1:1" x14ac:dyDescent="0.2">
      <c r="A3856" t="s">
        <v>3257</v>
      </c>
    </row>
    <row r="3857" spans="1:1" x14ac:dyDescent="0.2">
      <c r="A3857" t="s">
        <v>3257</v>
      </c>
    </row>
    <row r="3858" spans="1:1" x14ac:dyDescent="0.2">
      <c r="A3858" t="s">
        <v>3257</v>
      </c>
    </row>
    <row r="3859" spans="1:1" x14ac:dyDescent="0.2">
      <c r="A3859" t="s">
        <v>3257</v>
      </c>
    </row>
    <row r="3860" spans="1:1" x14ac:dyDescent="0.2">
      <c r="A3860" t="s">
        <v>3257</v>
      </c>
    </row>
    <row r="3861" spans="1:1" x14ac:dyDescent="0.2">
      <c r="A3861" t="s">
        <v>3257</v>
      </c>
    </row>
    <row r="3862" spans="1:1" x14ac:dyDescent="0.2">
      <c r="A3862" t="s">
        <v>3257</v>
      </c>
    </row>
    <row r="3863" spans="1:1" x14ac:dyDescent="0.2">
      <c r="A3863" t="s">
        <v>3257</v>
      </c>
    </row>
    <row r="3864" spans="1:1" x14ac:dyDescent="0.2">
      <c r="A3864" t="s">
        <v>3257</v>
      </c>
    </row>
    <row r="3865" spans="1:1" x14ac:dyDescent="0.2">
      <c r="A3865" t="s">
        <v>3257</v>
      </c>
    </row>
    <row r="3866" spans="1:1" x14ac:dyDescent="0.2">
      <c r="A3866" t="s">
        <v>3257</v>
      </c>
    </row>
    <row r="3867" spans="1:1" x14ac:dyDescent="0.2">
      <c r="A3867" t="s">
        <v>3257</v>
      </c>
    </row>
    <row r="3868" spans="1:1" x14ac:dyDescent="0.2">
      <c r="A3868" t="s">
        <v>3257</v>
      </c>
    </row>
    <row r="3869" spans="1:1" x14ac:dyDescent="0.2">
      <c r="A3869" t="s">
        <v>3257</v>
      </c>
    </row>
    <row r="3870" spans="1:1" x14ac:dyDescent="0.2">
      <c r="A3870" t="s">
        <v>3257</v>
      </c>
    </row>
    <row r="3871" spans="1:1" x14ac:dyDescent="0.2">
      <c r="A3871" t="s">
        <v>3257</v>
      </c>
    </row>
    <row r="3872" spans="1:1" x14ac:dyDescent="0.2">
      <c r="A3872" t="s">
        <v>3257</v>
      </c>
    </row>
    <row r="3873" spans="1:1" x14ac:dyDescent="0.2">
      <c r="A3873" t="s">
        <v>3257</v>
      </c>
    </row>
    <row r="3874" spans="1:1" x14ac:dyDescent="0.2">
      <c r="A3874" t="s">
        <v>3257</v>
      </c>
    </row>
    <row r="3875" spans="1:1" x14ac:dyDescent="0.2">
      <c r="A3875" t="s">
        <v>3257</v>
      </c>
    </row>
    <row r="3876" spans="1:1" x14ac:dyDescent="0.2">
      <c r="A3876" t="s">
        <v>3257</v>
      </c>
    </row>
    <row r="3877" spans="1:1" x14ac:dyDescent="0.2">
      <c r="A3877" t="s">
        <v>3257</v>
      </c>
    </row>
    <row r="3878" spans="1:1" x14ac:dyDescent="0.2">
      <c r="A3878" t="s">
        <v>3257</v>
      </c>
    </row>
    <row r="3879" spans="1:1" x14ac:dyDescent="0.2">
      <c r="A3879" t="s">
        <v>3257</v>
      </c>
    </row>
    <row r="3880" spans="1:1" x14ac:dyDescent="0.2">
      <c r="A3880" t="s">
        <v>3257</v>
      </c>
    </row>
    <row r="3881" spans="1:1" x14ac:dyDescent="0.2">
      <c r="A3881" t="s">
        <v>3257</v>
      </c>
    </row>
    <row r="3882" spans="1:1" x14ac:dyDescent="0.2">
      <c r="A3882" t="s">
        <v>3257</v>
      </c>
    </row>
    <row r="3883" spans="1:1" x14ac:dyDescent="0.2">
      <c r="A3883" t="s">
        <v>3257</v>
      </c>
    </row>
    <row r="3884" spans="1:1" x14ac:dyDescent="0.2">
      <c r="A3884" t="s">
        <v>3257</v>
      </c>
    </row>
    <row r="3885" spans="1:1" x14ac:dyDescent="0.2">
      <c r="A3885" t="s">
        <v>3257</v>
      </c>
    </row>
    <row r="3886" spans="1:1" x14ac:dyDescent="0.2">
      <c r="A3886" t="s">
        <v>3257</v>
      </c>
    </row>
    <row r="3887" spans="1:1" x14ac:dyDescent="0.2">
      <c r="A3887" t="s">
        <v>3257</v>
      </c>
    </row>
    <row r="3888" spans="1:1" x14ac:dyDescent="0.2">
      <c r="A3888" t="s">
        <v>3257</v>
      </c>
    </row>
    <row r="3889" spans="1:1" x14ac:dyDescent="0.2">
      <c r="A3889" t="s">
        <v>3257</v>
      </c>
    </row>
    <row r="3890" spans="1:1" x14ac:dyDescent="0.2">
      <c r="A3890" t="s">
        <v>3257</v>
      </c>
    </row>
    <row r="3891" spans="1:1" x14ac:dyDescent="0.2">
      <c r="A3891" t="s">
        <v>3257</v>
      </c>
    </row>
    <row r="3892" spans="1:1" x14ac:dyDescent="0.2">
      <c r="A3892" t="s">
        <v>3257</v>
      </c>
    </row>
    <row r="3893" spans="1:1" x14ac:dyDescent="0.2">
      <c r="A3893" t="s">
        <v>3257</v>
      </c>
    </row>
    <row r="3894" spans="1:1" x14ac:dyDescent="0.2">
      <c r="A3894" t="s">
        <v>3257</v>
      </c>
    </row>
    <row r="3895" spans="1:1" x14ac:dyDescent="0.2">
      <c r="A3895" t="s">
        <v>3257</v>
      </c>
    </row>
    <row r="3896" spans="1:1" x14ac:dyDescent="0.2">
      <c r="A3896" t="s">
        <v>3257</v>
      </c>
    </row>
    <row r="3897" spans="1:1" x14ac:dyDescent="0.2">
      <c r="A3897" t="s">
        <v>3257</v>
      </c>
    </row>
    <row r="3898" spans="1:1" x14ac:dyDescent="0.2">
      <c r="A3898" t="s">
        <v>3257</v>
      </c>
    </row>
    <row r="3899" spans="1:1" x14ac:dyDescent="0.2">
      <c r="A3899" t="s">
        <v>3257</v>
      </c>
    </row>
    <row r="3900" spans="1:1" x14ac:dyDescent="0.2">
      <c r="A3900" t="s">
        <v>3257</v>
      </c>
    </row>
    <row r="3901" spans="1:1" x14ac:dyDescent="0.2">
      <c r="A3901" t="s">
        <v>3257</v>
      </c>
    </row>
    <row r="3902" spans="1:1" x14ac:dyDescent="0.2">
      <c r="A3902" t="s">
        <v>3257</v>
      </c>
    </row>
    <row r="3903" spans="1:1" x14ac:dyDescent="0.2">
      <c r="A3903" t="s">
        <v>3257</v>
      </c>
    </row>
    <row r="3904" spans="1:1" x14ac:dyDescent="0.2">
      <c r="A3904" t="s">
        <v>3257</v>
      </c>
    </row>
    <row r="3905" spans="1:1" x14ac:dyDescent="0.2">
      <c r="A3905" t="s">
        <v>3257</v>
      </c>
    </row>
    <row r="3906" spans="1:1" x14ac:dyDescent="0.2">
      <c r="A3906" t="s">
        <v>3257</v>
      </c>
    </row>
    <row r="3907" spans="1:1" x14ac:dyDescent="0.2">
      <c r="A3907" t="s">
        <v>3257</v>
      </c>
    </row>
    <row r="3908" spans="1:1" x14ac:dyDescent="0.2">
      <c r="A3908" t="s">
        <v>3257</v>
      </c>
    </row>
    <row r="3909" spans="1:1" x14ac:dyDescent="0.2">
      <c r="A3909" t="s">
        <v>3257</v>
      </c>
    </row>
    <row r="3910" spans="1:1" x14ac:dyDescent="0.2">
      <c r="A3910" t="s">
        <v>3257</v>
      </c>
    </row>
    <row r="3911" spans="1:1" x14ac:dyDescent="0.2">
      <c r="A3911" t="s">
        <v>3257</v>
      </c>
    </row>
    <row r="3912" spans="1:1" x14ac:dyDescent="0.2">
      <c r="A3912" t="s">
        <v>3257</v>
      </c>
    </row>
    <row r="3913" spans="1:1" x14ac:dyDescent="0.2">
      <c r="A3913" t="s">
        <v>3257</v>
      </c>
    </row>
    <row r="3914" spans="1:1" x14ac:dyDescent="0.2">
      <c r="A3914" t="s">
        <v>3257</v>
      </c>
    </row>
    <row r="3915" spans="1:1" x14ac:dyDescent="0.2">
      <c r="A3915" t="s">
        <v>3257</v>
      </c>
    </row>
    <row r="3916" spans="1:1" x14ac:dyDescent="0.2">
      <c r="A3916" t="s">
        <v>3257</v>
      </c>
    </row>
    <row r="3917" spans="1:1" x14ac:dyDescent="0.2">
      <c r="A3917" t="s">
        <v>3257</v>
      </c>
    </row>
    <row r="3918" spans="1:1" x14ac:dyDescent="0.2">
      <c r="A3918" t="s">
        <v>3257</v>
      </c>
    </row>
    <row r="3919" spans="1:1" x14ac:dyDescent="0.2">
      <c r="A3919" t="s">
        <v>3257</v>
      </c>
    </row>
    <row r="3920" spans="1:1" x14ac:dyDescent="0.2">
      <c r="A3920" t="s">
        <v>3257</v>
      </c>
    </row>
    <row r="3921" spans="1:1" x14ac:dyDescent="0.2">
      <c r="A3921" t="s">
        <v>3257</v>
      </c>
    </row>
    <row r="3922" spans="1:1" x14ac:dyDescent="0.2">
      <c r="A3922" t="s">
        <v>3257</v>
      </c>
    </row>
    <row r="3923" spans="1:1" x14ac:dyDescent="0.2">
      <c r="A3923" t="s">
        <v>3257</v>
      </c>
    </row>
    <row r="3924" spans="1:1" x14ac:dyDescent="0.2">
      <c r="A3924" t="s">
        <v>3257</v>
      </c>
    </row>
    <row r="3925" spans="1:1" x14ac:dyDescent="0.2">
      <c r="A3925" t="s">
        <v>3257</v>
      </c>
    </row>
    <row r="3926" spans="1:1" x14ac:dyDescent="0.2">
      <c r="A3926" t="s">
        <v>3257</v>
      </c>
    </row>
    <row r="3927" spans="1:1" x14ac:dyDescent="0.2">
      <c r="A3927" t="s">
        <v>3257</v>
      </c>
    </row>
    <row r="3928" spans="1:1" x14ac:dyDescent="0.2">
      <c r="A3928" t="s">
        <v>3257</v>
      </c>
    </row>
    <row r="3929" spans="1:1" x14ac:dyDescent="0.2">
      <c r="A3929" t="s">
        <v>3257</v>
      </c>
    </row>
    <row r="3930" spans="1:1" x14ac:dyDescent="0.2">
      <c r="A3930" t="s">
        <v>3257</v>
      </c>
    </row>
    <row r="3931" spans="1:1" x14ac:dyDescent="0.2">
      <c r="A3931" t="s">
        <v>3257</v>
      </c>
    </row>
    <row r="3932" spans="1:1" x14ac:dyDescent="0.2">
      <c r="A3932" t="s">
        <v>3257</v>
      </c>
    </row>
    <row r="3933" spans="1:1" x14ac:dyDescent="0.2">
      <c r="A3933" t="s">
        <v>3257</v>
      </c>
    </row>
    <row r="3934" spans="1:1" x14ac:dyDescent="0.2">
      <c r="A3934" t="s">
        <v>3257</v>
      </c>
    </row>
    <row r="3935" spans="1:1" x14ac:dyDescent="0.2">
      <c r="A3935" t="s">
        <v>3257</v>
      </c>
    </row>
    <row r="3936" spans="1:1" x14ac:dyDescent="0.2">
      <c r="A3936" t="s">
        <v>3257</v>
      </c>
    </row>
    <row r="3937" spans="1:1" x14ac:dyDescent="0.2">
      <c r="A3937" t="s">
        <v>3257</v>
      </c>
    </row>
    <row r="3938" spans="1:1" x14ac:dyDescent="0.2">
      <c r="A3938" t="s">
        <v>3257</v>
      </c>
    </row>
    <row r="3939" spans="1:1" x14ac:dyDescent="0.2">
      <c r="A3939" t="s">
        <v>3257</v>
      </c>
    </row>
    <row r="3940" spans="1:1" x14ac:dyDescent="0.2">
      <c r="A3940" t="s">
        <v>3257</v>
      </c>
    </row>
    <row r="3941" spans="1:1" x14ac:dyDescent="0.2">
      <c r="A3941" t="s">
        <v>3257</v>
      </c>
    </row>
    <row r="3942" spans="1:1" x14ac:dyDescent="0.2">
      <c r="A3942" t="s">
        <v>3257</v>
      </c>
    </row>
    <row r="3943" spans="1:1" x14ac:dyDescent="0.2">
      <c r="A3943" t="s">
        <v>3257</v>
      </c>
    </row>
    <row r="3944" spans="1:1" x14ac:dyDescent="0.2">
      <c r="A3944" t="s">
        <v>3257</v>
      </c>
    </row>
    <row r="3945" spans="1:1" x14ac:dyDescent="0.2">
      <c r="A3945" t="s">
        <v>3257</v>
      </c>
    </row>
    <row r="3946" spans="1:1" x14ac:dyDescent="0.2">
      <c r="A3946" t="s">
        <v>3257</v>
      </c>
    </row>
    <row r="3947" spans="1:1" x14ac:dyDescent="0.2">
      <c r="A3947" t="s">
        <v>3257</v>
      </c>
    </row>
    <row r="3948" spans="1:1" x14ac:dyDescent="0.2">
      <c r="A3948" t="s">
        <v>3257</v>
      </c>
    </row>
    <row r="3949" spans="1:1" x14ac:dyDescent="0.2">
      <c r="A3949" t="s">
        <v>3257</v>
      </c>
    </row>
    <row r="3950" spans="1:1" x14ac:dyDescent="0.2">
      <c r="A3950" t="s">
        <v>3257</v>
      </c>
    </row>
    <row r="3951" spans="1:1" x14ac:dyDescent="0.2">
      <c r="A3951" t="s">
        <v>3257</v>
      </c>
    </row>
    <row r="3952" spans="1:1" x14ac:dyDescent="0.2">
      <c r="A3952" t="s">
        <v>3257</v>
      </c>
    </row>
    <row r="3953" spans="1:1" x14ac:dyDescent="0.2">
      <c r="A3953" t="s">
        <v>3257</v>
      </c>
    </row>
    <row r="3954" spans="1:1" x14ac:dyDescent="0.2">
      <c r="A3954" t="s">
        <v>3257</v>
      </c>
    </row>
    <row r="3955" spans="1:1" x14ac:dyDescent="0.2">
      <c r="A3955" t="s">
        <v>3257</v>
      </c>
    </row>
    <row r="3956" spans="1:1" x14ac:dyDescent="0.2">
      <c r="A3956" t="s">
        <v>3257</v>
      </c>
    </row>
    <row r="3957" spans="1:1" x14ac:dyDescent="0.2">
      <c r="A3957" t="s">
        <v>3257</v>
      </c>
    </row>
    <row r="3958" spans="1:1" x14ac:dyDescent="0.2">
      <c r="A3958" t="s">
        <v>3257</v>
      </c>
    </row>
    <row r="3959" spans="1:1" x14ac:dyDescent="0.2">
      <c r="A3959" t="s">
        <v>3257</v>
      </c>
    </row>
    <row r="3960" spans="1:1" x14ac:dyDescent="0.2">
      <c r="A3960" t="s">
        <v>3257</v>
      </c>
    </row>
    <row r="3961" spans="1:1" x14ac:dyDescent="0.2">
      <c r="A3961" t="s">
        <v>3257</v>
      </c>
    </row>
    <row r="3962" spans="1:1" x14ac:dyDescent="0.2">
      <c r="A3962" t="s">
        <v>3257</v>
      </c>
    </row>
    <row r="3963" spans="1:1" x14ac:dyDescent="0.2">
      <c r="A3963" t="s">
        <v>3257</v>
      </c>
    </row>
    <row r="3964" spans="1:1" x14ac:dyDescent="0.2">
      <c r="A3964" t="s">
        <v>3257</v>
      </c>
    </row>
    <row r="3965" spans="1:1" x14ac:dyDescent="0.2">
      <c r="A3965" t="s">
        <v>3257</v>
      </c>
    </row>
    <row r="3966" spans="1:1" x14ac:dyDescent="0.2">
      <c r="A3966" t="s">
        <v>3257</v>
      </c>
    </row>
    <row r="3967" spans="1:1" x14ac:dyDescent="0.2">
      <c r="A3967" t="s">
        <v>3257</v>
      </c>
    </row>
    <row r="3968" spans="1:1" x14ac:dyDescent="0.2">
      <c r="A3968" t="s">
        <v>3257</v>
      </c>
    </row>
    <row r="3969" spans="1:1" x14ac:dyDescent="0.2">
      <c r="A3969" t="s">
        <v>3257</v>
      </c>
    </row>
    <row r="3970" spans="1:1" x14ac:dyDescent="0.2">
      <c r="A3970" t="s">
        <v>3257</v>
      </c>
    </row>
    <row r="3971" spans="1:1" x14ac:dyDescent="0.2">
      <c r="A3971" t="s">
        <v>3257</v>
      </c>
    </row>
    <row r="3972" spans="1:1" x14ac:dyDescent="0.2">
      <c r="A3972" t="s">
        <v>3257</v>
      </c>
    </row>
    <row r="3973" spans="1:1" x14ac:dyDescent="0.2">
      <c r="A3973" t="s">
        <v>3257</v>
      </c>
    </row>
    <row r="3974" spans="1:1" x14ac:dyDescent="0.2">
      <c r="A3974" t="s">
        <v>3257</v>
      </c>
    </row>
    <row r="3975" spans="1:1" x14ac:dyDescent="0.2">
      <c r="A3975" t="s">
        <v>3257</v>
      </c>
    </row>
    <row r="3976" spans="1:1" x14ac:dyDescent="0.2">
      <c r="A3976" t="s">
        <v>3257</v>
      </c>
    </row>
    <row r="3977" spans="1:1" x14ac:dyDescent="0.2">
      <c r="A3977" t="s">
        <v>3257</v>
      </c>
    </row>
    <row r="3978" spans="1:1" x14ac:dyDescent="0.2">
      <c r="A3978" t="s">
        <v>3257</v>
      </c>
    </row>
    <row r="3979" spans="1:1" x14ac:dyDescent="0.2">
      <c r="A3979" t="s">
        <v>3257</v>
      </c>
    </row>
    <row r="3980" spans="1:1" x14ac:dyDescent="0.2">
      <c r="A3980" t="s">
        <v>3257</v>
      </c>
    </row>
    <row r="3981" spans="1:1" x14ac:dyDescent="0.2">
      <c r="A3981" t="s">
        <v>3257</v>
      </c>
    </row>
    <row r="3982" spans="1:1" x14ac:dyDescent="0.2">
      <c r="A3982" t="s">
        <v>3257</v>
      </c>
    </row>
    <row r="3983" spans="1:1" x14ac:dyDescent="0.2">
      <c r="A3983" t="s">
        <v>3257</v>
      </c>
    </row>
    <row r="3984" spans="1:1" x14ac:dyDescent="0.2">
      <c r="A3984" t="s">
        <v>3257</v>
      </c>
    </row>
    <row r="3985" spans="1:1" x14ac:dyDescent="0.2">
      <c r="A3985" t="s">
        <v>3257</v>
      </c>
    </row>
    <row r="3986" spans="1:1" x14ac:dyDescent="0.2">
      <c r="A3986" t="s">
        <v>3257</v>
      </c>
    </row>
    <row r="3987" spans="1:1" x14ac:dyDescent="0.2">
      <c r="A3987" t="s">
        <v>3257</v>
      </c>
    </row>
    <row r="3988" spans="1:1" x14ac:dyDescent="0.2">
      <c r="A3988" t="s">
        <v>3257</v>
      </c>
    </row>
    <row r="3989" spans="1:1" x14ac:dyDescent="0.2">
      <c r="A3989" t="s">
        <v>3257</v>
      </c>
    </row>
    <row r="3990" spans="1:1" x14ac:dyDescent="0.2">
      <c r="A3990" t="s">
        <v>3257</v>
      </c>
    </row>
    <row r="3991" spans="1:1" x14ac:dyDescent="0.2">
      <c r="A3991" t="s">
        <v>3257</v>
      </c>
    </row>
    <row r="3992" spans="1:1" x14ac:dyDescent="0.2">
      <c r="A3992" t="s">
        <v>3257</v>
      </c>
    </row>
    <row r="3993" spans="1:1" x14ac:dyDescent="0.2">
      <c r="A3993" t="s">
        <v>3257</v>
      </c>
    </row>
    <row r="3994" spans="1:1" x14ac:dyDescent="0.2">
      <c r="A3994" t="s">
        <v>3257</v>
      </c>
    </row>
    <row r="3995" spans="1:1" x14ac:dyDescent="0.2">
      <c r="A3995" t="s">
        <v>3257</v>
      </c>
    </row>
    <row r="3996" spans="1:1" x14ac:dyDescent="0.2">
      <c r="A3996" t="s">
        <v>3257</v>
      </c>
    </row>
    <row r="3997" spans="1:1" x14ac:dyDescent="0.2">
      <c r="A3997" t="s">
        <v>3257</v>
      </c>
    </row>
    <row r="3998" spans="1:1" x14ac:dyDescent="0.2">
      <c r="A3998" t="s">
        <v>3257</v>
      </c>
    </row>
    <row r="3999" spans="1:1" x14ac:dyDescent="0.2">
      <c r="A3999" t="s">
        <v>3257</v>
      </c>
    </row>
    <row r="4000" spans="1:1" x14ac:dyDescent="0.2">
      <c r="A4000" t="s">
        <v>3257</v>
      </c>
    </row>
    <row r="4001" spans="1:1" x14ac:dyDescent="0.2">
      <c r="A4001" t="s">
        <v>3257</v>
      </c>
    </row>
    <row r="4002" spans="1:1" x14ac:dyDescent="0.2">
      <c r="A4002" t="s">
        <v>3257</v>
      </c>
    </row>
    <row r="4003" spans="1:1" x14ac:dyDescent="0.2">
      <c r="A4003" t="s">
        <v>3257</v>
      </c>
    </row>
    <row r="4004" spans="1:1" x14ac:dyDescent="0.2">
      <c r="A4004" t="s">
        <v>3257</v>
      </c>
    </row>
    <row r="4005" spans="1:1" x14ac:dyDescent="0.2">
      <c r="A4005" t="s">
        <v>3257</v>
      </c>
    </row>
    <row r="4006" spans="1:1" x14ac:dyDescent="0.2">
      <c r="A4006" t="s">
        <v>3257</v>
      </c>
    </row>
    <row r="4007" spans="1:1" x14ac:dyDescent="0.2">
      <c r="A4007" t="s">
        <v>3257</v>
      </c>
    </row>
    <row r="4008" spans="1:1" x14ac:dyDescent="0.2">
      <c r="A4008" t="s">
        <v>3257</v>
      </c>
    </row>
    <row r="4009" spans="1:1" x14ac:dyDescent="0.2">
      <c r="A4009" t="s">
        <v>3257</v>
      </c>
    </row>
    <row r="4010" spans="1:1" x14ac:dyDescent="0.2">
      <c r="A4010" t="s">
        <v>3257</v>
      </c>
    </row>
    <row r="4011" spans="1:1" x14ac:dyDescent="0.2">
      <c r="A4011" t="s">
        <v>3257</v>
      </c>
    </row>
    <row r="4012" spans="1:1" x14ac:dyDescent="0.2">
      <c r="A4012" t="s">
        <v>3257</v>
      </c>
    </row>
    <row r="4013" spans="1:1" x14ac:dyDescent="0.2">
      <c r="A4013" t="s">
        <v>3257</v>
      </c>
    </row>
    <row r="4014" spans="1:1" x14ac:dyDescent="0.2">
      <c r="A4014" t="s">
        <v>3257</v>
      </c>
    </row>
    <row r="4015" spans="1:1" x14ac:dyDescent="0.2">
      <c r="A4015" t="s">
        <v>3257</v>
      </c>
    </row>
    <row r="4016" spans="1:1" x14ac:dyDescent="0.2">
      <c r="A4016" t="s">
        <v>3257</v>
      </c>
    </row>
    <row r="4017" spans="1:1" x14ac:dyDescent="0.2">
      <c r="A4017" t="s">
        <v>3257</v>
      </c>
    </row>
    <row r="4018" spans="1:1" x14ac:dyDescent="0.2">
      <c r="A4018" t="s">
        <v>3257</v>
      </c>
    </row>
    <row r="4019" spans="1:1" x14ac:dyDescent="0.2">
      <c r="A4019" t="s">
        <v>3257</v>
      </c>
    </row>
    <row r="4020" spans="1:1" x14ac:dyDescent="0.2">
      <c r="A4020" t="s">
        <v>3257</v>
      </c>
    </row>
    <row r="4021" spans="1:1" x14ac:dyDescent="0.2">
      <c r="A4021" t="s">
        <v>3257</v>
      </c>
    </row>
    <row r="4022" spans="1:1" x14ac:dyDescent="0.2">
      <c r="A4022" t="s">
        <v>3257</v>
      </c>
    </row>
    <row r="4023" spans="1:1" x14ac:dyDescent="0.2">
      <c r="A4023" t="s">
        <v>3257</v>
      </c>
    </row>
    <row r="4024" spans="1:1" x14ac:dyDescent="0.2">
      <c r="A4024" t="s">
        <v>3257</v>
      </c>
    </row>
    <row r="4025" spans="1:1" x14ac:dyDescent="0.2">
      <c r="A4025" t="s">
        <v>3257</v>
      </c>
    </row>
    <row r="4026" spans="1:1" x14ac:dyDescent="0.2">
      <c r="A4026" t="s">
        <v>3257</v>
      </c>
    </row>
    <row r="4027" spans="1:1" x14ac:dyDescent="0.2">
      <c r="A4027" t="s">
        <v>3257</v>
      </c>
    </row>
    <row r="4028" spans="1:1" x14ac:dyDescent="0.2">
      <c r="A4028" t="s">
        <v>3257</v>
      </c>
    </row>
    <row r="4029" spans="1:1" x14ac:dyDescent="0.2">
      <c r="A4029" t="s">
        <v>3257</v>
      </c>
    </row>
    <row r="4030" spans="1:1" x14ac:dyDescent="0.2">
      <c r="A4030" t="s">
        <v>3257</v>
      </c>
    </row>
    <row r="4031" spans="1:1" x14ac:dyDescent="0.2">
      <c r="A4031" t="s">
        <v>3257</v>
      </c>
    </row>
    <row r="4032" spans="1:1" x14ac:dyDescent="0.2">
      <c r="A4032" t="s">
        <v>3257</v>
      </c>
    </row>
    <row r="4033" spans="1:1" x14ac:dyDescent="0.2">
      <c r="A4033" t="s">
        <v>3257</v>
      </c>
    </row>
    <row r="4034" spans="1:1" x14ac:dyDescent="0.2">
      <c r="A4034" t="s">
        <v>3257</v>
      </c>
    </row>
    <row r="4035" spans="1:1" x14ac:dyDescent="0.2">
      <c r="A4035" t="s">
        <v>3257</v>
      </c>
    </row>
    <row r="4036" spans="1:1" x14ac:dyDescent="0.2">
      <c r="A4036" t="s">
        <v>3257</v>
      </c>
    </row>
    <row r="4037" spans="1:1" x14ac:dyDescent="0.2">
      <c r="A4037" t="s">
        <v>3257</v>
      </c>
    </row>
    <row r="4038" spans="1:1" x14ac:dyDescent="0.2">
      <c r="A4038" t="s">
        <v>3257</v>
      </c>
    </row>
    <row r="4039" spans="1:1" x14ac:dyDescent="0.2">
      <c r="A4039" t="s">
        <v>3257</v>
      </c>
    </row>
    <row r="4040" spans="1:1" x14ac:dyDescent="0.2">
      <c r="A4040" t="s">
        <v>3257</v>
      </c>
    </row>
    <row r="4041" spans="1:1" x14ac:dyDescent="0.2">
      <c r="A4041" t="s">
        <v>3257</v>
      </c>
    </row>
    <row r="4042" spans="1:1" x14ac:dyDescent="0.2">
      <c r="A4042" t="s">
        <v>3257</v>
      </c>
    </row>
    <row r="4043" spans="1:1" x14ac:dyDescent="0.2">
      <c r="A4043" t="s">
        <v>3257</v>
      </c>
    </row>
    <row r="4044" spans="1:1" x14ac:dyDescent="0.2">
      <c r="A4044" t="s">
        <v>3257</v>
      </c>
    </row>
    <row r="4045" spans="1:1" x14ac:dyDescent="0.2">
      <c r="A4045" t="s">
        <v>3257</v>
      </c>
    </row>
    <row r="4046" spans="1:1" x14ac:dyDescent="0.2">
      <c r="A4046" t="s">
        <v>3257</v>
      </c>
    </row>
    <row r="4047" spans="1:1" x14ac:dyDescent="0.2">
      <c r="A4047" t="s">
        <v>3257</v>
      </c>
    </row>
    <row r="4048" spans="1:1" x14ac:dyDescent="0.2">
      <c r="A4048" t="s">
        <v>3257</v>
      </c>
    </row>
    <row r="4049" spans="1:1" x14ac:dyDescent="0.2">
      <c r="A4049" t="s">
        <v>3257</v>
      </c>
    </row>
    <row r="4050" spans="1:1" x14ac:dyDescent="0.2">
      <c r="A4050" t="s">
        <v>3257</v>
      </c>
    </row>
    <row r="4051" spans="1:1" x14ac:dyDescent="0.2">
      <c r="A4051" t="s">
        <v>3257</v>
      </c>
    </row>
    <row r="4052" spans="1:1" x14ac:dyDescent="0.2">
      <c r="A4052" t="s">
        <v>3257</v>
      </c>
    </row>
    <row r="4053" spans="1:1" x14ac:dyDescent="0.2">
      <c r="A4053" t="s">
        <v>3257</v>
      </c>
    </row>
    <row r="4054" spans="1:1" x14ac:dyDescent="0.2">
      <c r="A4054" t="s">
        <v>3257</v>
      </c>
    </row>
    <row r="4055" spans="1:1" x14ac:dyDescent="0.2">
      <c r="A4055" t="s">
        <v>3257</v>
      </c>
    </row>
    <row r="4056" spans="1:1" x14ac:dyDescent="0.2">
      <c r="A4056" t="s">
        <v>3257</v>
      </c>
    </row>
    <row r="4057" spans="1:1" x14ac:dyDescent="0.2">
      <c r="A4057" t="s">
        <v>3257</v>
      </c>
    </row>
    <row r="4058" spans="1:1" x14ac:dyDescent="0.2">
      <c r="A4058" t="s">
        <v>3257</v>
      </c>
    </row>
    <row r="4059" spans="1:1" x14ac:dyDescent="0.2">
      <c r="A4059" t="s">
        <v>3257</v>
      </c>
    </row>
    <row r="4060" spans="1:1" x14ac:dyDescent="0.2">
      <c r="A4060" t="s">
        <v>3257</v>
      </c>
    </row>
    <row r="4061" spans="1:1" x14ac:dyDescent="0.2">
      <c r="A4061" t="s">
        <v>3257</v>
      </c>
    </row>
    <row r="4062" spans="1:1" x14ac:dyDescent="0.2">
      <c r="A4062" t="s">
        <v>3257</v>
      </c>
    </row>
    <row r="4063" spans="1:1" x14ac:dyDescent="0.2">
      <c r="A4063" t="s">
        <v>3257</v>
      </c>
    </row>
    <row r="4064" spans="1:1" x14ac:dyDescent="0.2">
      <c r="A4064" t="s">
        <v>3257</v>
      </c>
    </row>
    <row r="4065" spans="1:1" x14ac:dyDescent="0.2">
      <c r="A4065" t="s">
        <v>3257</v>
      </c>
    </row>
    <row r="4066" spans="1:1" x14ac:dyDescent="0.2">
      <c r="A4066" t="s">
        <v>3257</v>
      </c>
    </row>
    <row r="4067" spans="1:1" x14ac:dyDescent="0.2">
      <c r="A4067" t="s">
        <v>3257</v>
      </c>
    </row>
    <row r="4068" spans="1:1" x14ac:dyDescent="0.2">
      <c r="A4068" t="s">
        <v>3257</v>
      </c>
    </row>
    <row r="4069" spans="1:1" x14ac:dyDescent="0.2">
      <c r="A4069" t="s">
        <v>3257</v>
      </c>
    </row>
    <row r="4070" spans="1:1" x14ac:dyDescent="0.2">
      <c r="A4070" t="s">
        <v>3257</v>
      </c>
    </row>
    <row r="4071" spans="1:1" x14ac:dyDescent="0.2">
      <c r="A4071" t="s">
        <v>3257</v>
      </c>
    </row>
    <row r="4072" spans="1:1" x14ac:dyDescent="0.2">
      <c r="A4072" t="s">
        <v>3257</v>
      </c>
    </row>
    <row r="4073" spans="1:1" x14ac:dyDescent="0.2">
      <c r="A4073" t="s">
        <v>3257</v>
      </c>
    </row>
    <row r="4074" spans="1:1" x14ac:dyDescent="0.2">
      <c r="A4074" t="s">
        <v>3257</v>
      </c>
    </row>
    <row r="4075" spans="1:1" x14ac:dyDescent="0.2">
      <c r="A4075" t="s">
        <v>3257</v>
      </c>
    </row>
    <row r="4076" spans="1:1" x14ac:dyDescent="0.2">
      <c r="A4076" t="s">
        <v>3257</v>
      </c>
    </row>
    <row r="4077" spans="1:1" x14ac:dyDescent="0.2">
      <c r="A4077" t="s">
        <v>3257</v>
      </c>
    </row>
    <row r="4078" spans="1:1" x14ac:dyDescent="0.2">
      <c r="A4078" t="s">
        <v>3257</v>
      </c>
    </row>
    <row r="4079" spans="1:1" x14ac:dyDescent="0.2">
      <c r="A4079" t="s">
        <v>3257</v>
      </c>
    </row>
    <row r="4080" spans="1:1" x14ac:dyDescent="0.2">
      <c r="A4080" t="s">
        <v>3257</v>
      </c>
    </row>
    <row r="4081" spans="1:1" x14ac:dyDescent="0.2">
      <c r="A4081" t="s">
        <v>3257</v>
      </c>
    </row>
    <row r="4082" spans="1:1" x14ac:dyDescent="0.2">
      <c r="A4082" t="s">
        <v>3257</v>
      </c>
    </row>
    <row r="4083" spans="1:1" x14ac:dyDescent="0.2">
      <c r="A4083" t="s">
        <v>3257</v>
      </c>
    </row>
    <row r="4084" spans="1:1" x14ac:dyDescent="0.2">
      <c r="A4084" t="s">
        <v>3257</v>
      </c>
    </row>
    <row r="4085" spans="1:1" x14ac:dyDescent="0.2">
      <c r="A4085" t="s">
        <v>3257</v>
      </c>
    </row>
    <row r="4086" spans="1:1" x14ac:dyDescent="0.2">
      <c r="A4086" t="s">
        <v>3257</v>
      </c>
    </row>
    <row r="4087" spans="1:1" x14ac:dyDescent="0.2">
      <c r="A4087" t="s">
        <v>3257</v>
      </c>
    </row>
    <row r="4088" spans="1:1" x14ac:dyDescent="0.2">
      <c r="A4088" t="s">
        <v>3257</v>
      </c>
    </row>
    <row r="4089" spans="1:1" x14ac:dyDescent="0.2">
      <c r="A4089" t="s">
        <v>3257</v>
      </c>
    </row>
    <row r="4090" spans="1:1" x14ac:dyDescent="0.2">
      <c r="A4090" t="s">
        <v>3257</v>
      </c>
    </row>
    <row r="4091" spans="1:1" x14ac:dyDescent="0.2">
      <c r="A4091" t="s">
        <v>3257</v>
      </c>
    </row>
    <row r="4092" spans="1:1" x14ac:dyDescent="0.2">
      <c r="A4092" t="s">
        <v>3257</v>
      </c>
    </row>
    <row r="4093" spans="1:1" x14ac:dyDescent="0.2">
      <c r="A4093" t="s">
        <v>3257</v>
      </c>
    </row>
    <row r="4094" spans="1:1" x14ac:dyDescent="0.2">
      <c r="A4094" t="s">
        <v>3257</v>
      </c>
    </row>
    <row r="4095" spans="1:1" x14ac:dyDescent="0.2">
      <c r="A4095" t="s">
        <v>3257</v>
      </c>
    </row>
    <row r="4096" spans="1:1" x14ac:dyDescent="0.2">
      <c r="A4096" t="s">
        <v>3257</v>
      </c>
    </row>
    <row r="4097" spans="1:1" x14ac:dyDescent="0.2">
      <c r="A4097" t="s">
        <v>3257</v>
      </c>
    </row>
    <row r="4098" spans="1:1" x14ac:dyDescent="0.2">
      <c r="A4098" t="s">
        <v>3257</v>
      </c>
    </row>
    <row r="4099" spans="1:1" x14ac:dyDescent="0.2">
      <c r="A4099" t="s">
        <v>3257</v>
      </c>
    </row>
    <row r="4100" spans="1:1" x14ac:dyDescent="0.2">
      <c r="A4100" t="s">
        <v>3257</v>
      </c>
    </row>
    <row r="4101" spans="1:1" x14ac:dyDescent="0.2">
      <c r="A4101" t="s">
        <v>3257</v>
      </c>
    </row>
    <row r="4102" spans="1:1" x14ac:dyDescent="0.2">
      <c r="A4102" t="s">
        <v>3257</v>
      </c>
    </row>
    <row r="4103" spans="1:1" x14ac:dyDescent="0.2">
      <c r="A4103" t="s">
        <v>3257</v>
      </c>
    </row>
    <row r="4104" spans="1:1" x14ac:dyDescent="0.2">
      <c r="A4104" t="s">
        <v>3257</v>
      </c>
    </row>
    <row r="4105" spans="1:1" x14ac:dyDescent="0.2">
      <c r="A4105" t="s">
        <v>3257</v>
      </c>
    </row>
    <row r="4106" spans="1:1" x14ac:dyDescent="0.2">
      <c r="A4106" t="s">
        <v>3257</v>
      </c>
    </row>
    <row r="4107" spans="1:1" x14ac:dyDescent="0.2">
      <c r="A4107" t="s">
        <v>3257</v>
      </c>
    </row>
    <row r="4108" spans="1:1" x14ac:dyDescent="0.2">
      <c r="A4108" t="s">
        <v>3257</v>
      </c>
    </row>
    <row r="4109" spans="1:1" x14ac:dyDescent="0.2">
      <c r="A4109" t="s">
        <v>3257</v>
      </c>
    </row>
    <row r="4110" spans="1:1" x14ac:dyDescent="0.2">
      <c r="A4110" t="s">
        <v>3257</v>
      </c>
    </row>
    <row r="4111" spans="1:1" x14ac:dyDescent="0.2">
      <c r="A4111" t="s">
        <v>3257</v>
      </c>
    </row>
    <row r="4112" spans="1:1" x14ac:dyDescent="0.2">
      <c r="A4112" t="s">
        <v>3257</v>
      </c>
    </row>
    <row r="4113" spans="1:1" x14ac:dyDescent="0.2">
      <c r="A4113" t="s">
        <v>3257</v>
      </c>
    </row>
    <row r="4114" spans="1:1" x14ac:dyDescent="0.2">
      <c r="A4114" t="s">
        <v>3257</v>
      </c>
    </row>
    <row r="4115" spans="1:1" x14ac:dyDescent="0.2">
      <c r="A4115" t="s">
        <v>3257</v>
      </c>
    </row>
    <row r="4116" spans="1:1" x14ac:dyDescent="0.2">
      <c r="A4116" t="s">
        <v>3257</v>
      </c>
    </row>
    <row r="4117" spans="1:1" x14ac:dyDescent="0.2">
      <c r="A4117" t="s">
        <v>3257</v>
      </c>
    </row>
    <row r="4118" spans="1:1" x14ac:dyDescent="0.2">
      <c r="A4118" t="s">
        <v>3257</v>
      </c>
    </row>
    <row r="4119" spans="1:1" x14ac:dyDescent="0.2">
      <c r="A4119" t="s">
        <v>3257</v>
      </c>
    </row>
    <row r="4120" spans="1:1" x14ac:dyDescent="0.2">
      <c r="A4120" t="s">
        <v>3257</v>
      </c>
    </row>
    <row r="4121" spans="1:1" x14ac:dyDescent="0.2">
      <c r="A4121" t="s">
        <v>3257</v>
      </c>
    </row>
    <row r="4122" spans="1:1" x14ac:dyDescent="0.2">
      <c r="A4122" t="s">
        <v>3257</v>
      </c>
    </row>
    <row r="4123" spans="1:1" x14ac:dyDescent="0.2">
      <c r="A4123" t="s">
        <v>3257</v>
      </c>
    </row>
    <row r="4124" spans="1:1" x14ac:dyDescent="0.2">
      <c r="A4124" t="s">
        <v>3257</v>
      </c>
    </row>
    <row r="4125" spans="1:1" x14ac:dyDescent="0.2">
      <c r="A4125" t="s">
        <v>3257</v>
      </c>
    </row>
    <row r="4126" spans="1:1" x14ac:dyDescent="0.2">
      <c r="A4126" t="s">
        <v>3257</v>
      </c>
    </row>
    <row r="4127" spans="1:1" x14ac:dyDescent="0.2">
      <c r="A4127" t="s">
        <v>3257</v>
      </c>
    </row>
    <row r="4128" spans="1:1" x14ac:dyDescent="0.2">
      <c r="A4128" t="s">
        <v>3257</v>
      </c>
    </row>
    <row r="4129" spans="1:1" x14ac:dyDescent="0.2">
      <c r="A4129" t="s">
        <v>3257</v>
      </c>
    </row>
    <row r="4130" spans="1:1" x14ac:dyDescent="0.2">
      <c r="A4130" t="s">
        <v>3257</v>
      </c>
    </row>
    <row r="4131" spans="1:1" x14ac:dyDescent="0.2">
      <c r="A4131" t="s">
        <v>3257</v>
      </c>
    </row>
    <row r="4132" spans="1:1" x14ac:dyDescent="0.2">
      <c r="A4132" t="s">
        <v>3257</v>
      </c>
    </row>
    <row r="4133" spans="1:1" x14ac:dyDescent="0.2">
      <c r="A4133" t="s">
        <v>3257</v>
      </c>
    </row>
    <row r="4134" spans="1:1" x14ac:dyDescent="0.2">
      <c r="A4134" t="s">
        <v>3257</v>
      </c>
    </row>
    <row r="4135" spans="1:1" x14ac:dyDescent="0.2">
      <c r="A4135" t="s">
        <v>3257</v>
      </c>
    </row>
    <row r="4136" spans="1:1" x14ac:dyDescent="0.2">
      <c r="A4136" t="s">
        <v>3257</v>
      </c>
    </row>
    <row r="4137" spans="1:1" x14ac:dyDescent="0.2">
      <c r="A4137" t="s">
        <v>3257</v>
      </c>
    </row>
    <row r="4138" spans="1:1" x14ac:dyDescent="0.2">
      <c r="A4138" t="s">
        <v>3257</v>
      </c>
    </row>
    <row r="4139" spans="1:1" x14ac:dyDescent="0.2">
      <c r="A4139" t="s">
        <v>3257</v>
      </c>
    </row>
    <row r="4140" spans="1:1" x14ac:dyDescent="0.2">
      <c r="A4140" t="s">
        <v>3257</v>
      </c>
    </row>
    <row r="4141" spans="1:1" x14ac:dyDescent="0.2">
      <c r="A4141" t="s">
        <v>3257</v>
      </c>
    </row>
    <row r="4142" spans="1:1" x14ac:dyDescent="0.2">
      <c r="A4142" t="s">
        <v>3257</v>
      </c>
    </row>
    <row r="4143" spans="1:1" x14ac:dyDescent="0.2">
      <c r="A4143" t="s">
        <v>3257</v>
      </c>
    </row>
    <row r="4144" spans="1:1" x14ac:dyDescent="0.2">
      <c r="A4144" t="s">
        <v>3257</v>
      </c>
    </row>
    <row r="4145" spans="1:1" x14ac:dyDescent="0.2">
      <c r="A4145" t="s">
        <v>3257</v>
      </c>
    </row>
    <row r="4146" spans="1:1" x14ac:dyDescent="0.2">
      <c r="A4146" t="s">
        <v>3257</v>
      </c>
    </row>
    <row r="4147" spans="1:1" x14ac:dyDescent="0.2">
      <c r="A4147" t="s">
        <v>3257</v>
      </c>
    </row>
    <row r="4148" spans="1:1" x14ac:dyDescent="0.2">
      <c r="A4148" t="s">
        <v>3257</v>
      </c>
    </row>
    <row r="4149" spans="1:1" x14ac:dyDescent="0.2">
      <c r="A4149" t="s">
        <v>3257</v>
      </c>
    </row>
    <row r="4150" spans="1:1" x14ac:dyDescent="0.2">
      <c r="A4150" t="s">
        <v>3257</v>
      </c>
    </row>
    <row r="4151" spans="1:1" x14ac:dyDescent="0.2">
      <c r="A4151" t="s">
        <v>3257</v>
      </c>
    </row>
    <row r="4152" spans="1:1" x14ac:dyDescent="0.2">
      <c r="A4152" t="s">
        <v>3257</v>
      </c>
    </row>
    <row r="4153" spans="1:1" x14ac:dyDescent="0.2">
      <c r="A4153" t="s">
        <v>3257</v>
      </c>
    </row>
    <row r="4154" spans="1:1" x14ac:dyDescent="0.2">
      <c r="A4154" t="s">
        <v>3257</v>
      </c>
    </row>
    <row r="4155" spans="1:1" x14ac:dyDescent="0.2">
      <c r="A4155" t="s">
        <v>3257</v>
      </c>
    </row>
    <row r="4156" spans="1:1" x14ac:dyDescent="0.2">
      <c r="A4156" t="s">
        <v>3257</v>
      </c>
    </row>
    <row r="4157" spans="1:1" x14ac:dyDescent="0.2">
      <c r="A4157" t="s">
        <v>3257</v>
      </c>
    </row>
    <row r="4158" spans="1:1" x14ac:dyDescent="0.2">
      <c r="A4158" t="s">
        <v>3257</v>
      </c>
    </row>
    <row r="4159" spans="1:1" x14ac:dyDescent="0.2">
      <c r="A4159" t="s">
        <v>3257</v>
      </c>
    </row>
    <row r="4160" spans="1:1" x14ac:dyDescent="0.2">
      <c r="A4160" t="s">
        <v>3257</v>
      </c>
    </row>
    <row r="4161" spans="1:1" x14ac:dyDescent="0.2">
      <c r="A4161" t="s">
        <v>3257</v>
      </c>
    </row>
    <row r="4162" spans="1:1" x14ac:dyDescent="0.2">
      <c r="A4162" t="s">
        <v>3257</v>
      </c>
    </row>
    <row r="4163" spans="1:1" x14ac:dyDescent="0.2">
      <c r="A4163" t="s">
        <v>3257</v>
      </c>
    </row>
    <row r="4164" spans="1:1" x14ac:dyDescent="0.2">
      <c r="A4164" t="s">
        <v>3257</v>
      </c>
    </row>
    <row r="4165" spans="1:1" x14ac:dyDescent="0.2">
      <c r="A4165" t="s">
        <v>3257</v>
      </c>
    </row>
    <row r="4166" spans="1:1" x14ac:dyDescent="0.2">
      <c r="A4166" t="s">
        <v>3257</v>
      </c>
    </row>
    <row r="4167" spans="1:1" x14ac:dyDescent="0.2">
      <c r="A4167" t="s">
        <v>3257</v>
      </c>
    </row>
    <row r="4168" spans="1:1" x14ac:dyDescent="0.2">
      <c r="A4168" t="s">
        <v>3257</v>
      </c>
    </row>
    <row r="4169" spans="1:1" x14ac:dyDescent="0.2">
      <c r="A4169" t="s">
        <v>3257</v>
      </c>
    </row>
    <row r="4170" spans="1:1" x14ac:dyDescent="0.2">
      <c r="A4170" t="s">
        <v>3257</v>
      </c>
    </row>
    <row r="4171" spans="1:1" x14ac:dyDescent="0.2">
      <c r="A4171" t="s">
        <v>3257</v>
      </c>
    </row>
    <row r="4172" spans="1:1" x14ac:dyDescent="0.2">
      <c r="A4172" t="s">
        <v>3257</v>
      </c>
    </row>
    <row r="4173" spans="1:1" x14ac:dyDescent="0.2">
      <c r="A4173" t="s">
        <v>3257</v>
      </c>
    </row>
    <row r="4174" spans="1:1" x14ac:dyDescent="0.2">
      <c r="A4174" t="s">
        <v>3257</v>
      </c>
    </row>
    <row r="4175" spans="1:1" x14ac:dyDescent="0.2">
      <c r="A4175" t="s">
        <v>3257</v>
      </c>
    </row>
    <row r="4176" spans="1:1" x14ac:dyDescent="0.2">
      <c r="A4176" t="s">
        <v>3257</v>
      </c>
    </row>
    <row r="4177" spans="1:1" x14ac:dyDescent="0.2">
      <c r="A4177" t="s">
        <v>3257</v>
      </c>
    </row>
    <row r="4178" spans="1:1" x14ac:dyDescent="0.2">
      <c r="A4178" t="s">
        <v>3257</v>
      </c>
    </row>
    <row r="4179" spans="1:1" x14ac:dyDescent="0.2">
      <c r="A4179" t="s">
        <v>3257</v>
      </c>
    </row>
    <row r="4180" spans="1:1" x14ac:dyDescent="0.2">
      <c r="A4180" t="s">
        <v>3257</v>
      </c>
    </row>
    <row r="4181" spans="1:1" x14ac:dyDescent="0.2">
      <c r="A4181" t="s">
        <v>3257</v>
      </c>
    </row>
    <row r="4182" spans="1:1" x14ac:dyDescent="0.2">
      <c r="A4182" t="s">
        <v>3257</v>
      </c>
    </row>
    <row r="4183" spans="1:1" x14ac:dyDescent="0.2">
      <c r="A4183" t="s">
        <v>3257</v>
      </c>
    </row>
    <row r="4184" spans="1:1" x14ac:dyDescent="0.2">
      <c r="A4184" t="s">
        <v>3257</v>
      </c>
    </row>
    <row r="4185" spans="1:1" x14ac:dyDescent="0.2">
      <c r="A4185" t="s">
        <v>3257</v>
      </c>
    </row>
    <row r="4186" spans="1:1" x14ac:dyDescent="0.2">
      <c r="A4186" t="s">
        <v>3257</v>
      </c>
    </row>
    <row r="4187" spans="1:1" x14ac:dyDescent="0.2">
      <c r="A4187" t="s">
        <v>3257</v>
      </c>
    </row>
    <row r="4188" spans="1:1" x14ac:dyDescent="0.2">
      <c r="A4188" t="s">
        <v>3257</v>
      </c>
    </row>
    <row r="4189" spans="1:1" x14ac:dyDescent="0.2">
      <c r="A4189" t="s">
        <v>3257</v>
      </c>
    </row>
    <row r="4190" spans="1:1" x14ac:dyDescent="0.2">
      <c r="A4190" t="s">
        <v>3257</v>
      </c>
    </row>
    <row r="4191" spans="1:1" x14ac:dyDescent="0.2">
      <c r="A4191" t="s">
        <v>3257</v>
      </c>
    </row>
    <row r="4192" spans="1:1" x14ac:dyDescent="0.2">
      <c r="A4192" t="s">
        <v>3257</v>
      </c>
    </row>
    <row r="4193" spans="1:1" x14ac:dyDescent="0.2">
      <c r="A4193" t="s">
        <v>3257</v>
      </c>
    </row>
    <row r="4194" spans="1:1" x14ac:dyDescent="0.2">
      <c r="A4194" t="s">
        <v>3257</v>
      </c>
    </row>
    <row r="4195" spans="1:1" x14ac:dyDescent="0.2">
      <c r="A4195" t="s">
        <v>3257</v>
      </c>
    </row>
    <row r="4196" spans="1:1" x14ac:dyDescent="0.2">
      <c r="A4196" t="s">
        <v>3257</v>
      </c>
    </row>
    <row r="4197" spans="1:1" x14ac:dyDescent="0.2">
      <c r="A4197" t="s">
        <v>3257</v>
      </c>
    </row>
    <row r="4198" spans="1:1" x14ac:dyDescent="0.2">
      <c r="A4198" t="s">
        <v>3257</v>
      </c>
    </row>
    <row r="4199" spans="1:1" x14ac:dyDescent="0.2">
      <c r="A4199" t="s">
        <v>3257</v>
      </c>
    </row>
    <row r="4200" spans="1:1" x14ac:dyDescent="0.2">
      <c r="A4200" t="s">
        <v>3257</v>
      </c>
    </row>
    <row r="4201" spans="1:1" x14ac:dyDescent="0.2">
      <c r="A4201" t="s">
        <v>3257</v>
      </c>
    </row>
    <row r="4202" spans="1:1" x14ac:dyDescent="0.2">
      <c r="A4202" t="s">
        <v>3257</v>
      </c>
    </row>
    <row r="4203" spans="1:1" x14ac:dyDescent="0.2">
      <c r="A4203" t="s">
        <v>3257</v>
      </c>
    </row>
    <row r="4204" spans="1:1" x14ac:dyDescent="0.2">
      <c r="A4204" t="s">
        <v>3257</v>
      </c>
    </row>
    <row r="4205" spans="1:1" x14ac:dyDescent="0.2">
      <c r="A4205" t="s">
        <v>3257</v>
      </c>
    </row>
    <row r="4206" spans="1:1" x14ac:dyDescent="0.2">
      <c r="A4206" t="s">
        <v>3257</v>
      </c>
    </row>
    <row r="4207" spans="1:1" x14ac:dyDescent="0.2">
      <c r="A4207" t="s">
        <v>3257</v>
      </c>
    </row>
    <row r="4208" spans="1:1" x14ac:dyDescent="0.2">
      <c r="A4208" t="s">
        <v>3257</v>
      </c>
    </row>
    <row r="4209" spans="1:1" x14ac:dyDescent="0.2">
      <c r="A4209" t="s">
        <v>3257</v>
      </c>
    </row>
    <row r="4210" spans="1:1" x14ac:dyDescent="0.2">
      <c r="A4210" t="s">
        <v>3257</v>
      </c>
    </row>
    <row r="4211" spans="1:1" x14ac:dyDescent="0.2">
      <c r="A4211" t="s">
        <v>3257</v>
      </c>
    </row>
    <row r="4212" spans="1:1" x14ac:dyDescent="0.2">
      <c r="A4212" t="s">
        <v>3257</v>
      </c>
    </row>
    <row r="4213" spans="1:1" x14ac:dyDescent="0.2">
      <c r="A4213" t="s">
        <v>3257</v>
      </c>
    </row>
    <row r="4214" spans="1:1" x14ac:dyDescent="0.2">
      <c r="A4214" t="s">
        <v>3257</v>
      </c>
    </row>
    <row r="4215" spans="1:1" x14ac:dyDescent="0.2">
      <c r="A4215" t="s">
        <v>3257</v>
      </c>
    </row>
    <row r="4216" spans="1:1" x14ac:dyDescent="0.2">
      <c r="A4216" t="s">
        <v>3257</v>
      </c>
    </row>
    <row r="4217" spans="1:1" x14ac:dyDescent="0.2">
      <c r="A4217" t="s">
        <v>3257</v>
      </c>
    </row>
    <row r="4218" spans="1:1" x14ac:dyDescent="0.2">
      <c r="A4218" t="s">
        <v>3257</v>
      </c>
    </row>
    <row r="4219" spans="1:1" x14ac:dyDescent="0.2">
      <c r="A4219" t="s">
        <v>3257</v>
      </c>
    </row>
    <row r="4220" spans="1:1" x14ac:dyDescent="0.2">
      <c r="A4220" t="s">
        <v>3257</v>
      </c>
    </row>
    <row r="4221" spans="1:1" x14ac:dyDescent="0.2">
      <c r="A4221" t="s">
        <v>3257</v>
      </c>
    </row>
    <row r="4222" spans="1:1" x14ac:dyDescent="0.2">
      <c r="A4222" t="s">
        <v>3257</v>
      </c>
    </row>
    <row r="4223" spans="1:1" x14ac:dyDescent="0.2">
      <c r="A4223" t="s">
        <v>3257</v>
      </c>
    </row>
    <row r="4224" spans="1:1" x14ac:dyDescent="0.2">
      <c r="A4224" t="s">
        <v>3257</v>
      </c>
    </row>
    <row r="4225" spans="1:1" x14ac:dyDescent="0.2">
      <c r="A4225" t="s">
        <v>3257</v>
      </c>
    </row>
    <row r="4226" spans="1:1" x14ac:dyDescent="0.2">
      <c r="A4226" t="s">
        <v>3257</v>
      </c>
    </row>
    <row r="4227" spans="1:1" x14ac:dyDescent="0.2">
      <c r="A4227" t="s">
        <v>3257</v>
      </c>
    </row>
    <row r="4228" spans="1:1" x14ac:dyDescent="0.2">
      <c r="A4228" t="s">
        <v>3257</v>
      </c>
    </row>
    <row r="4229" spans="1:1" x14ac:dyDescent="0.2">
      <c r="A4229" t="s">
        <v>3257</v>
      </c>
    </row>
    <row r="4230" spans="1:1" x14ac:dyDescent="0.2">
      <c r="A4230" t="s">
        <v>3257</v>
      </c>
    </row>
    <row r="4231" spans="1:1" x14ac:dyDescent="0.2">
      <c r="A4231" t="s">
        <v>3257</v>
      </c>
    </row>
    <row r="4232" spans="1:1" x14ac:dyDescent="0.2">
      <c r="A4232" t="s">
        <v>3257</v>
      </c>
    </row>
    <row r="4233" spans="1:1" x14ac:dyDescent="0.2">
      <c r="A4233" t="s">
        <v>3257</v>
      </c>
    </row>
    <row r="4234" spans="1:1" x14ac:dyDescent="0.2">
      <c r="A4234" t="s">
        <v>3257</v>
      </c>
    </row>
    <row r="4235" spans="1:1" x14ac:dyDescent="0.2">
      <c r="A4235" t="s">
        <v>3257</v>
      </c>
    </row>
    <row r="4236" spans="1:1" x14ac:dyDescent="0.2">
      <c r="A4236" t="s">
        <v>3257</v>
      </c>
    </row>
    <row r="4237" spans="1:1" x14ac:dyDescent="0.2">
      <c r="A4237" t="s">
        <v>3257</v>
      </c>
    </row>
    <row r="4238" spans="1:1" x14ac:dyDescent="0.2">
      <c r="A4238" t="s">
        <v>3257</v>
      </c>
    </row>
    <row r="4239" spans="1:1" x14ac:dyDescent="0.2">
      <c r="A4239" t="s">
        <v>3257</v>
      </c>
    </row>
    <row r="4240" spans="1:1" x14ac:dyDescent="0.2">
      <c r="A4240" t="s">
        <v>3257</v>
      </c>
    </row>
    <row r="4241" spans="1:1" x14ac:dyDescent="0.2">
      <c r="A4241" t="s">
        <v>3257</v>
      </c>
    </row>
    <row r="4242" spans="1:1" x14ac:dyDescent="0.2">
      <c r="A4242" t="s">
        <v>3257</v>
      </c>
    </row>
    <row r="4243" spans="1:1" x14ac:dyDescent="0.2">
      <c r="A4243" t="s">
        <v>3257</v>
      </c>
    </row>
    <row r="4244" spans="1:1" x14ac:dyDescent="0.2">
      <c r="A4244" t="s">
        <v>3257</v>
      </c>
    </row>
    <row r="4245" spans="1:1" x14ac:dyDescent="0.2">
      <c r="A4245" t="s">
        <v>3257</v>
      </c>
    </row>
    <row r="4246" spans="1:1" x14ac:dyDescent="0.2">
      <c r="A4246" t="s">
        <v>3257</v>
      </c>
    </row>
    <row r="4247" spans="1:1" x14ac:dyDescent="0.2">
      <c r="A4247" t="s">
        <v>3257</v>
      </c>
    </row>
    <row r="4248" spans="1:1" x14ac:dyDescent="0.2">
      <c r="A4248" t="s">
        <v>3257</v>
      </c>
    </row>
    <row r="4249" spans="1:1" x14ac:dyDescent="0.2">
      <c r="A4249" t="s">
        <v>3257</v>
      </c>
    </row>
    <row r="4250" spans="1:1" x14ac:dyDescent="0.2">
      <c r="A4250" t="s">
        <v>3257</v>
      </c>
    </row>
    <row r="4251" spans="1:1" x14ac:dyDescent="0.2">
      <c r="A4251" t="s">
        <v>3257</v>
      </c>
    </row>
    <row r="4252" spans="1:1" x14ac:dyDescent="0.2">
      <c r="A4252" t="s">
        <v>3257</v>
      </c>
    </row>
    <row r="4253" spans="1:1" x14ac:dyDescent="0.2">
      <c r="A4253" t="s">
        <v>3257</v>
      </c>
    </row>
    <row r="4254" spans="1:1" x14ac:dyDescent="0.2">
      <c r="A4254" t="s">
        <v>3257</v>
      </c>
    </row>
    <row r="4255" spans="1:1" x14ac:dyDescent="0.2">
      <c r="A4255" t="s">
        <v>3257</v>
      </c>
    </row>
    <row r="4256" spans="1:1" x14ac:dyDescent="0.2">
      <c r="A4256" t="s">
        <v>3257</v>
      </c>
    </row>
    <row r="4257" spans="1:1" x14ac:dyDescent="0.2">
      <c r="A4257" t="s">
        <v>3257</v>
      </c>
    </row>
    <row r="4258" spans="1:1" x14ac:dyDescent="0.2">
      <c r="A4258" t="s">
        <v>3257</v>
      </c>
    </row>
    <row r="4259" spans="1:1" x14ac:dyDescent="0.2">
      <c r="A4259" t="s">
        <v>3257</v>
      </c>
    </row>
    <row r="4260" spans="1:1" x14ac:dyDescent="0.2">
      <c r="A4260" t="s">
        <v>3257</v>
      </c>
    </row>
    <row r="4261" spans="1:1" x14ac:dyDescent="0.2">
      <c r="A4261" t="s">
        <v>3257</v>
      </c>
    </row>
    <row r="4262" spans="1:1" x14ac:dyDescent="0.2">
      <c r="A4262" t="s">
        <v>3257</v>
      </c>
    </row>
    <row r="4263" spans="1:1" x14ac:dyDescent="0.2">
      <c r="A4263" t="s">
        <v>3257</v>
      </c>
    </row>
    <row r="4264" spans="1:1" x14ac:dyDescent="0.2">
      <c r="A4264" t="s">
        <v>3257</v>
      </c>
    </row>
    <row r="4265" spans="1:1" x14ac:dyDescent="0.2">
      <c r="A4265" t="s">
        <v>3257</v>
      </c>
    </row>
    <row r="4266" spans="1:1" x14ac:dyDescent="0.2">
      <c r="A4266" t="s">
        <v>3257</v>
      </c>
    </row>
    <row r="4267" spans="1:1" x14ac:dyDescent="0.2">
      <c r="A4267" t="s">
        <v>3257</v>
      </c>
    </row>
    <row r="4268" spans="1:1" x14ac:dyDescent="0.2">
      <c r="A4268" t="s">
        <v>3257</v>
      </c>
    </row>
    <row r="4269" spans="1:1" x14ac:dyDescent="0.2">
      <c r="A4269" t="s">
        <v>3257</v>
      </c>
    </row>
    <row r="4270" spans="1:1" x14ac:dyDescent="0.2">
      <c r="A4270" t="s">
        <v>3257</v>
      </c>
    </row>
    <row r="4271" spans="1:1" x14ac:dyDescent="0.2">
      <c r="A4271" t="s">
        <v>3257</v>
      </c>
    </row>
    <row r="4272" spans="1:1" x14ac:dyDescent="0.2">
      <c r="A4272" t="s">
        <v>3257</v>
      </c>
    </row>
    <row r="4273" spans="1:1" x14ac:dyDescent="0.2">
      <c r="A4273" t="s">
        <v>3257</v>
      </c>
    </row>
    <row r="4274" spans="1:1" x14ac:dyDescent="0.2">
      <c r="A4274" t="s">
        <v>3257</v>
      </c>
    </row>
    <row r="4275" spans="1:1" x14ac:dyDescent="0.2">
      <c r="A4275" t="s">
        <v>3257</v>
      </c>
    </row>
    <row r="4276" spans="1:1" x14ac:dyDescent="0.2">
      <c r="A4276" t="s">
        <v>3257</v>
      </c>
    </row>
    <row r="4277" spans="1:1" x14ac:dyDescent="0.2">
      <c r="A4277" t="s">
        <v>3257</v>
      </c>
    </row>
    <row r="4278" spans="1:1" x14ac:dyDescent="0.2">
      <c r="A4278" t="s">
        <v>3257</v>
      </c>
    </row>
    <row r="4279" spans="1:1" x14ac:dyDescent="0.2">
      <c r="A4279" t="s">
        <v>3257</v>
      </c>
    </row>
    <row r="4280" spans="1:1" x14ac:dyDescent="0.2">
      <c r="A4280" t="s">
        <v>3257</v>
      </c>
    </row>
    <row r="4281" spans="1:1" x14ac:dyDescent="0.2">
      <c r="A4281" t="s">
        <v>3257</v>
      </c>
    </row>
    <row r="4282" spans="1:1" x14ac:dyDescent="0.2">
      <c r="A4282" t="s">
        <v>3257</v>
      </c>
    </row>
    <row r="4283" spans="1:1" x14ac:dyDescent="0.2">
      <c r="A4283" t="s">
        <v>3257</v>
      </c>
    </row>
    <row r="4284" spans="1:1" x14ac:dyDescent="0.2">
      <c r="A4284" t="s">
        <v>3257</v>
      </c>
    </row>
    <row r="4285" spans="1:1" x14ac:dyDescent="0.2">
      <c r="A4285" t="s">
        <v>3257</v>
      </c>
    </row>
    <row r="4286" spans="1:1" x14ac:dyDescent="0.2">
      <c r="A4286" t="s">
        <v>3257</v>
      </c>
    </row>
    <row r="4287" spans="1:1" x14ac:dyDescent="0.2">
      <c r="A4287" t="s">
        <v>3257</v>
      </c>
    </row>
    <row r="4288" spans="1:1" x14ac:dyDescent="0.2">
      <c r="A4288" t="s">
        <v>3257</v>
      </c>
    </row>
    <row r="4289" spans="1:1" x14ac:dyDescent="0.2">
      <c r="A4289" t="s">
        <v>3257</v>
      </c>
    </row>
    <row r="4290" spans="1:1" x14ac:dyDescent="0.2">
      <c r="A4290" t="s">
        <v>3257</v>
      </c>
    </row>
    <row r="4291" spans="1:1" x14ac:dyDescent="0.2">
      <c r="A4291" t="s">
        <v>3257</v>
      </c>
    </row>
    <row r="4292" spans="1:1" x14ac:dyDescent="0.2">
      <c r="A4292" t="s">
        <v>3257</v>
      </c>
    </row>
    <row r="4293" spans="1:1" x14ac:dyDescent="0.2">
      <c r="A4293" t="s">
        <v>3257</v>
      </c>
    </row>
    <row r="4294" spans="1:1" x14ac:dyDescent="0.2">
      <c r="A4294" t="s">
        <v>3257</v>
      </c>
    </row>
    <row r="4295" spans="1:1" x14ac:dyDescent="0.2">
      <c r="A4295" t="s">
        <v>3257</v>
      </c>
    </row>
    <row r="4296" spans="1:1" x14ac:dyDescent="0.2">
      <c r="A4296" t="s">
        <v>3257</v>
      </c>
    </row>
    <row r="4297" spans="1:1" x14ac:dyDescent="0.2">
      <c r="A4297" t="s">
        <v>3257</v>
      </c>
    </row>
    <row r="4298" spans="1:1" x14ac:dyDescent="0.2">
      <c r="A4298" t="s">
        <v>3257</v>
      </c>
    </row>
    <row r="4299" spans="1:1" x14ac:dyDescent="0.2">
      <c r="A4299" t="s">
        <v>3257</v>
      </c>
    </row>
    <row r="4300" spans="1:1" x14ac:dyDescent="0.2">
      <c r="A4300" t="s">
        <v>3257</v>
      </c>
    </row>
    <row r="4301" spans="1:1" x14ac:dyDescent="0.2">
      <c r="A4301" t="s">
        <v>3257</v>
      </c>
    </row>
    <row r="4302" spans="1:1" x14ac:dyDescent="0.2">
      <c r="A4302" t="s">
        <v>3257</v>
      </c>
    </row>
    <row r="4303" spans="1:1" x14ac:dyDescent="0.2">
      <c r="A4303" t="s">
        <v>3257</v>
      </c>
    </row>
    <row r="4304" spans="1:1" x14ac:dyDescent="0.2">
      <c r="A4304" t="s">
        <v>3257</v>
      </c>
    </row>
    <row r="4305" spans="1:1" x14ac:dyDescent="0.2">
      <c r="A4305" t="s">
        <v>3257</v>
      </c>
    </row>
    <row r="4306" spans="1:1" x14ac:dyDescent="0.2">
      <c r="A4306" t="s">
        <v>3257</v>
      </c>
    </row>
    <row r="4307" spans="1:1" x14ac:dyDescent="0.2">
      <c r="A4307" t="s">
        <v>3257</v>
      </c>
    </row>
    <row r="4308" spans="1:1" x14ac:dyDescent="0.2">
      <c r="A4308" t="s">
        <v>3257</v>
      </c>
    </row>
    <row r="4309" spans="1:1" x14ac:dyDescent="0.2">
      <c r="A4309" t="s">
        <v>3257</v>
      </c>
    </row>
    <row r="4310" spans="1:1" x14ac:dyDescent="0.2">
      <c r="A4310" t="s">
        <v>3257</v>
      </c>
    </row>
    <row r="4311" spans="1:1" x14ac:dyDescent="0.2">
      <c r="A4311" t="s">
        <v>3257</v>
      </c>
    </row>
    <row r="4312" spans="1:1" x14ac:dyDescent="0.2">
      <c r="A4312" t="s">
        <v>3257</v>
      </c>
    </row>
    <row r="4313" spans="1:1" x14ac:dyDescent="0.2">
      <c r="A4313" t="s">
        <v>3257</v>
      </c>
    </row>
    <row r="4314" spans="1:1" x14ac:dyDescent="0.2">
      <c r="A4314" t="s">
        <v>3257</v>
      </c>
    </row>
    <row r="4315" spans="1:1" x14ac:dyDescent="0.2">
      <c r="A4315" t="s">
        <v>3257</v>
      </c>
    </row>
    <row r="4316" spans="1:1" x14ac:dyDescent="0.2">
      <c r="A4316" t="s">
        <v>3257</v>
      </c>
    </row>
    <row r="4317" spans="1:1" x14ac:dyDescent="0.2">
      <c r="A4317" t="s">
        <v>3257</v>
      </c>
    </row>
    <row r="4318" spans="1:1" x14ac:dyDescent="0.2">
      <c r="A4318" t="s">
        <v>3257</v>
      </c>
    </row>
    <row r="4319" spans="1:1" x14ac:dyDescent="0.2">
      <c r="A4319" t="s">
        <v>3257</v>
      </c>
    </row>
    <row r="4320" spans="1:1" x14ac:dyDescent="0.2">
      <c r="A4320" t="s">
        <v>3257</v>
      </c>
    </row>
    <row r="4321" spans="1:1" x14ac:dyDescent="0.2">
      <c r="A4321" t="s">
        <v>3257</v>
      </c>
    </row>
    <row r="4322" spans="1:1" x14ac:dyDescent="0.2">
      <c r="A4322" t="s">
        <v>3257</v>
      </c>
    </row>
    <row r="4323" spans="1:1" x14ac:dyDescent="0.2">
      <c r="A4323" t="s">
        <v>3257</v>
      </c>
    </row>
    <row r="4324" spans="1:1" x14ac:dyDescent="0.2">
      <c r="A4324" t="s">
        <v>3257</v>
      </c>
    </row>
    <row r="4325" spans="1:1" x14ac:dyDescent="0.2">
      <c r="A4325" t="s">
        <v>3257</v>
      </c>
    </row>
    <row r="4326" spans="1:1" x14ac:dyDescent="0.2">
      <c r="A4326" t="s">
        <v>3257</v>
      </c>
    </row>
    <row r="4327" spans="1:1" x14ac:dyDescent="0.2">
      <c r="A4327" t="s">
        <v>3257</v>
      </c>
    </row>
    <row r="4328" spans="1:1" x14ac:dyDescent="0.2">
      <c r="A4328" t="s">
        <v>3257</v>
      </c>
    </row>
    <row r="4329" spans="1:1" x14ac:dyDescent="0.2">
      <c r="A4329" t="s">
        <v>3257</v>
      </c>
    </row>
    <row r="4330" spans="1:1" x14ac:dyDescent="0.2">
      <c r="A4330" t="s">
        <v>3257</v>
      </c>
    </row>
    <row r="4331" spans="1:1" x14ac:dyDescent="0.2">
      <c r="A4331" t="s">
        <v>3257</v>
      </c>
    </row>
    <row r="4332" spans="1:1" x14ac:dyDescent="0.2">
      <c r="A4332" t="s">
        <v>3257</v>
      </c>
    </row>
    <row r="4333" spans="1:1" x14ac:dyDescent="0.2">
      <c r="A4333" t="s">
        <v>3257</v>
      </c>
    </row>
    <row r="4334" spans="1:1" x14ac:dyDescent="0.2">
      <c r="A4334" t="s">
        <v>3257</v>
      </c>
    </row>
    <row r="4335" spans="1:1" x14ac:dyDescent="0.2">
      <c r="A4335" t="s">
        <v>3257</v>
      </c>
    </row>
    <row r="4336" spans="1:1" x14ac:dyDescent="0.2">
      <c r="A4336" t="s">
        <v>3257</v>
      </c>
    </row>
    <row r="4337" spans="1:1" x14ac:dyDescent="0.2">
      <c r="A4337" t="s">
        <v>3257</v>
      </c>
    </row>
    <row r="4338" spans="1:1" x14ac:dyDescent="0.2">
      <c r="A4338" t="s">
        <v>3257</v>
      </c>
    </row>
    <row r="4339" spans="1:1" x14ac:dyDescent="0.2">
      <c r="A4339" t="s">
        <v>3257</v>
      </c>
    </row>
    <row r="4340" spans="1:1" x14ac:dyDescent="0.2">
      <c r="A4340" t="s">
        <v>3257</v>
      </c>
    </row>
    <row r="4341" spans="1:1" x14ac:dyDescent="0.2">
      <c r="A4341" t="s">
        <v>3257</v>
      </c>
    </row>
    <row r="4342" spans="1:1" x14ac:dyDescent="0.2">
      <c r="A4342" t="s">
        <v>3257</v>
      </c>
    </row>
    <row r="4343" spans="1:1" x14ac:dyDescent="0.2">
      <c r="A4343" t="s">
        <v>3257</v>
      </c>
    </row>
    <row r="4344" spans="1:1" x14ac:dyDescent="0.2">
      <c r="A4344" t="s">
        <v>3257</v>
      </c>
    </row>
    <row r="4345" spans="1:1" x14ac:dyDescent="0.2">
      <c r="A4345" t="s">
        <v>3257</v>
      </c>
    </row>
    <row r="4346" spans="1:1" x14ac:dyDescent="0.2">
      <c r="A4346" t="s">
        <v>3257</v>
      </c>
    </row>
    <row r="4347" spans="1:1" x14ac:dyDescent="0.2">
      <c r="A4347" t="s">
        <v>3257</v>
      </c>
    </row>
    <row r="4348" spans="1:1" x14ac:dyDescent="0.2">
      <c r="A4348" t="s">
        <v>3257</v>
      </c>
    </row>
    <row r="4349" spans="1:1" x14ac:dyDescent="0.2">
      <c r="A4349" t="s">
        <v>3257</v>
      </c>
    </row>
    <row r="4350" spans="1:1" x14ac:dyDescent="0.2">
      <c r="A4350" t="s">
        <v>3257</v>
      </c>
    </row>
    <row r="4351" spans="1:1" x14ac:dyDescent="0.2">
      <c r="A4351" t="s">
        <v>3257</v>
      </c>
    </row>
    <row r="4352" spans="1:1" x14ac:dyDescent="0.2">
      <c r="A4352" t="s">
        <v>3257</v>
      </c>
    </row>
    <row r="4353" spans="1:1" x14ac:dyDescent="0.2">
      <c r="A4353" t="s">
        <v>3257</v>
      </c>
    </row>
    <row r="4354" spans="1:1" x14ac:dyDescent="0.2">
      <c r="A4354" t="s">
        <v>3257</v>
      </c>
    </row>
    <row r="4355" spans="1:1" x14ac:dyDescent="0.2">
      <c r="A4355" t="s">
        <v>3257</v>
      </c>
    </row>
    <row r="4356" spans="1:1" x14ac:dyDescent="0.2">
      <c r="A4356" t="s">
        <v>3257</v>
      </c>
    </row>
    <row r="4357" spans="1:1" x14ac:dyDescent="0.2">
      <c r="A4357" t="s">
        <v>3257</v>
      </c>
    </row>
    <row r="4358" spans="1:1" x14ac:dyDescent="0.2">
      <c r="A4358" t="s">
        <v>3257</v>
      </c>
    </row>
    <row r="4359" spans="1:1" x14ac:dyDescent="0.2">
      <c r="A4359" t="s">
        <v>3257</v>
      </c>
    </row>
    <row r="4360" spans="1:1" x14ac:dyDescent="0.2">
      <c r="A4360" t="s">
        <v>3257</v>
      </c>
    </row>
    <row r="4361" spans="1:1" x14ac:dyDescent="0.2">
      <c r="A4361" t="s">
        <v>3257</v>
      </c>
    </row>
    <row r="4362" spans="1:1" x14ac:dyDescent="0.2">
      <c r="A4362" t="s">
        <v>3257</v>
      </c>
    </row>
    <row r="4363" spans="1:1" x14ac:dyDescent="0.2">
      <c r="A4363" t="s">
        <v>3257</v>
      </c>
    </row>
    <row r="4364" spans="1:1" x14ac:dyDescent="0.2">
      <c r="A4364" t="s">
        <v>3257</v>
      </c>
    </row>
    <row r="4365" spans="1:1" x14ac:dyDescent="0.2">
      <c r="A4365" t="s">
        <v>3257</v>
      </c>
    </row>
    <row r="4366" spans="1:1" x14ac:dyDescent="0.2">
      <c r="A4366" t="s">
        <v>3257</v>
      </c>
    </row>
    <row r="4367" spans="1:1" x14ac:dyDescent="0.2">
      <c r="A4367" t="s">
        <v>3257</v>
      </c>
    </row>
    <row r="4368" spans="1:1" x14ac:dyDescent="0.2">
      <c r="A4368" t="s">
        <v>3257</v>
      </c>
    </row>
    <row r="4369" spans="1:1" x14ac:dyDescent="0.2">
      <c r="A4369" t="s">
        <v>3257</v>
      </c>
    </row>
    <row r="4370" spans="1:1" x14ac:dyDescent="0.2">
      <c r="A4370" t="s">
        <v>3257</v>
      </c>
    </row>
    <row r="4371" spans="1:1" x14ac:dyDescent="0.2">
      <c r="A4371" t="s">
        <v>3257</v>
      </c>
    </row>
    <row r="4372" spans="1:1" x14ac:dyDescent="0.2">
      <c r="A4372" t="s">
        <v>3257</v>
      </c>
    </row>
    <row r="4373" spans="1:1" x14ac:dyDescent="0.2">
      <c r="A4373" t="s">
        <v>3257</v>
      </c>
    </row>
    <row r="4374" spans="1:1" x14ac:dyDescent="0.2">
      <c r="A4374" t="s">
        <v>3257</v>
      </c>
    </row>
    <row r="4375" spans="1:1" x14ac:dyDescent="0.2">
      <c r="A4375" t="s">
        <v>3257</v>
      </c>
    </row>
    <row r="4376" spans="1:1" x14ac:dyDescent="0.2">
      <c r="A4376" t="s">
        <v>3257</v>
      </c>
    </row>
    <row r="4377" spans="1:1" x14ac:dyDescent="0.2">
      <c r="A4377" t="s">
        <v>3257</v>
      </c>
    </row>
    <row r="4378" spans="1:1" x14ac:dyDescent="0.2">
      <c r="A4378" t="s">
        <v>3257</v>
      </c>
    </row>
    <row r="4379" spans="1:1" x14ac:dyDescent="0.2">
      <c r="A4379" t="s">
        <v>3257</v>
      </c>
    </row>
    <row r="4380" spans="1:1" x14ac:dyDescent="0.2">
      <c r="A4380" t="s">
        <v>3257</v>
      </c>
    </row>
    <row r="4381" spans="1:1" x14ac:dyDescent="0.2">
      <c r="A4381" t="s">
        <v>3257</v>
      </c>
    </row>
    <row r="4382" spans="1:1" x14ac:dyDescent="0.2">
      <c r="A4382" t="s">
        <v>3257</v>
      </c>
    </row>
    <row r="4383" spans="1:1" x14ac:dyDescent="0.2">
      <c r="A4383" t="s">
        <v>3257</v>
      </c>
    </row>
    <row r="4384" spans="1:1" x14ac:dyDescent="0.2">
      <c r="A4384" t="s">
        <v>3257</v>
      </c>
    </row>
    <row r="4385" spans="1:1" x14ac:dyDescent="0.2">
      <c r="A4385" t="s">
        <v>3257</v>
      </c>
    </row>
    <row r="4386" spans="1:1" x14ac:dyDescent="0.2">
      <c r="A4386" t="s">
        <v>3257</v>
      </c>
    </row>
    <row r="4387" spans="1:1" x14ac:dyDescent="0.2">
      <c r="A4387" t="s">
        <v>3257</v>
      </c>
    </row>
    <row r="4388" spans="1:1" x14ac:dyDescent="0.2">
      <c r="A4388" t="s">
        <v>3257</v>
      </c>
    </row>
    <row r="4389" spans="1:1" x14ac:dyDescent="0.2">
      <c r="A4389" t="s">
        <v>3257</v>
      </c>
    </row>
    <row r="4390" spans="1:1" x14ac:dyDescent="0.2">
      <c r="A4390" t="s">
        <v>3257</v>
      </c>
    </row>
    <row r="4391" spans="1:1" x14ac:dyDescent="0.2">
      <c r="A4391" t="s">
        <v>3257</v>
      </c>
    </row>
    <row r="4392" spans="1:1" x14ac:dyDescent="0.2">
      <c r="A4392" t="s">
        <v>3257</v>
      </c>
    </row>
    <row r="4393" spans="1:1" x14ac:dyDescent="0.2">
      <c r="A4393" t="s">
        <v>3257</v>
      </c>
    </row>
    <row r="4394" spans="1:1" x14ac:dyDescent="0.2">
      <c r="A4394" t="s">
        <v>3257</v>
      </c>
    </row>
    <row r="4395" spans="1:1" x14ac:dyDescent="0.2">
      <c r="A4395" t="s">
        <v>3257</v>
      </c>
    </row>
    <row r="4396" spans="1:1" x14ac:dyDescent="0.2">
      <c r="A4396" t="s">
        <v>3257</v>
      </c>
    </row>
    <row r="4397" spans="1:1" x14ac:dyDescent="0.2">
      <c r="A4397" t="s">
        <v>3257</v>
      </c>
    </row>
    <row r="4398" spans="1:1" x14ac:dyDescent="0.2">
      <c r="A4398" t="s">
        <v>3257</v>
      </c>
    </row>
    <row r="4399" spans="1:1" x14ac:dyDescent="0.2">
      <c r="A4399" t="s">
        <v>3257</v>
      </c>
    </row>
    <row r="4400" spans="1:1" x14ac:dyDescent="0.2">
      <c r="A4400" t="s">
        <v>3257</v>
      </c>
    </row>
    <row r="4401" spans="1:1" x14ac:dyDescent="0.2">
      <c r="A4401" t="s">
        <v>3257</v>
      </c>
    </row>
    <row r="4402" spans="1:1" x14ac:dyDescent="0.2">
      <c r="A4402" t="s">
        <v>3257</v>
      </c>
    </row>
    <row r="4403" spans="1:1" x14ac:dyDescent="0.2">
      <c r="A4403" t="s">
        <v>3257</v>
      </c>
    </row>
    <row r="4404" spans="1:1" x14ac:dyDescent="0.2">
      <c r="A4404" t="s">
        <v>3257</v>
      </c>
    </row>
    <row r="4405" spans="1:1" x14ac:dyDescent="0.2">
      <c r="A4405" t="s">
        <v>3257</v>
      </c>
    </row>
    <row r="4406" spans="1:1" x14ac:dyDescent="0.2">
      <c r="A4406" t="s">
        <v>3257</v>
      </c>
    </row>
    <row r="4407" spans="1:1" x14ac:dyDescent="0.2">
      <c r="A4407" t="s">
        <v>3257</v>
      </c>
    </row>
    <row r="4408" spans="1:1" x14ac:dyDescent="0.2">
      <c r="A4408" t="s">
        <v>3257</v>
      </c>
    </row>
    <row r="4409" spans="1:1" x14ac:dyDescent="0.2">
      <c r="A4409" t="s">
        <v>3257</v>
      </c>
    </row>
    <row r="4410" spans="1:1" x14ac:dyDescent="0.2">
      <c r="A4410" t="s">
        <v>3257</v>
      </c>
    </row>
    <row r="4411" spans="1:1" x14ac:dyDescent="0.2">
      <c r="A4411" t="s">
        <v>3257</v>
      </c>
    </row>
    <row r="4412" spans="1:1" x14ac:dyDescent="0.2">
      <c r="A4412" t="s">
        <v>3257</v>
      </c>
    </row>
    <row r="4413" spans="1:1" x14ac:dyDescent="0.2">
      <c r="A4413" t="s">
        <v>3257</v>
      </c>
    </row>
    <row r="4414" spans="1:1" x14ac:dyDescent="0.2">
      <c r="A4414" t="s">
        <v>3257</v>
      </c>
    </row>
    <row r="4415" spans="1:1" x14ac:dyDescent="0.2">
      <c r="A4415" t="s">
        <v>3257</v>
      </c>
    </row>
    <row r="4416" spans="1:1" x14ac:dyDescent="0.2">
      <c r="A4416" t="s">
        <v>3257</v>
      </c>
    </row>
    <row r="4417" spans="1:1" x14ac:dyDescent="0.2">
      <c r="A4417" t="s">
        <v>3257</v>
      </c>
    </row>
    <row r="4418" spans="1:1" x14ac:dyDescent="0.2">
      <c r="A4418" t="s">
        <v>3257</v>
      </c>
    </row>
    <row r="4419" spans="1:1" x14ac:dyDescent="0.2">
      <c r="A4419" t="s">
        <v>3257</v>
      </c>
    </row>
    <row r="4420" spans="1:1" x14ac:dyDescent="0.2">
      <c r="A4420" t="s">
        <v>3257</v>
      </c>
    </row>
    <row r="4421" spans="1:1" x14ac:dyDescent="0.2">
      <c r="A4421" t="s">
        <v>3257</v>
      </c>
    </row>
    <row r="4422" spans="1:1" x14ac:dyDescent="0.2">
      <c r="A4422" t="s">
        <v>3257</v>
      </c>
    </row>
    <row r="4423" spans="1:1" x14ac:dyDescent="0.2">
      <c r="A4423" t="s">
        <v>3257</v>
      </c>
    </row>
    <row r="4424" spans="1:1" x14ac:dyDescent="0.2">
      <c r="A4424" t="s">
        <v>3257</v>
      </c>
    </row>
    <row r="4425" spans="1:1" x14ac:dyDescent="0.2">
      <c r="A4425" t="s">
        <v>3257</v>
      </c>
    </row>
    <row r="4426" spans="1:1" x14ac:dyDescent="0.2">
      <c r="A4426" t="s">
        <v>3257</v>
      </c>
    </row>
    <row r="4427" spans="1:1" x14ac:dyDescent="0.2">
      <c r="A4427" t="s">
        <v>3257</v>
      </c>
    </row>
    <row r="4428" spans="1:1" x14ac:dyDescent="0.2">
      <c r="A4428" t="s">
        <v>3257</v>
      </c>
    </row>
    <row r="4429" spans="1:1" x14ac:dyDescent="0.2">
      <c r="A4429" t="s">
        <v>3257</v>
      </c>
    </row>
    <row r="4430" spans="1:1" x14ac:dyDescent="0.2">
      <c r="A4430" t="s">
        <v>3257</v>
      </c>
    </row>
    <row r="4431" spans="1:1" x14ac:dyDescent="0.2">
      <c r="A4431" t="s">
        <v>3257</v>
      </c>
    </row>
    <row r="4432" spans="1:1" x14ac:dyDescent="0.2">
      <c r="A4432" t="s">
        <v>3257</v>
      </c>
    </row>
    <row r="4433" spans="1:1" x14ac:dyDescent="0.2">
      <c r="A4433" t="s">
        <v>3257</v>
      </c>
    </row>
    <row r="4434" spans="1:1" x14ac:dyDescent="0.2">
      <c r="A4434" t="s">
        <v>3257</v>
      </c>
    </row>
    <row r="4435" spans="1:1" x14ac:dyDescent="0.2">
      <c r="A4435" t="s">
        <v>3257</v>
      </c>
    </row>
    <row r="4436" spans="1:1" x14ac:dyDescent="0.2">
      <c r="A4436" t="s">
        <v>3257</v>
      </c>
    </row>
    <row r="4437" spans="1:1" x14ac:dyDescent="0.2">
      <c r="A4437" t="s">
        <v>3257</v>
      </c>
    </row>
    <row r="4438" spans="1:1" x14ac:dyDescent="0.2">
      <c r="A4438" t="s">
        <v>3257</v>
      </c>
    </row>
    <row r="4439" spans="1:1" x14ac:dyDescent="0.2">
      <c r="A4439" t="s">
        <v>3257</v>
      </c>
    </row>
    <row r="4440" spans="1:1" x14ac:dyDescent="0.2">
      <c r="A4440" t="s">
        <v>3257</v>
      </c>
    </row>
    <row r="4441" spans="1:1" x14ac:dyDescent="0.2">
      <c r="A4441" t="s">
        <v>3257</v>
      </c>
    </row>
    <row r="4442" spans="1:1" x14ac:dyDescent="0.2">
      <c r="A4442" t="s">
        <v>3257</v>
      </c>
    </row>
    <row r="4443" spans="1:1" x14ac:dyDescent="0.2">
      <c r="A4443" t="s">
        <v>3257</v>
      </c>
    </row>
    <row r="4444" spans="1:1" x14ac:dyDescent="0.2">
      <c r="A4444" t="s">
        <v>3257</v>
      </c>
    </row>
    <row r="4445" spans="1:1" x14ac:dyDescent="0.2">
      <c r="A4445" t="s">
        <v>3257</v>
      </c>
    </row>
    <row r="4446" spans="1:1" x14ac:dyDescent="0.2">
      <c r="A4446" t="s">
        <v>3257</v>
      </c>
    </row>
    <row r="4447" spans="1:1" x14ac:dyDescent="0.2">
      <c r="A4447" t="s">
        <v>3257</v>
      </c>
    </row>
    <row r="4448" spans="1:1" x14ac:dyDescent="0.2">
      <c r="A4448" t="s">
        <v>3257</v>
      </c>
    </row>
    <row r="4449" spans="1:1" x14ac:dyDescent="0.2">
      <c r="A4449" t="s">
        <v>3257</v>
      </c>
    </row>
    <row r="4450" spans="1:1" x14ac:dyDescent="0.2">
      <c r="A4450" t="s">
        <v>3257</v>
      </c>
    </row>
    <row r="4451" spans="1:1" x14ac:dyDescent="0.2">
      <c r="A4451" t="s">
        <v>3257</v>
      </c>
    </row>
    <row r="4452" spans="1:1" x14ac:dyDescent="0.2">
      <c r="A4452" t="s">
        <v>3257</v>
      </c>
    </row>
    <row r="4453" spans="1:1" x14ac:dyDescent="0.2">
      <c r="A4453" t="s">
        <v>3257</v>
      </c>
    </row>
    <row r="4454" spans="1:1" x14ac:dyDescent="0.2">
      <c r="A4454" t="s">
        <v>3257</v>
      </c>
    </row>
    <row r="4455" spans="1:1" x14ac:dyDescent="0.2">
      <c r="A4455" t="s">
        <v>3257</v>
      </c>
    </row>
    <row r="4456" spans="1:1" x14ac:dyDescent="0.2">
      <c r="A4456" t="s">
        <v>3257</v>
      </c>
    </row>
    <row r="4457" spans="1:1" x14ac:dyDescent="0.2">
      <c r="A4457" t="s">
        <v>3257</v>
      </c>
    </row>
    <row r="4458" spans="1:1" x14ac:dyDescent="0.2">
      <c r="A4458" t="s">
        <v>3257</v>
      </c>
    </row>
    <row r="4459" spans="1:1" x14ac:dyDescent="0.2">
      <c r="A4459" t="s">
        <v>3257</v>
      </c>
    </row>
    <row r="4460" spans="1:1" x14ac:dyDescent="0.2">
      <c r="A4460" t="s">
        <v>3257</v>
      </c>
    </row>
    <row r="4461" spans="1:1" x14ac:dyDescent="0.2">
      <c r="A4461" t="s">
        <v>3257</v>
      </c>
    </row>
    <row r="4462" spans="1:1" x14ac:dyDescent="0.2">
      <c r="A4462" t="s">
        <v>3257</v>
      </c>
    </row>
    <row r="4463" spans="1:1" x14ac:dyDescent="0.2">
      <c r="A4463" t="s">
        <v>3257</v>
      </c>
    </row>
    <row r="4464" spans="1:1" x14ac:dyDescent="0.2">
      <c r="A4464" t="s">
        <v>3257</v>
      </c>
    </row>
    <row r="4465" spans="1:1" x14ac:dyDescent="0.2">
      <c r="A4465" t="s">
        <v>3257</v>
      </c>
    </row>
    <row r="4466" spans="1:1" x14ac:dyDescent="0.2">
      <c r="A4466" t="s">
        <v>3257</v>
      </c>
    </row>
    <row r="4467" spans="1:1" x14ac:dyDescent="0.2">
      <c r="A4467" t="s">
        <v>3257</v>
      </c>
    </row>
    <row r="4468" spans="1:1" x14ac:dyDescent="0.2">
      <c r="A4468" t="s">
        <v>3257</v>
      </c>
    </row>
    <row r="4469" spans="1:1" x14ac:dyDescent="0.2">
      <c r="A4469" t="s">
        <v>3257</v>
      </c>
    </row>
    <row r="4470" spans="1:1" x14ac:dyDescent="0.2">
      <c r="A4470" t="s">
        <v>3257</v>
      </c>
    </row>
    <row r="4471" spans="1:1" x14ac:dyDescent="0.2">
      <c r="A4471" t="s">
        <v>3257</v>
      </c>
    </row>
    <row r="4472" spans="1:1" x14ac:dyDescent="0.2">
      <c r="A4472" t="s">
        <v>3257</v>
      </c>
    </row>
    <row r="4473" spans="1:1" x14ac:dyDescent="0.2">
      <c r="A4473" t="s">
        <v>3257</v>
      </c>
    </row>
    <row r="4474" spans="1:1" x14ac:dyDescent="0.2">
      <c r="A4474" t="s">
        <v>3257</v>
      </c>
    </row>
    <row r="4475" spans="1:1" x14ac:dyDescent="0.2">
      <c r="A4475" t="s">
        <v>3257</v>
      </c>
    </row>
    <row r="4476" spans="1:1" x14ac:dyDescent="0.2">
      <c r="A4476" t="s">
        <v>3257</v>
      </c>
    </row>
    <row r="4477" spans="1:1" x14ac:dyDescent="0.2">
      <c r="A4477" t="s">
        <v>3257</v>
      </c>
    </row>
    <row r="4478" spans="1:1" x14ac:dyDescent="0.2">
      <c r="A4478" t="s">
        <v>3257</v>
      </c>
    </row>
    <row r="4479" spans="1:1" x14ac:dyDescent="0.2">
      <c r="A4479" t="s">
        <v>3257</v>
      </c>
    </row>
    <row r="4480" spans="1:1" x14ac:dyDescent="0.2">
      <c r="A4480" t="s">
        <v>3257</v>
      </c>
    </row>
    <row r="4481" spans="1:1" x14ac:dyDescent="0.2">
      <c r="A4481" t="s">
        <v>3257</v>
      </c>
    </row>
    <row r="4482" spans="1:1" x14ac:dyDescent="0.2">
      <c r="A4482" t="s">
        <v>3257</v>
      </c>
    </row>
    <row r="4483" spans="1:1" x14ac:dyDescent="0.2">
      <c r="A4483" t="s">
        <v>3257</v>
      </c>
    </row>
    <row r="4484" spans="1:1" x14ac:dyDescent="0.2">
      <c r="A4484" t="s">
        <v>3257</v>
      </c>
    </row>
    <row r="4485" spans="1:1" x14ac:dyDescent="0.2">
      <c r="A4485" t="s">
        <v>3257</v>
      </c>
    </row>
    <row r="4486" spans="1:1" x14ac:dyDescent="0.2">
      <c r="A4486" t="s">
        <v>3257</v>
      </c>
    </row>
    <row r="4487" spans="1:1" x14ac:dyDescent="0.2">
      <c r="A4487" t="s">
        <v>3257</v>
      </c>
    </row>
    <row r="4488" spans="1:1" x14ac:dyDescent="0.2">
      <c r="A4488" t="s">
        <v>3257</v>
      </c>
    </row>
    <row r="4489" spans="1:1" x14ac:dyDescent="0.2">
      <c r="A4489" t="s">
        <v>3257</v>
      </c>
    </row>
    <row r="4490" spans="1:1" x14ac:dyDescent="0.2">
      <c r="A4490" t="s">
        <v>3257</v>
      </c>
    </row>
    <row r="4491" spans="1:1" x14ac:dyDescent="0.2">
      <c r="A4491" t="s">
        <v>3257</v>
      </c>
    </row>
    <row r="4492" spans="1:1" x14ac:dyDescent="0.2">
      <c r="A4492" t="s">
        <v>3257</v>
      </c>
    </row>
    <row r="4493" spans="1:1" x14ac:dyDescent="0.2">
      <c r="A4493" t="s">
        <v>3257</v>
      </c>
    </row>
    <row r="4494" spans="1:1" x14ac:dyDescent="0.2">
      <c r="A4494" t="s">
        <v>3257</v>
      </c>
    </row>
    <row r="4495" spans="1:1" x14ac:dyDescent="0.2">
      <c r="A4495" t="s">
        <v>3257</v>
      </c>
    </row>
    <row r="4496" spans="1:1" x14ac:dyDescent="0.2">
      <c r="A4496" t="s">
        <v>3257</v>
      </c>
    </row>
    <row r="4497" spans="1:1" x14ac:dyDescent="0.2">
      <c r="A4497" t="s">
        <v>3257</v>
      </c>
    </row>
    <row r="4498" spans="1:1" x14ac:dyDescent="0.2">
      <c r="A4498" t="s">
        <v>3257</v>
      </c>
    </row>
    <row r="4499" spans="1:1" x14ac:dyDescent="0.2">
      <c r="A4499" t="s">
        <v>3257</v>
      </c>
    </row>
    <row r="4500" spans="1:1" x14ac:dyDescent="0.2">
      <c r="A4500" t="s">
        <v>3257</v>
      </c>
    </row>
    <row r="4501" spans="1:1" x14ac:dyDescent="0.2">
      <c r="A4501" t="s">
        <v>3257</v>
      </c>
    </row>
    <row r="4502" spans="1:1" x14ac:dyDescent="0.2">
      <c r="A4502" t="s">
        <v>3257</v>
      </c>
    </row>
    <row r="4503" spans="1:1" x14ac:dyDescent="0.2">
      <c r="A4503" t="s">
        <v>3257</v>
      </c>
    </row>
    <row r="4504" spans="1:1" x14ac:dyDescent="0.2">
      <c r="A4504" t="s">
        <v>3257</v>
      </c>
    </row>
    <row r="4505" spans="1:1" x14ac:dyDescent="0.2">
      <c r="A4505" t="s">
        <v>3257</v>
      </c>
    </row>
    <row r="4506" spans="1:1" x14ac:dyDescent="0.2">
      <c r="A4506" t="s">
        <v>3257</v>
      </c>
    </row>
    <row r="4507" spans="1:1" x14ac:dyDescent="0.2">
      <c r="A4507" t="s">
        <v>3257</v>
      </c>
    </row>
    <row r="4508" spans="1:1" x14ac:dyDescent="0.2">
      <c r="A4508" t="s">
        <v>3257</v>
      </c>
    </row>
    <row r="4509" spans="1:1" x14ac:dyDescent="0.2">
      <c r="A4509" t="s">
        <v>3257</v>
      </c>
    </row>
    <row r="4510" spans="1:1" x14ac:dyDescent="0.2">
      <c r="A4510" t="s">
        <v>3257</v>
      </c>
    </row>
    <row r="4511" spans="1:1" x14ac:dyDescent="0.2">
      <c r="A4511" t="s">
        <v>3257</v>
      </c>
    </row>
    <row r="4512" spans="1:1" x14ac:dyDescent="0.2">
      <c r="A4512" t="s">
        <v>3257</v>
      </c>
    </row>
    <row r="4513" spans="1:1" x14ac:dyDescent="0.2">
      <c r="A4513" t="s">
        <v>3257</v>
      </c>
    </row>
    <row r="4514" spans="1:1" x14ac:dyDescent="0.2">
      <c r="A4514" t="s">
        <v>3257</v>
      </c>
    </row>
    <row r="4515" spans="1:1" x14ac:dyDescent="0.2">
      <c r="A4515" t="s">
        <v>3257</v>
      </c>
    </row>
    <row r="4516" spans="1:1" x14ac:dyDescent="0.2">
      <c r="A4516" t="s">
        <v>3257</v>
      </c>
    </row>
    <row r="4517" spans="1:1" x14ac:dyDescent="0.2">
      <c r="A4517" t="s">
        <v>3257</v>
      </c>
    </row>
    <row r="4518" spans="1:1" x14ac:dyDescent="0.2">
      <c r="A4518" t="s">
        <v>3257</v>
      </c>
    </row>
    <row r="4519" spans="1:1" x14ac:dyDescent="0.2">
      <c r="A4519" t="s">
        <v>3257</v>
      </c>
    </row>
    <row r="4520" spans="1:1" x14ac:dyDescent="0.2">
      <c r="A4520" t="s">
        <v>3257</v>
      </c>
    </row>
    <row r="4521" spans="1:1" x14ac:dyDescent="0.2">
      <c r="A4521" t="s">
        <v>3257</v>
      </c>
    </row>
    <row r="4522" spans="1:1" x14ac:dyDescent="0.2">
      <c r="A4522" t="s">
        <v>3257</v>
      </c>
    </row>
    <row r="4523" spans="1:1" x14ac:dyDescent="0.2">
      <c r="A4523" t="s">
        <v>3257</v>
      </c>
    </row>
    <row r="4524" spans="1:1" x14ac:dyDescent="0.2">
      <c r="A4524" t="s">
        <v>3257</v>
      </c>
    </row>
    <row r="4525" spans="1:1" x14ac:dyDescent="0.2">
      <c r="A4525" t="s">
        <v>3257</v>
      </c>
    </row>
    <row r="4526" spans="1:1" x14ac:dyDescent="0.2">
      <c r="A4526" t="s">
        <v>3257</v>
      </c>
    </row>
    <row r="4527" spans="1:1" x14ac:dyDescent="0.2">
      <c r="A4527" t="s">
        <v>3257</v>
      </c>
    </row>
    <row r="4528" spans="1:1" x14ac:dyDescent="0.2">
      <c r="A4528" t="s">
        <v>3257</v>
      </c>
    </row>
    <row r="4529" spans="1:1" x14ac:dyDescent="0.2">
      <c r="A4529" t="s">
        <v>3257</v>
      </c>
    </row>
    <row r="4530" spans="1:1" x14ac:dyDescent="0.2">
      <c r="A4530" t="s">
        <v>3257</v>
      </c>
    </row>
    <row r="4531" spans="1:1" x14ac:dyDescent="0.2">
      <c r="A4531" t="s">
        <v>3257</v>
      </c>
    </row>
    <row r="4532" spans="1:1" x14ac:dyDescent="0.2">
      <c r="A4532" t="s">
        <v>3257</v>
      </c>
    </row>
    <row r="4533" spans="1:1" x14ac:dyDescent="0.2">
      <c r="A4533" t="s">
        <v>3257</v>
      </c>
    </row>
    <row r="4534" spans="1:1" x14ac:dyDescent="0.2">
      <c r="A4534" t="s">
        <v>3257</v>
      </c>
    </row>
    <row r="4535" spans="1:1" x14ac:dyDescent="0.2">
      <c r="A4535" t="s">
        <v>3257</v>
      </c>
    </row>
    <row r="4536" spans="1:1" x14ac:dyDescent="0.2">
      <c r="A4536" t="s">
        <v>3257</v>
      </c>
    </row>
    <row r="4537" spans="1:1" x14ac:dyDescent="0.2">
      <c r="A4537" t="s">
        <v>3257</v>
      </c>
    </row>
    <row r="4538" spans="1:1" x14ac:dyDescent="0.2">
      <c r="A4538" t="s">
        <v>3257</v>
      </c>
    </row>
    <row r="4539" spans="1:1" x14ac:dyDescent="0.2">
      <c r="A4539" t="s">
        <v>3257</v>
      </c>
    </row>
    <row r="4540" spans="1:1" x14ac:dyDescent="0.2">
      <c r="A4540" t="s">
        <v>3257</v>
      </c>
    </row>
    <row r="4541" spans="1:1" x14ac:dyDescent="0.2">
      <c r="A4541" t="s">
        <v>3257</v>
      </c>
    </row>
    <row r="4542" spans="1:1" x14ac:dyDescent="0.2">
      <c r="A4542" t="s">
        <v>3257</v>
      </c>
    </row>
    <row r="4543" spans="1:1" x14ac:dyDescent="0.2">
      <c r="A4543" t="s">
        <v>3257</v>
      </c>
    </row>
    <row r="4544" spans="1:1" x14ac:dyDescent="0.2">
      <c r="A4544" t="s">
        <v>3257</v>
      </c>
    </row>
    <row r="4545" spans="1:1" x14ac:dyDescent="0.2">
      <c r="A4545" t="s">
        <v>3257</v>
      </c>
    </row>
    <row r="4546" spans="1:1" x14ac:dyDescent="0.2">
      <c r="A4546" t="s">
        <v>3257</v>
      </c>
    </row>
    <row r="4547" spans="1:1" x14ac:dyDescent="0.2">
      <c r="A4547" t="s">
        <v>3257</v>
      </c>
    </row>
    <row r="4548" spans="1:1" x14ac:dyDescent="0.2">
      <c r="A4548" t="s">
        <v>3257</v>
      </c>
    </row>
    <row r="4549" spans="1:1" x14ac:dyDescent="0.2">
      <c r="A4549" t="s">
        <v>3257</v>
      </c>
    </row>
    <row r="4550" spans="1:1" x14ac:dyDescent="0.2">
      <c r="A4550" t="s">
        <v>3257</v>
      </c>
    </row>
    <row r="4551" spans="1:1" x14ac:dyDescent="0.2">
      <c r="A4551" t="s">
        <v>3257</v>
      </c>
    </row>
    <row r="4552" spans="1:1" x14ac:dyDescent="0.2">
      <c r="A4552" t="s">
        <v>3257</v>
      </c>
    </row>
    <row r="4553" spans="1:1" x14ac:dyDescent="0.2">
      <c r="A4553" t="s">
        <v>3257</v>
      </c>
    </row>
    <row r="4554" spans="1:1" x14ac:dyDescent="0.2">
      <c r="A4554" t="s">
        <v>3257</v>
      </c>
    </row>
    <row r="4555" spans="1:1" x14ac:dyDescent="0.2">
      <c r="A4555" t="s">
        <v>3257</v>
      </c>
    </row>
    <row r="4556" spans="1:1" x14ac:dyDescent="0.2">
      <c r="A4556" t="s">
        <v>3257</v>
      </c>
    </row>
    <row r="4557" spans="1:1" x14ac:dyDescent="0.2">
      <c r="A4557" t="s">
        <v>3257</v>
      </c>
    </row>
    <row r="4558" spans="1:1" x14ac:dyDescent="0.2">
      <c r="A4558" t="s">
        <v>3257</v>
      </c>
    </row>
    <row r="4559" spans="1:1" x14ac:dyDescent="0.2">
      <c r="A4559" t="s">
        <v>3257</v>
      </c>
    </row>
    <row r="4560" spans="1:1" x14ac:dyDescent="0.2">
      <c r="A4560" t="s">
        <v>3257</v>
      </c>
    </row>
    <row r="4561" spans="1:1" x14ac:dyDescent="0.2">
      <c r="A4561" t="s">
        <v>3257</v>
      </c>
    </row>
    <row r="4562" spans="1:1" x14ac:dyDescent="0.2">
      <c r="A4562" t="s">
        <v>3257</v>
      </c>
    </row>
    <row r="4563" spans="1:1" x14ac:dyDescent="0.2">
      <c r="A4563" t="s">
        <v>3257</v>
      </c>
    </row>
    <row r="4564" spans="1:1" x14ac:dyDescent="0.2">
      <c r="A4564" t="s">
        <v>3257</v>
      </c>
    </row>
    <row r="4565" spans="1:1" x14ac:dyDescent="0.2">
      <c r="A4565" t="s">
        <v>3257</v>
      </c>
    </row>
    <row r="4566" spans="1:1" x14ac:dyDescent="0.2">
      <c r="A4566" t="s">
        <v>3257</v>
      </c>
    </row>
    <row r="4567" spans="1:1" x14ac:dyDescent="0.2">
      <c r="A4567" t="s">
        <v>3257</v>
      </c>
    </row>
    <row r="4568" spans="1:1" x14ac:dyDescent="0.2">
      <c r="A4568" t="s">
        <v>3257</v>
      </c>
    </row>
    <row r="4569" spans="1:1" x14ac:dyDescent="0.2">
      <c r="A4569" t="s">
        <v>3257</v>
      </c>
    </row>
    <row r="4570" spans="1:1" x14ac:dyDescent="0.2">
      <c r="A4570" t="s">
        <v>3257</v>
      </c>
    </row>
    <row r="4571" spans="1:1" x14ac:dyDescent="0.2">
      <c r="A4571" t="s">
        <v>3257</v>
      </c>
    </row>
    <row r="4572" spans="1:1" x14ac:dyDescent="0.2">
      <c r="A4572" t="s">
        <v>3257</v>
      </c>
    </row>
    <row r="4573" spans="1:1" x14ac:dyDescent="0.2">
      <c r="A4573" t="s">
        <v>3257</v>
      </c>
    </row>
    <row r="4574" spans="1:1" x14ac:dyDescent="0.2">
      <c r="A4574" t="s">
        <v>3257</v>
      </c>
    </row>
    <row r="4575" spans="1:1" x14ac:dyDescent="0.2">
      <c r="A4575" t="s">
        <v>3257</v>
      </c>
    </row>
    <row r="4576" spans="1:1" x14ac:dyDescent="0.2">
      <c r="A4576" t="s">
        <v>3257</v>
      </c>
    </row>
    <row r="4577" spans="1:1" x14ac:dyDescent="0.2">
      <c r="A4577" t="s">
        <v>3257</v>
      </c>
    </row>
    <row r="4578" spans="1:1" x14ac:dyDescent="0.2">
      <c r="A4578" t="s">
        <v>3257</v>
      </c>
    </row>
    <row r="4579" spans="1:1" x14ac:dyDescent="0.2">
      <c r="A4579" t="s">
        <v>3257</v>
      </c>
    </row>
    <row r="4580" spans="1:1" x14ac:dyDescent="0.2">
      <c r="A4580" t="s">
        <v>3257</v>
      </c>
    </row>
    <row r="4581" spans="1:1" x14ac:dyDescent="0.2">
      <c r="A4581" t="s">
        <v>3257</v>
      </c>
    </row>
    <row r="4582" spans="1:1" x14ac:dyDescent="0.2">
      <c r="A4582" t="s">
        <v>3257</v>
      </c>
    </row>
    <row r="4583" spans="1:1" x14ac:dyDescent="0.2">
      <c r="A4583" t="s">
        <v>3257</v>
      </c>
    </row>
    <row r="4584" spans="1:1" x14ac:dyDescent="0.2">
      <c r="A4584" t="s">
        <v>3257</v>
      </c>
    </row>
    <row r="4585" spans="1:1" x14ac:dyDescent="0.2">
      <c r="A4585" t="s">
        <v>3257</v>
      </c>
    </row>
    <row r="4586" spans="1:1" x14ac:dyDescent="0.2">
      <c r="A4586" t="s">
        <v>3257</v>
      </c>
    </row>
    <row r="4587" spans="1:1" x14ac:dyDescent="0.2">
      <c r="A4587" t="s">
        <v>3257</v>
      </c>
    </row>
    <row r="4588" spans="1:1" x14ac:dyDescent="0.2">
      <c r="A4588" t="s">
        <v>3257</v>
      </c>
    </row>
    <row r="4589" spans="1:1" x14ac:dyDescent="0.2">
      <c r="A4589" t="s">
        <v>3257</v>
      </c>
    </row>
    <row r="4590" spans="1:1" x14ac:dyDescent="0.2">
      <c r="A4590" t="s">
        <v>3257</v>
      </c>
    </row>
    <row r="4591" spans="1:1" x14ac:dyDescent="0.2">
      <c r="A4591" t="s">
        <v>3257</v>
      </c>
    </row>
    <row r="4592" spans="1:1" x14ac:dyDescent="0.2">
      <c r="A4592" t="s">
        <v>3257</v>
      </c>
    </row>
    <row r="4593" spans="1:1" x14ac:dyDescent="0.2">
      <c r="A4593" t="s">
        <v>3257</v>
      </c>
    </row>
    <row r="4594" spans="1:1" x14ac:dyDescent="0.2">
      <c r="A4594" t="s">
        <v>3257</v>
      </c>
    </row>
    <row r="4595" spans="1:1" x14ac:dyDescent="0.2">
      <c r="A4595" t="s">
        <v>3257</v>
      </c>
    </row>
    <row r="4596" spans="1:1" x14ac:dyDescent="0.2">
      <c r="A4596" t="s">
        <v>3257</v>
      </c>
    </row>
    <row r="4597" spans="1:1" x14ac:dyDescent="0.2">
      <c r="A4597" t="s">
        <v>3257</v>
      </c>
    </row>
    <row r="4598" spans="1:1" x14ac:dyDescent="0.2">
      <c r="A4598" t="s">
        <v>3257</v>
      </c>
    </row>
    <row r="4599" spans="1:1" x14ac:dyDescent="0.2">
      <c r="A4599" t="s">
        <v>3257</v>
      </c>
    </row>
    <row r="4600" spans="1:1" x14ac:dyDescent="0.2">
      <c r="A4600" t="s">
        <v>3257</v>
      </c>
    </row>
    <row r="4601" spans="1:1" x14ac:dyDescent="0.2">
      <c r="A4601" t="s">
        <v>3257</v>
      </c>
    </row>
    <row r="4602" spans="1:1" x14ac:dyDescent="0.2">
      <c r="A4602" t="s">
        <v>3257</v>
      </c>
    </row>
    <row r="4603" spans="1:1" x14ac:dyDescent="0.2">
      <c r="A4603" t="s">
        <v>3257</v>
      </c>
    </row>
    <row r="4604" spans="1:1" x14ac:dyDescent="0.2">
      <c r="A4604" t="s">
        <v>3257</v>
      </c>
    </row>
    <row r="4605" spans="1:1" x14ac:dyDescent="0.2">
      <c r="A4605" t="s">
        <v>3257</v>
      </c>
    </row>
    <row r="4606" spans="1:1" x14ac:dyDescent="0.2">
      <c r="A4606" t="s">
        <v>3257</v>
      </c>
    </row>
    <row r="4607" spans="1:1" x14ac:dyDescent="0.2">
      <c r="A4607" t="s">
        <v>3257</v>
      </c>
    </row>
    <row r="4608" spans="1:1" x14ac:dyDescent="0.2">
      <c r="A4608" t="s">
        <v>3257</v>
      </c>
    </row>
    <row r="4609" spans="1:1" x14ac:dyDescent="0.2">
      <c r="A4609" t="s">
        <v>3257</v>
      </c>
    </row>
    <row r="4610" spans="1:1" x14ac:dyDescent="0.2">
      <c r="A4610" t="s">
        <v>3257</v>
      </c>
    </row>
    <row r="4611" spans="1:1" x14ac:dyDescent="0.2">
      <c r="A4611" t="s">
        <v>3257</v>
      </c>
    </row>
    <row r="4612" spans="1:1" x14ac:dyDescent="0.2">
      <c r="A4612" t="s">
        <v>3257</v>
      </c>
    </row>
    <row r="4613" spans="1:1" x14ac:dyDescent="0.2">
      <c r="A4613" t="s">
        <v>3257</v>
      </c>
    </row>
    <row r="4614" spans="1:1" x14ac:dyDescent="0.2">
      <c r="A4614" t="s">
        <v>3257</v>
      </c>
    </row>
    <row r="4615" spans="1:1" x14ac:dyDescent="0.2">
      <c r="A4615" t="s">
        <v>3257</v>
      </c>
    </row>
    <row r="4616" spans="1:1" x14ac:dyDescent="0.2">
      <c r="A4616" t="s">
        <v>3257</v>
      </c>
    </row>
    <row r="4617" spans="1:1" x14ac:dyDescent="0.2">
      <c r="A4617" t="s">
        <v>3257</v>
      </c>
    </row>
    <row r="4618" spans="1:1" x14ac:dyDescent="0.2">
      <c r="A4618" t="s">
        <v>3257</v>
      </c>
    </row>
    <row r="4619" spans="1:1" x14ac:dyDescent="0.2">
      <c r="A4619" t="s">
        <v>3257</v>
      </c>
    </row>
    <row r="4620" spans="1:1" x14ac:dyDescent="0.2">
      <c r="A4620" t="s">
        <v>3257</v>
      </c>
    </row>
    <row r="4621" spans="1:1" x14ac:dyDescent="0.2">
      <c r="A4621" t="s">
        <v>3257</v>
      </c>
    </row>
    <row r="4622" spans="1:1" x14ac:dyDescent="0.2">
      <c r="A4622" t="s">
        <v>3257</v>
      </c>
    </row>
    <row r="4623" spans="1:1" x14ac:dyDescent="0.2">
      <c r="A4623" t="s">
        <v>3257</v>
      </c>
    </row>
    <row r="4624" spans="1:1" x14ac:dyDescent="0.2">
      <c r="A4624" t="s">
        <v>3257</v>
      </c>
    </row>
    <row r="4625" spans="1:1" x14ac:dyDescent="0.2">
      <c r="A4625" t="s">
        <v>3257</v>
      </c>
    </row>
    <row r="4626" spans="1:1" x14ac:dyDescent="0.2">
      <c r="A4626" t="s">
        <v>3257</v>
      </c>
    </row>
    <row r="4627" spans="1:1" x14ac:dyDescent="0.2">
      <c r="A4627" t="s">
        <v>3257</v>
      </c>
    </row>
    <row r="4628" spans="1:1" x14ac:dyDescent="0.2">
      <c r="A4628" t="s">
        <v>3257</v>
      </c>
    </row>
    <row r="4629" spans="1:1" x14ac:dyDescent="0.2">
      <c r="A4629" t="s">
        <v>3257</v>
      </c>
    </row>
    <row r="4630" spans="1:1" x14ac:dyDescent="0.2">
      <c r="A4630" t="s">
        <v>3257</v>
      </c>
    </row>
    <row r="4631" spans="1:1" x14ac:dyDescent="0.2">
      <c r="A4631" t="s">
        <v>3257</v>
      </c>
    </row>
    <row r="4632" spans="1:1" x14ac:dyDescent="0.2">
      <c r="A4632" t="s">
        <v>3257</v>
      </c>
    </row>
    <row r="4633" spans="1:1" x14ac:dyDescent="0.2">
      <c r="A4633" t="s">
        <v>3257</v>
      </c>
    </row>
    <row r="4634" spans="1:1" x14ac:dyDescent="0.2">
      <c r="A4634" t="s">
        <v>3257</v>
      </c>
    </row>
    <row r="4635" spans="1:1" x14ac:dyDescent="0.2">
      <c r="A4635" t="s">
        <v>3257</v>
      </c>
    </row>
    <row r="4636" spans="1:1" x14ac:dyDescent="0.2">
      <c r="A4636" t="s">
        <v>3257</v>
      </c>
    </row>
    <row r="4637" spans="1:1" x14ac:dyDescent="0.2">
      <c r="A4637" t="s">
        <v>3257</v>
      </c>
    </row>
    <row r="4638" spans="1:1" x14ac:dyDescent="0.2">
      <c r="A4638" t="s">
        <v>3257</v>
      </c>
    </row>
    <row r="4639" spans="1:1" x14ac:dyDescent="0.2">
      <c r="A4639" t="s">
        <v>3257</v>
      </c>
    </row>
    <row r="4640" spans="1:1" x14ac:dyDescent="0.2">
      <c r="A4640" t="s">
        <v>3257</v>
      </c>
    </row>
    <row r="4641" spans="1:1" x14ac:dyDescent="0.2">
      <c r="A4641" t="s">
        <v>3257</v>
      </c>
    </row>
    <row r="4642" spans="1:1" x14ac:dyDescent="0.2">
      <c r="A4642" t="s">
        <v>3257</v>
      </c>
    </row>
    <row r="4643" spans="1:1" x14ac:dyDescent="0.2">
      <c r="A4643" t="s">
        <v>3257</v>
      </c>
    </row>
    <row r="4644" spans="1:1" x14ac:dyDescent="0.2">
      <c r="A4644" t="s">
        <v>3257</v>
      </c>
    </row>
    <row r="4645" spans="1:1" x14ac:dyDescent="0.2">
      <c r="A4645" t="s">
        <v>3257</v>
      </c>
    </row>
    <row r="4646" spans="1:1" x14ac:dyDescent="0.2">
      <c r="A4646" t="s">
        <v>3257</v>
      </c>
    </row>
    <row r="4647" spans="1:1" x14ac:dyDescent="0.2">
      <c r="A4647" t="s">
        <v>3257</v>
      </c>
    </row>
    <row r="4648" spans="1:1" x14ac:dyDescent="0.2">
      <c r="A4648" t="s">
        <v>3257</v>
      </c>
    </row>
    <row r="4649" spans="1:1" x14ac:dyDescent="0.2">
      <c r="A4649" t="s">
        <v>3257</v>
      </c>
    </row>
    <row r="4650" spans="1:1" x14ac:dyDescent="0.2">
      <c r="A4650" t="s">
        <v>3257</v>
      </c>
    </row>
    <row r="4651" spans="1:1" x14ac:dyDescent="0.2">
      <c r="A4651" t="s">
        <v>3257</v>
      </c>
    </row>
    <row r="4652" spans="1:1" x14ac:dyDescent="0.2">
      <c r="A4652" t="s">
        <v>3257</v>
      </c>
    </row>
    <row r="4653" spans="1:1" x14ac:dyDescent="0.2">
      <c r="A4653" t="s">
        <v>3257</v>
      </c>
    </row>
    <row r="4654" spans="1:1" x14ac:dyDescent="0.2">
      <c r="A4654" t="s">
        <v>3257</v>
      </c>
    </row>
    <row r="4655" spans="1:1" x14ac:dyDescent="0.2">
      <c r="A4655" t="s">
        <v>3257</v>
      </c>
    </row>
    <row r="4656" spans="1:1" x14ac:dyDescent="0.2">
      <c r="A4656" t="s">
        <v>3257</v>
      </c>
    </row>
    <row r="4657" spans="1:1" x14ac:dyDescent="0.2">
      <c r="A4657" t="s">
        <v>3257</v>
      </c>
    </row>
    <row r="4658" spans="1:1" x14ac:dyDescent="0.2">
      <c r="A4658" t="s">
        <v>3257</v>
      </c>
    </row>
    <row r="4659" spans="1:1" x14ac:dyDescent="0.2">
      <c r="A4659" t="s">
        <v>3257</v>
      </c>
    </row>
    <row r="4660" spans="1:1" x14ac:dyDescent="0.2">
      <c r="A4660" t="s">
        <v>3257</v>
      </c>
    </row>
    <row r="4661" spans="1:1" x14ac:dyDescent="0.2">
      <c r="A4661" t="s">
        <v>3257</v>
      </c>
    </row>
    <row r="4662" spans="1:1" x14ac:dyDescent="0.2">
      <c r="A4662" t="s">
        <v>3257</v>
      </c>
    </row>
    <row r="4663" spans="1:1" x14ac:dyDescent="0.2">
      <c r="A4663" t="s">
        <v>3257</v>
      </c>
    </row>
    <row r="4664" spans="1:1" x14ac:dyDescent="0.2">
      <c r="A4664" t="s">
        <v>3257</v>
      </c>
    </row>
    <row r="4665" spans="1:1" x14ac:dyDescent="0.2">
      <c r="A4665" t="s">
        <v>3257</v>
      </c>
    </row>
    <row r="4666" spans="1:1" x14ac:dyDescent="0.2">
      <c r="A4666" t="s">
        <v>3257</v>
      </c>
    </row>
    <row r="4667" spans="1:1" x14ac:dyDescent="0.2">
      <c r="A4667" t="s">
        <v>3257</v>
      </c>
    </row>
    <row r="4668" spans="1:1" x14ac:dyDescent="0.2">
      <c r="A4668" t="s">
        <v>3257</v>
      </c>
    </row>
    <row r="4669" spans="1:1" x14ac:dyDescent="0.2">
      <c r="A4669" t="s">
        <v>3257</v>
      </c>
    </row>
    <row r="4670" spans="1:1" x14ac:dyDescent="0.2">
      <c r="A4670" t="s">
        <v>3257</v>
      </c>
    </row>
    <row r="4671" spans="1:1" x14ac:dyDescent="0.2">
      <c r="A4671" t="s">
        <v>3257</v>
      </c>
    </row>
    <row r="4672" spans="1:1" x14ac:dyDescent="0.2">
      <c r="A4672" t="s">
        <v>3257</v>
      </c>
    </row>
    <row r="4673" spans="1:1" x14ac:dyDescent="0.2">
      <c r="A4673" t="s">
        <v>3257</v>
      </c>
    </row>
    <row r="4674" spans="1:1" x14ac:dyDescent="0.2">
      <c r="A4674" t="s">
        <v>3257</v>
      </c>
    </row>
    <row r="4675" spans="1:1" x14ac:dyDescent="0.2">
      <c r="A4675" t="s">
        <v>3257</v>
      </c>
    </row>
    <row r="4676" spans="1:1" x14ac:dyDescent="0.2">
      <c r="A4676" t="s">
        <v>3257</v>
      </c>
    </row>
    <row r="4677" spans="1:1" x14ac:dyDescent="0.2">
      <c r="A4677" t="s">
        <v>3257</v>
      </c>
    </row>
    <row r="4678" spans="1:1" x14ac:dyDescent="0.2">
      <c r="A4678" t="s">
        <v>3257</v>
      </c>
    </row>
    <row r="4679" spans="1:1" x14ac:dyDescent="0.2">
      <c r="A4679" t="s">
        <v>3257</v>
      </c>
    </row>
    <row r="4680" spans="1:1" x14ac:dyDescent="0.2">
      <c r="A4680" t="s">
        <v>3257</v>
      </c>
    </row>
    <row r="4681" spans="1:1" x14ac:dyDescent="0.2">
      <c r="A4681" t="s">
        <v>3257</v>
      </c>
    </row>
    <row r="4682" spans="1:1" x14ac:dyDescent="0.2">
      <c r="A4682" t="s">
        <v>3257</v>
      </c>
    </row>
    <row r="4683" spans="1:1" x14ac:dyDescent="0.2">
      <c r="A4683" t="s">
        <v>3257</v>
      </c>
    </row>
    <row r="4684" spans="1:1" x14ac:dyDescent="0.2">
      <c r="A4684" t="s">
        <v>3257</v>
      </c>
    </row>
    <row r="4685" spans="1:1" x14ac:dyDescent="0.2">
      <c r="A4685" t="s">
        <v>3257</v>
      </c>
    </row>
    <row r="4686" spans="1:1" x14ac:dyDescent="0.2">
      <c r="A4686" t="s">
        <v>3257</v>
      </c>
    </row>
    <row r="4687" spans="1:1" x14ac:dyDescent="0.2">
      <c r="A4687" t="s">
        <v>3257</v>
      </c>
    </row>
    <row r="4688" spans="1:1" x14ac:dyDescent="0.2">
      <c r="A4688" t="s">
        <v>3257</v>
      </c>
    </row>
    <row r="4689" spans="1:1" x14ac:dyDescent="0.2">
      <c r="A4689" t="s">
        <v>3257</v>
      </c>
    </row>
    <row r="4690" spans="1:1" x14ac:dyDescent="0.2">
      <c r="A4690" t="s">
        <v>3257</v>
      </c>
    </row>
    <row r="4691" spans="1:1" x14ac:dyDescent="0.2">
      <c r="A4691" t="s">
        <v>3257</v>
      </c>
    </row>
    <row r="4692" spans="1:1" x14ac:dyDescent="0.2">
      <c r="A4692" t="s">
        <v>3257</v>
      </c>
    </row>
    <row r="4693" spans="1:1" x14ac:dyDescent="0.2">
      <c r="A4693" t="s">
        <v>3257</v>
      </c>
    </row>
    <row r="4694" spans="1:1" x14ac:dyDescent="0.2">
      <c r="A4694" t="s">
        <v>3257</v>
      </c>
    </row>
    <row r="4695" spans="1:1" x14ac:dyDescent="0.2">
      <c r="A4695" t="s">
        <v>3257</v>
      </c>
    </row>
    <row r="4696" spans="1:1" x14ac:dyDescent="0.2">
      <c r="A4696" t="s">
        <v>3257</v>
      </c>
    </row>
    <row r="4697" spans="1:1" x14ac:dyDescent="0.2">
      <c r="A4697" t="s">
        <v>3257</v>
      </c>
    </row>
    <row r="4698" spans="1:1" x14ac:dyDescent="0.2">
      <c r="A4698" t="s">
        <v>3257</v>
      </c>
    </row>
    <row r="4699" spans="1:1" x14ac:dyDescent="0.2">
      <c r="A4699" t="s">
        <v>3257</v>
      </c>
    </row>
    <row r="4700" spans="1:1" x14ac:dyDescent="0.2">
      <c r="A4700" t="s">
        <v>3257</v>
      </c>
    </row>
    <row r="4701" spans="1:1" x14ac:dyDescent="0.2">
      <c r="A4701" t="s">
        <v>3257</v>
      </c>
    </row>
    <row r="4702" spans="1:1" x14ac:dyDescent="0.2">
      <c r="A4702" t="s">
        <v>3257</v>
      </c>
    </row>
    <row r="4703" spans="1:1" x14ac:dyDescent="0.2">
      <c r="A4703" t="s">
        <v>3257</v>
      </c>
    </row>
    <row r="4704" spans="1:1" x14ac:dyDescent="0.2">
      <c r="A4704" t="s">
        <v>3257</v>
      </c>
    </row>
    <row r="4705" spans="1:1" x14ac:dyDescent="0.2">
      <c r="A4705" t="s">
        <v>3257</v>
      </c>
    </row>
    <row r="4706" spans="1:1" x14ac:dyDescent="0.2">
      <c r="A4706" t="s">
        <v>3257</v>
      </c>
    </row>
    <row r="4707" spans="1:1" x14ac:dyDescent="0.2">
      <c r="A4707" t="s">
        <v>3257</v>
      </c>
    </row>
    <row r="4708" spans="1:1" x14ac:dyDescent="0.2">
      <c r="A4708" t="s">
        <v>3257</v>
      </c>
    </row>
    <row r="4709" spans="1:1" x14ac:dyDescent="0.2">
      <c r="A4709" t="s">
        <v>3257</v>
      </c>
    </row>
    <row r="4710" spans="1:1" x14ac:dyDescent="0.2">
      <c r="A4710" t="s">
        <v>3257</v>
      </c>
    </row>
    <row r="4711" spans="1:1" x14ac:dyDescent="0.2">
      <c r="A4711" t="s">
        <v>3257</v>
      </c>
    </row>
    <row r="4712" spans="1:1" x14ac:dyDescent="0.2">
      <c r="A4712" t="s">
        <v>3257</v>
      </c>
    </row>
    <row r="4713" spans="1:1" x14ac:dyDescent="0.2">
      <c r="A4713" t="s">
        <v>3257</v>
      </c>
    </row>
    <row r="4714" spans="1:1" x14ac:dyDescent="0.2">
      <c r="A4714" t="s">
        <v>3257</v>
      </c>
    </row>
    <row r="4715" spans="1:1" x14ac:dyDescent="0.2">
      <c r="A4715" t="s">
        <v>3257</v>
      </c>
    </row>
    <row r="4716" spans="1:1" x14ac:dyDescent="0.2">
      <c r="A4716" t="s">
        <v>3257</v>
      </c>
    </row>
    <row r="4717" spans="1:1" x14ac:dyDescent="0.2">
      <c r="A4717" t="s">
        <v>3257</v>
      </c>
    </row>
    <row r="4718" spans="1:1" x14ac:dyDescent="0.2">
      <c r="A4718" t="s">
        <v>3257</v>
      </c>
    </row>
    <row r="4719" spans="1:1" x14ac:dyDescent="0.2">
      <c r="A4719" t="s">
        <v>3257</v>
      </c>
    </row>
    <row r="4720" spans="1:1" x14ac:dyDescent="0.2">
      <c r="A4720" t="s">
        <v>3257</v>
      </c>
    </row>
    <row r="4721" spans="1:1" x14ac:dyDescent="0.2">
      <c r="A4721" t="s">
        <v>3257</v>
      </c>
    </row>
    <row r="4722" spans="1:1" x14ac:dyDescent="0.2">
      <c r="A4722" t="s">
        <v>3257</v>
      </c>
    </row>
    <row r="4723" spans="1:1" x14ac:dyDescent="0.2">
      <c r="A4723" t="s">
        <v>3257</v>
      </c>
    </row>
    <row r="4724" spans="1:1" x14ac:dyDescent="0.2">
      <c r="A4724" t="s">
        <v>3257</v>
      </c>
    </row>
    <row r="4725" spans="1:1" x14ac:dyDescent="0.2">
      <c r="A4725" t="s">
        <v>3257</v>
      </c>
    </row>
    <row r="4726" spans="1:1" x14ac:dyDescent="0.2">
      <c r="A4726" t="s">
        <v>3257</v>
      </c>
    </row>
    <row r="4727" spans="1:1" x14ac:dyDescent="0.2">
      <c r="A4727" t="s">
        <v>3257</v>
      </c>
    </row>
    <row r="4728" spans="1:1" x14ac:dyDescent="0.2">
      <c r="A4728" t="s">
        <v>3257</v>
      </c>
    </row>
    <row r="4729" spans="1:1" x14ac:dyDescent="0.2">
      <c r="A4729" t="s">
        <v>3257</v>
      </c>
    </row>
    <row r="4730" spans="1:1" x14ac:dyDescent="0.2">
      <c r="A4730" t="s">
        <v>3257</v>
      </c>
    </row>
    <row r="4731" spans="1:1" x14ac:dyDescent="0.2">
      <c r="A4731" t="s">
        <v>3257</v>
      </c>
    </row>
    <row r="4732" spans="1:1" x14ac:dyDescent="0.2">
      <c r="A4732" t="s">
        <v>3257</v>
      </c>
    </row>
    <row r="4733" spans="1:1" x14ac:dyDescent="0.2">
      <c r="A4733" t="s">
        <v>3257</v>
      </c>
    </row>
    <row r="4734" spans="1:1" x14ac:dyDescent="0.2">
      <c r="A4734" t="s">
        <v>3257</v>
      </c>
    </row>
    <row r="4735" spans="1:1" x14ac:dyDescent="0.2">
      <c r="A4735" t="s">
        <v>3257</v>
      </c>
    </row>
    <row r="4736" spans="1:1" x14ac:dyDescent="0.2">
      <c r="A4736" t="s">
        <v>3257</v>
      </c>
    </row>
    <row r="4737" spans="1:1" x14ac:dyDescent="0.2">
      <c r="A4737" t="s">
        <v>3257</v>
      </c>
    </row>
    <row r="4738" spans="1:1" x14ac:dyDescent="0.2">
      <c r="A4738" t="s">
        <v>3257</v>
      </c>
    </row>
    <row r="4739" spans="1:1" x14ac:dyDescent="0.2">
      <c r="A4739" t="s">
        <v>3257</v>
      </c>
    </row>
    <row r="4740" spans="1:1" x14ac:dyDescent="0.2">
      <c r="A4740" t="s">
        <v>3257</v>
      </c>
    </row>
    <row r="4741" spans="1:1" x14ac:dyDescent="0.2">
      <c r="A4741" t="s">
        <v>3257</v>
      </c>
    </row>
    <row r="4742" spans="1:1" x14ac:dyDescent="0.2">
      <c r="A4742" t="s">
        <v>3257</v>
      </c>
    </row>
    <row r="4743" spans="1:1" x14ac:dyDescent="0.2">
      <c r="A4743" t="s">
        <v>3257</v>
      </c>
    </row>
    <row r="4744" spans="1:1" x14ac:dyDescent="0.2">
      <c r="A4744" t="s">
        <v>3257</v>
      </c>
    </row>
    <row r="4745" spans="1:1" x14ac:dyDescent="0.2">
      <c r="A4745" t="s">
        <v>3257</v>
      </c>
    </row>
    <row r="4746" spans="1:1" x14ac:dyDescent="0.2">
      <c r="A4746" t="s">
        <v>3257</v>
      </c>
    </row>
    <row r="4747" spans="1:1" x14ac:dyDescent="0.2">
      <c r="A4747" t="s">
        <v>3257</v>
      </c>
    </row>
    <row r="4748" spans="1:1" x14ac:dyDescent="0.2">
      <c r="A4748" t="s">
        <v>3257</v>
      </c>
    </row>
    <row r="4749" spans="1:1" x14ac:dyDescent="0.2">
      <c r="A4749" t="s">
        <v>3257</v>
      </c>
    </row>
    <row r="4750" spans="1:1" x14ac:dyDescent="0.2">
      <c r="A4750" t="s">
        <v>3257</v>
      </c>
    </row>
    <row r="4751" spans="1:1" x14ac:dyDescent="0.2">
      <c r="A4751" t="s">
        <v>3257</v>
      </c>
    </row>
    <row r="4752" spans="1:1" x14ac:dyDescent="0.2">
      <c r="A4752" t="s">
        <v>3257</v>
      </c>
    </row>
    <row r="4753" spans="1:1" x14ac:dyDescent="0.2">
      <c r="A4753" t="s">
        <v>3257</v>
      </c>
    </row>
    <row r="4754" spans="1:1" x14ac:dyDescent="0.2">
      <c r="A4754" t="s">
        <v>3257</v>
      </c>
    </row>
    <row r="4755" spans="1:1" x14ac:dyDescent="0.2">
      <c r="A4755" t="s">
        <v>3257</v>
      </c>
    </row>
    <row r="4756" spans="1:1" x14ac:dyDescent="0.2">
      <c r="A4756" t="s">
        <v>3257</v>
      </c>
    </row>
    <row r="4757" spans="1:1" x14ac:dyDescent="0.2">
      <c r="A4757" t="s">
        <v>3257</v>
      </c>
    </row>
    <row r="4758" spans="1:1" x14ac:dyDescent="0.2">
      <c r="A4758" t="s">
        <v>3257</v>
      </c>
    </row>
    <row r="4759" spans="1:1" x14ac:dyDescent="0.2">
      <c r="A4759" t="s">
        <v>3257</v>
      </c>
    </row>
    <row r="4760" spans="1:1" x14ac:dyDescent="0.2">
      <c r="A4760" t="s">
        <v>3257</v>
      </c>
    </row>
    <row r="4761" spans="1:1" x14ac:dyDescent="0.2">
      <c r="A4761" t="s">
        <v>3257</v>
      </c>
    </row>
    <row r="4762" spans="1:1" x14ac:dyDescent="0.2">
      <c r="A4762" t="s">
        <v>3257</v>
      </c>
    </row>
    <row r="4763" spans="1:1" x14ac:dyDescent="0.2">
      <c r="A4763" t="s">
        <v>3257</v>
      </c>
    </row>
    <row r="4764" spans="1:1" x14ac:dyDescent="0.2">
      <c r="A4764" t="s">
        <v>3257</v>
      </c>
    </row>
    <row r="4765" spans="1:1" x14ac:dyDescent="0.2">
      <c r="A4765" t="s">
        <v>3257</v>
      </c>
    </row>
    <row r="4766" spans="1:1" x14ac:dyDescent="0.2">
      <c r="A4766" t="s">
        <v>3257</v>
      </c>
    </row>
    <row r="4767" spans="1:1" x14ac:dyDescent="0.2">
      <c r="A4767" t="s">
        <v>3257</v>
      </c>
    </row>
    <row r="4768" spans="1:1" x14ac:dyDescent="0.2">
      <c r="A4768" t="s">
        <v>3257</v>
      </c>
    </row>
    <row r="4769" spans="1:1" x14ac:dyDescent="0.2">
      <c r="A4769" t="s">
        <v>3257</v>
      </c>
    </row>
    <row r="4770" spans="1:1" x14ac:dyDescent="0.2">
      <c r="A4770" t="s">
        <v>3257</v>
      </c>
    </row>
    <row r="4771" spans="1:1" x14ac:dyDescent="0.2">
      <c r="A4771" t="s">
        <v>3257</v>
      </c>
    </row>
    <row r="4772" spans="1:1" x14ac:dyDescent="0.2">
      <c r="A4772" t="s">
        <v>3257</v>
      </c>
    </row>
    <row r="4773" spans="1:1" x14ac:dyDescent="0.2">
      <c r="A4773" t="s">
        <v>3257</v>
      </c>
    </row>
    <row r="4774" spans="1:1" x14ac:dyDescent="0.2">
      <c r="A4774" t="s">
        <v>3257</v>
      </c>
    </row>
    <row r="4775" spans="1:1" x14ac:dyDescent="0.2">
      <c r="A4775" t="s">
        <v>3257</v>
      </c>
    </row>
    <row r="4776" spans="1:1" x14ac:dyDescent="0.2">
      <c r="A4776" t="s">
        <v>3257</v>
      </c>
    </row>
    <row r="4777" spans="1:1" x14ac:dyDescent="0.2">
      <c r="A4777" t="s">
        <v>3257</v>
      </c>
    </row>
    <row r="4778" spans="1:1" x14ac:dyDescent="0.2">
      <c r="A4778" t="s">
        <v>3257</v>
      </c>
    </row>
    <row r="4779" spans="1:1" x14ac:dyDescent="0.2">
      <c r="A4779" t="s">
        <v>3257</v>
      </c>
    </row>
    <row r="4780" spans="1:1" x14ac:dyDescent="0.2">
      <c r="A4780" t="s">
        <v>3257</v>
      </c>
    </row>
    <row r="4781" spans="1:1" x14ac:dyDescent="0.2">
      <c r="A4781" t="s">
        <v>3257</v>
      </c>
    </row>
    <row r="4782" spans="1:1" x14ac:dyDescent="0.2">
      <c r="A4782" t="s">
        <v>3257</v>
      </c>
    </row>
    <row r="4783" spans="1:1" x14ac:dyDescent="0.2">
      <c r="A4783" t="s">
        <v>3257</v>
      </c>
    </row>
    <row r="4784" spans="1:1" x14ac:dyDescent="0.2">
      <c r="A4784" t="s">
        <v>3257</v>
      </c>
    </row>
    <row r="4785" spans="1:1" x14ac:dyDescent="0.2">
      <c r="A4785" t="s">
        <v>3257</v>
      </c>
    </row>
    <row r="4786" spans="1:1" x14ac:dyDescent="0.2">
      <c r="A4786" t="s">
        <v>3257</v>
      </c>
    </row>
    <row r="4787" spans="1:1" x14ac:dyDescent="0.2">
      <c r="A4787" t="s">
        <v>3257</v>
      </c>
    </row>
    <row r="4788" spans="1:1" x14ac:dyDescent="0.2">
      <c r="A4788" t="s">
        <v>3257</v>
      </c>
    </row>
    <row r="4789" spans="1:1" x14ac:dyDescent="0.2">
      <c r="A4789" t="s">
        <v>3257</v>
      </c>
    </row>
    <row r="4790" spans="1:1" x14ac:dyDescent="0.2">
      <c r="A4790" t="s">
        <v>3257</v>
      </c>
    </row>
    <row r="4791" spans="1:1" x14ac:dyDescent="0.2">
      <c r="A4791" t="s">
        <v>3257</v>
      </c>
    </row>
    <row r="4792" spans="1:1" x14ac:dyDescent="0.2">
      <c r="A4792" t="s">
        <v>3257</v>
      </c>
    </row>
    <row r="4793" spans="1:1" x14ac:dyDescent="0.2">
      <c r="A4793" t="s">
        <v>3257</v>
      </c>
    </row>
    <row r="4794" spans="1:1" x14ac:dyDescent="0.2">
      <c r="A4794" t="s">
        <v>3257</v>
      </c>
    </row>
    <row r="4795" spans="1:1" x14ac:dyDescent="0.2">
      <c r="A4795" t="s">
        <v>3257</v>
      </c>
    </row>
    <row r="4796" spans="1:1" x14ac:dyDescent="0.2">
      <c r="A4796" t="s">
        <v>3257</v>
      </c>
    </row>
    <row r="4797" spans="1:1" x14ac:dyDescent="0.2">
      <c r="A4797" t="s">
        <v>3257</v>
      </c>
    </row>
    <row r="4798" spans="1:1" x14ac:dyDescent="0.2">
      <c r="A4798" t="s">
        <v>3257</v>
      </c>
    </row>
    <row r="4799" spans="1:1" x14ac:dyDescent="0.2">
      <c r="A4799" t="s">
        <v>3257</v>
      </c>
    </row>
    <row r="4800" spans="1:1" x14ac:dyDescent="0.2">
      <c r="A4800" t="s">
        <v>3257</v>
      </c>
    </row>
    <row r="4801" spans="1:1" x14ac:dyDescent="0.2">
      <c r="A4801" t="s">
        <v>3257</v>
      </c>
    </row>
    <row r="4802" spans="1:1" x14ac:dyDescent="0.2">
      <c r="A4802" t="s">
        <v>3257</v>
      </c>
    </row>
    <row r="4803" spans="1:1" x14ac:dyDescent="0.2">
      <c r="A4803" t="s">
        <v>3257</v>
      </c>
    </row>
    <row r="4804" spans="1:1" x14ac:dyDescent="0.2">
      <c r="A4804" t="s">
        <v>3257</v>
      </c>
    </row>
    <row r="4805" spans="1:1" x14ac:dyDescent="0.2">
      <c r="A4805" t="s">
        <v>3257</v>
      </c>
    </row>
    <row r="4806" spans="1:1" x14ac:dyDescent="0.2">
      <c r="A4806" t="s">
        <v>3257</v>
      </c>
    </row>
    <row r="4807" spans="1:1" x14ac:dyDescent="0.2">
      <c r="A4807" t="s">
        <v>3257</v>
      </c>
    </row>
    <row r="4808" spans="1:1" x14ac:dyDescent="0.2">
      <c r="A4808" t="s">
        <v>3257</v>
      </c>
    </row>
    <row r="4809" spans="1:1" x14ac:dyDescent="0.2">
      <c r="A4809" t="s">
        <v>3257</v>
      </c>
    </row>
    <row r="4810" spans="1:1" x14ac:dyDescent="0.2">
      <c r="A4810" t="s">
        <v>3257</v>
      </c>
    </row>
    <row r="4811" spans="1:1" x14ac:dyDescent="0.2">
      <c r="A4811" t="s">
        <v>3257</v>
      </c>
    </row>
    <row r="4812" spans="1:1" x14ac:dyDescent="0.2">
      <c r="A4812" t="s">
        <v>3257</v>
      </c>
    </row>
    <row r="4813" spans="1:1" x14ac:dyDescent="0.2">
      <c r="A4813" t="s">
        <v>3257</v>
      </c>
    </row>
    <row r="4814" spans="1:1" x14ac:dyDescent="0.2">
      <c r="A4814" t="s">
        <v>3257</v>
      </c>
    </row>
    <row r="4815" spans="1:1" x14ac:dyDescent="0.2">
      <c r="A4815" t="s">
        <v>3257</v>
      </c>
    </row>
    <row r="4816" spans="1:1" x14ac:dyDescent="0.2">
      <c r="A4816" t="s">
        <v>3257</v>
      </c>
    </row>
    <row r="4817" spans="1:1" x14ac:dyDescent="0.2">
      <c r="A4817" t="s">
        <v>3257</v>
      </c>
    </row>
    <row r="4818" spans="1:1" x14ac:dyDescent="0.2">
      <c r="A4818" t="s">
        <v>3257</v>
      </c>
    </row>
    <row r="4819" spans="1:1" x14ac:dyDescent="0.2">
      <c r="A4819" t="s">
        <v>3257</v>
      </c>
    </row>
    <row r="4820" spans="1:1" x14ac:dyDescent="0.2">
      <c r="A4820" t="s">
        <v>3257</v>
      </c>
    </row>
    <row r="4821" spans="1:1" x14ac:dyDescent="0.2">
      <c r="A4821" t="s">
        <v>3257</v>
      </c>
    </row>
    <row r="4822" spans="1:1" x14ac:dyDescent="0.2">
      <c r="A4822" t="s">
        <v>3257</v>
      </c>
    </row>
    <row r="4823" spans="1:1" x14ac:dyDescent="0.2">
      <c r="A4823" t="s">
        <v>3257</v>
      </c>
    </row>
    <row r="4824" spans="1:1" x14ac:dyDescent="0.2">
      <c r="A4824" t="s">
        <v>3257</v>
      </c>
    </row>
    <row r="4825" spans="1:1" x14ac:dyDescent="0.2">
      <c r="A4825" t="s">
        <v>3257</v>
      </c>
    </row>
    <row r="4826" spans="1:1" x14ac:dyDescent="0.2">
      <c r="A4826" t="s">
        <v>3257</v>
      </c>
    </row>
    <row r="4827" spans="1:1" x14ac:dyDescent="0.2">
      <c r="A4827" t="s">
        <v>3257</v>
      </c>
    </row>
    <row r="4828" spans="1:1" x14ac:dyDescent="0.2">
      <c r="A4828" t="s">
        <v>3257</v>
      </c>
    </row>
    <row r="4829" spans="1:1" x14ac:dyDescent="0.2">
      <c r="A4829" t="s">
        <v>3257</v>
      </c>
    </row>
    <row r="4830" spans="1:1" x14ac:dyDescent="0.2">
      <c r="A4830" t="s">
        <v>3257</v>
      </c>
    </row>
    <row r="4831" spans="1:1" x14ac:dyDescent="0.2">
      <c r="A4831" t="s">
        <v>3257</v>
      </c>
    </row>
    <row r="4832" spans="1:1" x14ac:dyDescent="0.2">
      <c r="A4832" t="s">
        <v>3257</v>
      </c>
    </row>
    <row r="4833" spans="1:1" x14ac:dyDescent="0.2">
      <c r="A4833" t="s">
        <v>3257</v>
      </c>
    </row>
    <row r="4834" spans="1:1" x14ac:dyDescent="0.2">
      <c r="A4834" t="s">
        <v>3257</v>
      </c>
    </row>
    <row r="4835" spans="1:1" x14ac:dyDescent="0.2">
      <c r="A4835" t="s">
        <v>3257</v>
      </c>
    </row>
    <row r="4836" spans="1:1" x14ac:dyDescent="0.2">
      <c r="A4836" t="s">
        <v>3257</v>
      </c>
    </row>
    <row r="4837" spans="1:1" x14ac:dyDescent="0.2">
      <c r="A4837" t="s">
        <v>3257</v>
      </c>
    </row>
    <row r="4838" spans="1:1" x14ac:dyDescent="0.2">
      <c r="A4838" t="s">
        <v>3257</v>
      </c>
    </row>
    <row r="4839" spans="1:1" x14ac:dyDescent="0.2">
      <c r="A4839" t="s">
        <v>3257</v>
      </c>
    </row>
    <row r="4840" spans="1:1" x14ac:dyDescent="0.2">
      <c r="A4840" t="s">
        <v>3257</v>
      </c>
    </row>
    <row r="4841" spans="1:1" x14ac:dyDescent="0.2">
      <c r="A4841" t="s">
        <v>3257</v>
      </c>
    </row>
    <row r="4842" spans="1:1" x14ac:dyDescent="0.2">
      <c r="A4842" t="s">
        <v>3257</v>
      </c>
    </row>
    <row r="4843" spans="1:1" x14ac:dyDescent="0.2">
      <c r="A4843" t="s">
        <v>3257</v>
      </c>
    </row>
    <row r="4844" spans="1:1" x14ac:dyDescent="0.2">
      <c r="A4844" t="s">
        <v>3257</v>
      </c>
    </row>
    <row r="4845" spans="1:1" x14ac:dyDescent="0.2">
      <c r="A4845" t="s">
        <v>3257</v>
      </c>
    </row>
    <row r="4846" spans="1:1" x14ac:dyDescent="0.2">
      <c r="A4846" t="s">
        <v>3257</v>
      </c>
    </row>
    <row r="4847" spans="1:1" x14ac:dyDescent="0.2">
      <c r="A4847" t="s">
        <v>3257</v>
      </c>
    </row>
    <row r="4848" spans="1:1" x14ac:dyDescent="0.2">
      <c r="A4848" t="s">
        <v>3257</v>
      </c>
    </row>
    <row r="4849" spans="1:1" x14ac:dyDescent="0.2">
      <c r="A4849" t="s">
        <v>3257</v>
      </c>
    </row>
    <row r="4850" spans="1:1" x14ac:dyDescent="0.2">
      <c r="A4850" t="s">
        <v>3257</v>
      </c>
    </row>
    <row r="4851" spans="1:1" x14ac:dyDescent="0.2">
      <c r="A4851" t="s">
        <v>3257</v>
      </c>
    </row>
    <row r="4852" spans="1:1" x14ac:dyDescent="0.2">
      <c r="A4852" t="s">
        <v>3257</v>
      </c>
    </row>
    <row r="4853" spans="1:1" x14ac:dyDescent="0.2">
      <c r="A4853" t="s">
        <v>3257</v>
      </c>
    </row>
    <row r="4854" spans="1:1" x14ac:dyDescent="0.2">
      <c r="A4854" t="s">
        <v>3257</v>
      </c>
    </row>
    <row r="4855" spans="1:1" x14ac:dyDescent="0.2">
      <c r="A4855" t="s">
        <v>3257</v>
      </c>
    </row>
    <row r="4856" spans="1:1" x14ac:dyDescent="0.2">
      <c r="A4856" t="s">
        <v>3257</v>
      </c>
    </row>
    <row r="4857" spans="1:1" x14ac:dyDescent="0.2">
      <c r="A4857" t="s">
        <v>3257</v>
      </c>
    </row>
    <row r="4858" spans="1:1" x14ac:dyDescent="0.2">
      <c r="A4858" t="s">
        <v>3257</v>
      </c>
    </row>
    <row r="4859" spans="1:1" x14ac:dyDescent="0.2">
      <c r="A4859" t="s">
        <v>3257</v>
      </c>
    </row>
    <row r="4860" spans="1:1" x14ac:dyDescent="0.2">
      <c r="A4860" t="s">
        <v>3257</v>
      </c>
    </row>
    <row r="4861" spans="1:1" x14ac:dyDescent="0.2">
      <c r="A4861" t="s">
        <v>3257</v>
      </c>
    </row>
    <row r="4862" spans="1:1" x14ac:dyDescent="0.2">
      <c r="A4862" t="s">
        <v>3257</v>
      </c>
    </row>
    <row r="4863" spans="1:1" x14ac:dyDescent="0.2">
      <c r="A4863" t="s">
        <v>3257</v>
      </c>
    </row>
    <row r="4864" spans="1:1" x14ac:dyDescent="0.2">
      <c r="A4864" t="s">
        <v>3257</v>
      </c>
    </row>
    <row r="4865" spans="1:1" x14ac:dyDescent="0.2">
      <c r="A4865" t="s">
        <v>3257</v>
      </c>
    </row>
    <row r="4866" spans="1:1" x14ac:dyDescent="0.2">
      <c r="A4866" t="s">
        <v>3257</v>
      </c>
    </row>
    <row r="4867" spans="1:1" x14ac:dyDescent="0.2">
      <c r="A4867" t="s">
        <v>3257</v>
      </c>
    </row>
    <row r="4868" spans="1:1" x14ac:dyDescent="0.2">
      <c r="A4868" t="s">
        <v>3257</v>
      </c>
    </row>
    <row r="4869" spans="1:1" x14ac:dyDescent="0.2">
      <c r="A4869" t="s">
        <v>3257</v>
      </c>
    </row>
    <row r="4870" spans="1:1" x14ac:dyDescent="0.2">
      <c r="A4870" t="s">
        <v>3257</v>
      </c>
    </row>
    <row r="4871" spans="1:1" x14ac:dyDescent="0.2">
      <c r="A4871" t="s">
        <v>3257</v>
      </c>
    </row>
    <row r="4872" spans="1:1" x14ac:dyDescent="0.2">
      <c r="A4872" t="s">
        <v>3257</v>
      </c>
    </row>
    <row r="4873" spans="1:1" x14ac:dyDescent="0.2">
      <c r="A4873" t="s">
        <v>3257</v>
      </c>
    </row>
    <row r="4874" spans="1:1" x14ac:dyDescent="0.2">
      <c r="A4874" t="s">
        <v>3257</v>
      </c>
    </row>
    <row r="4875" spans="1:1" x14ac:dyDescent="0.2">
      <c r="A4875" t="s">
        <v>3257</v>
      </c>
    </row>
    <row r="4876" spans="1:1" x14ac:dyDescent="0.2">
      <c r="A4876" t="s">
        <v>3257</v>
      </c>
    </row>
    <row r="4877" spans="1:1" x14ac:dyDescent="0.2">
      <c r="A4877" t="s">
        <v>3257</v>
      </c>
    </row>
    <row r="4878" spans="1:1" x14ac:dyDescent="0.2">
      <c r="A4878" t="s">
        <v>3257</v>
      </c>
    </row>
    <row r="4879" spans="1:1" x14ac:dyDescent="0.2">
      <c r="A4879" t="s">
        <v>3257</v>
      </c>
    </row>
    <row r="4880" spans="1:1" x14ac:dyDescent="0.2">
      <c r="A4880" t="s">
        <v>3257</v>
      </c>
    </row>
    <row r="4881" spans="1:1" x14ac:dyDescent="0.2">
      <c r="A4881" t="s">
        <v>3257</v>
      </c>
    </row>
    <row r="4882" spans="1:1" x14ac:dyDescent="0.2">
      <c r="A4882" t="s">
        <v>3257</v>
      </c>
    </row>
    <row r="4883" spans="1:1" x14ac:dyDescent="0.2">
      <c r="A4883" t="s">
        <v>3257</v>
      </c>
    </row>
    <row r="4884" spans="1:1" x14ac:dyDescent="0.2">
      <c r="A4884" t="s">
        <v>3257</v>
      </c>
    </row>
    <row r="4885" spans="1:1" x14ac:dyDescent="0.2">
      <c r="A4885" t="s">
        <v>3257</v>
      </c>
    </row>
    <row r="4886" spans="1:1" x14ac:dyDescent="0.2">
      <c r="A4886" t="s">
        <v>3257</v>
      </c>
    </row>
    <row r="4887" spans="1:1" x14ac:dyDescent="0.2">
      <c r="A4887" t="s">
        <v>3257</v>
      </c>
    </row>
    <row r="4888" spans="1:1" x14ac:dyDescent="0.2">
      <c r="A4888" t="s">
        <v>3257</v>
      </c>
    </row>
    <row r="4889" spans="1:1" x14ac:dyDescent="0.2">
      <c r="A4889" t="s">
        <v>3257</v>
      </c>
    </row>
    <row r="4890" spans="1:1" x14ac:dyDescent="0.2">
      <c r="A4890" t="s">
        <v>3257</v>
      </c>
    </row>
    <row r="4891" spans="1:1" x14ac:dyDescent="0.2">
      <c r="A4891" t="s">
        <v>3257</v>
      </c>
    </row>
    <row r="4892" spans="1:1" x14ac:dyDescent="0.2">
      <c r="A4892" t="s">
        <v>3257</v>
      </c>
    </row>
    <row r="4893" spans="1:1" x14ac:dyDescent="0.2">
      <c r="A4893" t="s">
        <v>3257</v>
      </c>
    </row>
    <row r="4894" spans="1:1" x14ac:dyDescent="0.2">
      <c r="A4894" t="s">
        <v>3257</v>
      </c>
    </row>
    <row r="4895" spans="1:1" x14ac:dyDescent="0.2">
      <c r="A4895" t="s">
        <v>3257</v>
      </c>
    </row>
    <row r="4896" spans="1:1" x14ac:dyDescent="0.2">
      <c r="A4896" t="s">
        <v>3257</v>
      </c>
    </row>
    <row r="4897" spans="1:1" x14ac:dyDescent="0.2">
      <c r="A4897" t="s">
        <v>3257</v>
      </c>
    </row>
    <row r="4898" spans="1:1" x14ac:dyDescent="0.2">
      <c r="A4898" t="s">
        <v>3257</v>
      </c>
    </row>
    <row r="4899" spans="1:1" x14ac:dyDescent="0.2">
      <c r="A4899" t="s">
        <v>3257</v>
      </c>
    </row>
    <row r="4900" spans="1:1" x14ac:dyDescent="0.2">
      <c r="A4900" t="s">
        <v>3257</v>
      </c>
    </row>
    <row r="4901" spans="1:1" x14ac:dyDescent="0.2">
      <c r="A4901" t="s">
        <v>3257</v>
      </c>
    </row>
    <row r="4902" spans="1:1" x14ac:dyDescent="0.2">
      <c r="A4902" t="s">
        <v>3257</v>
      </c>
    </row>
    <row r="4903" spans="1:1" x14ac:dyDescent="0.2">
      <c r="A4903" t="s">
        <v>3257</v>
      </c>
    </row>
    <row r="4904" spans="1:1" x14ac:dyDescent="0.2">
      <c r="A4904" t="s">
        <v>3257</v>
      </c>
    </row>
    <row r="4905" spans="1:1" x14ac:dyDescent="0.2">
      <c r="A4905" t="s">
        <v>3257</v>
      </c>
    </row>
    <row r="4906" spans="1:1" x14ac:dyDescent="0.2">
      <c r="A4906" t="s">
        <v>3257</v>
      </c>
    </row>
    <row r="4907" spans="1:1" x14ac:dyDescent="0.2">
      <c r="A4907" t="s">
        <v>3257</v>
      </c>
    </row>
    <row r="4908" spans="1:1" x14ac:dyDescent="0.2">
      <c r="A4908" t="s">
        <v>3257</v>
      </c>
    </row>
    <row r="4909" spans="1:1" x14ac:dyDescent="0.2">
      <c r="A4909" t="s">
        <v>3257</v>
      </c>
    </row>
    <row r="4910" spans="1:1" x14ac:dyDescent="0.2">
      <c r="A4910" t="s">
        <v>3257</v>
      </c>
    </row>
    <row r="4911" spans="1:1" x14ac:dyDescent="0.2">
      <c r="A4911" t="s">
        <v>3257</v>
      </c>
    </row>
    <row r="4912" spans="1:1" x14ac:dyDescent="0.2">
      <c r="A4912" t="s">
        <v>3257</v>
      </c>
    </row>
    <row r="4913" spans="1:1" x14ac:dyDescent="0.2">
      <c r="A4913" t="s">
        <v>3257</v>
      </c>
    </row>
    <row r="4914" spans="1:1" x14ac:dyDescent="0.2">
      <c r="A4914" t="s">
        <v>3257</v>
      </c>
    </row>
    <row r="4915" spans="1:1" x14ac:dyDescent="0.2">
      <c r="A4915" t="s">
        <v>3257</v>
      </c>
    </row>
    <row r="4916" spans="1:1" x14ac:dyDescent="0.2">
      <c r="A4916" t="s">
        <v>3257</v>
      </c>
    </row>
    <row r="4917" spans="1:1" x14ac:dyDescent="0.2">
      <c r="A4917" t="s">
        <v>3257</v>
      </c>
    </row>
    <row r="4918" spans="1:1" x14ac:dyDescent="0.2">
      <c r="A4918" t="s">
        <v>3257</v>
      </c>
    </row>
    <row r="4919" spans="1:1" x14ac:dyDescent="0.2">
      <c r="A4919" t="s">
        <v>3257</v>
      </c>
    </row>
    <row r="4920" spans="1:1" x14ac:dyDescent="0.2">
      <c r="A4920" t="s">
        <v>3257</v>
      </c>
    </row>
    <row r="4921" spans="1:1" x14ac:dyDescent="0.2">
      <c r="A4921" t="s">
        <v>3257</v>
      </c>
    </row>
    <row r="4922" spans="1:1" x14ac:dyDescent="0.2">
      <c r="A4922" t="s">
        <v>3257</v>
      </c>
    </row>
    <row r="4923" spans="1:1" x14ac:dyDescent="0.2">
      <c r="A4923" t="s">
        <v>3257</v>
      </c>
    </row>
    <row r="4924" spans="1:1" x14ac:dyDescent="0.2">
      <c r="A4924" t="s">
        <v>3257</v>
      </c>
    </row>
    <row r="4925" spans="1:1" x14ac:dyDescent="0.2">
      <c r="A4925" t="s">
        <v>3257</v>
      </c>
    </row>
    <row r="4926" spans="1:1" x14ac:dyDescent="0.2">
      <c r="A4926" t="s">
        <v>3257</v>
      </c>
    </row>
    <row r="4927" spans="1:1" x14ac:dyDescent="0.2">
      <c r="A4927" t="s">
        <v>3257</v>
      </c>
    </row>
    <row r="4928" spans="1:1" x14ac:dyDescent="0.2">
      <c r="A4928" t="s">
        <v>3257</v>
      </c>
    </row>
    <row r="4929" spans="1:1" x14ac:dyDescent="0.2">
      <c r="A4929" t="s">
        <v>3257</v>
      </c>
    </row>
    <row r="4930" spans="1:1" x14ac:dyDescent="0.2">
      <c r="A4930" t="s">
        <v>3257</v>
      </c>
    </row>
    <row r="4931" spans="1:1" x14ac:dyDescent="0.2">
      <c r="A4931" t="s">
        <v>3257</v>
      </c>
    </row>
    <row r="4932" spans="1:1" x14ac:dyDescent="0.2">
      <c r="A4932" t="s">
        <v>3257</v>
      </c>
    </row>
    <row r="4933" spans="1:1" x14ac:dyDescent="0.2">
      <c r="A4933" t="s">
        <v>3257</v>
      </c>
    </row>
    <row r="4934" spans="1:1" x14ac:dyDescent="0.2">
      <c r="A4934" t="s">
        <v>3257</v>
      </c>
    </row>
    <row r="4935" spans="1:1" x14ac:dyDescent="0.2">
      <c r="A4935" t="s">
        <v>3257</v>
      </c>
    </row>
    <row r="4936" spans="1:1" x14ac:dyDescent="0.2">
      <c r="A4936" t="s">
        <v>3257</v>
      </c>
    </row>
    <row r="4937" spans="1:1" x14ac:dyDescent="0.2">
      <c r="A4937" t="s">
        <v>3257</v>
      </c>
    </row>
    <row r="4938" spans="1:1" x14ac:dyDescent="0.2">
      <c r="A4938" t="s">
        <v>3257</v>
      </c>
    </row>
    <row r="4939" spans="1:1" x14ac:dyDescent="0.2">
      <c r="A4939" t="s">
        <v>3257</v>
      </c>
    </row>
    <row r="4940" spans="1:1" x14ac:dyDescent="0.2">
      <c r="A4940" t="s">
        <v>3257</v>
      </c>
    </row>
    <row r="4941" spans="1:1" x14ac:dyDescent="0.2">
      <c r="A4941" t="s">
        <v>3257</v>
      </c>
    </row>
    <row r="4942" spans="1:1" x14ac:dyDescent="0.2">
      <c r="A4942" t="s">
        <v>3257</v>
      </c>
    </row>
    <row r="4943" spans="1:1" x14ac:dyDescent="0.2">
      <c r="A4943" t="s">
        <v>3257</v>
      </c>
    </row>
    <row r="4944" spans="1:1" x14ac:dyDescent="0.2">
      <c r="A4944" t="s">
        <v>3257</v>
      </c>
    </row>
    <row r="4945" spans="1:1" x14ac:dyDescent="0.2">
      <c r="A4945" t="s">
        <v>3257</v>
      </c>
    </row>
    <row r="4946" spans="1:1" x14ac:dyDescent="0.2">
      <c r="A4946" t="s">
        <v>3257</v>
      </c>
    </row>
    <row r="4947" spans="1:1" x14ac:dyDescent="0.2">
      <c r="A4947" t="s">
        <v>3257</v>
      </c>
    </row>
    <row r="4948" spans="1:1" x14ac:dyDescent="0.2">
      <c r="A4948" t="s">
        <v>3257</v>
      </c>
    </row>
    <row r="4949" spans="1:1" x14ac:dyDescent="0.2">
      <c r="A4949" t="s">
        <v>3257</v>
      </c>
    </row>
    <row r="4950" spans="1:1" x14ac:dyDescent="0.2">
      <c r="A4950" t="s">
        <v>3257</v>
      </c>
    </row>
    <row r="4951" spans="1:1" x14ac:dyDescent="0.2">
      <c r="A4951" t="s">
        <v>3257</v>
      </c>
    </row>
    <row r="4952" spans="1:1" x14ac:dyDescent="0.2">
      <c r="A4952" t="s">
        <v>3257</v>
      </c>
    </row>
    <row r="4953" spans="1:1" x14ac:dyDescent="0.2">
      <c r="A4953" t="s">
        <v>3257</v>
      </c>
    </row>
    <row r="4954" spans="1:1" x14ac:dyDescent="0.2">
      <c r="A4954" t="s">
        <v>3257</v>
      </c>
    </row>
    <row r="4955" spans="1:1" x14ac:dyDescent="0.2">
      <c r="A4955" t="s">
        <v>3257</v>
      </c>
    </row>
    <row r="4956" spans="1:1" x14ac:dyDescent="0.2">
      <c r="A4956" t="s">
        <v>3257</v>
      </c>
    </row>
    <row r="4957" spans="1:1" x14ac:dyDescent="0.2">
      <c r="A4957" t="s">
        <v>3257</v>
      </c>
    </row>
    <row r="4958" spans="1:1" x14ac:dyDescent="0.2">
      <c r="A4958" t="s">
        <v>3257</v>
      </c>
    </row>
    <row r="4959" spans="1:1" x14ac:dyDescent="0.2">
      <c r="A4959" t="s">
        <v>3257</v>
      </c>
    </row>
    <row r="4960" spans="1:1" x14ac:dyDescent="0.2">
      <c r="A4960" t="s">
        <v>3257</v>
      </c>
    </row>
    <row r="4961" spans="1:1" x14ac:dyDescent="0.2">
      <c r="A4961" t="s">
        <v>3257</v>
      </c>
    </row>
    <row r="4962" spans="1:1" x14ac:dyDescent="0.2">
      <c r="A4962" t="s">
        <v>3257</v>
      </c>
    </row>
    <row r="4963" spans="1:1" x14ac:dyDescent="0.2">
      <c r="A4963" t="s">
        <v>3257</v>
      </c>
    </row>
    <row r="4964" spans="1:1" x14ac:dyDescent="0.2">
      <c r="A4964" t="s">
        <v>3257</v>
      </c>
    </row>
    <row r="4965" spans="1:1" x14ac:dyDescent="0.2">
      <c r="A4965" t="s">
        <v>3257</v>
      </c>
    </row>
    <row r="4966" spans="1:1" x14ac:dyDescent="0.2">
      <c r="A4966" t="s">
        <v>3257</v>
      </c>
    </row>
    <row r="4967" spans="1:1" x14ac:dyDescent="0.2">
      <c r="A4967" t="s">
        <v>3257</v>
      </c>
    </row>
    <row r="4968" spans="1:1" x14ac:dyDescent="0.2">
      <c r="A4968" t="s">
        <v>3257</v>
      </c>
    </row>
    <row r="4969" spans="1:1" x14ac:dyDescent="0.2">
      <c r="A4969" t="s">
        <v>3257</v>
      </c>
    </row>
    <row r="4970" spans="1:1" x14ac:dyDescent="0.2">
      <c r="A4970" t="s">
        <v>3257</v>
      </c>
    </row>
    <row r="4971" spans="1:1" x14ac:dyDescent="0.2">
      <c r="A4971" t="s">
        <v>3257</v>
      </c>
    </row>
    <row r="4972" spans="1:1" x14ac:dyDescent="0.2">
      <c r="A4972" t="s">
        <v>3257</v>
      </c>
    </row>
    <row r="4973" spans="1:1" x14ac:dyDescent="0.2">
      <c r="A4973" t="s">
        <v>3257</v>
      </c>
    </row>
    <row r="4974" spans="1:1" x14ac:dyDescent="0.2">
      <c r="A4974" t="s">
        <v>3257</v>
      </c>
    </row>
    <row r="4975" spans="1:1" x14ac:dyDescent="0.2">
      <c r="A4975" t="s">
        <v>3257</v>
      </c>
    </row>
    <row r="4976" spans="1:1" x14ac:dyDescent="0.2">
      <c r="A4976" t="s">
        <v>3257</v>
      </c>
    </row>
    <row r="4977" spans="1:1" x14ac:dyDescent="0.2">
      <c r="A4977" t="s">
        <v>3257</v>
      </c>
    </row>
    <row r="4978" spans="1:1" x14ac:dyDescent="0.2">
      <c r="A4978" t="s">
        <v>3257</v>
      </c>
    </row>
    <row r="4979" spans="1:1" x14ac:dyDescent="0.2">
      <c r="A4979" t="s">
        <v>3257</v>
      </c>
    </row>
    <row r="4980" spans="1:1" x14ac:dyDescent="0.2">
      <c r="A4980" t="s">
        <v>3257</v>
      </c>
    </row>
    <row r="4981" spans="1:1" x14ac:dyDescent="0.2">
      <c r="A4981" t="s">
        <v>3257</v>
      </c>
    </row>
    <row r="4982" spans="1:1" x14ac:dyDescent="0.2">
      <c r="A4982" t="s">
        <v>3257</v>
      </c>
    </row>
    <row r="4983" spans="1:1" x14ac:dyDescent="0.2">
      <c r="A4983" t="s">
        <v>3257</v>
      </c>
    </row>
    <row r="4984" spans="1:1" x14ac:dyDescent="0.2">
      <c r="A4984" t="s">
        <v>3257</v>
      </c>
    </row>
    <row r="4985" spans="1:1" x14ac:dyDescent="0.2">
      <c r="A4985" t="s">
        <v>3257</v>
      </c>
    </row>
    <row r="4986" spans="1:1" x14ac:dyDescent="0.2">
      <c r="A4986" t="s">
        <v>3257</v>
      </c>
    </row>
    <row r="4987" spans="1:1" x14ac:dyDescent="0.2">
      <c r="A4987" t="s">
        <v>3257</v>
      </c>
    </row>
    <row r="4988" spans="1:1" x14ac:dyDescent="0.2">
      <c r="A4988" t="s">
        <v>3257</v>
      </c>
    </row>
    <row r="4989" spans="1:1" x14ac:dyDescent="0.2">
      <c r="A4989" t="s">
        <v>3257</v>
      </c>
    </row>
    <row r="4990" spans="1:1" x14ac:dyDescent="0.2">
      <c r="A4990" t="s">
        <v>3257</v>
      </c>
    </row>
    <row r="4991" spans="1:1" x14ac:dyDescent="0.2">
      <c r="A4991" t="s">
        <v>3257</v>
      </c>
    </row>
    <row r="4992" spans="1:1" x14ac:dyDescent="0.2">
      <c r="A4992" t="s">
        <v>3257</v>
      </c>
    </row>
    <row r="4993" spans="1:1" x14ac:dyDescent="0.2">
      <c r="A4993" t="s">
        <v>3257</v>
      </c>
    </row>
    <row r="4994" spans="1:1" x14ac:dyDescent="0.2">
      <c r="A4994" t="s">
        <v>3257</v>
      </c>
    </row>
    <row r="4995" spans="1:1" x14ac:dyDescent="0.2">
      <c r="A4995" t="s">
        <v>3257</v>
      </c>
    </row>
    <row r="4996" spans="1:1" x14ac:dyDescent="0.2">
      <c r="A4996" t="s">
        <v>3257</v>
      </c>
    </row>
    <row r="4997" spans="1:1" x14ac:dyDescent="0.2">
      <c r="A4997" t="s">
        <v>3257</v>
      </c>
    </row>
    <row r="4998" spans="1:1" x14ac:dyDescent="0.2">
      <c r="A4998" t="s">
        <v>3257</v>
      </c>
    </row>
    <row r="4999" spans="1:1" x14ac:dyDescent="0.2">
      <c r="A4999" t="s">
        <v>3257</v>
      </c>
    </row>
    <row r="5000" spans="1:1" x14ac:dyDescent="0.2">
      <c r="A5000" t="s">
        <v>3257</v>
      </c>
    </row>
    <row r="5001" spans="1:1" x14ac:dyDescent="0.2">
      <c r="A5001" t="s">
        <v>3257</v>
      </c>
    </row>
    <row r="5002" spans="1:1" x14ac:dyDescent="0.2">
      <c r="A5002" t="s">
        <v>3257</v>
      </c>
    </row>
    <row r="5003" spans="1:1" x14ac:dyDescent="0.2">
      <c r="A5003" t="s">
        <v>3257</v>
      </c>
    </row>
    <row r="5004" spans="1:1" x14ac:dyDescent="0.2">
      <c r="A5004" t="s">
        <v>3257</v>
      </c>
    </row>
    <row r="5005" spans="1:1" x14ac:dyDescent="0.2">
      <c r="A5005" t="s">
        <v>3257</v>
      </c>
    </row>
    <row r="5006" spans="1:1" x14ac:dyDescent="0.2">
      <c r="A5006" t="s">
        <v>3257</v>
      </c>
    </row>
    <row r="5007" spans="1:1" x14ac:dyDescent="0.2">
      <c r="A5007" t="s">
        <v>3257</v>
      </c>
    </row>
    <row r="5008" spans="1:1" x14ac:dyDescent="0.2">
      <c r="A5008" t="s">
        <v>3257</v>
      </c>
    </row>
    <row r="5009" spans="1:1" x14ac:dyDescent="0.2">
      <c r="A5009" t="s">
        <v>3257</v>
      </c>
    </row>
    <row r="5010" spans="1:1" x14ac:dyDescent="0.2">
      <c r="A5010" t="s">
        <v>3257</v>
      </c>
    </row>
    <row r="5011" spans="1:1" x14ac:dyDescent="0.2">
      <c r="A5011" t="s">
        <v>3257</v>
      </c>
    </row>
    <row r="5012" spans="1:1" x14ac:dyDescent="0.2">
      <c r="A5012" t="s">
        <v>3257</v>
      </c>
    </row>
    <row r="5013" spans="1:1" x14ac:dyDescent="0.2">
      <c r="A5013" t="s">
        <v>3257</v>
      </c>
    </row>
    <row r="5014" spans="1:1" x14ac:dyDescent="0.2">
      <c r="A5014" t="s">
        <v>3257</v>
      </c>
    </row>
    <row r="5015" spans="1:1" x14ac:dyDescent="0.2">
      <c r="A5015" t="s">
        <v>3257</v>
      </c>
    </row>
    <row r="5016" spans="1:1" x14ac:dyDescent="0.2">
      <c r="A5016" t="s">
        <v>3257</v>
      </c>
    </row>
    <row r="5017" spans="1:1" x14ac:dyDescent="0.2">
      <c r="A5017" t="s">
        <v>3257</v>
      </c>
    </row>
    <row r="5018" spans="1:1" x14ac:dyDescent="0.2">
      <c r="A5018" t="s">
        <v>3257</v>
      </c>
    </row>
    <row r="5019" spans="1:1" x14ac:dyDescent="0.2">
      <c r="A5019" t="s">
        <v>3257</v>
      </c>
    </row>
    <row r="5020" spans="1:1" x14ac:dyDescent="0.2">
      <c r="A5020" t="s">
        <v>3257</v>
      </c>
    </row>
    <row r="5021" spans="1:1" x14ac:dyDescent="0.2">
      <c r="A5021" t="s">
        <v>3257</v>
      </c>
    </row>
    <row r="5022" spans="1:1" x14ac:dyDescent="0.2">
      <c r="A5022" t="s">
        <v>3257</v>
      </c>
    </row>
    <row r="5023" spans="1:1" x14ac:dyDescent="0.2">
      <c r="A5023" t="s">
        <v>3257</v>
      </c>
    </row>
    <row r="5024" spans="1:1" x14ac:dyDescent="0.2">
      <c r="A5024" t="s">
        <v>3257</v>
      </c>
    </row>
    <row r="5025" spans="1:1" x14ac:dyDescent="0.2">
      <c r="A5025" t="s">
        <v>3257</v>
      </c>
    </row>
    <row r="5026" spans="1:1" x14ac:dyDescent="0.2">
      <c r="A5026" t="s">
        <v>3257</v>
      </c>
    </row>
    <row r="5027" spans="1:1" x14ac:dyDescent="0.2">
      <c r="A5027" t="s">
        <v>3257</v>
      </c>
    </row>
    <row r="5028" spans="1:1" x14ac:dyDescent="0.2">
      <c r="A5028" t="s">
        <v>3257</v>
      </c>
    </row>
    <row r="5029" spans="1:1" x14ac:dyDescent="0.2">
      <c r="A5029" t="s">
        <v>3257</v>
      </c>
    </row>
    <row r="5030" spans="1:1" x14ac:dyDescent="0.2">
      <c r="A5030" t="s">
        <v>3257</v>
      </c>
    </row>
    <row r="5031" spans="1:1" x14ac:dyDescent="0.2">
      <c r="A5031" t="s">
        <v>3257</v>
      </c>
    </row>
    <row r="5032" spans="1:1" x14ac:dyDescent="0.2">
      <c r="A5032" t="s">
        <v>3257</v>
      </c>
    </row>
    <row r="5033" spans="1:1" x14ac:dyDescent="0.2">
      <c r="A5033" t="s">
        <v>3257</v>
      </c>
    </row>
    <row r="5034" spans="1:1" x14ac:dyDescent="0.2">
      <c r="A5034" t="s">
        <v>3257</v>
      </c>
    </row>
    <row r="5035" spans="1:1" x14ac:dyDescent="0.2">
      <c r="A5035" t="s">
        <v>3257</v>
      </c>
    </row>
    <row r="5036" spans="1:1" x14ac:dyDescent="0.2">
      <c r="A5036" t="s">
        <v>3257</v>
      </c>
    </row>
    <row r="5037" spans="1:1" x14ac:dyDescent="0.2">
      <c r="A5037" t="s">
        <v>3257</v>
      </c>
    </row>
    <row r="5038" spans="1:1" x14ac:dyDescent="0.2">
      <c r="A5038" t="s">
        <v>3257</v>
      </c>
    </row>
    <row r="5039" spans="1:1" x14ac:dyDescent="0.2">
      <c r="A5039" t="s">
        <v>3257</v>
      </c>
    </row>
    <row r="5040" spans="1:1" x14ac:dyDescent="0.2">
      <c r="A5040" t="s">
        <v>3257</v>
      </c>
    </row>
    <row r="5041" spans="1:1" x14ac:dyDescent="0.2">
      <c r="A5041" t="s">
        <v>3257</v>
      </c>
    </row>
    <row r="5042" spans="1:1" x14ac:dyDescent="0.2">
      <c r="A5042" t="s">
        <v>3257</v>
      </c>
    </row>
    <row r="5043" spans="1:1" x14ac:dyDescent="0.2">
      <c r="A5043" t="s">
        <v>3257</v>
      </c>
    </row>
    <row r="5044" spans="1:1" x14ac:dyDescent="0.2">
      <c r="A5044" t="s">
        <v>3257</v>
      </c>
    </row>
    <row r="5045" spans="1:1" x14ac:dyDescent="0.2">
      <c r="A5045" t="s">
        <v>3257</v>
      </c>
    </row>
    <row r="5046" spans="1:1" x14ac:dyDescent="0.2">
      <c r="A5046" t="s">
        <v>3257</v>
      </c>
    </row>
    <row r="5047" spans="1:1" x14ac:dyDescent="0.2">
      <c r="A5047" t="s">
        <v>3257</v>
      </c>
    </row>
    <row r="5048" spans="1:1" x14ac:dyDescent="0.2">
      <c r="A5048" t="s">
        <v>3257</v>
      </c>
    </row>
    <row r="5049" spans="1:1" x14ac:dyDescent="0.2">
      <c r="A5049" t="s">
        <v>3257</v>
      </c>
    </row>
    <row r="5050" spans="1:1" x14ac:dyDescent="0.2">
      <c r="A5050" t="s">
        <v>3257</v>
      </c>
    </row>
    <row r="5051" spans="1:1" x14ac:dyDescent="0.2">
      <c r="A5051" t="s">
        <v>3257</v>
      </c>
    </row>
    <row r="5052" spans="1:1" x14ac:dyDescent="0.2">
      <c r="A5052" t="s">
        <v>3257</v>
      </c>
    </row>
    <row r="5053" spans="1:1" x14ac:dyDescent="0.2">
      <c r="A5053" t="s">
        <v>3257</v>
      </c>
    </row>
    <row r="5054" spans="1:1" x14ac:dyDescent="0.2">
      <c r="A5054" t="s">
        <v>3257</v>
      </c>
    </row>
    <row r="5055" spans="1:1" x14ac:dyDescent="0.2">
      <c r="A5055" t="s">
        <v>3257</v>
      </c>
    </row>
    <row r="5056" spans="1:1" x14ac:dyDescent="0.2">
      <c r="A5056" t="s">
        <v>3257</v>
      </c>
    </row>
    <row r="5057" spans="1:1" x14ac:dyDescent="0.2">
      <c r="A5057" t="s">
        <v>3257</v>
      </c>
    </row>
    <row r="5058" spans="1:1" x14ac:dyDescent="0.2">
      <c r="A5058" t="s">
        <v>3257</v>
      </c>
    </row>
    <row r="5059" spans="1:1" x14ac:dyDescent="0.2">
      <c r="A5059" t="s">
        <v>3257</v>
      </c>
    </row>
    <row r="5060" spans="1:1" x14ac:dyDescent="0.2">
      <c r="A5060" t="s">
        <v>3257</v>
      </c>
    </row>
    <row r="5061" spans="1:1" x14ac:dyDescent="0.2">
      <c r="A5061" t="s">
        <v>3257</v>
      </c>
    </row>
    <row r="5062" spans="1:1" x14ac:dyDescent="0.2">
      <c r="A5062" t="s">
        <v>3257</v>
      </c>
    </row>
    <row r="5063" spans="1:1" x14ac:dyDescent="0.2">
      <c r="A5063" t="s">
        <v>3257</v>
      </c>
    </row>
    <row r="5064" spans="1:1" x14ac:dyDescent="0.2">
      <c r="A5064" t="s">
        <v>3257</v>
      </c>
    </row>
    <row r="5065" spans="1:1" x14ac:dyDescent="0.2">
      <c r="A5065" t="s">
        <v>3257</v>
      </c>
    </row>
    <row r="5066" spans="1:1" x14ac:dyDescent="0.2">
      <c r="A5066" t="s">
        <v>3257</v>
      </c>
    </row>
    <row r="5067" spans="1:1" x14ac:dyDescent="0.2">
      <c r="A5067" t="s">
        <v>3257</v>
      </c>
    </row>
    <row r="5068" spans="1:1" x14ac:dyDescent="0.2">
      <c r="A5068" t="s">
        <v>3257</v>
      </c>
    </row>
    <row r="5069" spans="1:1" x14ac:dyDescent="0.2">
      <c r="A5069" t="s">
        <v>3257</v>
      </c>
    </row>
    <row r="5070" spans="1:1" x14ac:dyDescent="0.2">
      <c r="A5070" t="s">
        <v>3257</v>
      </c>
    </row>
    <row r="5071" spans="1:1" x14ac:dyDescent="0.2">
      <c r="A5071" t="s">
        <v>3257</v>
      </c>
    </row>
    <row r="5072" spans="1:1" x14ac:dyDescent="0.2">
      <c r="A5072" t="s">
        <v>3257</v>
      </c>
    </row>
    <row r="5073" spans="1:1" x14ac:dyDescent="0.2">
      <c r="A5073" t="s">
        <v>3257</v>
      </c>
    </row>
    <row r="5074" spans="1:1" x14ac:dyDescent="0.2">
      <c r="A5074" t="s">
        <v>3257</v>
      </c>
    </row>
    <row r="5075" spans="1:1" x14ac:dyDescent="0.2">
      <c r="A5075" t="s">
        <v>3257</v>
      </c>
    </row>
    <row r="5076" spans="1:1" x14ac:dyDescent="0.2">
      <c r="A5076" t="s">
        <v>3257</v>
      </c>
    </row>
    <row r="5077" spans="1:1" x14ac:dyDescent="0.2">
      <c r="A5077" t="s">
        <v>3257</v>
      </c>
    </row>
    <row r="5078" spans="1:1" x14ac:dyDescent="0.2">
      <c r="A5078" t="s">
        <v>3257</v>
      </c>
    </row>
    <row r="5079" spans="1:1" x14ac:dyDescent="0.2">
      <c r="A5079" t="s">
        <v>3257</v>
      </c>
    </row>
    <row r="5080" spans="1:1" x14ac:dyDescent="0.2">
      <c r="A5080" t="s">
        <v>3257</v>
      </c>
    </row>
    <row r="5081" spans="1:1" x14ac:dyDescent="0.2">
      <c r="A5081" t="s">
        <v>3257</v>
      </c>
    </row>
    <row r="5082" spans="1:1" x14ac:dyDescent="0.2">
      <c r="A5082" t="s">
        <v>3257</v>
      </c>
    </row>
    <row r="5083" spans="1:1" x14ac:dyDescent="0.2">
      <c r="A5083" t="s">
        <v>3257</v>
      </c>
    </row>
    <row r="5084" spans="1:1" x14ac:dyDescent="0.2">
      <c r="A5084" t="s">
        <v>3257</v>
      </c>
    </row>
    <row r="5085" spans="1:1" x14ac:dyDescent="0.2">
      <c r="A5085" t="s">
        <v>3257</v>
      </c>
    </row>
    <row r="5086" spans="1:1" x14ac:dyDescent="0.2">
      <c r="A5086" t="s">
        <v>3257</v>
      </c>
    </row>
    <row r="5087" spans="1:1" x14ac:dyDescent="0.2">
      <c r="A5087" t="s">
        <v>3257</v>
      </c>
    </row>
    <row r="5088" spans="1:1" x14ac:dyDescent="0.2">
      <c r="A5088" t="s">
        <v>3257</v>
      </c>
    </row>
    <row r="5089" spans="1:1" x14ac:dyDescent="0.2">
      <c r="A5089" t="s">
        <v>3257</v>
      </c>
    </row>
    <row r="5090" spans="1:1" x14ac:dyDescent="0.2">
      <c r="A5090" t="s">
        <v>3257</v>
      </c>
    </row>
    <row r="5091" spans="1:1" x14ac:dyDescent="0.2">
      <c r="A5091" t="s">
        <v>3257</v>
      </c>
    </row>
    <row r="5092" spans="1:1" x14ac:dyDescent="0.2">
      <c r="A5092" t="s">
        <v>3257</v>
      </c>
    </row>
    <row r="5093" spans="1:1" x14ac:dyDescent="0.2">
      <c r="A5093" t="s">
        <v>3257</v>
      </c>
    </row>
    <row r="5094" spans="1:1" x14ac:dyDescent="0.2">
      <c r="A5094" t="s">
        <v>3257</v>
      </c>
    </row>
    <row r="5095" spans="1:1" x14ac:dyDescent="0.2">
      <c r="A5095" t="s">
        <v>3257</v>
      </c>
    </row>
    <row r="5096" spans="1:1" x14ac:dyDescent="0.2">
      <c r="A5096" t="s">
        <v>3257</v>
      </c>
    </row>
    <row r="5097" spans="1:1" x14ac:dyDescent="0.2">
      <c r="A5097" t="s">
        <v>3257</v>
      </c>
    </row>
    <row r="5098" spans="1:1" x14ac:dyDescent="0.2">
      <c r="A5098" t="s">
        <v>3257</v>
      </c>
    </row>
    <row r="5099" spans="1:1" x14ac:dyDescent="0.2">
      <c r="A5099" t="s">
        <v>3257</v>
      </c>
    </row>
    <row r="5100" spans="1:1" x14ac:dyDescent="0.2">
      <c r="A5100" t="s">
        <v>3257</v>
      </c>
    </row>
    <row r="5101" spans="1:1" x14ac:dyDescent="0.2">
      <c r="A5101" t="s">
        <v>3257</v>
      </c>
    </row>
    <row r="5102" spans="1:1" x14ac:dyDescent="0.2">
      <c r="A5102" t="s">
        <v>3257</v>
      </c>
    </row>
    <row r="5103" spans="1:1" x14ac:dyDescent="0.2">
      <c r="A5103" t="s">
        <v>3257</v>
      </c>
    </row>
    <row r="5104" spans="1:1" x14ac:dyDescent="0.2">
      <c r="A5104" t="s">
        <v>3257</v>
      </c>
    </row>
    <row r="5105" spans="1:1" x14ac:dyDescent="0.2">
      <c r="A5105" t="s">
        <v>3257</v>
      </c>
    </row>
    <row r="5106" spans="1:1" x14ac:dyDescent="0.2">
      <c r="A5106" t="s">
        <v>3257</v>
      </c>
    </row>
    <row r="5107" spans="1:1" x14ac:dyDescent="0.2">
      <c r="A5107" t="s">
        <v>3257</v>
      </c>
    </row>
    <row r="5108" spans="1:1" x14ac:dyDescent="0.2">
      <c r="A5108" t="s">
        <v>3257</v>
      </c>
    </row>
    <row r="5109" spans="1:1" x14ac:dyDescent="0.2">
      <c r="A5109" t="s">
        <v>3257</v>
      </c>
    </row>
    <row r="5110" spans="1:1" x14ac:dyDescent="0.2">
      <c r="A5110" t="s">
        <v>3257</v>
      </c>
    </row>
    <row r="5111" spans="1:1" x14ac:dyDescent="0.2">
      <c r="A5111" t="s">
        <v>3257</v>
      </c>
    </row>
    <row r="5112" spans="1:1" x14ac:dyDescent="0.2">
      <c r="A5112" t="s">
        <v>3257</v>
      </c>
    </row>
    <row r="5113" spans="1:1" x14ac:dyDescent="0.2">
      <c r="A5113" t="s">
        <v>3257</v>
      </c>
    </row>
    <row r="5114" spans="1:1" x14ac:dyDescent="0.2">
      <c r="A5114" t="s">
        <v>3257</v>
      </c>
    </row>
    <row r="5115" spans="1:1" x14ac:dyDescent="0.2">
      <c r="A5115" t="s">
        <v>3257</v>
      </c>
    </row>
    <row r="5116" spans="1:1" x14ac:dyDescent="0.2">
      <c r="A5116" t="s">
        <v>3257</v>
      </c>
    </row>
    <row r="5117" spans="1:1" x14ac:dyDescent="0.2">
      <c r="A5117" t="s">
        <v>3257</v>
      </c>
    </row>
    <row r="5118" spans="1:1" x14ac:dyDescent="0.2">
      <c r="A5118" t="s">
        <v>3257</v>
      </c>
    </row>
    <row r="5119" spans="1:1" x14ac:dyDescent="0.2">
      <c r="A5119" t="s">
        <v>3257</v>
      </c>
    </row>
    <row r="5120" spans="1:1" x14ac:dyDescent="0.2">
      <c r="A5120" t="s">
        <v>3257</v>
      </c>
    </row>
    <row r="5121" spans="1:1" x14ac:dyDescent="0.2">
      <c r="A5121" t="s">
        <v>3257</v>
      </c>
    </row>
    <row r="5122" spans="1:1" x14ac:dyDescent="0.2">
      <c r="A5122" t="s">
        <v>3257</v>
      </c>
    </row>
    <row r="5123" spans="1:1" x14ac:dyDescent="0.2">
      <c r="A5123" t="s">
        <v>3257</v>
      </c>
    </row>
    <row r="5124" spans="1:1" x14ac:dyDescent="0.2">
      <c r="A5124" t="s">
        <v>3257</v>
      </c>
    </row>
    <row r="5125" spans="1:1" x14ac:dyDescent="0.2">
      <c r="A5125" t="s">
        <v>3257</v>
      </c>
    </row>
    <row r="5126" spans="1:1" x14ac:dyDescent="0.2">
      <c r="A5126" t="s">
        <v>3257</v>
      </c>
    </row>
    <row r="5127" spans="1:1" x14ac:dyDescent="0.2">
      <c r="A5127" t="s">
        <v>3257</v>
      </c>
    </row>
    <row r="5128" spans="1:1" x14ac:dyDescent="0.2">
      <c r="A5128" t="s">
        <v>3257</v>
      </c>
    </row>
    <row r="5129" spans="1:1" x14ac:dyDescent="0.2">
      <c r="A5129" t="s">
        <v>3257</v>
      </c>
    </row>
    <row r="5130" spans="1:1" x14ac:dyDescent="0.2">
      <c r="A5130" t="s">
        <v>3257</v>
      </c>
    </row>
    <row r="5131" spans="1:1" x14ac:dyDescent="0.2">
      <c r="A5131" t="s">
        <v>3257</v>
      </c>
    </row>
    <row r="5132" spans="1:1" x14ac:dyDescent="0.2">
      <c r="A5132" t="s">
        <v>3257</v>
      </c>
    </row>
    <row r="5133" spans="1:1" x14ac:dyDescent="0.2">
      <c r="A5133" t="s">
        <v>3257</v>
      </c>
    </row>
    <row r="5134" spans="1:1" x14ac:dyDescent="0.2">
      <c r="A5134" t="s">
        <v>3257</v>
      </c>
    </row>
    <row r="5135" spans="1:1" x14ac:dyDescent="0.2">
      <c r="A5135" t="s">
        <v>3257</v>
      </c>
    </row>
    <row r="5136" spans="1:1" x14ac:dyDescent="0.2">
      <c r="A5136" t="s">
        <v>3257</v>
      </c>
    </row>
    <row r="5137" spans="1:1" x14ac:dyDescent="0.2">
      <c r="A5137" t="s">
        <v>3257</v>
      </c>
    </row>
    <row r="5138" spans="1:1" x14ac:dyDescent="0.2">
      <c r="A5138" t="s">
        <v>3257</v>
      </c>
    </row>
    <row r="5139" spans="1:1" x14ac:dyDescent="0.2">
      <c r="A5139" t="s">
        <v>3257</v>
      </c>
    </row>
    <row r="5140" spans="1:1" x14ac:dyDescent="0.2">
      <c r="A5140" t="s">
        <v>3257</v>
      </c>
    </row>
    <row r="5141" spans="1:1" x14ac:dyDescent="0.2">
      <c r="A5141" t="s">
        <v>3257</v>
      </c>
    </row>
    <row r="5142" spans="1:1" x14ac:dyDescent="0.2">
      <c r="A5142" t="s">
        <v>3257</v>
      </c>
    </row>
    <row r="5143" spans="1:1" x14ac:dyDescent="0.2">
      <c r="A5143" t="s">
        <v>3257</v>
      </c>
    </row>
    <row r="5144" spans="1:1" x14ac:dyDescent="0.2">
      <c r="A5144" t="s">
        <v>3257</v>
      </c>
    </row>
    <row r="5145" spans="1:1" x14ac:dyDescent="0.2">
      <c r="A5145" t="s">
        <v>3257</v>
      </c>
    </row>
    <row r="5146" spans="1:1" x14ac:dyDescent="0.2">
      <c r="A5146" t="s">
        <v>3257</v>
      </c>
    </row>
    <row r="5147" spans="1:1" x14ac:dyDescent="0.2">
      <c r="A5147" t="s">
        <v>3257</v>
      </c>
    </row>
    <row r="5148" spans="1:1" x14ac:dyDescent="0.2">
      <c r="A5148" t="s">
        <v>3257</v>
      </c>
    </row>
    <row r="5149" spans="1:1" x14ac:dyDescent="0.2">
      <c r="A5149" t="s">
        <v>3257</v>
      </c>
    </row>
    <row r="5150" spans="1:1" x14ac:dyDescent="0.2">
      <c r="A5150" t="s">
        <v>3257</v>
      </c>
    </row>
    <row r="5151" spans="1:1" x14ac:dyDescent="0.2">
      <c r="A5151" t="s">
        <v>3257</v>
      </c>
    </row>
    <row r="5152" spans="1:1" x14ac:dyDescent="0.2">
      <c r="A5152" t="s">
        <v>3257</v>
      </c>
    </row>
    <row r="5153" spans="1:1" x14ac:dyDescent="0.2">
      <c r="A5153" t="s">
        <v>3257</v>
      </c>
    </row>
    <row r="5154" spans="1:1" x14ac:dyDescent="0.2">
      <c r="A5154" t="s">
        <v>3257</v>
      </c>
    </row>
    <row r="5155" spans="1:1" x14ac:dyDescent="0.2">
      <c r="A5155" t="s">
        <v>3257</v>
      </c>
    </row>
    <row r="5156" spans="1:1" x14ac:dyDescent="0.2">
      <c r="A5156" t="s">
        <v>3257</v>
      </c>
    </row>
    <row r="5157" spans="1:1" x14ac:dyDescent="0.2">
      <c r="A5157" t="s">
        <v>3257</v>
      </c>
    </row>
    <row r="5158" spans="1:1" x14ac:dyDescent="0.2">
      <c r="A5158" t="s">
        <v>3257</v>
      </c>
    </row>
    <row r="5159" spans="1:1" x14ac:dyDescent="0.2">
      <c r="A5159" t="s">
        <v>3257</v>
      </c>
    </row>
    <row r="5160" spans="1:1" x14ac:dyDescent="0.2">
      <c r="A5160" t="s">
        <v>3257</v>
      </c>
    </row>
    <row r="5161" spans="1:1" x14ac:dyDescent="0.2">
      <c r="A5161" t="s">
        <v>3257</v>
      </c>
    </row>
    <row r="5162" spans="1:1" x14ac:dyDescent="0.2">
      <c r="A5162" t="s">
        <v>3257</v>
      </c>
    </row>
    <row r="5163" spans="1:1" x14ac:dyDescent="0.2">
      <c r="A5163" t="s">
        <v>3257</v>
      </c>
    </row>
    <row r="5164" spans="1:1" x14ac:dyDescent="0.2">
      <c r="A5164" t="s">
        <v>3257</v>
      </c>
    </row>
    <row r="5165" spans="1:1" x14ac:dyDescent="0.2">
      <c r="A5165" t="s">
        <v>3257</v>
      </c>
    </row>
    <row r="5166" spans="1:1" x14ac:dyDescent="0.2">
      <c r="A5166" t="s">
        <v>3257</v>
      </c>
    </row>
    <row r="5167" spans="1:1" x14ac:dyDescent="0.2">
      <c r="A5167" t="s">
        <v>3257</v>
      </c>
    </row>
    <row r="5168" spans="1:1" x14ac:dyDescent="0.2">
      <c r="A5168" t="s">
        <v>3257</v>
      </c>
    </row>
    <row r="5169" spans="1:1" x14ac:dyDescent="0.2">
      <c r="A5169" t="s">
        <v>3257</v>
      </c>
    </row>
    <row r="5170" spans="1:1" x14ac:dyDescent="0.2">
      <c r="A5170" t="s">
        <v>3257</v>
      </c>
    </row>
    <row r="5171" spans="1:1" x14ac:dyDescent="0.2">
      <c r="A5171" t="s">
        <v>3257</v>
      </c>
    </row>
    <row r="5172" spans="1:1" x14ac:dyDescent="0.2">
      <c r="A5172" t="s">
        <v>3257</v>
      </c>
    </row>
    <row r="5173" spans="1:1" x14ac:dyDescent="0.2">
      <c r="A5173" t="s">
        <v>3257</v>
      </c>
    </row>
    <row r="5174" spans="1:1" x14ac:dyDescent="0.2">
      <c r="A5174" t="s">
        <v>3257</v>
      </c>
    </row>
    <row r="5175" spans="1:1" x14ac:dyDescent="0.2">
      <c r="A5175" t="s">
        <v>3257</v>
      </c>
    </row>
    <row r="5176" spans="1:1" x14ac:dyDescent="0.2">
      <c r="A5176" t="s">
        <v>3257</v>
      </c>
    </row>
    <row r="5177" spans="1:1" x14ac:dyDescent="0.2">
      <c r="A5177" t="s">
        <v>3257</v>
      </c>
    </row>
    <row r="5178" spans="1:1" x14ac:dyDescent="0.2">
      <c r="A5178" t="s">
        <v>3257</v>
      </c>
    </row>
    <row r="5179" spans="1:1" x14ac:dyDescent="0.2">
      <c r="A5179" t="s">
        <v>3257</v>
      </c>
    </row>
    <row r="5180" spans="1:1" x14ac:dyDescent="0.2">
      <c r="A5180" t="s">
        <v>3257</v>
      </c>
    </row>
    <row r="5181" spans="1:1" x14ac:dyDescent="0.2">
      <c r="A5181" t="s">
        <v>3257</v>
      </c>
    </row>
    <row r="5182" spans="1:1" x14ac:dyDescent="0.2">
      <c r="A5182" t="s">
        <v>3257</v>
      </c>
    </row>
    <row r="5183" spans="1:1" x14ac:dyDescent="0.2">
      <c r="A5183" t="s">
        <v>3257</v>
      </c>
    </row>
    <row r="5184" spans="1:1" x14ac:dyDescent="0.2">
      <c r="A5184" t="s">
        <v>3257</v>
      </c>
    </row>
    <row r="5185" spans="1:1" x14ac:dyDescent="0.2">
      <c r="A5185" t="s">
        <v>3257</v>
      </c>
    </row>
    <row r="5186" spans="1:1" x14ac:dyDescent="0.2">
      <c r="A5186" t="s">
        <v>3257</v>
      </c>
    </row>
    <row r="5187" spans="1:1" x14ac:dyDescent="0.2">
      <c r="A5187" t="s">
        <v>3257</v>
      </c>
    </row>
    <row r="5188" spans="1:1" x14ac:dyDescent="0.2">
      <c r="A5188" t="s">
        <v>3257</v>
      </c>
    </row>
    <row r="5189" spans="1:1" x14ac:dyDescent="0.2">
      <c r="A5189" t="s">
        <v>3257</v>
      </c>
    </row>
    <row r="5190" spans="1:1" x14ac:dyDescent="0.2">
      <c r="A5190" t="s">
        <v>3257</v>
      </c>
    </row>
    <row r="5191" spans="1:1" x14ac:dyDescent="0.2">
      <c r="A5191" t="s">
        <v>3257</v>
      </c>
    </row>
    <row r="5192" spans="1:1" x14ac:dyDescent="0.2">
      <c r="A5192" t="s">
        <v>3257</v>
      </c>
    </row>
    <row r="5193" spans="1:1" x14ac:dyDescent="0.2">
      <c r="A5193" t="s">
        <v>3257</v>
      </c>
    </row>
    <row r="5194" spans="1:1" x14ac:dyDescent="0.2">
      <c r="A5194" t="s">
        <v>3257</v>
      </c>
    </row>
    <row r="5195" spans="1:1" x14ac:dyDescent="0.2">
      <c r="A5195" t="s">
        <v>3257</v>
      </c>
    </row>
    <row r="5196" spans="1:1" x14ac:dyDescent="0.2">
      <c r="A5196" t="s">
        <v>3257</v>
      </c>
    </row>
    <row r="5197" spans="1:1" x14ac:dyDescent="0.2">
      <c r="A5197" t="s">
        <v>3257</v>
      </c>
    </row>
    <row r="5198" spans="1:1" x14ac:dyDescent="0.2">
      <c r="A5198" t="s">
        <v>3257</v>
      </c>
    </row>
    <row r="5199" spans="1:1" x14ac:dyDescent="0.2">
      <c r="A5199" t="s">
        <v>3257</v>
      </c>
    </row>
    <row r="5200" spans="1:1" x14ac:dyDescent="0.2">
      <c r="A5200" t="s">
        <v>3257</v>
      </c>
    </row>
    <row r="5201" spans="1:1" x14ac:dyDescent="0.2">
      <c r="A5201" t="s">
        <v>3257</v>
      </c>
    </row>
    <row r="5202" spans="1:1" x14ac:dyDescent="0.2">
      <c r="A5202" t="s">
        <v>3257</v>
      </c>
    </row>
    <row r="5203" spans="1:1" x14ac:dyDescent="0.2">
      <c r="A5203" t="s">
        <v>3257</v>
      </c>
    </row>
    <row r="5204" spans="1:1" x14ac:dyDescent="0.2">
      <c r="A5204" t="s">
        <v>3257</v>
      </c>
    </row>
    <row r="5205" spans="1:1" x14ac:dyDescent="0.2">
      <c r="A5205" t="s">
        <v>3257</v>
      </c>
    </row>
    <row r="5206" spans="1:1" x14ac:dyDescent="0.2">
      <c r="A5206" t="s">
        <v>3257</v>
      </c>
    </row>
    <row r="5207" spans="1:1" x14ac:dyDescent="0.2">
      <c r="A5207" t="s">
        <v>3257</v>
      </c>
    </row>
    <row r="5208" spans="1:1" x14ac:dyDescent="0.2">
      <c r="A5208" t="s">
        <v>3257</v>
      </c>
    </row>
    <row r="5209" spans="1:1" x14ac:dyDescent="0.2">
      <c r="A5209" t="s">
        <v>3257</v>
      </c>
    </row>
    <row r="5210" spans="1:1" x14ac:dyDescent="0.2">
      <c r="A5210" t="s">
        <v>3257</v>
      </c>
    </row>
    <row r="5211" spans="1:1" x14ac:dyDescent="0.2">
      <c r="A5211" t="s">
        <v>3257</v>
      </c>
    </row>
    <row r="5212" spans="1:1" x14ac:dyDescent="0.2">
      <c r="A5212" t="s">
        <v>3257</v>
      </c>
    </row>
    <row r="5213" spans="1:1" x14ac:dyDescent="0.2">
      <c r="A5213" t="s">
        <v>3257</v>
      </c>
    </row>
    <row r="5214" spans="1:1" x14ac:dyDescent="0.2">
      <c r="A5214" t="s">
        <v>3257</v>
      </c>
    </row>
    <row r="5215" spans="1:1" x14ac:dyDescent="0.2">
      <c r="A5215" t="s">
        <v>3257</v>
      </c>
    </row>
    <row r="5216" spans="1:1" x14ac:dyDescent="0.2">
      <c r="A5216" t="s">
        <v>3257</v>
      </c>
    </row>
    <row r="5217" spans="1:1" x14ac:dyDescent="0.2">
      <c r="A5217" t="s">
        <v>3257</v>
      </c>
    </row>
    <row r="5218" spans="1:1" x14ac:dyDescent="0.2">
      <c r="A5218" t="s">
        <v>3257</v>
      </c>
    </row>
    <row r="5219" spans="1:1" x14ac:dyDescent="0.2">
      <c r="A5219" t="s">
        <v>3257</v>
      </c>
    </row>
    <row r="5220" spans="1:1" x14ac:dyDescent="0.2">
      <c r="A5220" t="s">
        <v>3257</v>
      </c>
    </row>
    <row r="5221" spans="1:1" x14ac:dyDescent="0.2">
      <c r="A5221" t="s">
        <v>3257</v>
      </c>
    </row>
    <row r="5222" spans="1:1" x14ac:dyDescent="0.2">
      <c r="A5222" t="s">
        <v>3257</v>
      </c>
    </row>
    <row r="5223" spans="1:1" x14ac:dyDescent="0.2">
      <c r="A5223" t="s">
        <v>3257</v>
      </c>
    </row>
    <row r="5224" spans="1:1" x14ac:dyDescent="0.2">
      <c r="A5224" t="s">
        <v>3257</v>
      </c>
    </row>
    <row r="5225" spans="1:1" x14ac:dyDescent="0.2">
      <c r="A5225" t="s">
        <v>3257</v>
      </c>
    </row>
    <row r="5226" spans="1:1" x14ac:dyDescent="0.2">
      <c r="A5226" t="s">
        <v>3257</v>
      </c>
    </row>
    <row r="5227" spans="1:1" x14ac:dyDescent="0.2">
      <c r="A5227" t="s">
        <v>3257</v>
      </c>
    </row>
    <row r="5228" spans="1:1" x14ac:dyDescent="0.2">
      <c r="A5228" t="s">
        <v>3257</v>
      </c>
    </row>
    <row r="5229" spans="1:1" x14ac:dyDescent="0.2">
      <c r="A5229" t="s">
        <v>3257</v>
      </c>
    </row>
    <row r="5230" spans="1:1" x14ac:dyDescent="0.2">
      <c r="A5230" t="s">
        <v>3257</v>
      </c>
    </row>
    <row r="5231" spans="1:1" x14ac:dyDescent="0.2">
      <c r="A5231" t="s">
        <v>3257</v>
      </c>
    </row>
    <row r="5232" spans="1:1" x14ac:dyDescent="0.2">
      <c r="A5232" t="s">
        <v>3257</v>
      </c>
    </row>
    <row r="5233" spans="1:1" x14ac:dyDescent="0.2">
      <c r="A5233" t="s">
        <v>3257</v>
      </c>
    </row>
    <row r="5234" spans="1:1" x14ac:dyDescent="0.2">
      <c r="A5234" t="s">
        <v>3257</v>
      </c>
    </row>
    <row r="5235" spans="1:1" x14ac:dyDescent="0.2">
      <c r="A5235" t="s">
        <v>3257</v>
      </c>
    </row>
    <row r="5236" spans="1:1" x14ac:dyDescent="0.2">
      <c r="A5236" t="s">
        <v>3257</v>
      </c>
    </row>
    <row r="5237" spans="1:1" x14ac:dyDescent="0.2">
      <c r="A5237" t="s">
        <v>3257</v>
      </c>
    </row>
    <row r="5238" spans="1:1" x14ac:dyDescent="0.2">
      <c r="A5238" t="s">
        <v>3257</v>
      </c>
    </row>
    <row r="5239" spans="1:1" x14ac:dyDescent="0.2">
      <c r="A5239" t="s">
        <v>3257</v>
      </c>
    </row>
    <row r="5240" spans="1:1" x14ac:dyDescent="0.2">
      <c r="A5240" t="s">
        <v>3257</v>
      </c>
    </row>
    <row r="5241" spans="1:1" x14ac:dyDescent="0.2">
      <c r="A5241" t="s">
        <v>3257</v>
      </c>
    </row>
    <row r="5242" spans="1:1" x14ac:dyDescent="0.2">
      <c r="A5242" t="s">
        <v>3257</v>
      </c>
    </row>
    <row r="5243" spans="1:1" x14ac:dyDescent="0.2">
      <c r="A5243" t="s">
        <v>3257</v>
      </c>
    </row>
    <row r="5244" spans="1:1" x14ac:dyDescent="0.2">
      <c r="A5244" t="s">
        <v>3257</v>
      </c>
    </row>
    <row r="5245" spans="1:1" x14ac:dyDescent="0.2">
      <c r="A5245" t="s">
        <v>3257</v>
      </c>
    </row>
    <row r="5246" spans="1:1" x14ac:dyDescent="0.2">
      <c r="A5246" t="s">
        <v>3257</v>
      </c>
    </row>
    <row r="5247" spans="1:1" x14ac:dyDescent="0.2">
      <c r="A5247" t="s">
        <v>3257</v>
      </c>
    </row>
    <row r="5248" spans="1:1" x14ac:dyDescent="0.2">
      <c r="A5248" t="s">
        <v>3257</v>
      </c>
    </row>
    <row r="5249" spans="1:1" x14ac:dyDescent="0.2">
      <c r="A5249" t="s">
        <v>3257</v>
      </c>
    </row>
    <row r="5250" spans="1:1" x14ac:dyDescent="0.2">
      <c r="A5250" t="s">
        <v>3257</v>
      </c>
    </row>
    <row r="5251" spans="1:1" x14ac:dyDescent="0.2">
      <c r="A5251" t="s">
        <v>3257</v>
      </c>
    </row>
    <row r="5252" spans="1:1" x14ac:dyDescent="0.2">
      <c r="A5252" t="s">
        <v>3257</v>
      </c>
    </row>
    <row r="5253" spans="1:1" x14ac:dyDescent="0.2">
      <c r="A5253" t="s">
        <v>3257</v>
      </c>
    </row>
    <row r="5254" spans="1:1" x14ac:dyDescent="0.2">
      <c r="A5254" t="s">
        <v>3257</v>
      </c>
    </row>
    <row r="5255" spans="1:1" x14ac:dyDescent="0.2">
      <c r="A5255" t="s">
        <v>3257</v>
      </c>
    </row>
    <row r="5256" spans="1:1" x14ac:dyDescent="0.2">
      <c r="A5256" t="s">
        <v>3257</v>
      </c>
    </row>
    <row r="5257" spans="1:1" x14ac:dyDescent="0.2">
      <c r="A5257" t="s">
        <v>3257</v>
      </c>
    </row>
    <row r="5258" spans="1:1" x14ac:dyDescent="0.2">
      <c r="A5258" t="s">
        <v>3257</v>
      </c>
    </row>
    <row r="5259" spans="1:1" x14ac:dyDescent="0.2">
      <c r="A5259" t="s">
        <v>3257</v>
      </c>
    </row>
    <row r="5260" spans="1:1" x14ac:dyDescent="0.2">
      <c r="A5260" t="s">
        <v>3257</v>
      </c>
    </row>
    <row r="5261" spans="1:1" x14ac:dyDescent="0.2">
      <c r="A5261" t="s">
        <v>3257</v>
      </c>
    </row>
    <row r="5262" spans="1:1" x14ac:dyDescent="0.2">
      <c r="A5262" t="s">
        <v>3257</v>
      </c>
    </row>
    <row r="5263" spans="1:1" x14ac:dyDescent="0.2">
      <c r="A5263" t="s">
        <v>3257</v>
      </c>
    </row>
    <row r="5264" spans="1:1" x14ac:dyDescent="0.2">
      <c r="A5264" t="s">
        <v>3257</v>
      </c>
    </row>
    <row r="5265" spans="1:1" x14ac:dyDescent="0.2">
      <c r="A5265" t="s">
        <v>3257</v>
      </c>
    </row>
    <row r="5266" spans="1:1" x14ac:dyDescent="0.2">
      <c r="A5266" t="s">
        <v>3257</v>
      </c>
    </row>
    <row r="5267" spans="1:1" x14ac:dyDescent="0.2">
      <c r="A5267" t="s">
        <v>3257</v>
      </c>
    </row>
    <row r="5268" spans="1:1" x14ac:dyDescent="0.2">
      <c r="A5268" t="s">
        <v>3257</v>
      </c>
    </row>
    <row r="5269" spans="1:1" x14ac:dyDescent="0.2">
      <c r="A5269" t="s">
        <v>3257</v>
      </c>
    </row>
    <row r="5270" spans="1:1" x14ac:dyDescent="0.2">
      <c r="A5270" t="s">
        <v>3257</v>
      </c>
    </row>
    <row r="5271" spans="1:1" x14ac:dyDescent="0.2">
      <c r="A5271" t="s">
        <v>3257</v>
      </c>
    </row>
    <row r="5272" spans="1:1" x14ac:dyDescent="0.2">
      <c r="A5272" t="s">
        <v>3257</v>
      </c>
    </row>
    <row r="5273" spans="1:1" x14ac:dyDescent="0.2">
      <c r="A5273" t="s">
        <v>3257</v>
      </c>
    </row>
    <row r="5274" spans="1:1" x14ac:dyDescent="0.2">
      <c r="A5274" t="s">
        <v>3257</v>
      </c>
    </row>
    <row r="5275" spans="1:1" x14ac:dyDescent="0.2">
      <c r="A5275" t="s">
        <v>3257</v>
      </c>
    </row>
    <row r="5276" spans="1:1" x14ac:dyDescent="0.2">
      <c r="A5276" t="s">
        <v>3257</v>
      </c>
    </row>
    <row r="5277" spans="1:1" x14ac:dyDescent="0.2">
      <c r="A5277" t="s">
        <v>3257</v>
      </c>
    </row>
    <row r="5278" spans="1:1" x14ac:dyDescent="0.2">
      <c r="A5278" t="s">
        <v>3257</v>
      </c>
    </row>
    <row r="5279" spans="1:1" x14ac:dyDescent="0.2">
      <c r="A5279" t="s">
        <v>3257</v>
      </c>
    </row>
    <row r="5280" spans="1:1" x14ac:dyDescent="0.2">
      <c r="A5280" t="s">
        <v>3257</v>
      </c>
    </row>
    <row r="5281" spans="1:1" x14ac:dyDescent="0.2">
      <c r="A5281" t="s">
        <v>3257</v>
      </c>
    </row>
    <row r="5282" spans="1:1" x14ac:dyDescent="0.2">
      <c r="A5282" t="s">
        <v>3257</v>
      </c>
    </row>
    <row r="5283" spans="1:1" x14ac:dyDescent="0.2">
      <c r="A5283" t="s">
        <v>3257</v>
      </c>
    </row>
    <row r="5284" spans="1:1" x14ac:dyDescent="0.2">
      <c r="A5284" t="s">
        <v>3257</v>
      </c>
    </row>
    <row r="5285" spans="1:1" x14ac:dyDescent="0.2">
      <c r="A5285" t="s">
        <v>3257</v>
      </c>
    </row>
    <row r="5286" spans="1:1" x14ac:dyDescent="0.2">
      <c r="A5286" t="s">
        <v>3257</v>
      </c>
    </row>
    <row r="5287" spans="1:1" x14ac:dyDescent="0.2">
      <c r="A5287" t="s">
        <v>3257</v>
      </c>
    </row>
    <row r="5288" spans="1:1" x14ac:dyDescent="0.2">
      <c r="A5288" t="s">
        <v>3257</v>
      </c>
    </row>
    <row r="5289" spans="1:1" x14ac:dyDescent="0.2">
      <c r="A5289" t="s">
        <v>3257</v>
      </c>
    </row>
    <row r="5290" spans="1:1" x14ac:dyDescent="0.2">
      <c r="A5290" t="s">
        <v>3257</v>
      </c>
    </row>
    <row r="5291" spans="1:1" x14ac:dyDescent="0.2">
      <c r="A5291" t="s">
        <v>3257</v>
      </c>
    </row>
    <row r="5292" spans="1:1" x14ac:dyDescent="0.2">
      <c r="A5292" t="s">
        <v>3257</v>
      </c>
    </row>
    <row r="5293" spans="1:1" x14ac:dyDescent="0.2">
      <c r="A5293" t="s">
        <v>3257</v>
      </c>
    </row>
    <row r="5294" spans="1:1" x14ac:dyDescent="0.2">
      <c r="A5294" t="s">
        <v>3257</v>
      </c>
    </row>
    <row r="5295" spans="1:1" x14ac:dyDescent="0.2">
      <c r="A5295" t="s">
        <v>3257</v>
      </c>
    </row>
    <row r="5296" spans="1:1" x14ac:dyDescent="0.2">
      <c r="A5296" t="s">
        <v>3257</v>
      </c>
    </row>
    <row r="5297" spans="1:1" x14ac:dyDescent="0.2">
      <c r="A5297" t="s">
        <v>3257</v>
      </c>
    </row>
    <row r="5298" spans="1:1" x14ac:dyDescent="0.2">
      <c r="A5298" t="s">
        <v>3257</v>
      </c>
    </row>
    <row r="5299" spans="1:1" x14ac:dyDescent="0.2">
      <c r="A5299" t="s">
        <v>3257</v>
      </c>
    </row>
    <row r="5300" spans="1:1" x14ac:dyDescent="0.2">
      <c r="A5300" t="s">
        <v>3257</v>
      </c>
    </row>
    <row r="5301" spans="1:1" x14ac:dyDescent="0.2">
      <c r="A5301" t="s">
        <v>3257</v>
      </c>
    </row>
    <row r="5302" spans="1:1" x14ac:dyDescent="0.2">
      <c r="A5302" t="s">
        <v>3257</v>
      </c>
    </row>
    <row r="5303" spans="1:1" x14ac:dyDescent="0.2">
      <c r="A5303" t="s">
        <v>3257</v>
      </c>
    </row>
    <row r="5304" spans="1:1" x14ac:dyDescent="0.2">
      <c r="A5304" t="s">
        <v>3257</v>
      </c>
    </row>
    <row r="5305" spans="1:1" x14ac:dyDescent="0.2">
      <c r="A5305" t="s">
        <v>3257</v>
      </c>
    </row>
    <row r="5306" spans="1:1" x14ac:dyDescent="0.2">
      <c r="A5306" t="s">
        <v>3257</v>
      </c>
    </row>
    <row r="5307" spans="1:1" x14ac:dyDescent="0.2">
      <c r="A5307" t="s">
        <v>3257</v>
      </c>
    </row>
    <row r="5308" spans="1:1" x14ac:dyDescent="0.2">
      <c r="A5308" t="s">
        <v>3257</v>
      </c>
    </row>
    <row r="5309" spans="1:1" x14ac:dyDescent="0.2">
      <c r="A5309" t="s">
        <v>3257</v>
      </c>
    </row>
    <row r="5310" spans="1:1" x14ac:dyDescent="0.2">
      <c r="A5310" t="s">
        <v>3257</v>
      </c>
    </row>
    <row r="5311" spans="1:1" x14ac:dyDescent="0.2">
      <c r="A5311" t="s">
        <v>3257</v>
      </c>
    </row>
    <row r="5312" spans="1:1" x14ac:dyDescent="0.2">
      <c r="A5312" t="s">
        <v>3257</v>
      </c>
    </row>
    <row r="5313" spans="1:1" x14ac:dyDescent="0.2">
      <c r="A5313" t="s">
        <v>3257</v>
      </c>
    </row>
    <row r="5314" spans="1:1" x14ac:dyDescent="0.2">
      <c r="A5314" t="s">
        <v>3257</v>
      </c>
    </row>
    <row r="5315" spans="1:1" x14ac:dyDescent="0.2">
      <c r="A5315" t="s">
        <v>3257</v>
      </c>
    </row>
    <row r="5316" spans="1:1" x14ac:dyDescent="0.2">
      <c r="A5316" t="s">
        <v>3257</v>
      </c>
    </row>
    <row r="5317" spans="1:1" x14ac:dyDescent="0.2">
      <c r="A5317" t="s">
        <v>3257</v>
      </c>
    </row>
    <row r="5318" spans="1:1" x14ac:dyDescent="0.2">
      <c r="A5318" t="s">
        <v>3257</v>
      </c>
    </row>
    <row r="5319" spans="1:1" x14ac:dyDescent="0.2">
      <c r="A5319" t="s">
        <v>3257</v>
      </c>
    </row>
    <row r="5320" spans="1:1" x14ac:dyDescent="0.2">
      <c r="A5320" t="s">
        <v>3257</v>
      </c>
    </row>
    <row r="5321" spans="1:1" x14ac:dyDescent="0.2">
      <c r="A5321" t="s">
        <v>3257</v>
      </c>
    </row>
    <row r="5322" spans="1:1" x14ac:dyDescent="0.2">
      <c r="A5322" t="s">
        <v>3257</v>
      </c>
    </row>
    <row r="5323" spans="1:1" x14ac:dyDescent="0.2">
      <c r="A5323" t="s">
        <v>3257</v>
      </c>
    </row>
    <row r="5324" spans="1:1" x14ac:dyDescent="0.2">
      <c r="A5324" t="s">
        <v>3257</v>
      </c>
    </row>
    <row r="5325" spans="1:1" x14ac:dyDescent="0.2">
      <c r="A5325" t="s">
        <v>3257</v>
      </c>
    </row>
    <row r="5326" spans="1:1" x14ac:dyDescent="0.2">
      <c r="A5326" t="s">
        <v>3257</v>
      </c>
    </row>
    <row r="5327" spans="1:1" x14ac:dyDescent="0.2">
      <c r="A5327" t="s">
        <v>3257</v>
      </c>
    </row>
    <row r="5328" spans="1:1" x14ac:dyDescent="0.2">
      <c r="A5328" t="s">
        <v>3257</v>
      </c>
    </row>
    <row r="5329" spans="1:1" x14ac:dyDescent="0.2">
      <c r="A5329" t="s">
        <v>3257</v>
      </c>
    </row>
    <row r="5330" spans="1:1" x14ac:dyDescent="0.2">
      <c r="A5330" t="s">
        <v>3257</v>
      </c>
    </row>
    <row r="5331" spans="1:1" x14ac:dyDescent="0.2">
      <c r="A5331" t="s">
        <v>3257</v>
      </c>
    </row>
    <row r="5332" spans="1:1" x14ac:dyDescent="0.2">
      <c r="A5332" t="s">
        <v>3257</v>
      </c>
    </row>
    <row r="5333" spans="1:1" x14ac:dyDescent="0.2">
      <c r="A5333" t="s">
        <v>3257</v>
      </c>
    </row>
    <row r="5334" spans="1:1" x14ac:dyDescent="0.2">
      <c r="A5334" t="s">
        <v>3257</v>
      </c>
    </row>
    <row r="5335" spans="1:1" x14ac:dyDescent="0.2">
      <c r="A5335" t="s">
        <v>3257</v>
      </c>
    </row>
    <row r="5336" spans="1:1" x14ac:dyDescent="0.2">
      <c r="A5336" t="s">
        <v>3257</v>
      </c>
    </row>
    <row r="5337" spans="1:1" x14ac:dyDescent="0.2">
      <c r="A5337" t="s">
        <v>3257</v>
      </c>
    </row>
    <row r="5338" spans="1:1" x14ac:dyDescent="0.2">
      <c r="A5338" t="s">
        <v>3257</v>
      </c>
    </row>
    <row r="5339" spans="1:1" x14ac:dyDescent="0.2">
      <c r="A5339" t="s">
        <v>3257</v>
      </c>
    </row>
    <row r="5340" spans="1:1" x14ac:dyDescent="0.2">
      <c r="A5340" t="s">
        <v>3257</v>
      </c>
    </row>
    <row r="5341" spans="1:1" x14ac:dyDescent="0.2">
      <c r="A5341" t="s">
        <v>3257</v>
      </c>
    </row>
    <row r="5342" spans="1:1" x14ac:dyDescent="0.2">
      <c r="A5342" t="s">
        <v>3257</v>
      </c>
    </row>
    <row r="5343" spans="1:1" x14ac:dyDescent="0.2">
      <c r="A5343" t="s">
        <v>3257</v>
      </c>
    </row>
    <row r="5344" spans="1:1" x14ac:dyDescent="0.2">
      <c r="A5344" t="s">
        <v>3257</v>
      </c>
    </row>
    <row r="5345" spans="1:1" x14ac:dyDescent="0.2">
      <c r="A5345" t="s">
        <v>3257</v>
      </c>
    </row>
    <row r="5346" spans="1:1" x14ac:dyDescent="0.2">
      <c r="A5346" t="s">
        <v>3257</v>
      </c>
    </row>
    <row r="5347" spans="1:1" x14ac:dyDescent="0.2">
      <c r="A5347" t="s">
        <v>3257</v>
      </c>
    </row>
    <row r="5348" spans="1:1" x14ac:dyDescent="0.2">
      <c r="A5348" t="s">
        <v>3257</v>
      </c>
    </row>
    <row r="5349" spans="1:1" x14ac:dyDescent="0.2">
      <c r="A5349" t="s">
        <v>3257</v>
      </c>
    </row>
    <row r="5350" spans="1:1" x14ac:dyDescent="0.2">
      <c r="A5350" t="s">
        <v>3257</v>
      </c>
    </row>
    <row r="5351" spans="1:1" x14ac:dyDescent="0.2">
      <c r="A5351" t="s">
        <v>3257</v>
      </c>
    </row>
    <row r="5352" spans="1:1" x14ac:dyDescent="0.2">
      <c r="A5352" t="s">
        <v>3257</v>
      </c>
    </row>
    <row r="5353" spans="1:1" x14ac:dyDescent="0.2">
      <c r="A5353" t="s">
        <v>3257</v>
      </c>
    </row>
    <row r="5354" spans="1:1" x14ac:dyDescent="0.2">
      <c r="A5354" t="s">
        <v>3257</v>
      </c>
    </row>
    <row r="5355" spans="1:1" x14ac:dyDescent="0.2">
      <c r="A5355" t="s">
        <v>3257</v>
      </c>
    </row>
    <row r="5356" spans="1:1" x14ac:dyDescent="0.2">
      <c r="A5356" t="s">
        <v>3257</v>
      </c>
    </row>
    <row r="5357" spans="1:1" x14ac:dyDescent="0.2">
      <c r="A5357" t="s">
        <v>3257</v>
      </c>
    </row>
    <row r="5358" spans="1:1" x14ac:dyDescent="0.2">
      <c r="A5358" t="s">
        <v>3257</v>
      </c>
    </row>
    <row r="5359" spans="1:1" x14ac:dyDescent="0.2">
      <c r="A5359" t="s">
        <v>3257</v>
      </c>
    </row>
    <row r="5360" spans="1:1" x14ac:dyDescent="0.2">
      <c r="A5360" t="s">
        <v>3257</v>
      </c>
    </row>
    <row r="5361" spans="1:1" x14ac:dyDescent="0.2">
      <c r="A5361" t="s">
        <v>3257</v>
      </c>
    </row>
    <row r="5362" spans="1:1" x14ac:dyDescent="0.2">
      <c r="A5362" t="s">
        <v>3257</v>
      </c>
    </row>
    <row r="5363" spans="1:1" x14ac:dyDescent="0.2">
      <c r="A5363" t="s">
        <v>3257</v>
      </c>
    </row>
    <row r="5364" spans="1:1" x14ac:dyDescent="0.2">
      <c r="A5364" t="s">
        <v>3257</v>
      </c>
    </row>
    <row r="5365" spans="1:1" x14ac:dyDescent="0.2">
      <c r="A5365" t="s">
        <v>3257</v>
      </c>
    </row>
    <row r="5366" spans="1:1" x14ac:dyDescent="0.2">
      <c r="A5366" t="s">
        <v>3257</v>
      </c>
    </row>
    <row r="5367" spans="1:1" x14ac:dyDescent="0.2">
      <c r="A5367" t="s">
        <v>3257</v>
      </c>
    </row>
    <row r="5368" spans="1:1" x14ac:dyDescent="0.2">
      <c r="A5368" t="s">
        <v>3257</v>
      </c>
    </row>
    <row r="5369" spans="1:1" x14ac:dyDescent="0.2">
      <c r="A5369" t="s">
        <v>3257</v>
      </c>
    </row>
    <row r="5370" spans="1:1" x14ac:dyDescent="0.2">
      <c r="A5370" t="s">
        <v>3257</v>
      </c>
    </row>
    <row r="5371" spans="1:1" x14ac:dyDescent="0.2">
      <c r="A5371" t="s">
        <v>3257</v>
      </c>
    </row>
    <row r="5372" spans="1:1" x14ac:dyDescent="0.2">
      <c r="A5372" t="s">
        <v>3257</v>
      </c>
    </row>
    <row r="5373" spans="1:1" x14ac:dyDescent="0.2">
      <c r="A5373" t="s">
        <v>3257</v>
      </c>
    </row>
    <row r="5374" spans="1:1" x14ac:dyDescent="0.2">
      <c r="A5374" t="s">
        <v>3257</v>
      </c>
    </row>
    <row r="5375" spans="1:1" x14ac:dyDescent="0.2">
      <c r="A5375" t="s">
        <v>3257</v>
      </c>
    </row>
    <row r="5376" spans="1:1" x14ac:dyDescent="0.2">
      <c r="A5376" t="s">
        <v>3257</v>
      </c>
    </row>
    <row r="5377" spans="1:1" x14ac:dyDescent="0.2">
      <c r="A5377" t="s">
        <v>3257</v>
      </c>
    </row>
    <row r="5378" spans="1:1" x14ac:dyDescent="0.2">
      <c r="A5378" t="s">
        <v>3257</v>
      </c>
    </row>
    <row r="5379" spans="1:1" x14ac:dyDescent="0.2">
      <c r="A5379" t="s">
        <v>3257</v>
      </c>
    </row>
    <row r="5380" spans="1:1" x14ac:dyDescent="0.2">
      <c r="A5380" t="s">
        <v>3257</v>
      </c>
    </row>
    <row r="5381" spans="1:1" x14ac:dyDescent="0.2">
      <c r="A5381" t="s">
        <v>3257</v>
      </c>
    </row>
    <row r="5382" spans="1:1" x14ac:dyDescent="0.2">
      <c r="A5382" t="s">
        <v>3257</v>
      </c>
    </row>
    <row r="5383" spans="1:1" x14ac:dyDescent="0.2">
      <c r="A5383" t="s">
        <v>3257</v>
      </c>
    </row>
    <row r="5384" spans="1:1" x14ac:dyDescent="0.2">
      <c r="A5384" t="s">
        <v>3257</v>
      </c>
    </row>
    <row r="5385" spans="1:1" x14ac:dyDescent="0.2">
      <c r="A5385" t="s">
        <v>3257</v>
      </c>
    </row>
    <row r="5386" spans="1:1" x14ac:dyDescent="0.2">
      <c r="A5386" t="s">
        <v>3257</v>
      </c>
    </row>
    <row r="5387" spans="1:1" x14ac:dyDescent="0.2">
      <c r="A5387" t="s">
        <v>3257</v>
      </c>
    </row>
    <row r="5388" spans="1:1" x14ac:dyDescent="0.2">
      <c r="A5388" t="s">
        <v>3257</v>
      </c>
    </row>
    <row r="5389" spans="1:1" x14ac:dyDescent="0.2">
      <c r="A5389" t="s">
        <v>3257</v>
      </c>
    </row>
    <row r="5390" spans="1:1" x14ac:dyDescent="0.2">
      <c r="A5390" t="s">
        <v>3257</v>
      </c>
    </row>
    <row r="5391" spans="1:1" x14ac:dyDescent="0.2">
      <c r="A5391" t="s">
        <v>3257</v>
      </c>
    </row>
    <row r="5392" spans="1:1" x14ac:dyDescent="0.2">
      <c r="A5392" t="s">
        <v>3257</v>
      </c>
    </row>
    <row r="5393" spans="1:1" x14ac:dyDescent="0.2">
      <c r="A5393" t="s">
        <v>3257</v>
      </c>
    </row>
    <row r="5394" spans="1:1" x14ac:dyDescent="0.2">
      <c r="A5394" t="s">
        <v>3257</v>
      </c>
    </row>
    <row r="5395" spans="1:1" x14ac:dyDescent="0.2">
      <c r="A5395" t="s">
        <v>3257</v>
      </c>
    </row>
    <row r="5396" spans="1:1" x14ac:dyDescent="0.2">
      <c r="A5396" t="s">
        <v>3257</v>
      </c>
    </row>
    <row r="5397" spans="1:1" x14ac:dyDescent="0.2">
      <c r="A5397" t="s">
        <v>3257</v>
      </c>
    </row>
    <row r="5398" spans="1:1" x14ac:dyDescent="0.2">
      <c r="A5398" t="s">
        <v>3257</v>
      </c>
    </row>
    <row r="5399" spans="1:1" x14ac:dyDescent="0.2">
      <c r="A5399" t="s">
        <v>3257</v>
      </c>
    </row>
    <row r="5400" spans="1:1" x14ac:dyDescent="0.2">
      <c r="A5400" t="s">
        <v>3257</v>
      </c>
    </row>
    <row r="5401" spans="1:1" x14ac:dyDescent="0.2">
      <c r="A5401" t="s">
        <v>3257</v>
      </c>
    </row>
    <row r="5402" spans="1:1" x14ac:dyDescent="0.2">
      <c r="A5402" t="s">
        <v>3257</v>
      </c>
    </row>
    <row r="5403" spans="1:1" x14ac:dyDescent="0.2">
      <c r="A5403" t="s">
        <v>3257</v>
      </c>
    </row>
    <row r="5404" spans="1:1" x14ac:dyDescent="0.2">
      <c r="A5404" t="s">
        <v>3257</v>
      </c>
    </row>
    <row r="5405" spans="1:1" x14ac:dyDescent="0.2">
      <c r="A5405" t="s">
        <v>3257</v>
      </c>
    </row>
    <row r="5406" spans="1:1" x14ac:dyDescent="0.2">
      <c r="A5406" t="s">
        <v>3257</v>
      </c>
    </row>
    <row r="5407" spans="1:1" x14ac:dyDescent="0.2">
      <c r="A5407" t="s">
        <v>3257</v>
      </c>
    </row>
    <row r="5408" spans="1:1" x14ac:dyDescent="0.2">
      <c r="A5408" t="s">
        <v>3257</v>
      </c>
    </row>
    <row r="5409" spans="1:1" x14ac:dyDescent="0.2">
      <c r="A5409" t="s">
        <v>3257</v>
      </c>
    </row>
    <row r="5410" spans="1:1" x14ac:dyDescent="0.2">
      <c r="A5410" t="s">
        <v>3257</v>
      </c>
    </row>
    <row r="5411" spans="1:1" x14ac:dyDescent="0.2">
      <c r="A5411" t="s">
        <v>3257</v>
      </c>
    </row>
    <row r="5412" spans="1:1" x14ac:dyDescent="0.2">
      <c r="A5412" t="s">
        <v>3257</v>
      </c>
    </row>
    <row r="5413" spans="1:1" x14ac:dyDescent="0.2">
      <c r="A5413" t="s">
        <v>3257</v>
      </c>
    </row>
    <row r="5414" spans="1:1" x14ac:dyDescent="0.2">
      <c r="A5414" t="s">
        <v>3257</v>
      </c>
    </row>
    <row r="5415" spans="1:1" x14ac:dyDescent="0.2">
      <c r="A5415" t="s">
        <v>3257</v>
      </c>
    </row>
    <row r="5416" spans="1:1" x14ac:dyDescent="0.2">
      <c r="A5416" t="s">
        <v>3257</v>
      </c>
    </row>
    <row r="5417" spans="1:1" x14ac:dyDescent="0.2">
      <c r="A5417" t="s">
        <v>3257</v>
      </c>
    </row>
    <row r="5418" spans="1:1" x14ac:dyDescent="0.2">
      <c r="A5418" t="s">
        <v>3257</v>
      </c>
    </row>
    <row r="5419" spans="1:1" x14ac:dyDescent="0.2">
      <c r="A5419" t="s">
        <v>3257</v>
      </c>
    </row>
    <row r="5420" spans="1:1" x14ac:dyDescent="0.2">
      <c r="A5420" t="s">
        <v>3257</v>
      </c>
    </row>
    <row r="5421" spans="1:1" x14ac:dyDescent="0.2">
      <c r="A5421" t="s">
        <v>3257</v>
      </c>
    </row>
    <row r="5422" spans="1:1" x14ac:dyDescent="0.2">
      <c r="A5422" t="s">
        <v>3257</v>
      </c>
    </row>
    <row r="5423" spans="1:1" x14ac:dyDescent="0.2">
      <c r="A5423" t="s">
        <v>3257</v>
      </c>
    </row>
    <row r="5424" spans="1:1" x14ac:dyDescent="0.2">
      <c r="A5424" t="s">
        <v>3257</v>
      </c>
    </row>
    <row r="5425" spans="1:1" x14ac:dyDescent="0.2">
      <c r="A5425" t="s">
        <v>3257</v>
      </c>
    </row>
    <row r="5426" spans="1:1" x14ac:dyDescent="0.2">
      <c r="A5426" t="s">
        <v>3257</v>
      </c>
    </row>
    <row r="5427" spans="1:1" x14ac:dyDescent="0.2">
      <c r="A5427" t="s">
        <v>3257</v>
      </c>
    </row>
    <row r="5428" spans="1:1" x14ac:dyDescent="0.2">
      <c r="A5428" t="s">
        <v>3257</v>
      </c>
    </row>
    <row r="5429" spans="1:1" x14ac:dyDescent="0.2">
      <c r="A5429" t="s">
        <v>3257</v>
      </c>
    </row>
    <row r="5430" spans="1:1" x14ac:dyDescent="0.2">
      <c r="A5430" t="s">
        <v>3257</v>
      </c>
    </row>
    <row r="5431" spans="1:1" x14ac:dyDescent="0.2">
      <c r="A5431" t="s">
        <v>3257</v>
      </c>
    </row>
    <row r="5432" spans="1:1" x14ac:dyDescent="0.2">
      <c r="A5432" t="s">
        <v>3257</v>
      </c>
    </row>
    <row r="5433" spans="1:1" x14ac:dyDescent="0.2">
      <c r="A5433" t="s">
        <v>3257</v>
      </c>
    </row>
    <row r="5434" spans="1:1" x14ac:dyDescent="0.2">
      <c r="A5434" t="s">
        <v>3257</v>
      </c>
    </row>
    <row r="5435" spans="1:1" x14ac:dyDescent="0.2">
      <c r="A5435" t="s">
        <v>3257</v>
      </c>
    </row>
    <row r="5436" spans="1:1" x14ac:dyDescent="0.2">
      <c r="A5436" t="s">
        <v>3257</v>
      </c>
    </row>
    <row r="5437" spans="1:1" x14ac:dyDescent="0.2">
      <c r="A5437" t="s">
        <v>3257</v>
      </c>
    </row>
    <row r="5438" spans="1:1" x14ac:dyDescent="0.2">
      <c r="A5438" t="s">
        <v>3257</v>
      </c>
    </row>
    <row r="5439" spans="1:1" x14ac:dyDescent="0.2">
      <c r="A5439" t="s">
        <v>3257</v>
      </c>
    </row>
    <row r="5440" spans="1:1" x14ac:dyDescent="0.2">
      <c r="A5440" t="s">
        <v>3257</v>
      </c>
    </row>
    <row r="5441" spans="1:1" x14ac:dyDescent="0.2">
      <c r="A5441" t="s">
        <v>3257</v>
      </c>
    </row>
    <row r="5442" spans="1:1" x14ac:dyDescent="0.2">
      <c r="A5442" t="s">
        <v>3257</v>
      </c>
    </row>
    <row r="5443" spans="1:1" x14ac:dyDescent="0.2">
      <c r="A5443" t="s">
        <v>3257</v>
      </c>
    </row>
    <row r="5444" spans="1:1" x14ac:dyDescent="0.2">
      <c r="A5444" t="s">
        <v>3257</v>
      </c>
    </row>
    <row r="5445" spans="1:1" x14ac:dyDescent="0.2">
      <c r="A5445" t="s">
        <v>3257</v>
      </c>
    </row>
    <row r="5446" spans="1:1" x14ac:dyDescent="0.2">
      <c r="A5446" t="s">
        <v>3257</v>
      </c>
    </row>
    <row r="5447" spans="1:1" x14ac:dyDescent="0.2">
      <c r="A5447" t="s">
        <v>3257</v>
      </c>
    </row>
    <row r="5448" spans="1:1" x14ac:dyDescent="0.2">
      <c r="A5448" t="s">
        <v>3257</v>
      </c>
    </row>
    <row r="5449" spans="1:1" x14ac:dyDescent="0.2">
      <c r="A5449" t="s">
        <v>3257</v>
      </c>
    </row>
    <row r="5450" spans="1:1" x14ac:dyDescent="0.2">
      <c r="A5450" t="s">
        <v>3257</v>
      </c>
    </row>
    <row r="5451" spans="1:1" x14ac:dyDescent="0.2">
      <c r="A5451" t="s">
        <v>3257</v>
      </c>
    </row>
    <row r="5452" spans="1:1" x14ac:dyDescent="0.2">
      <c r="A5452" t="s">
        <v>3257</v>
      </c>
    </row>
    <row r="5453" spans="1:1" x14ac:dyDescent="0.2">
      <c r="A5453" t="s">
        <v>3257</v>
      </c>
    </row>
    <row r="5454" spans="1:1" x14ac:dyDescent="0.2">
      <c r="A5454" t="s">
        <v>3257</v>
      </c>
    </row>
    <row r="5455" spans="1:1" x14ac:dyDescent="0.2">
      <c r="A5455" t="s">
        <v>3257</v>
      </c>
    </row>
    <row r="5456" spans="1:1" x14ac:dyDescent="0.2">
      <c r="A5456" t="s">
        <v>3257</v>
      </c>
    </row>
    <row r="5457" spans="1:1" x14ac:dyDescent="0.2">
      <c r="A5457" t="s">
        <v>3257</v>
      </c>
    </row>
    <row r="5458" spans="1:1" x14ac:dyDescent="0.2">
      <c r="A5458" t="s">
        <v>3257</v>
      </c>
    </row>
    <row r="5459" spans="1:1" x14ac:dyDescent="0.2">
      <c r="A5459" t="s">
        <v>3257</v>
      </c>
    </row>
    <row r="5460" spans="1:1" x14ac:dyDescent="0.2">
      <c r="A5460" t="s">
        <v>3257</v>
      </c>
    </row>
    <row r="5461" spans="1:1" x14ac:dyDescent="0.2">
      <c r="A5461" t="s">
        <v>3257</v>
      </c>
    </row>
    <row r="5462" spans="1:1" x14ac:dyDescent="0.2">
      <c r="A5462" t="s">
        <v>3257</v>
      </c>
    </row>
    <row r="5463" spans="1:1" x14ac:dyDescent="0.2">
      <c r="A5463" t="s">
        <v>3257</v>
      </c>
    </row>
    <row r="5464" spans="1:1" x14ac:dyDescent="0.2">
      <c r="A5464" t="s">
        <v>3257</v>
      </c>
    </row>
    <row r="5465" spans="1:1" x14ac:dyDescent="0.2">
      <c r="A5465" t="s">
        <v>3257</v>
      </c>
    </row>
    <row r="5466" spans="1:1" x14ac:dyDescent="0.2">
      <c r="A5466" t="s">
        <v>3257</v>
      </c>
    </row>
    <row r="5467" spans="1:1" x14ac:dyDescent="0.2">
      <c r="A5467" t="s">
        <v>3257</v>
      </c>
    </row>
    <row r="5468" spans="1:1" x14ac:dyDescent="0.2">
      <c r="A5468" t="s">
        <v>3257</v>
      </c>
    </row>
    <row r="5469" spans="1:1" x14ac:dyDescent="0.2">
      <c r="A5469" t="s">
        <v>3257</v>
      </c>
    </row>
    <row r="5470" spans="1:1" x14ac:dyDescent="0.2">
      <c r="A5470" t="s">
        <v>3257</v>
      </c>
    </row>
    <row r="5471" spans="1:1" x14ac:dyDescent="0.2">
      <c r="A5471" t="s">
        <v>3257</v>
      </c>
    </row>
    <row r="5472" spans="1:1" x14ac:dyDescent="0.2">
      <c r="A5472" t="s">
        <v>3257</v>
      </c>
    </row>
    <row r="5473" spans="1:1" x14ac:dyDescent="0.2">
      <c r="A5473" t="s">
        <v>3257</v>
      </c>
    </row>
    <row r="5474" spans="1:1" x14ac:dyDescent="0.2">
      <c r="A5474" t="s">
        <v>3257</v>
      </c>
    </row>
    <row r="5475" spans="1:1" x14ac:dyDescent="0.2">
      <c r="A5475" t="s">
        <v>3257</v>
      </c>
    </row>
    <row r="5476" spans="1:1" x14ac:dyDescent="0.2">
      <c r="A5476" t="s">
        <v>3257</v>
      </c>
    </row>
    <row r="5477" spans="1:1" x14ac:dyDescent="0.2">
      <c r="A5477" t="s">
        <v>3257</v>
      </c>
    </row>
    <row r="5478" spans="1:1" x14ac:dyDescent="0.2">
      <c r="A5478" t="s">
        <v>3257</v>
      </c>
    </row>
    <row r="5479" spans="1:1" x14ac:dyDescent="0.2">
      <c r="A5479" t="s">
        <v>3257</v>
      </c>
    </row>
    <row r="5480" spans="1:1" x14ac:dyDescent="0.2">
      <c r="A5480" t="s">
        <v>3257</v>
      </c>
    </row>
    <row r="5481" spans="1:1" x14ac:dyDescent="0.2">
      <c r="A5481" t="s">
        <v>3257</v>
      </c>
    </row>
    <row r="5482" spans="1:1" x14ac:dyDescent="0.2">
      <c r="A5482" t="s">
        <v>3257</v>
      </c>
    </row>
    <row r="5483" spans="1:1" x14ac:dyDescent="0.2">
      <c r="A5483" t="s">
        <v>3257</v>
      </c>
    </row>
    <row r="5484" spans="1:1" x14ac:dyDescent="0.2">
      <c r="A5484" t="s">
        <v>3257</v>
      </c>
    </row>
    <row r="5485" spans="1:1" x14ac:dyDescent="0.2">
      <c r="A5485" t="s">
        <v>3257</v>
      </c>
    </row>
    <row r="5486" spans="1:1" x14ac:dyDescent="0.2">
      <c r="A5486" t="s">
        <v>3257</v>
      </c>
    </row>
    <row r="5487" spans="1:1" x14ac:dyDescent="0.2">
      <c r="A5487" t="s">
        <v>3257</v>
      </c>
    </row>
    <row r="5488" spans="1:1" x14ac:dyDescent="0.2">
      <c r="A5488" t="s">
        <v>3257</v>
      </c>
    </row>
    <row r="5489" spans="1:1" x14ac:dyDescent="0.2">
      <c r="A5489" t="s">
        <v>3257</v>
      </c>
    </row>
    <row r="5490" spans="1:1" x14ac:dyDescent="0.2">
      <c r="A5490" t="s">
        <v>3257</v>
      </c>
    </row>
    <row r="5491" spans="1:1" x14ac:dyDescent="0.2">
      <c r="A5491" t="s">
        <v>3257</v>
      </c>
    </row>
    <row r="5492" spans="1:1" x14ac:dyDescent="0.2">
      <c r="A5492" t="s">
        <v>3257</v>
      </c>
    </row>
    <row r="5493" spans="1:1" x14ac:dyDescent="0.2">
      <c r="A5493" t="s">
        <v>3257</v>
      </c>
    </row>
    <row r="5494" spans="1:1" x14ac:dyDescent="0.2">
      <c r="A5494" t="s">
        <v>3257</v>
      </c>
    </row>
    <row r="5495" spans="1:1" x14ac:dyDescent="0.2">
      <c r="A5495" t="s">
        <v>3257</v>
      </c>
    </row>
    <row r="5496" spans="1:1" x14ac:dyDescent="0.2">
      <c r="A5496" t="s">
        <v>3257</v>
      </c>
    </row>
    <row r="5497" spans="1:1" x14ac:dyDescent="0.2">
      <c r="A5497" t="s">
        <v>3257</v>
      </c>
    </row>
    <row r="5498" spans="1:1" x14ac:dyDescent="0.2">
      <c r="A5498" t="s">
        <v>3257</v>
      </c>
    </row>
    <row r="5499" spans="1:1" x14ac:dyDescent="0.2">
      <c r="A5499" t="s">
        <v>3257</v>
      </c>
    </row>
    <row r="5500" spans="1:1" x14ac:dyDescent="0.2">
      <c r="A5500" t="s">
        <v>3257</v>
      </c>
    </row>
    <row r="5501" spans="1:1" x14ac:dyDescent="0.2">
      <c r="A5501" t="s">
        <v>3257</v>
      </c>
    </row>
    <row r="5502" spans="1:1" x14ac:dyDescent="0.2">
      <c r="A5502" t="s">
        <v>3257</v>
      </c>
    </row>
    <row r="5503" spans="1:1" x14ac:dyDescent="0.2">
      <c r="A5503" t="s">
        <v>3257</v>
      </c>
    </row>
    <row r="5504" spans="1:1" x14ac:dyDescent="0.2">
      <c r="A5504" t="s">
        <v>3257</v>
      </c>
    </row>
    <row r="5505" spans="1:1" x14ac:dyDescent="0.2">
      <c r="A5505" t="s">
        <v>3257</v>
      </c>
    </row>
    <row r="5506" spans="1:1" x14ac:dyDescent="0.2">
      <c r="A5506" t="s">
        <v>3257</v>
      </c>
    </row>
    <row r="5507" spans="1:1" x14ac:dyDescent="0.2">
      <c r="A5507" t="s">
        <v>3257</v>
      </c>
    </row>
    <row r="5508" spans="1:1" x14ac:dyDescent="0.2">
      <c r="A5508" t="s">
        <v>3257</v>
      </c>
    </row>
    <row r="5509" spans="1:1" x14ac:dyDescent="0.2">
      <c r="A5509" t="s">
        <v>3257</v>
      </c>
    </row>
    <row r="5510" spans="1:1" x14ac:dyDescent="0.2">
      <c r="A5510" t="s">
        <v>3257</v>
      </c>
    </row>
    <row r="5511" spans="1:1" x14ac:dyDescent="0.2">
      <c r="A5511" t="s">
        <v>3257</v>
      </c>
    </row>
    <row r="5512" spans="1:1" x14ac:dyDescent="0.2">
      <c r="A5512" t="s">
        <v>3257</v>
      </c>
    </row>
    <row r="5513" spans="1:1" x14ac:dyDescent="0.2">
      <c r="A5513" t="s">
        <v>3257</v>
      </c>
    </row>
    <row r="5514" spans="1:1" x14ac:dyDescent="0.2">
      <c r="A5514" t="s">
        <v>3257</v>
      </c>
    </row>
    <row r="5515" spans="1:1" x14ac:dyDescent="0.2">
      <c r="A5515" t="s">
        <v>3257</v>
      </c>
    </row>
    <row r="5516" spans="1:1" x14ac:dyDescent="0.2">
      <c r="A5516" t="s">
        <v>3257</v>
      </c>
    </row>
    <row r="5517" spans="1:1" x14ac:dyDescent="0.2">
      <c r="A5517" t="s">
        <v>3257</v>
      </c>
    </row>
    <row r="5518" spans="1:1" x14ac:dyDescent="0.2">
      <c r="A5518" t="s">
        <v>3257</v>
      </c>
    </row>
    <row r="5519" spans="1:1" x14ac:dyDescent="0.2">
      <c r="A5519" t="s">
        <v>3257</v>
      </c>
    </row>
    <row r="5520" spans="1:1" x14ac:dyDescent="0.2">
      <c r="A5520" t="s">
        <v>3257</v>
      </c>
    </row>
    <row r="5521" spans="1:1" x14ac:dyDescent="0.2">
      <c r="A5521" t="s">
        <v>3257</v>
      </c>
    </row>
    <row r="5522" spans="1:1" x14ac:dyDescent="0.2">
      <c r="A5522" t="s">
        <v>3257</v>
      </c>
    </row>
    <row r="5523" spans="1:1" x14ac:dyDescent="0.2">
      <c r="A5523" t="s">
        <v>3257</v>
      </c>
    </row>
    <row r="5524" spans="1:1" x14ac:dyDescent="0.2">
      <c r="A5524" t="s">
        <v>3257</v>
      </c>
    </row>
    <row r="5525" spans="1:1" x14ac:dyDescent="0.2">
      <c r="A5525" t="s">
        <v>3257</v>
      </c>
    </row>
    <row r="5526" spans="1:1" x14ac:dyDescent="0.2">
      <c r="A5526" t="s">
        <v>3257</v>
      </c>
    </row>
    <row r="5527" spans="1:1" x14ac:dyDescent="0.2">
      <c r="A5527" t="s">
        <v>3257</v>
      </c>
    </row>
    <row r="5528" spans="1:1" x14ac:dyDescent="0.2">
      <c r="A5528" t="s">
        <v>3257</v>
      </c>
    </row>
    <row r="5529" spans="1:1" x14ac:dyDescent="0.2">
      <c r="A5529" t="s">
        <v>3257</v>
      </c>
    </row>
    <row r="5530" spans="1:1" x14ac:dyDescent="0.2">
      <c r="A5530" t="s">
        <v>3257</v>
      </c>
    </row>
    <row r="5531" spans="1:1" x14ac:dyDescent="0.2">
      <c r="A5531" t="s">
        <v>3257</v>
      </c>
    </row>
    <row r="5532" spans="1:1" x14ac:dyDescent="0.2">
      <c r="A5532" t="s">
        <v>3257</v>
      </c>
    </row>
    <row r="5533" spans="1:1" x14ac:dyDescent="0.2">
      <c r="A5533" t="s">
        <v>3257</v>
      </c>
    </row>
    <row r="5534" spans="1:1" x14ac:dyDescent="0.2">
      <c r="A5534" t="s">
        <v>3257</v>
      </c>
    </row>
    <row r="5535" spans="1:1" x14ac:dyDescent="0.2">
      <c r="A5535" t="s">
        <v>3257</v>
      </c>
    </row>
    <row r="5536" spans="1:1" x14ac:dyDescent="0.2">
      <c r="A5536" t="s">
        <v>3257</v>
      </c>
    </row>
    <row r="5537" spans="1:1" x14ac:dyDescent="0.2">
      <c r="A5537" t="s">
        <v>3257</v>
      </c>
    </row>
    <row r="5538" spans="1:1" x14ac:dyDescent="0.2">
      <c r="A5538" t="s">
        <v>3257</v>
      </c>
    </row>
    <row r="5539" spans="1:1" x14ac:dyDescent="0.2">
      <c r="A5539" t="s">
        <v>3257</v>
      </c>
    </row>
    <row r="5540" spans="1:1" x14ac:dyDescent="0.2">
      <c r="A5540" t="s">
        <v>3257</v>
      </c>
    </row>
    <row r="5541" spans="1:1" x14ac:dyDescent="0.2">
      <c r="A5541" t="s">
        <v>3257</v>
      </c>
    </row>
    <row r="5542" spans="1:1" x14ac:dyDescent="0.2">
      <c r="A5542" t="s">
        <v>3257</v>
      </c>
    </row>
    <row r="5543" spans="1:1" x14ac:dyDescent="0.2">
      <c r="A5543" t="s">
        <v>3257</v>
      </c>
    </row>
    <row r="5544" spans="1:1" x14ac:dyDescent="0.2">
      <c r="A5544" t="s">
        <v>3257</v>
      </c>
    </row>
    <row r="5545" spans="1:1" x14ac:dyDescent="0.2">
      <c r="A5545" t="s">
        <v>3257</v>
      </c>
    </row>
    <row r="5546" spans="1:1" x14ac:dyDescent="0.2">
      <c r="A5546" t="s">
        <v>3257</v>
      </c>
    </row>
    <row r="5547" spans="1:1" x14ac:dyDescent="0.2">
      <c r="A5547" t="s">
        <v>3257</v>
      </c>
    </row>
    <row r="5548" spans="1:1" x14ac:dyDescent="0.2">
      <c r="A5548" t="s">
        <v>3257</v>
      </c>
    </row>
    <row r="5549" spans="1:1" x14ac:dyDescent="0.2">
      <c r="A5549" t="s">
        <v>3257</v>
      </c>
    </row>
    <row r="5550" spans="1:1" x14ac:dyDescent="0.2">
      <c r="A5550" t="s">
        <v>3257</v>
      </c>
    </row>
    <row r="5551" spans="1:1" x14ac:dyDescent="0.2">
      <c r="A5551" t="s">
        <v>3257</v>
      </c>
    </row>
    <row r="5552" spans="1:1" x14ac:dyDescent="0.2">
      <c r="A5552" t="s">
        <v>3257</v>
      </c>
    </row>
    <row r="5553" spans="1:1" x14ac:dyDescent="0.2">
      <c r="A5553" t="s">
        <v>3257</v>
      </c>
    </row>
    <row r="5554" spans="1:1" x14ac:dyDescent="0.2">
      <c r="A5554" t="s">
        <v>3257</v>
      </c>
    </row>
    <row r="5555" spans="1:1" x14ac:dyDescent="0.2">
      <c r="A5555" t="s">
        <v>3257</v>
      </c>
    </row>
    <row r="5556" spans="1:1" x14ac:dyDescent="0.2">
      <c r="A5556" t="s">
        <v>3257</v>
      </c>
    </row>
    <row r="5557" spans="1:1" x14ac:dyDescent="0.2">
      <c r="A5557" t="s">
        <v>3257</v>
      </c>
    </row>
    <row r="5558" spans="1:1" x14ac:dyDescent="0.2">
      <c r="A5558" t="s">
        <v>3257</v>
      </c>
    </row>
    <row r="5559" spans="1:1" x14ac:dyDescent="0.2">
      <c r="A5559" t="s">
        <v>3257</v>
      </c>
    </row>
    <row r="5560" spans="1:1" x14ac:dyDescent="0.2">
      <c r="A5560" t="s">
        <v>3257</v>
      </c>
    </row>
    <row r="5561" spans="1:1" x14ac:dyDescent="0.2">
      <c r="A5561" t="s">
        <v>3257</v>
      </c>
    </row>
    <row r="5562" spans="1:1" x14ac:dyDescent="0.2">
      <c r="A5562" t="s">
        <v>3257</v>
      </c>
    </row>
    <row r="5563" spans="1:1" x14ac:dyDescent="0.2">
      <c r="A5563" t="s">
        <v>3257</v>
      </c>
    </row>
    <row r="5564" spans="1:1" x14ac:dyDescent="0.2">
      <c r="A5564" t="s">
        <v>3257</v>
      </c>
    </row>
    <row r="5565" spans="1:1" x14ac:dyDescent="0.2">
      <c r="A5565" t="s">
        <v>3257</v>
      </c>
    </row>
    <row r="5566" spans="1:1" x14ac:dyDescent="0.2">
      <c r="A5566" t="s">
        <v>3257</v>
      </c>
    </row>
    <row r="5567" spans="1:1" x14ac:dyDescent="0.2">
      <c r="A5567" t="s">
        <v>3257</v>
      </c>
    </row>
    <row r="5568" spans="1:1" x14ac:dyDescent="0.2">
      <c r="A5568" t="s">
        <v>3257</v>
      </c>
    </row>
    <row r="5569" spans="1:1" x14ac:dyDescent="0.2">
      <c r="A5569" t="s">
        <v>3257</v>
      </c>
    </row>
    <row r="5570" spans="1:1" x14ac:dyDescent="0.2">
      <c r="A5570" t="s">
        <v>3257</v>
      </c>
    </row>
    <row r="5571" spans="1:1" x14ac:dyDescent="0.2">
      <c r="A5571" t="s">
        <v>3257</v>
      </c>
    </row>
    <row r="5572" spans="1:1" x14ac:dyDescent="0.2">
      <c r="A5572" t="s">
        <v>3257</v>
      </c>
    </row>
    <row r="5573" spans="1:1" x14ac:dyDescent="0.2">
      <c r="A5573" t="s">
        <v>3257</v>
      </c>
    </row>
    <row r="5574" spans="1:1" x14ac:dyDescent="0.2">
      <c r="A5574" t="s">
        <v>3257</v>
      </c>
    </row>
    <row r="5575" spans="1:1" x14ac:dyDescent="0.2">
      <c r="A5575" t="s">
        <v>3257</v>
      </c>
    </row>
    <row r="5576" spans="1:1" x14ac:dyDescent="0.2">
      <c r="A5576" t="s">
        <v>3257</v>
      </c>
    </row>
    <row r="5577" spans="1:1" x14ac:dyDescent="0.2">
      <c r="A5577" t="s">
        <v>3257</v>
      </c>
    </row>
    <row r="5578" spans="1:1" x14ac:dyDescent="0.2">
      <c r="A5578" t="s">
        <v>3257</v>
      </c>
    </row>
    <row r="5579" spans="1:1" x14ac:dyDescent="0.2">
      <c r="A5579" t="s">
        <v>3257</v>
      </c>
    </row>
    <row r="5580" spans="1:1" x14ac:dyDescent="0.2">
      <c r="A5580" t="s">
        <v>3257</v>
      </c>
    </row>
    <row r="5581" spans="1:1" x14ac:dyDescent="0.2">
      <c r="A5581" t="s">
        <v>3257</v>
      </c>
    </row>
    <row r="5582" spans="1:1" x14ac:dyDescent="0.2">
      <c r="A5582" t="s">
        <v>3257</v>
      </c>
    </row>
    <row r="5583" spans="1:1" x14ac:dyDescent="0.2">
      <c r="A5583" t="s">
        <v>3257</v>
      </c>
    </row>
    <row r="5584" spans="1:1" x14ac:dyDescent="0.2">
      <c r="A5584" t="s">
        <v>3257</v>
      </c>
    </row>
    <row r="5585" spans="1:1" x14ac:dyDescent="0.2">
      <c r="A5585" t="s">
        <v>3257</v>
      </c>
    </row>
    <row r="5586" spans="1:1" x14ac:dyDescent="0.2">
      <c r="A5586" t="s">
        <v>3257</v>
      </c>
    </row>
    <row r="5587" spans="1:1" x14ac:dyDescent="0.2">
      <c r="A5587" t="s">
        <v>3257</v>
      </c>
    </row>
    <row r="5588" spans="1:1" x14ac:dyDescent="0.2">
      <c r="A5588" t="s">
        <v>3257</v>
      </c>
    </row>
    <row r="5589" spans="1:1" x14ac:dyDescent="0.2">
      <c r="A5589" t="s">
        <v>3257</v>
      </c>
    </row>
    <row r="5590" spans="1:1" x14ac:dyDescent="0.2">
      <c r="A5590" t="s">
        <v>3257</v>
      </c>
    </row>
    <row r="5591" spans="1:1" x14ac:dyDescent="0.2">
      <c r="A5591" t="s">
        <v>3257</v>
      </c>
    </row>
    <row r="5592" spans="1:1" x14ac:dyDescent="0.2">
      <c r="A5592" t="s">
        <v>3257</v>
      </c>
    </row>
    <row r="5593" spans="1:1" x14ac:dyDescent="0.2">
      <c r="A5593" t="s">
        <v>3257</v>
      </c>
    </row>
    <row r="5594" spans="1:1" x14ac:dyDescent="0.2">
      <c r="A5594" t="s">
        <v>3257</v>
      </c>
    </row>
    <row r="5595" spans="1:1" x14ac:dyDescent="0.2">
      <c r="A5595" t="s">
        <v>3257</v>
      </c>
    </row>
    <row r="5596" spans="1:1" x14ac:dyDescent="0.2">
      <c r="A5596" t="s">
        <v>3257</v>
      </c>
    </row>
    <row r="5597" spans="1:1" x14ac:dyDescent="0.2">
      <c r="A5597" t="s">
        <v>3257</v>
      </c>
    </row>
    <row r="5598" spans="1:1" x14ac:dyDescent="0.2">
      <c r="A5598" t="s">
        <v>3257</v>
      </c>
    </row>
    <row r="5599" spans="1:1" x14ac:dyDescent="0.2">
      <c r="A5599" t="s">
        <v>3257</v>
      </c>
    </row>
    <row r="5600" spans="1:1" x14ac:dyDescent="0.2">
      <c r="A5600" t="s">
        <v>3257</v>
      </c>
    </row>
    <row r="5601" spans="1:1" x14ac:dyDescent="0.2">
      <c r="A5601" t="s">
        <v>3257</v>
      </c>
    </row>
    <row r="5602" spans="1:1" x14ac:dyDescent="0.2">
      <c r="A5602" t="s">
        <v>3257</v>
      </c>
    </row>
    <row r="5603" spans="1:1" x14ac:dyDescent="0.2">
      <c r="A5603" t="s">
        <v>3257</v>
      </c>
    </row>
    <row r="5604" spans="1:1" x14ac:dyDescent="0.2">
      <c r="A5604" t="s">
        <v>3257</v>
      </c>
    </row>
    <row r="5605" spans="1:1" x14ac:dyDescent="0.2">
      <c r="A5605" t="s">
        <v>3257</v>
      </c>
    </row>
    <row r="5606" spans="1:1" x14ac:dyDescent="0.2">
      <c r="A5606" t="s">
        <v>3257</v>
      </c>
    </row>
    <row r="5607" spans="1:1" x14ac:dyDescent="0.2">
      <c r="A5607" t="s">
        <v>3257</v>
      </c>
    </row>
    <row r="5608" spans="1:1" x14ac:dyDescent="0.2">
      <c r="A5608" t="s">
        <v>3257</v>
      </c>
    </row>
    <row r="5609" spans="1:1" x14ac:dyDescent="0.2">
      <c r="A5609" t="s">
        <v>3257</v>
      </c>
    </row>
    <row r="5610" spans="1:1" x14ac:dyDescent="0.2">
      <c r="A5610" t="s">
        <v>3257</v>
      </c>
    </row>
    <row r="5611" spans="1:1" x14ac:dyDescent="0.2">
      <c r="A5611" t="s">
        <v>3257</v>
      </c>
    </row>
    <row r="5612" spans="1:1" x14ac:dyDescent="0.2">
      <c r="A5612" t="s">
        <v>3257</v>
      </c>
    </row>
    <row r="5613" spans="1:1" x14ac:dyDescent="0.2">
      <c r="A5613" t="s">
        <v>3257</v>
      </c>
    </row>
    <row r="5614" spans="1:1" x14ac:dyDescent="0.2">
      <c r="A5614" t="s">
        <v>3257</v>
      </c>
    </row>
    <row r="5615" spans="1:1" x14ac:dyDescent="0.2">
      <c r="A5615" t="s">
        <v>3257</v>
      </c>
    </row>
    <row r="5616" spans="1:1" x14ac:dyDescent="0.2">
      <c r="A5616" t="s">
        <v>3257</v>
      </c>
    </row>
    <row r="5617" spans="1:1" x14ac:dyDescent="0.2">
      <c r="A5617" t="s">
        <v>3257</v>
      </c>
    </row>
    <row r="5618" spans="1:1" x14ac:dyDescent="0.2">
      <c r="A5618" t="s">
        <v>3257</v>
      </c>
    </row>
    <row r="5619" spans="1:1" x14ac:dyDescent="0.2">
      <c r="A5619" t="s">
        <v>3257</v>
      </c>
    </row>
    <row r="5620" spans="1:1" x14ac:dyDescent="0.2">
      <c r="A5620" t="s">
        <v>3257</v>
      </c>
    </row>
    <row r="5621" spans="1:1" x14ac:dyDescent="0.2">
      <c r="A5621" t="s">
        <v>3257</v>
      </c>
    </row>
    <row r="5622" spans="1:1" x14ac:dyDescent="0.2">
      <c r="A5622" t="s">
        <v>3257</v>
      </c>
    </row>
    <row r="5623" spans="1:1" x14ac:dyDescent="0.2">
      <c r="A5623" t="s">
        <v>3257</v>
      </c>
    </row>
    <row r="5624" spans="1:1" x14ac:dyDescent="0.2">
      <c r="A5624" t="s">
        <v>3257</v>
      </c>
    </row>
    <row r="5625" spans="1:1" x14ac:dyDescent="0.2">
      <c r="A5625" t="s">
        <v>3257</v>
      </c>
    </row>
    <row r="5626" spans="1:1" x14ac:dyDescent="0.2">
      <c r="A5626" t="s">
        <v>3257</v>
      </c>
    </row>
    <row r="5627" spans="1:1" x14ac:dyDescent="0.2">
      <c r="A5627" t="s">
        <v>3257</v>
      </c>
    </row>
    <row r="5628" spans="1:1" x14ac:dyDescent="0.2">
      <c r="A5628" t="s">
        <v>3257</v>
      </c>
    </row>
    <row r="5629" spans="1:1" x14ac:dyDescent="0.2">
      <c r="A5629" t="s">
        <v>3257</v>
      </c>
    </row>
    <row r="5630" spans="1:1" x14ac:dyDescent="0.2">
      <c r="A5630" t="s">
        <v>3257</v>
      </c>
    </row>
    <row r="5631" spans="1:1" x14ac:dyDescent="0.2">
      <c r="A5631" t="s">
        <v>3257</v>
      </c>
    </row>
    <row r="5632" spans="1:1" x14ac:dyDescent="0.2">
      <c r="A5632" t="s">
        <v>3257</v>
      </c>
    </row>
    <row r="5633" spans="1:1" x14ac:dyDescent="0.2">
      <c r="A5633" t="s">
        <v>3257</v>
      </c>
    </row>
    <row r="5634" spans="1:1" x14ac:dyDescent="0.2">
      <c r="A5634" t="s">
        <v>3257</v>
      </c>
    </row>
    <row r="5635" spans="1:1" x14ac:dyDescent="0.2">
      <c r="A5635" t="s">
        <v>3257</v>
      </c>
    </row>
    <row r="5636" spans="1:1" x14ac:dyDescent="0.2">
      <c r="A5636" t="s">
        <v>3257</v>
      </c>
    </row>
    <row r="5637" spans="1:1" x14ac:dyDescent="0.2">
      <c r="A5637" t="s">
        <v>3257</v>
      </c>
    </row>
    <row r="5638" spans="1:1" x14ac:dyDescent="0.2">
      <c r="A5638" t="s">
        <v>3257</v>
      </c>
    </row>
    <row r="5639" spans="1:1" x14ac:dyDescent="0.2">
      <c r="A5639" t="s">
        <v>3257</v>
      </c>
    </row>
    <row r="5640" spans="1:1" x14ac:dyDescent="0.2">
      <c r="A5640" t="s">
        <v>3257</v>
      </c>
    </row>
    <row r="5641" spans="1:1" x14ac:dyDescent="0.2">
      <c r="A5641" t="s">
        <v>3257</v>
      </c>
    </row>
    <row r="5642" spans="1:1" x14ac:dyDescent="0.2">
      <c r="A5642" t="s">
        <v>3257</v>
      </c>
    </row>
    <row r="5643" spans="1:1" x14ac:dyDescent="0.2">
      <c r="A5643" t="s">
        <v>3257</v>
      </c>
    </row>
    <row r="5644" spans="1:1" x14ac:dyDescent="0.2">
      <c r="A5644" t="s">
        <v>3257</v>
      </c>
    </row>
    <row r="5645" spans="1:1" x14ac:dyDescent="0.2">
      <c r="A5645" t="s">
        <v>3257</v>
      </c>
    </row>
    <row r="5646" spans="1:1" x14ac:dyDescent="0.2">
      <c r="A5646" t="s">
        <v>3257</v>
      </c>
    </row>
    <row r="5647" spans="1:1" x14ac:dyDescent="0.2">
      <c r="A5647" t="s">
        <v>3257</v>
      </c>
    </row>
    <row r="5648" spans="1:1" x14ac:dyDescent="0.2">
      <c r="A5648" t="s">
        <v>3257</v>
      </c>
    </row>
    <row r="5649" spans="1:1" x14ac:dyDescent="0.2">
      <c r="A5649" t="s">
        <v>3257</v>
      </c>
    </row>
    <row r="5650" spans="1:1" x14ac:dyDescent="0.2">
      <c r="A5650" t="s">
        <v>3257</v>
      </c>
    </row>
    <row r="5651" spans="1:1" x14ac:dyDescent="0.2">
      <c r="A5651" t="s">
        <v>3257</v>
      </c>
    </row>
    <row r="5652" spans="1:1" x14ac:dyDescent="0.2">
      <c r="A5652" t="s">
        <v>3257</v>
      </c>
    </row>
    <row r="5653" spans="1:1" x14ac:dyDescent="0.2">
      <c r="A5653" t="s">
        <v>3257</v>
      </c>
    </row>
    <row r="5654" spans="1:1" x14ac:dyDescent="0.2">
      <c r="A5654" t="s">
        <v>3257</v>
      </c>
    </row>
    <row r="5655" spans="1:1" x14ac:dyDescent="0.2">
      <c r="A5655" t="s">
        <v>3257</v>
      </c>
    </row>
    <row r="5656" spans="1:1" x14ac:dyDescent="0.2">
      <c r="A5656" t="s">
        <v>3257</v>
      </c>
    </row>
    <row r="5657" spans="1:1" x14ac:dyDescent="0.2">
      <c r="A5657" t="s">
        <v>3257</v>
      </c>
    </row>
    <row r="5658" spans="1:1" x14ac:dyDescent="0.2">
      <c r="A5658" t="s">
        <v>3257</v>
      </c>
    </row>
    <row r="5659" spans="1:1" x14ac:dyDescent="0.2">
      <c r="A5659" t="s">
        <v>3257</v>
      </c>
    </row>
    <row r="5660" spans="1:1" x14ac:dyDescent="0.2">
      <c r="A5660" t="s">
        <v>3257</v>
      </c>
    </row>
    <row r="5661" spans="1:1" x14ac:dyDescent="0.2">
      <c r="A5661" t="s">
        <v>3257</v>
      </c>
    </row>
    <row r="5662" spans="1:1" x14ac:dyDescent="0.2">
      <c r="A5662" t="s">
        <v>3257</v>
      </c>
    </row>
    <row r="5663" spans="1:1" x14ac:dyDescent="0.2">
      <c r="A5663" t="s">
        <v>3257</v>
      </c>
    </row>
    <row r="5664" spans="1:1" x14ac:dyDescent="0.2">
      <c r="A5664" t="s">
        <v>3257</v>
      </c>
    </row>
    <row r="5665" spans="1:1" x14ac:dyDescent="0.2">
      <c r="A5665" t="s">
        <v>3257</v>
      </c>
    </row>
    <row r="5666" spans="1:1" x14ac:dyDescent="0.2">
      <c r="A5666" t="s">
        <v>3257</v>
      </c>
    </row>
    <row r="5667" spans="1:1" x14ac:dyDescent="0.2">
      <c r="A5667" t="s">
        <v>3257</v>
      </c>
    </row>
    <row r="5668" spans="1:1" x14ac:dyDescent="0.2">
      <c r="A5668" t="s">
        <v>3257</v>
      </c>
    </row>
    <row r="5669" spans="1:1" x14ac:dyDescent="0.2">
      <c r="A5669" t="s">
        <v>3257</v>
      </c>
    </row>
    <row r="5670" spans="1:1" x14ac:dyDescent="0.2">
      <c r="A5670" t="s">
        <v>3257</v>
      </c>
    </row>
    <row r="5671" spans="1:1" x14ac:dyDescent="0.2">
      <c r="A5671" t="s">
        <v>3257</v>
      </c>
    </row>
    <row r="5672" spans="1:1" x14ac:dyDescent="0.2">
      <c r="A5672" t="s">
        <v>3257</v>
      </c>
    </row>
    <row r="5673" spans="1:1" x14ac:dyDescent="0.2">
      <c r="A5673" t="s">
        <v>3257</v>
      </c>
    </row>
    <row r="5674" spans="1:1" x14ac:dyDescent="0.2">
      <c r="A5674" t="s">
        <v>3257</v>
      </c>
    </row>
    <row r="5675" spans="1:1" x14ac:dyDescent="0.2">
      <c r="A5675" t="s">
        <v>3257</v>
      </c>
    </row>
    <row r="5676" spans="1:1" x14ac:dyDescent="0.2">
      <c r="A5676" t="s">
        <v>3257</v>
      </c>
    </row>
    <row r="5677" spans="1:1" x14ac:dyDescent="0.2">
      <c r="A5677" t="s">
        <v>3257</v>
      </c>
    </row>
    <row r="5678" spans="1:1" x14ac:dyDescent="0.2">
      <c r="A5678" t="s">
        <v>3257</v>
      </c>
    </row>
    <row r="5679" spans="1:1" x14ac:dyDescent="0.2">
      <c r="A5679" t="s">
        <v>3257</v>
      </c>
    </row>
    <row r="5680" spans="1:1" x14ac:dyDescent="0.2">
      <c r="A5680" t="s">
        <v>3257</v>
      </c>
    </row>
    <row r="5681" spans="1:1" x14ac:dyDescent="0.2">
      <c r="A5681" t="s">
        <v>3257</v>
      </c>
    </row>
    <row r="5682" spans="1:1" x14ac:dyDescent="0.2">
      <c r="A5682" t="s">
        <v>3257</v>
      </c>
    </row>
    <row r="5683" spans="1:1" x14ac:dyDescent="0.2">
      <c r="A5683" t="s">
        <v>3257</v>
      </c>
    </row>
    <row r="5684" spans="1:1" x14ac:dyDescent="0.2">
      <c r="A5684" t="s">
        <v>3257</v>
      </c>
    </row>
    <row r="5685" spans="1:1" x14ac:dyDescent="0.2">
      <c r="A5685" t="s">
        <v>3257</v>
      </c>
    </row>
    <row r="5686" spans="1:1" x14ac:dyDescent="0.2">
      <c r="A5686" t="s">
        <v>3257</v>
      </c>
    </row>
    <row r="5687" spans="1:1" x14ac:dyDescent="0.2">
      <c r="A5687" t="s">
        <v>3257</v>
      </c>
    </row>
    <row r="5688" spans="1:1" x14ac:dyDescent="0.2">
      <c r="A5688" t="s">
        <v>3257</v>
      </c>
    </row>
    <row r="5689" spans="1:1" x14ac:dyDescent="0.2">
      <c r="A5689" t="s">
        <v>3257</v>
      </c>
    </row>
    <row r="5690" spans="1:1" x14ac:dyDescent="0.2">
      <c r="A5690" t="s">
        <v>3257</v>
      </c>
    </row>
    <row r="5691" spans="1:1" x14ac:dyDescent="0.2">
      <c r="A5691" t="s">
        <v>3257</v>
      </c>
    </row>
    <row r="5692" spans="1:1" x14ac:dyDescent="0.2">
      <c r="A5692" t="s">
        <v>3257</v>
      </c>
    </row>
    <row r="5693" spans="1:1" x14ac:dyDescent="0.2">
      <c r="A5693" t="s">
        <v>3257</v>
      </c>
    </row>
    <row r="5694" spans="1:1" x14ac:dyDescent="0.2">
      <c r="A5694" t="s">
        <v>3257</v>
      </c>
    </row>
    <row r="5695" spans="1:1" x14ac:dyDescent="0.2">
      <c r="A5695" t="s">
        <v>3257</v>
      </c>
    </row>
    <row r="5696" spans="1:1" x14ac:dyDescent="0.2">
      <c r="A5696" t="s">
        <v>3257</v>
      </c>
    </row>
    <row r="5697" spans="1:1" x14ac:dyDescent="0.2">
      <c r="A5697" t="s">
        <v>3257</v>
      </c>
    </row>
    <row r="5698" spans="1:1" x14ac:dyDescent="0.2">
      <c r="A5698" t="s">
        <v>3257</v>
      </c>
    </row>
    <row r="5699" spans="1:1" x14ac:dyDescent="0.2">
      <c r="A5699" t="s">
        <v>3257</v>
      </c>
    </row>
    <row r="5700" spans="1:1" x14ac:dyDescent="0.2">
      <c r="A5700" t="s">
        <v>3257</v>
      </c>
    </row>
    <row r="5701" spans="1:1" x14ac:dyDescent="0.2">
      <c r="A5701" t="s">
        <v>3257</v>
      </c>
    </row>
    <row r="5702" spans="1:1" x14ac:dyDescent="0.2">
      <c r="A5702" t="s">
        <v>3257</v>
      </c>
    </row>
    <row r="5703" spans="1:1" x14ac:dyDescent="0.2">
      <c r="A5703" t="s">
        <v>3257</v>
      </c>
    </row>
    <row r="5704" spans="1:1" x14ac:dyDescent="0.2">
      <c r="A5704" t="s">
        <v>3257</v>
      </c>
    </row>
    <row r="5705" spans="1:1" x14ac:dyDescent="0.2">
      <c r="A5705" t="s">
        <v>3257</v>
      </c>
    </row>
    <row r="5706" spans="1:1" x14ac:dyDescent="0.2">
      <c r="A5706" t="s">
        <v>3257</v>
      </c>
    </row>
    <row r="5707" spans="1:1" x14ac:dyDescent="0.2">
      <c r="A5707" t="s">
        <v>3257</v>
      </c>
    </row>
    <row r="5708" spans="1:1" x14ac:dyDescent="0.2">
      <c r="A5708" t="s">
        <v>3257</v>
      </c>
    </row>
    <row r="5709" spans="1:1" x14ac:dyDescent="0.2">
      <c r="A5709" t="s">
        <v>3257</v>
      </c>
    </row>
    <row r="5710" spans="1:1" x14ac:dyDescent="0.2">
      <c r="A5710" t="s">
        <v>3257</v>
      </c>
    </row>
    <row r="5711" spans="1:1" x14ac:dyDescent="0.2">
      <c r="A5711" t="s">
        <v>3257</v>
      </c>
    </row>
    <row r="5712" spans="1:1" x14ac:dyDescent="0.2">
      <c r="A5712" t="s">
        <v>3257</v>
      </c>
    </row>
    <row r="5713" spans="1:1" x14ac:dyDescent="0.2">
      <c r="A5713" t="s">
        <v>3257</v>
      </c>
    </row>
    <row r="5714" spans="1:1" x14ac:dyDescent="0.2">
      <c r="A5714" t="s">
        <v>3257</v>
      </c>
    </row>
    <row r="5715" spans="1:1" x14ac:dyDescent="0.2">
      <c r="A5715" t="s">
        <v>3257</v>
      </c>
    </row>
    <row r="5716" spans="1:1" x14ac:dyDescent="0.2">
      <c r="A5716" t="s">
        <v>3257</v>
      </c>
    </row>
    <row r="5717" spans="1:1" x14ac:dyDescent="0.2">
      <c r="A5717" t="s">
        <v>3257</v>
      </c>
    </row>
    <row r="5718" spans="1:1" x14ac:dyDescent="0.2">
      <c r="A5718" t="s">
        <v>3257</v>
      </c>
    </row>
    <row r="5719" spans="1:1" x14ac:dyDescent="0.2">
      <c r="A5719" t="s">
        <v>3257</v>
      </c>
    </row>
    <row r="5720" spans="1:1" x14ac:dyDescent="0.2">
      <c r="A5720" t="s">
        <v>3257</v>
      </c>
    </row>
    <row r="5721" spans="1:1" x14ac:dyDescent="0.2">
      <c r="A5721" t="s">
        <v>3257</v>
      </c>
    </row>
    <row r="5722" spans="1:1" x14ac:dyDescent="0.2">
      <c r="A5722" t="s">
        <v>3257</v>
      </c>
    </row>
    <row r="5723" spans="1:1" x14ac:dyDescent="0.2">
      <c r="A5723" t="s">
        <v>3257</v>
      </c>
    </row>
    <row r="5724" spans="1:1" x14ac:dyDescent="0.2">
      <c r="A5724" t="s">
        <v>3257</v>
      </c>
    </row>
    <row r="5725" spans="1:1" x14ac:dyDescent="0.2">
      <c r="A5725" t="s">
        <v>3257</v>
      </c>
    </row>
    <row r="5726" spans="1:1" x14ac:dyDescent="0.2">
      <c r="A5726" t="s">
        <v>3257</v>
      </c>
    </row>
    <row r="5727" spans="1:1" x14ac:dyDescent="0.2">
      <c r="A5727" t="s">
        <v>3257</v>
      </c>
    </row>
    <row r="5728" spans="1:1" x14ac:dyDescent="0.2">
      <c r="A5728" t="s">
        <v>3257</v>
      </c>
    </row>
    <row r="5729" spans="1:1" x14ac:dyDescent="0.2">
      <c r="A5729" t="s">
        <v>3257</v>
      </c>
    </row>
    <row r="5730" spans="1:1" x14ac:dyDescent="0.2">
      <c r="A5730" t="s">
        <v>3257</v>
      </c>
    </row>
    <row r="5731" spans="1:1" x14ac:dyDescent="0.2">
      <c r="A5731" t="s">
        <v>3257</v>
      </c>
    </row>
    <row r="5732" spans="1:1" x14ac:dyDescent="0.2">
      <c r="A5732" t="s">
        <v>3257</v>
      </c>
    </row>
    <row r="5733" spans="1:1" x14ac:dyDescent="0.2">
      <c r="A5733" t="s">
        <v>3257</v>
      </c>
    </row>
    <row r="5734" spans="1:1" x14ac:dyDescent="0.2">
      <c r="A5734" t="s">
        <v>3257</v>
      </c>
    </row>
    <row r="5735" spans="1:1" x14ac:dyDescent="0.2">
      <c r="A5735" t="s">
        <v>3257</v>
      </c>
    </row>
    <row r="5736" spans="1:1" x14ac:dyDescent="0.2">
      <c r="A5736" t="s">
        <v>3257</v>
      </c>
    </row>
    <row r="5737" spans="1:1" x14ac:dyDescent="0.2">
      <c r="A5737" t="s">
        <v>3257</v>
      </c>
    </row>
    <row r="5738" spans="1:1" x14ac:dyDescent="0.2">
      <c r="A5738" t="s">
        <v>3257</v>
      </c>
    </row>
    <row r="5739" spans="1:1" x14ac:dyDescent="0.2">
      <c r="A5739" t="s">
        <v>3257</v>
      </c>
    </row>
    <row r="5740" spans="1:1" x14ac:dyDescent="0.2">
      <c r="A5740" t="s">
        <v>3257</v>
      </c>
    </row>
    <row r="5741" spans="1:1" x14ac:dyDescent="0.2">
      <c r="A5741" t="s">
        <v>3257</v>
      </c>
    </row>
    <row r="5742" spans="1:1" x14ac:dyDescent="0.2">
      <c r="A5742" t="s">
        <v>3257</v>
      </c>
    </row>
    <row r="5743" spans="1:1" x14ac:dyDescent="0.2">
      <c r="A5743" t="s">
        <v>3257</v>
      </c>
    </row>
    <row r="5744" spans="1:1" x14ac:dyDescent="0.2">
      <c r="A5744" t="s">
        <v>3257</v>
      </c>
    </row>
    <row r="5745" spans="1:1" x14ac:dyDescent="0.2">
      <c r="A5745" t="s">
        <v>3257</v>
      </c>
    </row>
    <row r="5746" spans="1:1" x14ac:dyDescent="0.2">
      <c r="A5746" t="s">
        <v>3257</v>
      </c>
    </row>
    <row r="5747" spans="1:1" x14ac:dyDescent="0.2">
      <c r="A5747" t="s">
        <v>3257</v>
      </c>
    </row>
    <row r="5748" spans="1:1" x14ac:dyDescent="0.2">
      <c r="A5748" t="s">
        <v>3257</v>
      </c>
    </row>
    <row r="5749" spans="1:1" x14ac:dyDescent="0.2">
      <c r="A5749" t="s">
        <v>3257</v>
      </c>
    </row>
    <row r="5750" spans="1:1" x14ac:dyDescent="0.2">
      <c r="A5750" t="s">
        <v>3257</v>
      </c>
    </row>
    <row r="5751" spans="1:1" x14ac:dyDescent="0.2">
      <c r="A5751" t="s">
        <v>3257</v>
      </c>
    </row>
    <row r="5752" spans="1:1" x14ac:dyDescent="0.2">
      <c r="A5752" t="s">
        <v>3257</v>
      </c>
    </row>
    <row r="5753" spans="1:1" x14ac:dyDescent="0.2">
      <c r="A5753" t="s">
        <v>3257</v>
      </c>
    </row>
    <row r="5754" spans="1:1" x14ac:dyDescent="0.2">
      <c r="A5754" t="s">
        <v>3257</v>
      </c>
    </row>
    <row r="5755" spans="1:1" x14ac:dyDescent="0.2">
      <c r="A5755" t="s">
        <v>3257</v>
      </c>
    </row>
    <row r="5756" spans="1:1" x14ac:dyDescent="0.2">
      <c r="A5756" t="s">
        <v>3257</v>
      </c>
    </row>
    <row r="5757" spans="1:1" x14ac:dyDescent="0.2">
      <c r="A5757" t="s">
        <v>3257</v>
      </c>
    </row>
    <row r="5758" spans="1:1" x14ac:dyDescent="0.2">
      <c r="A5758" t="s">
        <v>3257</v>
      </c>
    </row>
    <row r="5759" spans="1:1" x14ac:dyDescent="0.2">
      <c r="A5759" t="s">
        <v>3257</v>
      </c>
    </row>
    <row r="5760" spans="1:1" x14ac:dyDescent="0.2">
      <c r="A5760" t="s">
        <v>3257</v>
      </c>
    </row>
    <row r="5761" spans="1:1" x14ac:dyDescent="0.2">
      <c r="A5761" t="s">
        <v>3257</v>
      </c>
    </row>
    <row r="5762" spans="1:1" x14ac:dyDescent="0.2">
      <c r="A5762" t="s">
        <v>3257</v>
      </c>
    </row>
    <row r="5763" spans="1:1" x14ac:dyDescent="0.2">
      <c r="A5763" t="s">
        <v>3257</v>
      </c>
    </row>
    <row r="5764" spans="1:1" x14ac:dyDescent="0.2">
      <c r="A5764" t="s">
        <v>3257</v>
      </c>
    </row>
    <row r="5765" spans="1:1" x14ac:dyDescent="0.2">
      <c r="A5765" t="s">
        <v>3257</v>
      </c>
    </row>
    <row r="5766" spans="1:1" x14ac:dyDescent="0.2">
      <c r="A5766" t="s">
        <v>3257</v>
      </c>
    </row>
    <row r="5767" spans="1:1" x14ac:dyDescent="0.2">
      <c r="A5767" t="s">
        <v>3257</v>
      </c>
    </row>
    <row r="5768" spans="1:1" x14ac:dyDescent="0.2">
      <c r="A5768" t="s">
        <v>3257</v>
      </c>
    </row>
    <row r="5769" spans="1:1" x14ac:dyDescent="0.2">
      <c r="A5769" t="s">
        <v>3257</v>
      </c>
    </row>
    <row r="5770" spans="1:1" x14ac:dyDescent="0.2">
      <c r="A5770" t="s">
        <v>3257</v>
      </c>
    </row>
    <row r="5771" spans="1:1" x14ac:dyDescent="0.2">
      <c r="A5771" t="s">
        <v>3257</v>
      </c>
    </row>
    <row r="5772" spans="1:1" x14ac:dyDescent="0.2">
      <c r="A5772" t="s">
        <v>3257</v>
      </c>
    </row>
    <row r="5773" spans="1:1" x14ac:dyDescent="0.2">
      <c r="A5773" t="s">
        <v>3257</v>
      </c>
    </row>
    <row r="5774" spans="1:1" x14ac:dyDescent="0.2">
      <c r="A5774" t="s">
        <v>3257</v>
      </c>
    </row>
    <row r="5775" spans="1:1" x14ac:dyDescent="0.2">
      <c r="A5775" t="s">
        <v>3257</v>
      </c>
    </row>
    <row r="5776" spans="1:1" x14ac:dyDescent="0.2">
      <c r="A5776" t="s">
        <v>3257</v>
      </c>
    </row>
    <row r="5777" spans="1:1" x14ac:dyDescent="0.2">
      <c r="A5777" t="s">
        <v>3257</v>
      </c>
    </row>
    <row r="5778" spans="1:1" x14ac:dyDescent="0.2">
      <c r="A5778" t="s">
        <v>3257</v>
      </c>
    </row>
    <row r="5779" spans="1:1" x14ac:dyDescent="0.2">
      <c r="A5779" t="s">
        <v>3257</v>
      </c>
    </row>
    <row r="5780" spans="1:1" x14ac:dyDescent="0.2">
      <c r="A5780" t="s">
        <v>3257</v>
      </c>
    </row>
    <row r="5781" spans="1:1" x14ac:dyDescent="0.2">
      <c r="A5781" t="s">
        <v>3257</v>
      </c>
    </row>
    <row r="5782" spans="1:1" x14ac:dyDescent="0.2">
      <c r="A5782" t="s">
        <v>3257</v>
      </c>
    </row>
    <row r="5783" spans="1:1" x14ac:dyDescent="0.2">
      <c r="A5783" t="s">
        <v>3257</v>
      </c>
    </row>
    <row r="5784" spans="1:1" x14ac:dyDescent="0.2">
      <c r="A5784" t="s">
        <v>3257</v>
      </c>
    </row>
    <row r="5785" spans="1:1" x14ac:dyDescent="0.2">
      <c r="A5785" t="s">
        <v>3257</v>
      </c>
    </row>
    <row r="5786" spans="1:1" x14ac:dyDescent="0.2">
      <c r="A5786" t="s">
        <v>3257</v>
      </c>
    </row>
    <row r="5787" spans="1:1" x14ac:dyDescent="0.2">
      <c r="A5787" t="s">
        <v>3257</v>
      </c>
    </row>
    <row r="5788" spans="1:1" x14ac:dyDescent="0.2">
      <c r="A5788" t="s">
        <v>3257</v>
      </c>
    </row>
    <row r="5789" spans="1:1" x14ac:dyDescent="0.2">
      <c r="A5789" t="s">
        <v>3257</v>
      </c>
    </row>
    <row r="5790" spans="1:1" x14ac:dyDescent="0.2">
      <c r="A5790" t="s">
        <v>3257</v>
      </c>
    </row>
    <row r="5791" spans="1:1" x14ac:dyDescent="0.2">
      <c r="A5791" t="s">
        <v>3257</v>
      </c>
    </row>
    <row r="5792" spans="1:1" x14ac:dyDescent="0.2">
      <c r="A5792" t="s">
        <v>3257</v>
      </c>
    </row>
    <row r="5793" spans="1:1" x14ac:dyDescent="0.2">
      <c r="A5793" t="s">
        <v>3257</v>
      </c>
    </row>
    <row r="5794" spans="1:1" x14ac:dyDescent="0.2">
      <c r="A5794" t="s">
        <v>3257</v>
      </c>
    </row>
    <row r="5795" spans="1:1" x14ac:dyDescent="0.2">
      <c r="A5795" t="s">
        <v>3257</v>
      </c>
    </row>
    <row r="5796" spans="1:1" x14ac:dyDescent="0.2">
      <c r="A5796" t="s">
        <v>3257</v>
      </c>
    </row>
    <row r="5797" spans="1:1" x14ac:dyDescent="0.2">
      <c r="A5797" t="s">
        <v>3257</v>
      </c>
    </row>
    <row r="5798" spans="1:1" x14ac:dyDescent="0.2">
      <c r="A5798" t="s">
        <v>3257</v>
      </c>
    </row>
    <row r="5799" spans="1:1" x14ac:dyDescent="0.2">
      <c r="A5799" t="s">
        <v>3257</v>
      </c>
    </row>
    <row r="5800" spans="1:1" x14ac:dyDescent="0.2">
      <c r="A5800" t="s">
        <v>3257</v>
      </c>
    </row>
    <row r="5801" spans="1:1" x14ac:dyDescent="0.2">
      <c r="A5801" t="s">
        <v>3257</v>
      </c>
    </row>
    <row r="5802" spans="1:1" x14ac:dyDescent="0.2">
      <c r="A5802" t="s">
        <v>3257</v>
      </c>
    </row>
    <row r="5803" spans="1:1" x14ac:dyDescent="0.2">
      <c r="A5803" t="s">
        <v>3257</v>
      </c>
    </row>
    <row r="5804" spans="1:1" x14ac:dyDescent="0.2">
      <c r="A5804" t="s">
        <v>3257</v>
      </c>
    </row>
    <row r="5805" spans="1:1" x14ac:dyDescent="0.2">
      <c r="A5805" t="s">
        <v>3257</v>
      </c>
    </row>
    <row r="5806" spans="1:1" x14ac:dyDescent="0.2">
      <c r="A5806" t="s">
        <v>3257</v>
      </c>
    </row>
    <row r="5807" spans="1:1" x14ac:dyDescent="0.2">
      <c r="A5807" t="s">
        <v>3257</v>
      </c>
    </row>
    <row r="5808" spans="1:1" x14ac:dyDescent="0.2">
      <c r="A5808" t="s">
        <v>3257</v>
      </c>
    </row>
    <row r="5809" spans="1:1" x14ac:dyDescent="0.2">
      <c r="A5809" t="s">
        <v>3257</v>
      </c>
    </row>
    <row r="5810" spans="1:1" x14ac:dyDescent="0.2">
      <c r="A5810" t="s">
        <v>3257</v>
      </c>
    </row>
    <row r="5811" spans="1:1" x14ac:dyDescent="0.2">
      <c r="A5811" t="s">
        <v>3257</v>
      </c>
    </row>
    <row r="5812" spans="1:1" x14ac:dyDescent="0.2">
      <c r="A5812" t="s">
        <v>3257</v>
      </c>
    </row>
    <row r="5813" spans="1:1" x14ac:dyDescent="0.2">
      <c r="A5813" t="s">
        <v>3257</v>
      </c>
    </row>
    <row r="5814" spans="1:1" x14ac:dyDescent="0.2">
      <c r="A5814" t="s">
        <v>3257</v>
      </c>
    </row>
    <row r="5815" spans="1:1" x14ac:dyDescent="0.2">
      <c r="A5815" t="s">
        <v>3257</v>
      </c>
    </row>
    <row r="5816" spans="1:1" x14ac:dyDescent="0.2">
      <c r="A5816" t="s">
        <v>3257</v>
      </c>
    </row>
    <row r="5817" spans="1:1" x14ac:dyDescent="0.2">
      <c r="A5817" t="s">
        <v>3257</v>
      </c>
    </row>
    <row r="5818" spans="1:1" x14ac:dyDescent="0.2">
      <c r="A5818" t="s">
        <v>3257</v>
      </c>
    </row>
    <row r="5819" spans="1:1" x14ac:dyDescent="0.2">
      <c r="A5819" t="s">
        <v>3257</v>
      </c>
    </row>
    <row r="5820" spans="1:1" x14ac:dyDescent="0.2">
      <c r="A5820" t="s">
        <v>3257</v>
      </c>
    </row>
    <row r="5821" spans="1:1" x14ac:dyDescent="0.2">
      <c r="A5821" t="s">
        <v>3257</v>
      </c>
    </row>
    <row r="5822" spans="1:1" x14ac:dyDescent="0.2">
      <c r="A5822" t="s">
        <v>3257</v>
      </c>
    </row>
    <row r="5823" spans="1:1" x14ac:dyDescent="0.2">
      <c r="A5823" t="s">
        <v>3257</v>
      </c>
    </row>
    <row r="5824" spans="1:1" x14ac:dyDescent="0.2">
      <c r="A5824" t="s">
        <v>3257</v>
      </c>
    </row>
    <row r="5825" spans="1:1" x14ac:dyDescent="0.2">
      <c r="A5825" t="s">
        <v>3257</v>
      </c>
    </row>
    <row r="5826" spans="1:1" x14ac:dyDescent="0.2">
      <c r="A5826" t="s">
        <v>3257</v>
      </c>
    </row>
    <row r="5827" spans="1:1" x14ac:dyDescent="0.2">
      <c r="A5827" t="s">
        <v>3257</v>
      </c>
    </row>
    <row r="5828" spans="1:1" x14ac:dyDescent="0.2">
      <c r="A5828" t="s">
        <v>3257</v>
      </c>
    </row>
    <row r="5829" spans="1:1" x14ac:dyDescent="0.2">
      <c r="A5829" t="s">
        <v>3257</v>
      </c>
    </row>
    <row r="5830" spans="1:1" x14ac:dyDescent="0.2">
      <c r="A5830" t="s">
        <v>3257</v>
      </c>
    </row>
    <row r="5831" spans="1:1" x14ac:dyDescent="0.2">
      <c r="A5831" t="s">
        <v>3257</v>
      </c>
    </row>
    <row r="5832" spans="1:1" x14ac:dyDescent="0.2">
      <c r="A5832" t="s">
        <v>3257</v>
      </c>
    </row>
    <row r="5833" spans="1:1" x14ac:dyDescent="0.2">
      <c r="A5833" t="s">
        <v>3257</v>
      </c>
    </row>
    <row r="5834" spans="1:1" x14ac:dyDescent="0.2">
      <c r="A5834" t="s">
        <v>3257</v>
      </c>
    </row>
    <row r="5835" spans="1:1" x14ac:dyDescent="0.2">
      <c r="A5835" t="s">
        <v>3257</v>
      </c>
    </row>
    <row r="5836" spans="1:1" x14ac:dyDescent="0.2">
      <c r="A5836" t="s">
        <v>3257</v>
      </c>
    </row>
    <row r="5837" spans="1:1" x14ac:dyDescent="0.2">
      <c r="A5837" t="s">
        <v>3257</v>
      </c>
    </row>
    <row r="5838" spans="1:1" x14ac:dyDescent="0.2">
      <c r="A5838" t="s">
        <v>3257</v>
      </c>
    </row>
    <row r="5839" spans="1:1" x14ac:dyDescent="0.2">
      <c r="A5839" t="s">
        <v>3257</v>
      </c>
    </row>
    <row r="5840" spans="1:1" x14ac:dyDescent="0.2">
      <c r="A5840" t="s">
        <v>3257</v>
      </c>
    </row>
    <row r="5841" spans="1:1" x14ac:dyDescent="0.2">
      <c r="A5841" t="s">
        <v>3257</v>
      </c>
    </row>
    <row r="5842" spans="1:1" x14ac:dyDescent="0.2">
      <c r="A5842" t="s">
        <v>3257</v>
      </c>
    </row>
    <row r="5843" spans="1:1" x14ac:dyDescent="0.2">
      <c r="A5843" t="s">
        <v>3257</v>
      </c>
    </row>
    <row r="5844" spans="1:1" x14ac:dyDescent="0.2">
      <c r="A5844" t="s">
        <v>3257</v>
      </c>
    </row>
    <row r="5845" spans="1:1" x14ac:dyDescent="0.2">
      <c r="A5845" t="s">
        <v>3257</v>
      </c>
    </row>
    <row r="5846" spans="1:1" x14ac:dyDescent="0.2">
      <c r="A5846" t="s">
        <v>3257</v>
      </c>
    </row>
    <row r="5847" spans="1:1" x14ac:dyDescent="0.2">
      <c r="A5847" t="s">
        <v>3257</v>
      </c>
    </row>
    <row r="5848" spans="1:1" x14ac:dyDescent="0.2">
      <c r="A5848" t="s">
        <v>3257</v>
      </c>
    </row>
    <row r="5849" spans="1:1" x14ac:dyDescent="0.2">
      <c r="A5849" t="s">
        <v>3257</v>
      </c>
    </row>
    <row r="5850" spans="1:1" x14ac:dyDescent="0.2">
      <c r="A5850" t="s">
        <v>3257</v>
      </c>
    </row>
    <row r="5851" spans="1:1" x14ac:dyDescent="0.2">
      <c r="A5851" t="s">
        <v>3257</v>
      </c>
    </row>
    <row r="5852" spans="1:1" x14ac:dyDescent="0.2">
      <c r="A5852" t="s">
        <v>3257</v>
      </c>
    </row>
    <row r="5853" spans="1:1" x14ac:dyDescent="0.2">
      <c r="A5853" t="s">
        <v>3257</v>
      </c>
    </row>
    <row r="5854" spans="1:1" x14ac:dyDescent="0.2">
      <c r="A5854" t="s">
        <v>3257</v>
      </c>
    </row>
    <row r="5855" spans="1:1" x14ac:dyDescent="0.2">
      <c r="A5855" t="s">
        <v>3257</v>
      </c>
    </row>
    <row r="5856" spans="1:1" x14ac:dyDescent="0.2">
      <c r="A5856" t="s">
        <v>3257</v>
      </c>
    </row>
    <row r="5857" spans="1:1" x14ac:dyDescent="0.2">
      <c r="A5857" t="s">
        <v>3257</v>
      </c>
    </row>
    <row r="5858" spans="1:1" x14ac:dyDescent="0.2">
      <c r="A5858" t="s">
        <v>3257</v>
      </c>
    </row>
    <row r="5859" spans="1:1" x14ac:dyDescent="0.2">
      <c r="A5859" t="s">
        <v>3257</v>
      </c>
    </row>
    <row r="5860" spans="1:1" x14ac:dyDescent="0.2">
      <c r="A5860" t="s">
        <v>3257</v>
      </c>
    </row>
    <row r="5861" spans="1:1" x14ac:dyDescent="0.2">
      <c r="A5861" t="s">
        <v>3257</v>
      </c>
    </row>
    <row r="5862" spans="1:1" x14ac:dyDescent="0.2">
      <c r="A5862" t="s">
        <v>3257</v>
      </c>
    </row>
    <row r="5863" spans="1:1" x14ac:dyDescent="0.2">
      <c r="A5863" t="s">
        <v>3257</v>
      </c>
    </row>
    <row r="5864" spans="1:1" x14ac:dyDescent="0.2">
      <c r="A5864" t="s">
        <v>3257</v>
      </c>
    </row>
    <row r="5865" spans="1:1" x14ac:dyDescent="0.2">
      <c r="A5865" t="s">
        <v>3257</v>
      </c>
    </row>
    <row r="5866" spans="1:1" x14ac:dyDescent="0.2">
      <c r="A5866" t="s">
        <v>3257</v>
      </c>
    </row>
    <row r="5867" spans="1:1" x14ac:dyDescent="0.2">
      <c r="A5867" t="s">
        <v>3257</v>
      </c>
    </row>
    <row r="5868" spans="1:1" x14ac:dyDescent="0.2">
      <c r="A5868" t="s">
        <v>3257</v>
      </c>
    </row>
    <row r="5869" spans="1:1" x14ac:dyDescent="0.2">
      <c r="A5869" t="s">
        <v>3257</v>
      </c>
    </row>
    <row r="5870" spans="1:1" x14ac:dyDescent="0.2">
      <c r="A5870" t="s">
        <v>3257</v>
      </c>
    </row>
    <row r="5871" spans="1:1" x14ac:dyDescent="0.2">
      <c r="A5871" t="s">
        <v>3257</v>
      </c>
    </row>
    <row r="5872" spans="1:1" x14ac:dyDescent="0.2">
      <c r="A5872" t="s">
        <v>3257</v>
      </c>
    </row>
    <row r="5873" spans="1:1" x14ac:dyDescent="0.2">
      <c r="A5873" t="s">
        <v>3257</v>
      </c>
    </row>
    <row r="5874" spans="1:1" x14ac:dyDescent="0.2">
      <c r="A5874" t="s">
        <v>3257</v>
      </c>
    </row>
    <row r="5875" spans="1:1" x14ac:dyDescent="0.2">
      <c r="A5875" t="s">
        <v>3257</v>
      </c>
    </row>
    <row r="5876" spans="1:1" x14ac:dyDescent="0.2">
      <c r="A5876" t="s">
        <v>3257</v>
      </c>
    </row>
    <row r="5877" spans="1:1" x14ac:dyDescent="0.2">
      <c r="A5877" t="s">
        <v>3257</v>
      </c>
    </row>
    <row r="5878" spans="1:1" x14ac:dyDescent="0.2">
      <c r="A5878" t="s">
        <v>3257</v>
      </c>
    </row>
    <row r="5879" spans="1:1" x14ac:dyDescent="0.2">
      <c r="A5879" t="s">
        <v>3257</v>
      </c>
    </row>
    <row r="5880" spans="1:1" x14ac:dyDescent="0.2">
      <c r="A5880" t="s">
        <v>3257</v>
      </c>
    </row>
    <row r="5881" spans="1:1" x14ac:dyDescent="0.2">
      <c r="A5881" t="s">
        <v>3257</v>
      </c>
    </row>
    <row r="5882" spans="1:1" x14ac:dyDescent="0.2">
      <c r="A5882" t="s">
        <v>3257</v>
      </c>
    </row>
    <row r="5883" spans="1:1" x14ac:dyDescent="0.2">
      <c r="A5883" t="s">
        <v>3257</v>
      </c>
    </row>
    <row r="5884" spans="1:1" x14ac:dyDescent="0.2">
      <c r="A5884" t="s">
        <v>3257</v>
      </c>
    </row>
    <row r="5885" spans="1:1" x14ac:dyDescent="0.2">
      <c r="A5885" t="s">
        <v>3257</v>
      </c>
    </row>
    <row r="5886" spans="1:1" x14ac:dyDescent="0.2">
      <c r="A5886" t="s">
        <v>3257</v>
      </c>
    </row>
    <row r="5887" spans="1:1" x14ac:dyDescent="0.2">
      <c r="A5887" t="s">
        <v>3257</v>
      </c>
    </row>
    <row r="5888" spans="1:1" x14ac:dyDescent="0.2">
      <c r="A5888" t="s">
        <v>3257</v>
      </c>
    </row>
    <row r="5889" spans="1:1" x14ac:dyDescent="0.2">
      <c r="A5889" t="s">
        <v>3257</v>
      </c>
    </row>
    <row r="5890" spans="1:1" x14ac:dyDescent="0.2">
      <c r="A5890" t="s">
        <v>3257</v>
      </c>
    </row>
    <row r="5891" spans="1:1" x14ac:dyDescent="0.2">
      <c r="A5891" t="s">
        <v>3257</v>
      </c>
    </row>
    <row r="5892" spans="1:1" x14ac:dyDescent="0.2">
      <c r="A5892" t="s">
        <v>3257</v>
      </c>
    </row>
    <row r="5893" spans="1:1" x14ac:dyDescent="0.2">
      <c r="A5893" t="s">
        <v>3257</v>
      </c>
    </row>
    <row r="5894" spans="1:1" x14ac:dyDescent="0.2">
      <c r="A5894" t="s">
        <v>3257</v>
      </c>
    </row>
    <row r="5895" spans="1:1" x14ac:dyDescent="0.2">
      <c r="A5895" t="s">
        <v>3257</v>
      </c>
    </row>
    <row r="5896" spans="1:1" x14ac:dyDescent="0.2">
      <c r="A5896" t="s">
        <v>3257</v>
      </c>
    </row>
    <row r="5897" spans="1:1" x14ac:dyDescent="0.2">
      <c r="A5897" t="s">
        <v>3257</v>
      </c>
    </row>
    <row r="5898" spans="1:1" x14ac:dyDescent="0.2">
      <c r="A5898" t="s">
        <v>3257</v>
      </c>
    </row>
    <row r="5899" spans="1:1" x14ac:dyDescent="0.2">
      <c r="A5899" t="s">
        <v>3257</v>
      </c>
    </row>
    <row r="5900" spans="1:1" x14ac:dyDescent="0.2">
      <c r="A5900" t="s">
        <v>3257</v>
      </c>
    </row>
    <row r="5901" spans="1:1" x14ac:dyDescent="0.2">
      <c r="A5901" t="s">
        <v>3257</v>
      </c>
    </row>
    <row r="5902" spans="1:1" x14ac:dyDescent="0.2">
      <c r="A5902" t="s">
        <v>3257</v>
      </c>
    </row>
    <row r="5903" spans="1:1" x14ac:dyDescent="0.2">
      <c r="A5903" t="s">
        <v>3257</v>
      </c>
    </row>
    <row r="5904" spans="1:1" x14ac:dyDescent="0.2">
      <c r="A5904" t="s">
        <v>3257</v>
      </c>
    </row>
    <row r="5905" spans="1:1" x14ac:dyDescent="0.2">
      <c r="A5905" t="s">
        <v>3257</v>
      </c>
    </row>
    <row r="5906" spans="1:1" x14ac:dyDescent="0.2">
      <c r="A5906" t="s">
        <v>3257</v>
      </c>
    </row>
    <row r="5907" spans="1:1" x14ac:dyDescent="0.2">
      <c r="A5907" t="s">
        <v>3257</v>
      </c>
    </row>
    <row r="5908" spans="1:1" x14ac:dyDescent="0.2">
      <c r="A5908" t="s">
        <v>3257</v>
      </c>
    </row>
    <row r="5909" spans="1:1" x14ac:dyDescent="0.2">
      <c r="A5909" t="s">
        <v>3257</v>
      </c>
    </row>
    <row r="5910" spans="1:1" x14ac:dyDescent="0.2">
      <c r="A5910" t="s">
        <v>3257</v>
      </c>
    </row>
    <row r="5911" spans="1:1" x14ac:dyDescent="0.2">
      <c r="A5911" t="s">
        <v>3257</v>
      </c>
    </row>
    <row r="5912" spans="1:1" x14ac:dyDescent="0.2">
      <c r="A5912" t="s">
        <v>3257</v>
      </c>
    </row>
    <row r="5913" spans="1:1" x14ac:dyDescent="0.2">
      <c r="A5913" t="s">
        <v>3257</v>
      </c>
    </row>
    <row r="5914" spans="1:1" x14ac:dyDescent="0.2">
      <c r="A5914" t="s">
        <v>3257</v>
      </c>
    </row>
    <row r="5915" spans="1:1" x14ac:dyDescent="0.2">
      <c r="A5915" t="s">
        <v>3257</v>
      </c>
    </row>
    <row r="5916" spans="1:1" x14ac:dyDescent="0.2">
      <c r="A5916" t="s">
        <v>3257</v>
      </c>
    </row>
    <row r="5917" spans="1:1" x14ac:dyDescent="0.2">
      <c r="A5917" t="s">
        <v>3257</v>
      </c>
    </row>
    <row r="5918" spans="1:1" x14ac:dyDescent="0.2">
      <c r="A5918" t="s">
        <v>3257</v>
      </c>
    </row>
    <row r="5919" spans="1:1" x14ac:dyDescent="0.2">
      <c r="A5919" t="s">
        <v>3257</v>
      </c>
    </row>
    <row r="5920" spans="1:1" x14ac:dyDescent="0.2">
      <c r="A5920" t="s">
        <v>3257</v>
      </c>
    </row>
    <row r="5921" spans="1:1" x14ac:dyDescent="0.2">
      <c r="A5921" t="s">
        <v>3257</v>
      </c>
    </row>
    <row r="5922" spans="1:1" x14ac:dyDescent="0.2">
      <c r="A5922" t="s">
        <v>3257</v>
      </c>
    </row>
    <row r="5923" spans="1:1" x14ac:dyDescent="0.2">
      <c r="A5923" t="s">
        <v>3257</v>
      </c>
    </row>
    <row r="5924" spans="1:1" x14ac:dyDescent="0.2">
      <c r="A5924" t="s">
        <v>3257</v>
      </c>
    </row>
    <row r="5925" spans="1:1" x14ac:dyDescent="0.2">
      <c r="A5925" t="s">
        <v>3257</v>
      </c>
    </row>
    <row r="5926" spans="1:1" x14ac:dyDescent="0.2">
      <c r="A5926" t="s">
        <v>3257</v>
      </c>
    </row>
    <row r="5927" spans="1:1" x14ac:dyDescent="0.2">
      <c r="A5927" t="s">
        <v>3257</v>
      </c>
    </row>
    <row r="5928" spans="1:1" x14ac:dyDescent="0.2">
      <c r="A5928" t="s">
        <v>3257</v>
      </c>
    </row>
    <row r="5929" spans="1:1" x14ac:dyDescent="0.2">
      <c r="A5929" t="s">
        <v>3257</v>
      </c>
    </row>
    <row r="5930" spans="1:1" x14ac:dyDescent="0.2">
      <c r="A5930" t="s">
        <v>3257</v>
      </c>
    </row>
    <row r="5931" spans="1:1" x14ac:dyDescent="0.2">
      <c r="A5931" t="s">
        <v>3257</v>
      </c>
    </row>
    <row r="5932" spans="1:1" x14ac:dyDescent="0.2">
      <c r="A5932" t="s">
        <v>3257</v>
      </c>
    </row>
    <row r="5933" spans="1:1" x14ac:dyDescent="0.2">
      <c r="A5933" t="s">
        <v>3257</v>
      </c>
    </row>
    <row r="5934" spans="1:1" x14ac:dyDescent="0.2">
      <c r="A5934" t="s">
        <v>3257</v>
      </c>
    </row>
    <row r="5935" spans="1:1" x14ac:dyDescent="0.2">
      <c r="A5935" t="s">
        <v>3257</v>
      </c>
    </row>
    <row r="5936" spans="1:1" x14ac:dyDescent="0.2">
      <c r="A5936" t="s">
        <v>3257</v>
      </c>
    </row>
    <row r="5937" spans="1:1" x14ac:dyDescent="0.2">
      <c r="A5937" t="s">
        <v>3257</v>
      </c>
    </row>
    <row r="5938" spans="1:1" x14ac:dyDescent="0.2">
      <c r="A5938" t="s">
        <v>3257</v>
      </c>
    </row>
    <row r="5939" spans="1:1" x14ac:dyDescent="0.2">
      <c r="A5939" t="s">
        <v>3257</v>
      </c>
    </row>
    <row r="5940" spans="1:1" x14ac:dyDescent="0.2">
      <c r="A5940" t="s">
        <v>3257</v>
      </c>
    </row>
    <row r="5941" spans="1:1" x14ac:dyDescent="0.2">
      <c r="A5941" t="s">
        <v>3257</v>
      </c>
    </row>
    <row r="5942" spans="1:1" x14ac:dyDescent="0.2">
      <c r="A5942" t="s">
        <v>3257</v>
      </c>
    </row>
    <row r="5943" spans="1:1" x14ac:dyDescent="0.2">
      <c r="A5943" t="s">
        <v>3257</v>
      </c>
    </row>
    <row r="5944" spans="1:1" x14ac:dyDescent="0.2">
      <c r="A5944" t="s">
        <v>3257</v>
      </c>
    </row>
    <row r="5945" spans="1:1" x14ac:dyDescent="0.2">
      <c r="A5945" t="s">
        <v>3257</v>
      </c>
    </row>
    <row r="5946" spans="1:1" x14ac:dyDescent="0.2">
      <c r="A5946" t="s">
        <v>3257</v>
      </c>
    </row>
    <row r="5947" spans="1:1" x14ac:dyDescent="0.2">
      <c r="A5947" t="s">
        <v>3257</v>
      </c>
    </row>
    <row r="5948" spans="1:1" x14ac:dyDescent="0.2">
      <c r="A5948" t="s">
        <v>3257</v>
      </c>
    </row>
    <row r="5949" spans="1:1" x14ac:dyDescent="0.2">
      <c r="A5949" t="s">
        <v>3257</v>
      </c>
    </row>
    <row r="5950" spans="1:1" x14ac:dyDescent="0.2">
      <c r="A5950" t="s">
        <v>3257</v>
      </c>
    </row>
    <row r="5951" spans="1:1" x14ac:dyDescent="0.2">
      <c r="A5951" t="s">
        <v>3257</v>
      </c>
    </row>
    <row r="5952" spans="1:1" x14ac:dyDescent="0.2">
      <c r="A5952" t="s">
        <v>3257</v>
      </c>
    </row>
    <row r="5953" spans="1:1" x14ac:dyDescent="0.2">
      <c r="A5953" t="s">
        <v>3257</v>
      </c>
    </row>
    <row r="5954" spans="1:1" x14ac:dyDescent="0.2">
      <c r="A5954" t="s">
        <v>3257</v>
      </c>
    </row>
    <row r="5955" spans="1:1" x14ac:dyDescent="0.2">
      <c r="A5955" t="s">
        <v>3257</v>
      </c>
    </row>
    <row r="5956" spans="1:1" x14ac:dyDescent="0.2">
      <c r="A5956" t="s">
        <v>3257</v>
      </c>
    </row>
    <row r="5957" spans="1:1" x14ac:dyDescent="0.2">
      <c r="A5957" t="s">
        <v>3257</v>
      </c>
    </row>
    <row r="5958" spans="1:1" x14ac:dyDescent="0.2">
      <c r="A5958" t="s">
        <v>3257</v>
      </c>
    </row>
    <row r="5959" spans="1:1" x14ac:dyDescent="0.2">
      <c r="A5959" t="s">
        <v>3257</v>
      </c>
    </row>
    <row r="5960" spans="1:1" x14ac:dyDescent="0.2">
      <c r="A5960" t="s">
        <v>3257</v>
      </c>
    </row>
    <row r="5961" spans="1:1" x14ac:dyDescent="0.2">
      <c r="A5961" t="s">
        <v>3257</v>
      </c>
    </row>
    <row r="5962" spans="1:1" x14ac:dyDescent="0.2">
      <c r="A5962" t="s">
        <v>3257</v>
      </c>
    </row>
    <row r="5963" spans="1:1" x14ac:dyDescent="0.2">
      <c r="A5963" t="s">
        <v>3257</v>
      </c>
    </row>
    <row r="5964" spans="1:1" x14ac:dyDescent="0.2">
      <c r="A5964" t="s">
        <v>3257</v>
      </c>
    </row>
    <row r="5965" spans="1:1" x14ac:dyDescent="0.2">
      <c r="A5965" t="s">
        <v>3257</v>
      </c>
    </row>
    <row r="5966" spans="1:1" x14ac:dyDescent="0.2">
      <c r="A5966" t="s">
        <v>3257</v>
      </c>
    </row>
    <row r="5967" spans="1:1" x14ac:dyDescent="0.2">
      <c r="A5967" t="s">
        <v>3257</v>
      </c>
    </row>
    <row r="5968" spans="1:1" x14ac:dyDescent="0.2">
      <c r="A5968" t="s">
        <v>3257</v>
      </c>
    </row>
    <row r="5969" spans="1:1" x14ac:dyDescent="0.2">
      <c r="A5969" t="s">
        <v>3257</v>
      </c>
    </row>
    <row r="5970" spans="1:1" x14ac:dyDescent="0.2">
      <c r="A5970" t="s">
        <v>3257</v>
      </c>
    </row>
    <row r="5971" spans="1:1" x14ac:dyDescent="0.2">
      <c r="A5971" t="s">
        <v>3257</v>
      </c>
    </row>
    <row r="5972" spans="1:1" x14ac:dyDescent="0.2">
      <c r="A5972" t="s">
        <v>3257</v>
      </c>
    </row>
    <row r="5973" spans="1:1" x14ac:dyDescent="0.2">
      <c r="A5973" t="s">
        <v>3257</v>
      </c>
    </row>
    <row r="5974" spans="1:1" x14ac:dyDescent="0.2">
      <c r="A5974" t="s">
        <v>3257</v>
      </c>
    </row>
    <row r="5975" spans="1:1" x14ac:dyDescent="0.2">
      <c r="A5975" t="s">
        <v>3257</v>
      </c>
    </row>
    <row r="5976" spans="1:1" x14ac:dyDescent="0.2">
      <c r="A5976" t="s">
        <v>3257</v>
      </c>
    </row>
    <row r="5977" spans="1:1" x14ac:dyDescent="0.2">
      <c r="A5977" t="s">
        <v>3257</v>
      </c>
    </row>
    <row r="5978" spans="1:1" x14ac:dyDescent="0.2">
      <c r="A5978" t="s">
        <v>3257</v>
      </c>
    </row>
    <row r="5979" spans="1:1" x14ac:dyDescent="0.2">
      <c r="A5979" t="s">
        <v>3257</v>
      </c>
    </row>
    <row r="5980" spans="1:1" x14ac:dyDescent="0.2">
      <c r="A5980" t="s">
        <v>3257</v>
      </c>
    </row>
    <row r="5981" spans="1:1" x14ac:dyDescent="0.2">
      <c r="A5981" t="s">
        <v>3257</v>
      </c>
    </row>
    <row r="5982" spans="1:1" x14ac:dyDescent="0.2">
      <c r="A5982" t="s">
        <v>3257</v>
      </c>
    </row>
    <row r="5983" spans="1:1" x14ac:dyDescent="0.2">
      <c r="A5983" t="s">
        <v>3257</v>
      </c>
    </row>
    <row r="5984" spans="1:1" x14ac:dyDescent="0.2">
      <c r="A5984" t="s">
        <v>3257</v>
      </c>
    </row>
    <row r="5985" spans="1:1" x14ac:dyDescent="0.2">
      <c r="A5985" t="s">
        <v>3257</v>
      </c>
    </row>
    <row r="5986" spans="1:1" x14ac:dyDescent="0.2">
      <c r="A5986" t="s">
        <v>3257</v>
      </c>
    </row>
    <row r="5987" spans="1:1" x14ac:dyDescent="0.2">
      <c r="A5987" t="s">
        <v>3257</v>
      </c>
    </row>
    <row r="5988" spans="1:1" x14ac:dyDescent="0.2">
      <c r="A5988" t="s">
        <v>3257</v>
      </c>
    </row>
    <row r="5989" spans="1:1" x14ac:dyDescent="0.2">
      <c r="A5989" t="s">
        <v>3257</v>
      </c>
    </row>
    <row r="5990" spans="1:1" x14ac:dyDescent="0.2">
      <c r="A5990" t="s">
        <v>3257</v>
      </c>
    </row>
    <row r="5991" spans="1:1" x14ac:dyDescent="0.2">
      <c r="A5991" t="s">
        <v>3257</v>
      </c>
    </row>
    <row r="5992" spans="1:1" x14ac:dyDescent="0.2">
      <c r="A5992" t="s">
        <v>3257</v>
      </c>
    </row>
    <row r="5993" spans="1:1" x14ac:dyDescent="0.2">
      <c r="A5993" t="s">
        <v>3257</v>
      </c>
    </row>
    <row r="5994" spans="1:1" x14ac:dyDescent="0.2">
      <c r="A5994" t="s">
        <v>3257</v>
      </c>
    </row>
    <row r="5995" spans="1:1" x14ac:dyDescent="0.2">
      <c r="A5995" t="s">
        <v>3257</v>
      </c>
    </row>
    <row r="5996" spans="1:1" x14ac:dyDescent="0.2">
      <c r="A5996" t="s">
        <v>3257</v>
      </c>
    </row>
    <row r="5997" spans="1:1" x14ac:dyDescent="0.2">
      <c r="A5997" t="s">
        <v>3257</v>
      </c>
    </row>
    <row r="5998" spans="1:1" x14ac:dyDescent="0.2">
      <c r="A5998" t="s">
        <v>3257</v>
      </c>
    </row>
    <row r="5999" spans="1:1" x14ac:dyDescent="0.2">
      <c r="A5999" t="s">
        <v>3257</v>
      </c>
    </row>
    <row r="6000" spans="1:1" x14ac:dyDescent="0.2">
      <c r="A6000" t="s">
        <v>3257</v>
      </c>
    </row>
    <row r="6001" spans="1:1" x14ac:dyDescent="0.2">
      <c r="A6001" t="s">
        <v>3257</v>
      </c>
    </row>
    <row r="6002" spans="1:1" x14ac:dyDescent="0.2">
      <c r="A6002" t="s">
        <v>3257</v>
      </c>
    </row>
    <row r="6003" spans="1:1" x14ac:dyDescent="0.2">
      <c r="A6003" t="s">
        <v>3257</v>
      </c>
    </row>
    <row r="6004" spans="1:1" x14ac:dyDescent="0.2">
      <c r="A6004" t="s">
        <v>3257</v>
      </c>
    </row>
    <row r="6005" spans="1:1" x14ac:dyDescent="0.2">
      <c r="A6005" t="s">
        <v>3257</v>
      </c>
    </row>
    <row r="6006" spans="1:1" x14ac:dyDescent="0.2">
      <c r="A6006" t="s">
        <v>3257</v>
      </c>
    </row>
    <row r="6007" spans="1:1" x14ac:dyDescent="0.2">
      <c r="A6007" t="s">
        <v>3257</v>
      </c>
    </row>
    <row r="6008" spans="1:1" x14ac:dyDescent="0.2">
      <c r="A6008" t="s">
        <v>3257</v>
      </c>
    </row>
    <row r="6009" spans="1:1" x14ac:dyDescent="0.2">
      <c r="A6009" t="s">
        <v>3257</v>
      </c>
    </row>
    <row r="6010" spans="1:1" x14ac:dyDescent="0.2">
      <c r="A6010" t="s">
        <v>3257</v>
      </c>
    </row>
    <row r="6011" spans="1:1" x14ac:dyDescent="0.2">
      <c r="A6011" t="s">
        <v>3257</v>
      </c>
    </row>
    <row r="6012" spans="1:1" x14ac:dyDescent="0.2">
      <c r="A6012" t="s">
        <v>3257</v>
      </c>
    </row>
    <row r="6013" spans="1:1" x14ac:dyDescent="0.2">
      <c r="A6013" t="s">
        <v>3257</v>
      </c>
    </row>
    <row r="6014" spans="1:1" x14ac:dyDescent="0.2">
      <c r="A6014" t="s">
        <v>3257</v>
      </c>
    </row>
    <row r="6015" spans="1:1" x14ac:dyDescent="0.2">
      <c r="A6015" t="s">
        <v>3257</v>
      </c>
    </row>
    <row r="6016" spans="1:1" x14ac:dyDescent="0.2">
      <c r="A6016" t="s">
        <v>3257</v>
      </c>
    </row>
    <row r="6017" spans="1:1" x14ac:dyDescent="0.2">
      <c r="A6017" t="s">
        <v>3257</v>
      </c>
    </row>
    <row r="6018" spans="1:1" x14ac:dyDescent="0.2">
      <c r="A6018" t="s">
        <v>3257</v>
      </c>
    </row>
    <row r="6019" spans="1:1" x14ac:dyDescent="0.2">
      <c r="A6019" t="s">
        <v>3257</v>
      </c>
    </row>
    <row r="6020" spans="1:1" x14ac:dyDescent="0.2">
      <c r="A6020" t="s">
        <v>3257</v>
      </c>
    </row>
    <row r="6021" spans="1:1" x14ac:dyDescent="0.2">
      <c r="A6021" t="s">
        <v>3257</v>
      </c>
    </row>
    <row r="6022" spans="1:1" x14ac:dyDescent="0.2">
      <c r="A6022" t="s">
        <v>3257</v>
      </c>
    </row>
    <row r="6023" spans="1:1" x14ac:dyDescent="0.2">
      <c r="A6023" t="s">
        <v>3257</v>
      </c>
    </row>
    <row r="6024" spans="1:1" x14ac:dyDescent="0.2">
      <c r="A6024" t="s">
        <v>3257</v>
      </c>
    </row>
    <row r="6025" spans="1:1" x14ac:dyDescent="0.2">
      <c r="A6025" t="s">
        <v>3257</v>
      </c>
    </row>
    <row r="6026" spans="1:1" x14ac:dyDescent="0.2">
      <c r="A6026" t="s">
        <v>3257</v>
      </c>
    </row>
    <row r="6027" spans="1:1" x14ac:dyDescent="0.2">
      <c r="A6027" t="s">
        <v>3257</v>
      </c>
    </row>
    <row r="6028" spans="1:1" x14ac:dyDescent="0.2">
      <c r="A6028" t="s">
        <v>3257</v>
      </c>
    </row>
    <row r="6029" spans="1:1" x14ac:dyDescent="0.2">
      <c r="A6029" t="s">
        <v>3257</v>
      </c>
    </row>
    <row r="6030" spans="1:1" x14ac:dyDescent="0.2">
      <c r="A6030" t="s">
        <v>3257</v>
      </c>
    </row>
    <row r="6031" spans="1:1" x14ac:dyDescent="0.2">
      <c r="A6031" t="s">
        <v>3257</v>
      </c>
    </row>
    <row r="6032" spans="1:1" x14ac:dyDescent="0.2">
      <c r="A6032" t="s">
        <v>3257</v>
      </c>
    </row>
    <row r="6033" spans="1:1" x14ac:dyDescent="0.2">
      <c r="A6033" t="s">
        <v>3257</v>
      </c>
    </row>
    <row r="6034" spans="1:1" x14ac:dyDescent="0.2">
      <c r="A6034" t="s">
        <v>3257</v>
      </c>
    </row>
    <row r="6035" spans="1:1" x14ac:dyDescent="0.2">
      <c r="A6035" t="s">
        <v>3257</v>
      </c>
    </row>
    <row r="6036" spans="1:1" x14ac:dyDescent="0.2">
      <c r="A6036" t="s">
        <v>3257</v>
      </c>
    </row>
    <row r="6037" spans="1:1" x14ac:dyDescent="0.2">
      <c r="A6037" t="s">
        <v>3257</v>
      </c>
    </row>
    <row r="6038" spans="1:1" x14ac:dyDescent="0.2">
      <c r="A6038" t="s">
        <v>3257</v>
      </c>
    </row>
    <row r="6039" spans="1:1" x14ac:dyDescent="0.2">
      <c r="A6039" t="s">
        <v>3257</v>
      </c>
    </row>
    <row r="6040" spans="1:1" x14ac:dyDescent="0.2">
      <c r="A6040" t="s">
        <v>3257</v>
      </c>
    </row>
    <row r="6041" spans="1:1" x14ac:dyDescent="0.2">
      <c r="A6041" t="s">
        <v>3257</v>
      </c>
    </row>
    <row r="6042" spans="1:1" x14ac:dyDescent="0.2">
      <c r="A6042" t="s">
        <v>3257</v>
      </c>
    </row>
    <row r="6043" spans="1:1" x14ac:dyDescent="0.2">
      <c r="A6043" t="s">
        <v>3257</v>
      </c>
    </row>
    <row r="6044" spans="1:1" x14ac:dyDescent="0.2">
      <c r="A6044" t="s">
        <v>3257</v>
      </c>
    </row>
    <row r="6045" spans="1:1" x14ac:dyDescent="0.2">
      <c r="A6045" t="s">
        <v>3257</v>
      </c>
    </row>
    <row r="6046" spans="1:1" x14ac:dyDescent="0.2">
      <c r="A6046" t="s">
        <v>3257</v>
      </c>
    </row>
    <row r="6047" spans="1:1" x14ac:dyDescent="0.2">
      <c r="A6047" t="s">
        <v>3257</v>
      </c>
    </row>
    <row r="6048" spans="1:1" x14ac:dyDescent="0.2">
      <c r="A6048" t="s">
        <v>3257</v>
      </c>
    </row>
    <row r="6049" spans="1:1" x14ac:dyDescent="0.2">
      <c r="A6049" t="s">
        <v>3257</v>
      </c>
    </row>
    <row r="6050" spans="1:1" x14ac:dyDescent="0.2">
      <c r="A6050" t="s">
        <v>3257</v>
      </c>
    </row>
    <row r="6051" spans="1:1" x14ac:dyDescent="0.2">
      <c r="A6051" t="s">
        <v>3257</v>
      </c>
    </row>
    <row r="6052" spans="1:1" x14ac:dyDescent="0.2">
      <c r="A6052" t="s">
        <v>3257</v>
      </c>
    </row>
    <row r="6053" spans="1:1" x14ac:dyDescent="0.2">
      <c r="A6053" t="s">
        <v>3257</v>
      </c>
    </row>
    <row r="6054" spans="1:1" x14ac:dyDescent="0.2">
      <c r="A6054" t="s">
        <v>3257</v>
      </c>
    </row>
    <row r="6055" spans="1:1" x14ac:dyDescent="0.2">
      <c r="A6055" t="s">
        <v>3257</v>
      </c>
    </row>
    <row r="6056" spans="1:1" x14ac:dyDescent="0.2">
      <c r="A6056" t="s">
        <v>3257</v>
      </c>
    </row>
    <row r="6057" spans="1:1" x14ac:dyDescent="0.2">
      <c r="A6057" t="s">
        <v>3257</v>
      </c>
    </row>
    <row r="6058" spans="1:1" x14ac:dyDescent="0.2">
      <c r="A6058" t="s">
        <v>3257</v>
      </c>
    </row>
    <row r="6059" spans="1:1" x14ac:dyDescent="0.2">
      <c r="A6059" t="s">
        <v>3257</v>
      </c>
    </row>
    <row r="6060" spans="1:1" x14ac:dyDescent="0.2">
      <c r="A6060" t="s">
        <v>3257</v>
      </c>
    </row>
    <row r="6061" spans="1:1" x14ac:dyDescent="0.2">
      <c r="A6061" t="s">
        <v>3257</v>
      </c>
    </row>
    <row r="6062" spans="1:1" x14ac:dyDescent="0.2">
      <c r="A6062" t="s">
        <v>3257</v>
      </c>
    </row>
    <row r="6063" spans="1:1" x14ac:dyDescent="0.2">
      <c r="A6063" t="s">
        <v>3257</v>
      </c>
    </row>
    <row r="6064" spans="1:1" x14ac:dyDescent="0.2">
      <c r="A6064" t="s">
        <v>3257</v>
      </c>
    </row>
    <row r="6065" spans="1:1" x14ac:dyDescent="0.2">
      <c r="A6065" t="s">
        <v>3257</v>
      </c>
    </row>
    <row r="6066" spans="1:1" x14ac:dyDescent="0.2">
      <c r="A6066" t="s">
        <v>3257</v>
      </c>
    </row>
    <row r="6067" spans="1:1" x14ac:dyDescent="0.2">
      <c r="A6067" t="s">
        <v>3257</v>
      </c>
    </row>
    <row r="6068" spans="1:1" x14ac:dyDescent="0.2">
      <c r="A6068" t="s">
        <v>3257</v>
      </c>
    </row>
    <row r="6069" spans="1:1" x14ac:dyDescent="0.2">
      <c r="A6069" t="s">
        <v>3257</v>
      </c>
    </row>
    <row r="6070" spans="1:1" x14ac:dyDescent="0.2">
      <c r="A6070" t="s">
        <v>3257</v>
      </c>
    </row>
    <row r="6071" spans="1:1" x14ac:dyDescent="0.2">
      <c r="A6071" t="s">
        <v>3257</v>
      </c>
    </row>
    <row r="6072" spans="1:1" x14ac:dyDescent="0.2">
      <c r="A6072" t="s">
        <v>3257</v>
      </c>
    </row>
    <row r="6073" spans="1:1" x14ac:dyDescent="0.2">
      <c r="A6073" t="s">
        <v>3257</v>
      </c>
    </row>
    <row r="6074" spans="1:1" x14ac:dyDescent="0.2">
      <c r="A6074" t="s">
        <v>3257</v>
      </c>
    </row>
    <row r="6075" spans="1:1" x14ac:dyDescent="0.2">
      <c r="A6075" t="s">
        <v>3257</v>
      </c>
    </row>
    <row r="6076" spans="1:1" x14ac:dyDescent="0.2">
      <c r="A6076" t="s">
        <v>3257</v>
      </c>
    </row>
    <row r="6077" spans="1:1" x14ac:dyDescent="0.2">
      <c r="A6077" t="s">
        <v>3257</v>
      </c>
    </row>
    <row r="6078" spans="1:1" x14ac:dyDescent="0.2">
      <c r="A6078" t="s">
        <v>3257</v>
      </c>
    </row>
    <row r="6079" spans="1:1" x14ac:dyDescent="0.2">
      <c r="A6079" t="s">
        <v>3257</v>
      </c>
    </row>
    <row r="6080" spans="1:1" x14ac:dyDescent="0.2">
      <c r="A6080" t="s">
        <v>3257</v>
      </c>
    </row>
    <row r="6081" spans="1:1" x14ac:dyDescent="0.2">
      <c r="A6081" t="s">
        <v>3257</v>
      </c>
    </row>
    <row r="6082" spans="1:1" x14ac:dyDescent="0.2">
      <c r="A6082" t="s">
        <v>3257</v>
      </c>
    </row>
    <row r="6083" spans="1:1" x14ac:dyDescent="0.2">
      <c r="A6083" t="s">
        <v>3257</v>
      </c>
    </row>
    <row r="6084" spans="1:1" x14ac:dyDescent="0.2">
      <c r="A6084" t="s">
        <v>3257</v>
      </c>
    </row>
    <row r="6085" spans="1:1" x14ac:dyDescent="0.2">
      <c r="A6085" t="s">
        <v>3257</v>
      </c>
    </row>
    <row r="6086" spans="1:1" x14ac:dyDescent="0.2">
      <c r="A6086" t="s">
        <v>3257</v>
      </c>
    </row>
    <row r="6087" spans="1:1" x14ac:dyDescent="0.2">
      <c r="A6087" t="s">
        <v>3257</v>
      </c>
    </row>
    <row r="6088" spans="1:1" x14ac:dyDescent="0.2">
      <c r="A6088" t="s">
        <v>3257</v>
      </c>
    </row>
    <row r="6089" spans="1:1" x14ac:dyDescent="0.2">
      <c r="A6089" t="s">
        <v>3257</v>
      </c>
    </row>
    <row r="6090" spans="1:1" x14ac:dyDescent="0.2">
      <c r="A6090" t="s">
        <v>3257</v>
      </c>
    </row>
    <row r="6091" spans="1:1" x14ac:dyDescent="0.2">
      <c r="A6091" t="s">
        <v>3257</v>
      </c>
    </row>
    <row r="6092" spans="1:1" x14ac:dyDescent="0.2">
      <c r="A6092" t="s">
        <v>3257</v>
      </c>
    </row>
    <row r="6093" spans="1:1" x14ac:dyDescent="0.2">
      <c r="A6093" t="s">
        <v>3257</v>
      </c>
    </row>
    <row r="6094" spans="1:1" x14ac:dyDescent="0.2">
      <c r="A6094" t="s">
        <v>3257</v>
      </c>
    </row>
    <row r="6095" spans="1:1" x14ac:dyDescent="0.2">
      <c r="A6095" t="s">
        <v>3257</v>
      </c>
    </row>
    <row r="6096" spans="1:1" x14ac:dyDescent="0.2">
      <c r="A6096" t="s">
        <v>3257</v>
      </c>
    </row>
    <row r="6097" spans="1:1" x14ac:dyDescent="0.2">
      <c r="A6097" t="s">
        <v>3257</v>
      </c>
    </row>
    <row r="6098" spans="1:1" x14ac:dyDescent="0.2">
      <c r="A6098" t="s">
        <v>3257</v>
      </c>
    </row>
    <row r="6099" spans="1:1" x14ac:dyDescent="0.2">
      <c r="A6099" t="s">
        <v>3257</v>
      </c>
    </row>
    <row r="6100" spans="1:1" x14ac:dyDescent="0.2">
      <c r="A6100" t="s">
        <v>3257</v>
      </c>
    </row>
    <row r="6101" spans="1:1" x14ac:dyDescent="0.2">
      <c r="A6101" t="s">
        <v>3257</v>
      </c>
    </row>
    <row r="6102" spans="1:1" x14ac:dyDescent="0.2">
      <c r="A6102" t="s">
        <v>3257</v>
      </c>
    </row>
    <row r="6103" spans="1:1" x14ac:dyDescent="0.2">
      <c r="A6103" t="s">
        <v>3257</v>
      </c>
    </row>
    <row r="6104" spans="1:1" x14ac:dyDescent="0.2">
      <c r="A6104" t="s">
        <v>3257</v>
      </c>
    </row>
    <row r="6105" spans="1:1" x14ac:dyDescent="0.2">
      <c r="A6105" t="s">
        <v>3257</v>
      </c>
    </row>
    <row r="6106" spans="1:1" x14ac:dyDescent="0.2">
      <c r="A6106" t="s">
        <v>3257</v>
      </c>
    </row>
    <row r="6107" spans="1:1" x14ac:dyDescent="0.2">
      <c r="A6107" t="s">
        <v>3257</v>
      </c>
    </row>
    <row r="6108" spans="1:1" x14ac:dyDescent="0.2">
      <c r="A6108" t="s">
        <v>3257</v>
      </c>
    </row>
    <row r="6109" spans="1:1" x14ac:dyDescent="0.2">
      <c r="A6109" t="s">
        <v>3257</v>
      </c>
    </row>
    <row r="6110" spans="1:1" x14ac:dyDescent="0.2">
      <c r="A6110" t="s">
        <v>3257</v>
      </c>
    </row>
    <row r="6111" spans="1:1" x14ac:dyDescent="0.2">
      <c r="A6111" t="s">
        <v>3257</v>
      </c>
    </row>
    <row r="6112" spans="1:1" x14ac:dyDescent="0.2">
      <c r="A6112" t="s">
        <v>3257</v>
      </c>
    </row>
    <row r="6113" spans="1:1" x14ac:dyDescent="0.2">
      <c r="A6113" t="s">
        <v>3257</v>
      </c>
    </row>
    <row r="6114" spans="1:1" x14ac:dyDescent="0.2">
      <c r="A6114" t="s">
        <v>3257</v>
      </c>
    </row>
    <row r="6115" spans="1:1" x14ac:dyDescent="0.2">
      <c r="A6115" t="s">
        <v>3257</v>
      </c>
    </row>
    <row r="6116" spans="1:1" x14ac:dyDescent="0.2">
      <c r="A6116" t="s">
        <v>3257</v>
      </c>
    </row>
    <row r="6117" spans="1:1" x14ac:dyDescent="0.2">
      <c r="A6117" t="s">
        <v>3257</v>
      </c>
    </row>
    <row r="6118" spans="1:1" x14ac:dyDescent="0.2">
      <c r="A6118" t="s">
        <v>3257</v>
      </c>
    </row>
    <row r="6119" spans="1:1" x14ac:dyDescent="0.2">
      <c r="A6119" t="s">
        <v>3257</v>
      </c>
    </row>
    <row r="6120" spans="1:1" x14ac:dyDescent="0.2">
      <c r="A6120" t="s">
        <v>3257</v>
      </c>
    </row>
    <row r="6121" spans="1:1" x14ac:dyDescent="0.2">
      <c r="A6121" t="s">
        <v>3257</v>
      </c>
    </row>
    <row r="6122" spans="1:1" x14ac:dyDescent="0.2">
      <c r="A6122" t="s">
        <v>3257</v>
      </c>
    </row>
    <row r="6123" spans="1:1" x14ac:dyDescent="0.2">
      <c r="A6123" t="s">
        <v>3257</v>
      </c>
    </row>
    <row r="6124" spans="1:1" x14ac:dyDescent="0.2">
      <c r="A6124" t="s">
        <v>3257</v>
      </c>
    </row>
    <row r="6125" spans="1:1" x14ac:dyDescent="0.2">
      <c r="A6125" t="s">
        <v>3257</v>
      </c>
    </row>
    <row r="6126" spans="1:1" x14ac:dyDescent="0.2">
      <c r="A6126" t="s">
        <v>3257</v>
      </c>
    </row>
    <row r="6127" spans="1:1" x14ac:dyDescent="0.2">
      <c r="A6127" t="s">
        <v>3257</v>
      </c>
    </row>
    <row r="6128" spans="1:1" x14ac:dyDescent="0.2">
      <c r="A6128" t="s">
        <v>3257</v>
      </c>
    </row>
    <row r="6129" spans="1:1" x14ac:dyDescent="0.2">
      <c r="A6129" t="s">
        <v>3257</v>
      </c>
    </row>
    <row r="6130" spans="1:1" x14ac:dyDescent="0.2">
      <c r="A6130" t="s">
        <v>3257</v>
      </c>
    </row>
    <row r="6131" spans="1:1" x14ac:dyDescent="0.2">
      <c r="A6131" t="s">
        <v>3257</v>
      </c>
    </row>
    <row r="6132" spans="1:1" x14ac:dyDescent="0.2">
      <c r="A6132" t="s">
        <v>3257</v>
      </c>
    </row>
    <row r="6133" spans="1:1" x14ac:dyDescent="0.2">
      <c r="A6133" t="s">
        <v>3257</v>
      </c>
    </row>
    <row r="6134" spans="1:1" x14ac:dyDescent="0.2">
      <c r="A6134" t="s">
        <v>3257</v>
      </c>
    </row>
    <row r="6135" spans="1:1" x14ac:dyDescent="0.2">
      <c r="A6135" t="s">
        <v>3257</v>
      </c>
    </row>
    <row r="6136" spans="1:1" x14ac:dyDescent="0.2">
      <c r="A6136" t="s">
        <v>3257</v>
      </c>
    </row>
    <row r="6137" spans="1:1" x14ac:dyDescent="0.2">
      <c r="A6137" t="s">
        <v>3257</v>
      </c>
    </row>
    <row r="6138" spans="1:1" x14ac:dyDescent="0.2">
      <c r="A6138" t="s">
        <v>3257</v>
      </c>
    </row>
    <row r="6139" spans="1:1" x14ac:dyDescent="0.2">
      <c r="A6139" t="s">
        <v>3257</v>
      </c>
    </row>
    <row r="6140" spans="1:1" x14ac:dyDescent="0.2">
      <c r="A6140" t="s">
        <v>3257</v>
      </c>
    </row>
    <row r="6141" spans="1:1" x14ac:dyDescent="0.2">
      <c r="A6141" t="s">
        <v>3257</v>
      </c>
    </row>
    <row r="6142" spans="1:1" x14ac:dyDescent="0.2">
      <c r="A6142" t="s">
        <v>3257</v>
      </c>
    </row>
    <row r="6143" spans="1:1" x14ac:dyDescent="0.2">
      <c r="A6143" t="s">
        <v>3257</v>
      </c>
    </row>
    <row r="6144" spans="1:1" x14ac:dyDescent="0.2">
      <c r="A6144" t="s">
        <v>3257</v>
      </c>
    </row>
    <row r="6145" spans="1:1" x14ac:dyDescent="0.2">
      <c r="A6145" t="s">
        <v>3257</v>
      </c>
    </row>
    <row r="6146" spans="1:1" x14ac:dyDescent="0.2">
      <c r="A6146" t="s">
        <v>3257</v>
      </c>
    </row>
    <row r="6147" spans="1:1" x14ac:dyDescent="0.2">
      <c r="A6147" t="s">
        <v>3257</v>
      </c>
    </row>
    <row r="6148" spans="1:1" x14ac:dyDescent="0.2">
      <c r="A6148" t="s">
        <v>3257</v>
      </c>
    </row>
    <row r="6149" spans="1:1" x14ac:dyDescent="0.2">
      <c r="A6149" t="s">
        <v>3257</v>
      </c>
    </row>
    <row r="6150" spans="1:1" x14ac:dyDescent="0.2">
      <c r="A6150" t="s">
        <v>3257</v>
      </c>
    </row>
    <row r="6151" spans="1:1" x14ac:dyDescent="0.2">
      <c r="A6151" t="s">
        <v>3257</v>
      </c>
    </row>
    <row r="6152" spans="1:1" x14ac:dyDescent="0.2">
      <c r="A6152" t="s">
        <v>3257</v>
      </c>
    </row>
    <row r="6153" spans="1:1" x14ac:dyDescent="0.2">
      <c r="A6153" t="s">
        <v>3257</v>
      </c>
    </row>
    <row r="6154" spans="1:1" x14ac:dyDescent="0.2">
      <c r="A6154" t="s">
        <v>3257</v>
      </c>
    </row>
    <row r="6155" spans="1:1" x14ac:dyDescent="0.2">
      <c r="A6155" t="s">
        <v>3257</v>
      </c>
    </row>
    <row r="6156" spans="1:1" x14ac:dyDescent="0.2">
      <c r="A6156" t="s">
        <v>3257</v>
      </c>
    </row>
    <row r="6157" spans="1:1" x14ac:dyDescent="0.2">
      <c r="A6157" t="s">
        <v>3257</v>
      </c>
    </row>
    <row r="6158" spans="1:1" x14ac:dyDescent="0.2">
      <c r="A6158" t="s">
        <v>3257</v>
      </c>
    </row>
    <row r="6159" spans="1:1" x14ac:dyDescent="0.2">
      <c r="A6159" t="s">
        <v>3257</v>
      </c>
    </row>
    <row r="6160" spans="1:1" x14ac:dyDescent="0.2">
      <c r="A6160" t="s">
        <v>3257</v>
      </c>
    </row>
    <row r="6161" spans="1:1" x14ac:dyDescent="0.2">
      <c r="A6161" t="s">
        <v>3257</v>
      </c>
    </row>
    <row r="6162" spans="1:1" x14ac:dyDescent="0.2">
      <c r="A6162" t="s">
        <v>3257</v>
      </c>
    </row>
    <row r="6163" spans="1:1" x14ac:dyDescent="0.2">
      <c r="A6163" t="s">
        <v>3257</v>
      </c>
    </row>
    <row r="6164" spans="1:1" x14ac:dyDescent="0.2">
      <c r="A6164" t="s">
        <v>3257</v>
      </c>
    </row>
    <row r="6165" spans="1:1" x14ac:dyDescent="0.2">
      <c r="A6165" t="s">
        <v>3257</v>
      </c>
    </row>
    <row r="6166" spans="1:1" x14ac:dyDescent="0.2">
      <c r="A6166" t="s">
        <v>3257</v>
      </c>
    </row>
    <row r="6167" spans="1:1" x14ac:dyDescent="0.2">
      <c r="A6167" t="s">
        <v>3257</v>
      </c>
    </row>
    <row r="6168" spans="1:1" x14ac:dyDescent="0.2">
      <c r="A6168" t="s">
        <v>3257</v>
      </c>
    </row>
    <row r="6169" spans="1:1" x14ac:dyDescent="0.2">
      <c r="A6169" t="s">
        <v>3257</v>
      </c>
    </row>
    <row r="6170" spans="1:1" x14ac:dyDescent="0.2">
      <c r="A6170" t="s">
        <v>3257</v>
      </c>
    </row>
    <row r="6171" spans="1:1" x14ac:dyDescent="0.2">
      <c r="A6171" t="s">
        <v>3257</v>
      </c>
    </row>
    <row r="6172" spans="1:1" x14ac:dyDescent="0.2">
      <c r="A6172" t="s">
        <v>3257</v>
      </c>
    </row>
    <row r="6173" spans="1:1" x14ac:dyDescent="0.2">
      <c r="A6173" t="s">
        <v>3257</v>
      </c>
    </row>
    <row r="6174" spans="1:1" x14ac:dyDescent="0.2">
      <c r="A6174" t="s">
        <v>3257</v>
      </c>
    </row>
    <row r="6175" spans="1:1" x14ac:dyDescent="0.2">
      <c r="A6175" t="s">
        <v>3257</v>
      </c>
    </row>
    <row r="6176" spans="1:1" x14ac:dyDescent="0.2">
      <c r="A6176" t="s">
        <v>3257</v>
      </c>
    </row>
    <row r="6177" spans="1:1" x14ac:dyDescent="0.2">
      <c r="A6177" t="s">
        <v>3257</v>
      </c>
    </row>
    <row r="6178" spans="1:1" x14ac:dyDescent="0.2">
      <c r="A6178" t="s">
        <v>3257</v>
      </c>
    </row>
    <row r="6179" spans="1:1" x14ac:dyDescent="0.2">
      <c r="A6179" t="s">
        <v>3257</v>
      </c>
    </row>
    <row r="6180" spans="1:1" x14ac:dyDescent="0.2">
      <c r="A6180" t="s">
        <v>3257</v>
      </c>
    </row>
    <row r="6181" spans="1:1" x14ac:dyDescent="0.2">
      <c r="A6181" t="s">
        <v>3257</v>
      </c>
    </row>
    <row r="6182" spans="1:1" x14ac:dyDescent="0.2">
      <c r="A6182" t="s">
        <v>3257</v>
      </c>
    </row>
    <row r="6183" spans="1:1" x14ac:dyDescent="0.2">
      <c r="A6183" t="s">
        <v>3257</v>
      </c>
    </row>
    <row r="6184" spans="1:1" x14ac:dyDescent="0.2">
      <c r="A6184" t="s">
        <v>3257</v>
      </c>
    </row>
    <row r="6185" spans="1:1" x14ac:dyDescent="0.2">
      <c r="A6185" t="s">
        <v>3257</v>
      </c>
    </row>
    <row r="6186" spans="1:1" x14ac:dyDescent="0.2">
      <c r="A6186" t="s">
        <v>3257</v>
      </c>
    </row>
    <row r="6187" spans="1:1" x14ac:dyDescent="0.2">
      <c r="A6187" t="s">
        <v>3257</v>
      </c>
    </row>
    <row r="6188" spans="1:1" x14ac:dyDescent="0.2">
      <c r="A6188" t="s">
        <v>3257</v>
      </c>
    </row>
    <row r="6189" spans="1:1" x14ac:dyDescent="0.2">
      <c r="A6189" t="s">
        <v>3257</v>
      </c>
    </row>
    <row r="6190" spans="1:1" x14ac:dyDescent="0.2">
      <c r="A6190" t="s">
        <v>3257</v>
      </c>
    </row>
    <row r="6191" spans="1:1" x14ac:dyDescent="0.2">
      <c r="A6191" t="s">
        <v>3257</v>
      </c>
    </row>
    <row r="6192" spans="1:1" x14ac:dyDescent="0.2">
      <c r="A6192" t="s">
        <v>3257</v>
      </c>
    </row>
    <row r="6193" spans="1:1" x14ac:dyDescent="0.2">
      <c r="A6193" t="s">
        <v>3257</v>
      </c>
    </row>
    <row r="6194" spans="1:1" x14ac:dyDescent="0.2">
      <c r="A6194" t="s">
        <v>3257</v>
      </c>
    </row>
    <row r="6195" spans="1:1" x14ac:dyDescent="0.2">
      <c r="A6195" t="s">
        <v>3257</v>
      </c>
    </row>
    <row r="6196" spans="1:1" x14ac:dyDescent="0.2">
      <c r="A6196" t="s">
        <v>3257</v>
      </c>
    </row>
    <row r="6197" spans="1:1" x14ac:dyDescent="0.2">
      <c r="A6197" t="s">
        <v>3257</v>
      </c>
    </row>
    <row r="6198" spans="1:1" x14ac:dyDescent="0.2">
      <c r="A6198" t="s">
        <v>3257</v>
      </c>
    </row>
    <row r="6199" spans="1:1" x14ac:dyDescent="0.2">
      <c r="A6199" t="s">
        <v>3257</v>
      </c>
    </row>
    <row r="6200" spans="1:1" x14ac:dyDescent="0.2">
      <c r="A6200" t="s">
        <v>3257</v>
      </c>
    </row>
    <row r="6201" spans="1:1" x14ac:dyDescent="0.2">
      <c r="A6201" t="s">
        <v>3257</v>
      </c>
    </row>
    <row r="6202" spans="1:1" x14ac:dyDescent="0.2">
      <c r="A6202" t="s">
        <v>3257</v>
      </c>
    </row>
    <row r="6203" spans="1:1" x14ac:dyDescent="0.2">
      <c r="A6203" t="s">
        <v>3257</v>
      </c>
    </row>
    <row r="6204" spans="1:1" x14ac:dyDescent="0.2">
      <c r="A6204" t="s">
        <v>3257</v>
      </c>
    </row>
    <row r="6205" spans="1:1" x14ac:dyDescent="0.2">
      <c r="A6205" t="s">
        <v>3257</v>
      </c>
    </row>
    <row r="6206" spans="1:1" x14ac:dyDescent="0.2">
      <c r="A6206" t="s">
        <v>3257</v>
      </c>
    </row>
    <row r="6207" spans="1:1" x14ac:dyDescent="0.2">
      <c r="A6207" t="s">
        <v>3257</v>
      </c>
    </row>
    <row r="6208" spans="1:1" x14ac:dyDescent="0.2">
      <c r="A6208" t="s">
        <v>3257</v>
      </c>
    </row>
    <row r="6209" spans="1:1" x14ac:dyDescent="0.2">
      <c r="A6209" t="s">
        <v>3257</v>
      </c>
    </row>
    <row r="6210" spans="1:1" x14ac:dyDescent="0.2">
      <c r="A6210" t="s">
        <v>3257</v>
      </c>
    </row>
    <row r="6211" spans="1:1" x14ac:dyDescent="0.2">
      <c r="A6211" t="s">
        <v>3257</v>
      </c>
    </row>
    <row r="6212" spans="1:1" x14ac:dyDescent="0.2">
      <c r="A6212" t="s">
        <v>3257</v>
      </c>
    </row>
    <row r="6213" spans="1:1" x14ac:dyDescent="0.2">
      <c r="A6213" t="s">
        <v>3257</v>
      </c>
    </row>
    <row r="6214" spans="1:1" x14ac:dyDescent="0.2">
      <c r="A6214" t="s">
        <v>3257</v>
      </c>
    </row>
    <row r="6215" spans="1:1" x14ac:dyDescent="0.2">
      <c r="A6215" t="s">
        <v>3257</v>
      </c>
    </row>
    <row r="6216" spans="1:1" x14ac:dyDescent="0.2">
      <c r="A6216" t="s">
        <v>3257</v>
      </c>
    </row>
    <row r="6217" spans="1:1" x14ac:dyDescent="0.2">
      <c r="A6217" t="s">
        <v>3257</v>
      </c>
    </row>
    <row r="6218" spans="1:1" x14ac:dyDescent="0.2">
      <c r="A6218" t="s">
        <v>3257</v>
      </c>
    </row>
    <row r="6219" spans="1:1" x14ac:dyDescent="0.2">
      <c r="A6219" t="s">
        <v>3257</v>
      </c>
    </row>
    <row r="6220" spans="1:1" x14ac:dyDescent="0.2">
      <c r="A6220" t="s">
        <v>3257</v>
      </c>
    </row>
    <row r="6221" spans="1:1" x14ac:dyDescent="0.2">
      <c r="A6221" t="s">
        <v>3257</v>
      </c>
    </row>
    <row r="6222" spans="1:1" x14ac:dyDescent="0.2">
      <c r="A6222" t="s">
        <v>3257</v>
      </c>
    </row>
    <row r="6223" spans="1:1" x14ac:dyDescent="0.2">
      <c r="A6223" t="s">
        <v>3257</v>
      </c>
    </row>
    <row r="6224" spans="1:1" x14ac:dyDescent="0.2">
      <c r="A6224" t="s">
        <v>3257</v>
      </c>
    </row>
    <row r="6225" spans="1:1" x14ac:dyDescent="0.2">
      <c r="A6225" t="s">
        <v>3257</v>
      </c>
    </row>
    <row r="6226" spans="1:1" x14ac:dyDescent="0.2">
      <c r="A6226" t="s">
        <v>3257</v>
      </c>
    </row>
    <row r="6227" spans="1:1" x14ac:dyDescent="0.2">
      <c r="A6227" t="s">
        <v>3257</v>
      </c>
    </row>
    <row r="6228" spans="1:1" x14ac:dyDescent="0.2">
      <c r="A6228" t="s">
        <v>3257</v>
      </c>
    </row>
    <row r="6229" spans="1:1" x14ac:dyDescent="0.2">
      <c r="A6229" t="s">
        <v>3257</v>
      </c>
    </row>
    <row r="6230" spans="1:1" x14ac:dyDescent="0.2">
      <c r="A6230" t="s">
        <v>3257</v>
      </c>
    </row>
    <row r="6231" spans="1:1" x14ac:dyDescent="0.2">
      <c r="A6231" t="s">
        <v>3257</v>
      </c>
    </row>
    <row r="6232" spans="1:1" x14ac:dyDescent="0.2">
      <c r="A6232" t="s">
        <v>3257</v>
      </c>
    </row>
    <row r="6233" spans="1:1" x14ac:dyDescent="0.2">
      <c r="A6233" t="s">
        <v>3257</v>
      </c>
    </row>
    <row r="6234" spans="1:1" x14ac:dyDescent="0.2">
      <c r="A6234" t="s">
        <v>3257</v>
      </c>
    </row>
    <row r="6235" spans="1:1" x14ac:dyDescent="0.2">
      <c r="A6235" t="s">
        <v>3257</v>
      </c>
    </row>
    <row r="6236" spans="1:1" x14ac:dyDescent="0.2">
      <c r="A6236" t="s">
        <v>3257</v>
      </c>
    </row>
    <row r="6237" spans="1:1" x14ac:dyDescent="0.2">
      <c r="A6237" t="s">
        <v>3257</v>
      </c>
    </row>
    <row r="6238" spans="1:1" x14ac:dyDescent="0.2">
      <c r="A6238" t="s">
        <v>3257</v>
      </c>
    </row>
    <row r="6239" spans="1:1" x14ac:dyDescent="0.2">
      <c r="A6239" t="s">
        <v>3257</v>
      </c>
    </row>
    <row r="6240" spans="1:1" x14ac:dyDescent="0.2">
      <c r="A6240" t="s">
        <v>3257</v>
      </c>
    </row>
    <row r="6241" spans="1:1" x14ac:dyDescent="0.2">
      <c r="A6241" t="s">
        <v>3257</v>
      </c>
    </row>
    <row r="6242" spans="1:1" x14ac:dyDescent="0.2">
      <c r="A6242" t="s">
        <v>3257</v>
      </c>
    </row>
    <row r="6243" spans="1:1" x14ac:dyDescent="0.2">
      <c r="A6243" t="s">
        <v>3257</v>
      </c>
    </row>
    <row r="6244" spans="1:1" x14ac:dyDescent="0.2">
      <c r="A6244" t="s">
        <v>3257</v>
      </c>
    </row>
    <row r="6245" spans="1:1" x14ac:dyDescent="0.2">
      <c r="A6245" t="s">
        <v>3257</v>
      </c>
    </row>
    <row r="6246" spans="1:1" x14ac:dyDescent="0.2">
      <c r="A6246" t="s">
        <v>3257</v>
      </c>
    </row>
    <row r="6247" spans="1:1" x14ac:dyDescent="0.2">
      <c r="A6247" t="s">
        <v>3257</v>
      </c>
    </row>
    <row r="6248" spans="1:1" x14ac:dyDescent="0.2">
      <c r="A6248" t="s">
        <v>3257</v>
      </c>
    </row>
    <row r="6249" spans="1:1" x14ac:dyDescent="0.2">
      <c r="A6249" t="s">
        <v>3257</v>
      </c>
    </row>
    <row r="6250" spans="1:1" x14ac:dyDescent="0.2">
      <c r="A6250" t="s">
        <v>3257</v>
      </c>
    </row>
    <row r="6251" spans="1:1" x14ac:dyDescent="0.2">
      <c r="A6251" t="s">
        <v>3257</v>
      </c>
    </row>
    <row r="6252" spans="1:1" x14ac:dyDescent="0.2">
      <c r="A6252" t="s">
        <v>3257</v>
      </c>
    </row>
    <row r="6253" spans="1:1" x14ac:dyDescent="0.2">
      <c r="A6253" t="s">
        <v>3257</v>
      </c>
    </row>
    <row r="6254" spans="1:1" x14ac:dyDescent="0.2">
      <c r="A6254" t="s">
        <v>3257</v>
      </c>
    </row>
    <row r="6255" spans="1:1" x14ac:dyDescent="0.2">
      <c r="A6255" t="s">
        <v>3257</v>
      </c>
    </row>
    <row r="6256" spans="1:1" x14ac:dyDescent="0.2">
      <c r="A6256" t="s">
        <v>3257</v>
      </c>
    </row>
    <row r="6257" spans="1:1" x14ac:dyDescent="0.2">
      <c r="A6257" t="s">
        <v>3257</v>
      </c>
    </row>
    <row r="6258" spans="1:1" x14ac:dyDescent="0.2">
      <c r="A6258" t="s">
        <v>3257</v>
      </c>
    </row>
    <row r="6259" spans="1:1" x14ac:dyDescent="0.2">
      <c r="A6259" t="s">
        <v>3257</v>
      </c>
    </row>
    <row r="6260" spans="1:1" x14ac:dyDescent="0.2">
      <c r="A6260" t="s">
        <v>3257</v>
      </c>
    </row>
    <row r="6261" spans="1:1" x14ac:dyDescent="0.2">
      <c r="A6261" t="s">
        <v>3257</v>
      </c>
    </row>
    <row r="6262" spans="1:1" x14ac:dyDescent="0.2">
      <c r="A6262" t="s">
        <v>3257</v>
      </c>
    </row>
    <row r="6263" spans="1:1" x14ac:dyDescent="0.2">
      <c r="A6263" t="s">
        <v>3257</v>
      </c>
    </row>
    <row r="6264" spans="1:1" x14ac:dyDescent="0.2">
      <c r="A6264" t="s">
        <v>3257</v>
      </c>
    </row>
    <row r="6265" spans="1:1" x14ac:dyDescent="0.2">
      <c r="A6265" t="s">
        <v>3257</v>
      </c>
    </row>
    <row r="6266" spans="1:1" x14ac:dyDescent="0.2">
      <c r="A6266" t="s">
        <v>3257</v>
      </c>
    </row>
    <row r="6267" spans="1:1" x14ac:dyDescent="0.2">
      <c r="A6267" t="s">
        <v>3257</v>
      </c>
    </row>
    <row r="6268" spans="1:1" x14ac:dyDescent="0.2">
      <c r="A6268" t="s">
        <v>3257</v>
      </c>
    </row>
    <row r="6269" spans="1:1" x14ac:dyDescent="0.2">
      <c r="A6269" t="s">
        <v>3257</v>
      </c>
    </row>
    <row r="6270" spans="1:1" x14ac:dyDescent="0.2">
      <c r="A6270" t="s">
        <v>3257</v>
      </c>
    </row>
    <row r="6271" spans="1:1" x14ac:dyDescent="0.2">
      <c r="A6271" t="s">
        <v>3257</v>
      </c>
    </row>
    <row r="6272" spans="1:1" x14ac:dyDescent="0.2">
      <c r="A6272" t="s">
        <v>3257</v>
      </c>
    </row>
    <row r="6273" spans="1:1" x14ac:dyDescent="0.2">
      <c r="A6273" t="s">
        <v>3257</v>
      </c>
    </row>
    <row r="6274" spans="1:1" x14ac:dyDescent="0.2">
      <c r="A6274" t="s">
        <v>3257</v>
      </c>
    </row>
    <row r="6275" spans="1:1" x14ac:dyDescent="0.2">
      <c r="A6275" t="s">
        <v>3257</v>
      </c>
    </row>
    <row r="6276" spans="1:1" x14ac:dyDescent="0.2">
      <c r="A6276" t="s">
        <v>3257</v>
      </c>
    </row>
    <row r="6277" spans="1:1" x14ac:dyDescent="0.2">
      <c r="A6277" t="s">
        <v>3257</v>
      </c>
    </row>
    <row r="6278" spans="1:1" x14ac:dyDescent="0.2">
      <c r="A6278" t="s">
        <v>3257</v>
      </c>
    </row>
    <row r="6279" spans="1:1" x14ac:dyDescent="0.2">
      <c r="A6279" t="s">
        <v>3257</v>
      </c>
    </row>
    <row r="6280" spans="1:1" x14ac:dyDescent="0.2">
      <c r="A6280" t="s">
        <v>3257</v>
      </c>
    </row>
    <row r="6281" spans="1:1" x14ac:dyDescent="0.2">
      <c r="A6281" t="s">
        <v>3257</v>
      </c>
    </row>
    <row r="6282" spans="1:1" x14ac:dyDescent="0.2">
      <c r="A6282" t="s">
        <v>3257</v>
      </c>
    </row>
    <row r="6283" spans="1:1" x14ac:dyDescent="0.2">
      <c r="A6283" t="s">
        <v>3257</v>
      </c>
    </row>
    <row r="6284" spans="1:1" x14ac:dyDescent="0.2">
      <c r="A6284" t="s">
        <v>3257</v>
      </c>
    </row>
    <row r="6285" spans="1:1" x14ac:dyDescent="0.2">
      <c r="A6285" t="s">
        <v>3257</v>
      </c>
    </row>
    <row r="6286" spans="1:1" x14ac:dyDescent="0.2">
      <c r="A6286" t="s">
        <v>3257</v>
      </c>
    </row>
    <row r="6287" spans="1:1" x14ac:dyDescent="0.2">
      <c r="A6287" t="s">
        <v>3257</v>
      </c>
    </row>
    <row r="6288" spans="1:1" x14ac:dyDescent="0.2">
      <c r="A6288" t="s">
        <v>3257</v>
      </c>
    </row>
    <row r="6289" spans="1:1" x14ac:dyDescent="0.2">
      <c r="A6289" t="s">
        <v>3257</v>
      </c>
    </row>
    <row r="6290" spans="1:1" x14ac:dyDescent="0.2">
      <c r="A6290" t="s">
        <v>3257</v>
      </c>
    </row>
    <row r="6291" spans="1:1" x14ac:dyDescent="0.2">
      <c r="A6291" t="s">
        <v>3257</v>
      </c>
    </row>
    <row r="6292" spans="1:1" x14ac:dyDescent="0.2">
      <c r="A6292" t="s">
        <v>3257</v>
      </c>
    </row>
    <row r="6293" spans="1:1" x14ac:dyDescent="0.2">
      <c r="A6293" t="s">
        <v>3257</v>
      </c>
    </row>
    <row r="6294" spans="1:1" x14ac:dyDescent="0.2">
      <c r="A6294" t="s">
        <v>3257</v>
      </c>
    </row>
    <row r="6295" spans="1:1" x14ac:dyDescent="0.2">
      <c r="A6295" t="s">
        <v>3257</v>
      </c>
    </row>
    <row r="6296" spans="1:1" x14ac:dyDescent="0.2">
      <c r="A6296" t="s">
        <v>3257</v>
      </c>
    </row>
    <row r="6297" spans="1:1" x14ac:dyDescent="0.2">
      <c r="A6297" t="s">
        <v>3257</v>
      </c>
    </row>
    <row r="6298" spans="1:1" x14ac:dyDescent="0.2">
      <c r="A6298" t="s">
        <v>3257</v>
      </c>
    </row>
    <row r="6299" spans="1:1" x14ac:dyDescent="0.2">
      <c r="A6299" t="s">
        <v>3257</v>
      </c>
    </row>
    <row r="6300" spans="1:1" x14ac:dyDescent="0.2">
      <c r="A6300" t="s">
        <v>3257</v>
      </c>
    </row>
    <row r="6301" spans="1:1" x14ac:dyDescent="0.2">
      <c r="A6301" t="s">
        <v>3257</v>
      </c>
    </row>
    <row r="6302" spans="1:1" x14ac:dyDescent="0.2">
      <c r="A6302" t="s">
        <v>3257</v>
      </c>
    </row>
    <row r="6303" spans="1:1" x14ac:dyDescent="0.2">
      <c r="A6303" t="s">
        <v>3257</v>
      </c>
    </row>
    <row r="6304" spans="1:1" x14ac:dyDescent="0.2">
      <c r="A6304" t="s">
        <v>3257</v>
      </c>
    </row>
    <row r="6305" spans="1:1" x14ac:dyDescent="0.2">
      <c r="A6305" t="s">
        <v>3257</v>
      </c>
    </row>
    <row r="6306" spans="1:1" x14ac:dyDescent="0.2">
      <c r="A6306" t="s">
        <v>3257</v>
      </c>
    </row>
    <row r="6307" spans="1:1" x14ac:dyDescent="0.2">
      <c r="A6307" t="s">
        <v>3257</v>
      </c>
    </row>
    <row r="6308" spans="1:1" x14ac:dyDescent="0.2">
      <c r="A6308" t="s">
        <v>3257</v>
      </c>
    </row>
    <row r="6309" spans="1:1" x14ac:dyDescent="0.2">
      <c r="A6309" t="s">
        <v>3257</v>
      </c>
    </row>
    <row r="6310" spans="1:1" x14ac:dyDescent="0.2">
      <c r="A6310" t="s">
        <v>3257</v>
      </c>
    </row>
    <row r="6311" spans="1:1" x14ac:dyDescent="0.2">
      <c r="A6311" t="s">
        <v>3257</v>
      </c>
    </row>
    <row r="6312" spans="1:1" x14ac:dyDescent="0.2">
      <c r="A6312" t="s">
        <v>3257</v>
      </c>
    </row>
    <row r="6313" spans="1:1" x14ac:dyDescent="0.2">
      <c r="A6313" t="s">
        <v>3257</v>
      </c>
    </row>
    <row r="6314" spans="1:1" x14ac:dyDescent="0.2">
      <c r="A6314" t="s">
        <v>3257</v>
      </c>
    </row>
    <row r="6315" spans="1:1" x14ac:dyDescent="0.2">
      <c r="A6315" t="s">
        <v>3257</v>
      </c>
    </row>
    <row r="6316" spans="1:1" x14ac:dyDescent="0.2">
      <c r="A6316" t="s">
        <v>3257</v>
      </c>
    </row>
    <row r="6317" spans="1:1" x14ac:dyDescent="0.2">
      <c r="A6317" t="s">
        <v>3257</v>
      </c>
    </row>
    <row r="6318" spans="1:1" x14ac:dyDescent="0.2">
      <c r="A6318" t="s">
        <v>3257</v>
      </c>
    </row>
    <row r="6319" spans="1:1" x14ac:dyDescent="0.2">
      <c r="A6319" t="s">
        <v>3257</v>
      </c>
    </row>
    <row r="6320" spans="1:1" x14ac:dyDescent="0.2">
      <c r="A6320" t="s">
        <v>3257</v>
      </c>
    </row>
    <row r="6321" spans="1:1" x14ac:dyDescent="0.2">
      <c r="A6321" t="s">
        <v>3257</v>
      </c>
    </row>
    <row r="6322" spans="1:1" x14ac:dyDescent="0.2">
      <c r="A6322" t="s">
        <v>3257</v>
      </c>
    </row>
    <row r="6323" spans="1:1" x14ac:dyDescent="0.2">
      <c r="A6323" t="s">
        <v>3257</v>
      </c>
    </row>
    <row r="6324" spans="1:1" x14ac:dyDescent="0.2">
      <c r="A6324" t="s">
        <v>3257</v>
      </c>
    </row>
    <row r="6325" spans="1:1" x14ac:dyDescent="0.2">
      <c r="A6325" t="s">
        <v>3257</v>
      </c>
    </row>
    <row r="6326" spans="1:1" x14ac:dyDescent="0.2">
      <c r="A6326" t="s">
        <v>3257</v>
      </c>
    </row>
    <row r="6327" spans="1:1" x14ac:dyDescent="0.2">
      <c r="A6327" t="s">
        <v>3257</v>
      </c>
    </row>
    <row r="6328" spans="1:1" x14ac:dyDescent="0.2">
      <c r="A6328" t="s">
        <v>3257</v>
      </c>
    </row>
    <row r="6329" spans="1:1" x14ac:dyDescent="0.2">
      <c r="A6329" t="s">
        <v>3257</v>
      </c>
    </row>
    <row r="6330" spans="1:1" x14ac:dyDescent="0.2">
      <c r="A6330" t="s">
        <v>3257</v>
      </c>
    </row>
    <row r="6331" spans="1:1" x14ac:dyDescent="0.2">
      <c r="A6331" t="s">
        <v>3257</v>
      </c>
    </row>
    <row r="6332" spans="1:1" x14ac:dyDescent="0.2">
      <c r="A6332" t="s">
        <v>3257</v>
      </c>
    </row>
    <row r="6333" spans="1:1" x14ac:dyDescent="0.2">
      <c r="A6333" t="s">
        <v>3257</v>
      </c>
    </row>
    <row r="6334" spans="1:1" x14ac:dyDescent="0.2">
      <c r="A6334" t="s">
        <v>3257</v>
      </c>
    </row>
    <row r="6335" spans="1:1" x14ac:dyDescent="0.2">
      <c r="A6335" t="s">
        <v>3257</v>
      </c>
    </row>
    <row r="6336" spans="1:1" x14ac:dyDescent="0.2">
      <c r="A6336" t="s">
        <v>3257</v>
      </c>
    </row>
    <row r="6337" spans="1:1" x14ac:dyDescent="0.2">
      <c r="A6337" t="s">
        <v>3257</v>
      </c>
    </row>
    <row r="6338" spans="1:1" x14ac:dyDescent="0.2">
      <c r="A6338" t="s">
        <v>3257</v>
      </c>
    </row>
    <row r="6339" spans="1:1" x14ac:dyDescent="0.2">
      <c r="A6339" t="s">
        <v>3257</v>
      </c>
    </row>
    <row r="6340" spans="1:1" x14ac:dyDescent="0.2">
      <c r="A6340" t="s">
        <v>3257</v>
      </c>
    </row>
    <row r="6341" spans="1:1" x14ac:dyDescent="0.2">
      <c r="A6341" t="s">
        <v>3257</v>
      </c>
    </row>
    <row r="6342" spans="1:1" x14ac:dyDescent="0.2">
      <c r="A6342" t="s">
        <v>3257</v>
      </c>
    </row>
    <row r="6343" spans="1:1" x14ac:dyDescent="0.2">
      <c r="A6343" t="s">
        <v>3257</v>
      </c>
    </row>
    <row r="6344" spans="1:1" x14ac:dyDescent="0.2">
      <c r="A6344" t="s">
        <v>3257</v>
      </c>
    </row>
    <row r="6345" spans="1:1" x14ac:dyDescent="0.2">
      <c r="A6345" t="s">
        <v>3257</v>
      </c>
    </row>
    <row r="6346" spans="1:1" x14ac:dyDescent="0.2">
      <c r="A6346" t="s">
        <v>3257</v>
      </c>
    </row>
    <row r="6347" spans="1:1" x14ac:dyDescent="0.2">
      <c r="A6347" t="s">
        <v>3257</v>
      </c>
    </row>
    <row r="6348" spans="1:1" x14ac:dyDescent="0.2">
      <c r="A6348" t="s">
        <v>3257</v>
      </c>
    </row>
    <row r="6349" spans="1:1" x14ac:dyDescent="0.2">
      <c r="A6349" t="s">
        <v>3257</v>
      </c>
    </row>
    <row r="6350" spans="1:1" x14ac:dyDescent="0.2">
      <c r="A6350" t="s">
        <v>3257</v>
      </c>
    </row>
    <row r="6351" spans="1:1" x14ac:dyDescent="0.2">
      <c r="A6351" t="s">
        <v>3257</v>
      </c>
    </row>
    <row r="6352" spans="1:1" x14ac:dyDescent="0.2">
      <c r="A6352" t="s">
        <v>3257</v>
      </c>
    </row>
    <row r="6353" spans="1:1" x14ac:dyDescent="0.2">
      <c r="A6353" t="s">
        <v>3257</v>
      </c>
    </row>
    <row r="6354" spans="1:1" x14ac:dyDescent="0.2">
      <c r="A6354" t="s">
        <v>3257</v>
      </c>
    </row>
    <row r="6355" spans="1:1" x14ac:dyDescent="0.2">
      <c r="A6355" t="s">
        <v>3257</v>
      </c>
    </row>
    <row r="6356" spans="1:1" x14ac:dyDescent="0.2">
      <c r="A6356" t="s">
        <v>3257</v>
      </c>
    </row>
    <row r="6357" spans="1:1" x14ac:dyDescent="0.2">
      <c r="A6357" t="s">
        <v>3257</v>
      </c>
    </row>
    <row r="6358" spans="1:1" x14ac:dyDescent="0.2">
      <c r="A6358" t="s">
        <v>3257</v>
      </c>
    </row>
    <row r="6359" spans="1:1" x14ac:dyDescent="0.2">
      <c r="A6359" t="s">
        <v>3257</v>
      </c>
    </row>
    <row r="6360" spans="1:1" x14ac:dyDescent="0.2">
      <c r="A6360" t="s">
        <v>3257</v>
      </c>
    </row>
    <row r="6361" spans="1:1" x14ac:dyDescent="0.2">
      <c r="A6361" t="s">
        <v>3257</v>
      </c>
    </row>
    <row r="6362" spans="1:1" x14ac:dyDescent="0.2">
      <c r="A6362" t="s">
        <v>3257</v>
      </c>
    </row>
    <row r="6363" spans="1:1" x14ac:dyDescent="0.2">
      <c r="A6363" t="s">
        <v>3257</v>
      </c>
    </row>
    <row r="6364" spans="1:1" x14ac:dyDescent="0.2">
      <c r="A6364" t="s">
        <v>3257</v>
      </c>
    </row>
    <row r="6365" spans="1:1" x14ac:dyDescent="0.2">
      <c r="A6365" t="s">
        <v>3257</v>
      </c>
    </row>
    <row r="6366" spans="1:1" x14ac:dyDescent="0.2">
      <c r="A6366" t="s">
        <v>3257</v>
      </c>
    </row>
    <row r="6367" spans="1:1" x14ac:dyDescent="0.2">
      <c r="A6367" t="s">
        <v>3257</v>
      </c>
    </row>
    <row r="6368" spans="1:1" x14ac:dyDescent="0.2">
      <c r="A6368" t="s">
        <v>3257</v>
      </c>
    </row>
    <row r="6369" spans="1:1" x14ac:dyDescent="0.2">
      <c r="A6369" t="s">
        <v>3257</v>
      </c>
    </row>
    <row r="6370" spans="1:1" x14ac:dyDescent="0.2">
      <c r="A6370" t="s">
        <v>3257</v>
      </c>
    </row>
    <row r="6371" spans="1:1" x14ac:dyDescent="0.2">
      <c r="A6371" t="s">
        <v>3257</v>
      </c>
    </row>
    <row r="6372" spans="1:1" x14ac:dyDescent="0.2">
      <c r="A6372" t="s">
        <v>3257</v>
      </c>
    </row>
    <row r="6373" spans="1:1" x14ac:dyDescent="0.2">
      <c r="A6373" t="s">
        <v>3257</v>
      </c>
    </row>
    <row r="6374" spans="1:1" x14ac:dyDescent="0.2">
      <c r="A6374" t="s">
        <v>3257</v>
      </c>
    </row>
    <row r="6375" spans="1:1" x14ac:dyDescent="0.2">
      <c r="A6375" t="s">
        <v>3257</v>
      </c>
    </row>
    <row r="6376" spans="1:1" x14ac:dyDescent="0.2">
      <c r="A6376" t="s">
        <v>3257</v>
      </c>
    </row>
    <row r="6377" spans="1:1" x14ac:dyDescent="0.2">
      <c r="A6377" t="s">
        <v>3257</v>
      </c>
    </row>
    <row r="6378" spans="1:1" x14ac:dyDescent="0.2">
      <c r="A6378" t="s">
        <v>3257</v>
      </c>
    </row>
    <row r="6379" spans="1:1" x14ac:dyDescent="0.2">
      <c r="A6379" t="s">
        <v>3257</v>
      </c>
    </row>
    <row r="6380" spans="1:1" x14ac:dyDescent="0.2">
      <c r="A6380" t="s">
        <v>3257</v>
      </c>
    </row>
    <row r="6381" spans="1:1" x14ac:dyDescent="0.2">
      <c r="A6381" t="s">
        <v>3257</v>
      </c>
    </row>
    <row r="6382" spans="1:1" x14ac:dyDescent="0.2">
      <c r="A6382" t="s">
        <v>3257</v>
      </c>
    </row>
    <row r="6383" spans="1:1" x14ac:dyDescent="0.2">
      <c r="A6383" t="s">
        <v>3257</v>
      </c>
    </row>
    <row r="6384" spans="1:1" x14ac:dyDescent="0.2">
      <c r="A6384" t="s">
        <v>3257</v>
      </c>
    </row>
    <row r="6385" spans="1:1" x14ac:dyDescent="0.2">
      <c r="A6385" t="s">
        <v>3257</v>
      </c>
    </row>
    <row r="6386" spans="1:1" x14ac:dyDescent="0.2">
      <c r="A6386" t="s">
        <v>3257</v>
      </c>
    </row>
    <row r="6387" spans="1:1" x14ac:dyDescent="0.2">
      <c r="A6387" t="s">
        <v>3257</v>
      </c>
    </row>
    <row r="6388" spans="1:1" x14ac:dyDescent="0.2">
      <c r="A6388" t="s">
        <v>3257</v>
      </c>
    </row>
    <row r="6389" spans="1:1" x14ac:dyDescent="0.2">
      <c r="A6389" t="s">
        <v>3257</v>
      </c>
    </row>
    <row r="6390" spans="1:1" x14ac:dyDescent="0.2">
      <c r="A6390" t="s">
        <v>3257</v>
      </c>
    </row>
    <row r="6391" spans="1:1" x14ac:dyDescent="0.2">
      <c r="A6391" t="s">
        <v>3257</v>
      </c>
    </row>
    <row r="6392" spans="1:1" x14ac:dyDescent="0.2">
      <c r="A6392" t="s">
        <v>3257</v>
      </c>
    </row>
    <row r="6393" spans="1:1" x14ac:dyDescent="0.2">
      <c r="A6393" t="s">
        <v>3257</v>
      </c>
    </row>
    <row r="6394" spans="1:1" x14ac:dyDescent="0.2">
      <c r="A6394" t="s">
        <v>3257</v>
      </c>
    </row>
    <row r="6395" spans="1:1" x14ac:dyDescent="0.2">
      <c r="A6395" t="s">
        <v>3257</v>
      </c>
    </row>
    <row r="6396" spans="1:1" x14ac:dyDescent="0.2">
      <c r="A6396" t="s">
        <v>3257</v>
      </c>
    </row>
    <row r="6397" spans="1:1" x14ac:dyDescent="0.2">
      <c r="A6397" t="s">
        <v>3257</v>
      </c>
    </row>
    <row r="6398" spans="1:1" x14ac:dyDescent="0.2">
      <c r="A6398" t="s">
        <v>3257</v>
      </c>
    </row>
    <row r="6399" spans="1:1" x14ac:dyDescent="0.2">
      <c r="A6399" t="s">
        <v>3257</v>
      </c>
    </row>
    <row r="6400" spans="1:1" x14ac:dyDescent="0.2">
      <c r="A6400" t="s">
        <v>3257</v>
      </c>
    </row>
    <row r="6401" spans="1:1" x14ac:dyDescent="0.2">
      <c r="A6401" t="s">
        <v>3257</v>
      </c>
    </row>
    <row r="6402" spans="1:1" x14ac:dyDescent="0.2">
      <c r="A6402" t="s">
        <v>3257</v>
      </c>
    </row>
    <row r="6403" spans="1:1" x14ac:dyDescent="0.2">
      <c r="A6403" t="s">
        <v>3257</v>
      </c>
    </row>
    <row r="6404" spans="1:1" x14ac:dyDescent="0.2">
      <c r="A6404" t="s">
        <v>3257</v>
      </c>
    </row>
    <row r="6405" spans="1:1" x14ac:dyDescent="0.2">
      <c r="A6405" t="s">
        <v>3257</v>
      </c>
    </row>
    <row r="6406" spans="1:1" x14ac:dyDescent="0.2">
      <c r="A6406" t="s">
        <v>3257</v>
      </c>
    </row>
    <row r="6407" spans="1:1" x14ac:dyDescent="0.2">
      <c r="A6407" t="s">
        <v>3257</v>
      </c>
    </row>
    <row r="6408" spans="1:1" x14ac:dyDescent="0.2">
      <c r="A6408" t="s">
        <v>3257</v>
      </c>
    </row>
    <row r="6409" spans="1:1" x14ac:dyDescent="0.2">
      <c r="A6409" t="s">
        <v>3257</v>
      </c>
    </row>
    <row r="6410" spans="1:1" x14ac:dyDescent="0.2">
      <c r="A6410" t="s">
        <v>3257</v>
      </c>
    </row>
    <row r="6411" spans="1:1" x14ac:dyDescent="0.2">
      <c r="A6411" t="s">
        <v>3257</v>
      </c>
    </row>
    <row r="6412" spans="1:1" x14ac:dyDescent="0.2">
      <c r="A6412" t="s">
        <v>3257</v>
      </c>
    </row>
    <row r="6413" spans="1:1" x14ac:dyDescent="0.2">
      <c r="A6413" t="s">
        <v>3257</v>
      </c>
    </row>
    <row r="6414" spans="1:1" x14ac:dyDescent="0.2">
      <c r="A6414" t="s">
        <v>3257</v>
      </c>
    </row>
    <row r="6415" spans="1:1" x14ac:dyDescent="0.2">
      <c r="A6415" t="s">
        <v>3257</v>
      </c>
    </row>
    <row r="6416" spans="1:1" x14ac:dyDescent="0.2">
      <c r="A6416" t="s">
        <v>3257</v>
      </c>
    </row>
    <row r="6417" spans="1:1" x14ac:dyDescent="0.2">
      <c r="A6417" t="s">
        <v>3257</v>
      </c>
    </row>
    <row r="6418" spans="1:1" x14ac:dyDescent="0.2">
      <c r="A6418" t="s">
        <v>3257</v>
      </c>
    </row>
    <row r="6419" spans="1:1" x14ac:dyDescent="0.2">
      <c r="A6419" t="s">
        <v>3257</v>
      </c>
    </row>
    <row r="6420" spans="1:1" x14ac:dyDescent="0.2">
      <c r="A6420" t="s">
        <v>3257</v>
      </c>
    </row>
    <row r="6421" spans="1:1" x14ac:dyDescent="0.2">
      <c r="A6421" t="s">
        <v>3257</v>
      </c>
    </row>
    <row r="6422" spans="1:1" x14ac:dyDescent="0.2">
      <c r="A6422" t="s">
        <v>3257</v>
      </c>
    </row>
    <row r="6423" spans="1:1" x14ac:dyDescent="0.2">
      <c r="A6423" t="s">
        <v>3257</v>
      </c>
    </row>
    <row r="6424" spans="1:1" x14ac:dyDescent="0.2">
      <c r="A6424" t="s">
        <v>3257</v>
      </c>
    </row>
    <row r="6425" spans="1:1" x14ac:dyDescent="0.2">
      <c r="A6425" t="s">
        <v>3257</v>
      </c>
    </row>
    <row r="6426" spans="1:1" x14ac:dyDescent="0.2">
      <c r="A6426" t="s">
        <v>3257</v>
      </c>
    </row>
    <row r="6427" spans="1:1" x14ac:dyDescent="0.2">
      <c r="A6427" t="s">
        <v>3257</v>
      </c>
    </row>
    <row r="6428" spans="1:1" x14ac:dyDescent="0.2">
      <c r="A6428" t="s">
        <v>3257</v>
      </c>
    </row>
    <row r="6429" spans="1:1" x14ac:dyDescent="0.2">
      <c r="A6429" t="s">
        <v>3257</v>
      </c>
    </row>
    <row r="6430" spans="1:1" x14ac:dyDescent="0.2">
      <c r="A6430" t="s">
        <v>3257</v>
      </c>
    </row>
    <row r="6431" spans="1:1" x14ac:dyDescent="0.2">
      <c r="A6431" t="s">
        <v>3257</v>
      </c>
    </row>
    <row r="6432" spans="1:1" x14ac:dyDescent="0.2">
      <c r="A6432" t="s">
        <v>3257</v>
      </c>
    </row>
    <row r="6433" spans="1:1" x14ac:dyDescent="0.2">
      <c r="A6433" t="s">
        <v>3257</v>
      </c>
    </row>
    <row r="6434" spans="1:1" x14ac:dyDescent="0.2">
      <c r="A6434" t="s">
        <v>3257</v>
      </c>
    </row>
    <row r="6435" spans="1:1" x14ac:dyDescent="0.2">
      <c r="A6435" t="s">
        <v>3257</v>
      </c>
    </row>
    <row r="6436" spans="1:1" x14ac:dyDescent="0.2">
      <c r="A6436" t="s">
        <v>3257</v>
      </c>
    </row>
    <row r="6437" spans="1:1" x14ac:dyDescent="0.2">
      <c r="A6437" t="s">
        <v>3257</v>
      </c>
    </row>
    <row r="6438" spans="1:1" x14ac:dyDescent="0.2">
      <c r="A6438" t="s">
        <v>3257</v>
      </c>
    </row>
    <row r="6439" spans="1:1" x14ac:dyDescent="0.2">
      <c r="A6439" t="s">
        <v>3257</v>
      </c>
    </row>
    <row r="6440" spans="1:1" x14ac:dyDescent="0.2">
      <c r="A6440" t="s">
        <v>3257</v>
      </c>
    </row>
    <row r="6441" spans="1:1" x14ac:dyDescent="0.2">
      <c r="A6441" t="s">
        <v>3257</v>
      </c>
    </row>
    <row r="6442" spans="1:1" x14ac:dyDescent="0.2">
      <c r="A6442" t="s">
        <v>3257</v>
      </c>
    </row>
    <row r="6443" spans="1:1" x14ac:dyDescent="0.2">
      <c r="A6443" t="s">
        <v>3257</v>
      </c>
    </row>
    <row r="6444" spans="1:1" x14ac:dyDescent="0.2">
      <c r="A6444" t="s">
        <v>3257</v>
      </c>
    </row>
    <row r="6445" spans="1:1" x14ac:dyDescent="0.2">
      <c r="A6445" t="s">
        <v>3257</v>
      </c>
    </row>
    <row r="6446" spans="1:1" x14ac:dyDescent="0.2">
      <c r="A6446" t="s">
        <v>3257</v>
      </c>
    </row>
    <row r="6447" spans="1:1" x14ac:dyDescent="0.2">
      <c r="A6447" t="s">
        <v>3257</v>
      </c>
    </row>
    <row r="6448" spans="1:1" x14ac:dyDescent="0.2">
      <c r="A6448" t="s">
        <v>3257</v>
      </c>
    </row>
    <row r="6449" spans="1:1" x14ac:dyDescent="0.2">
      <c r="A6449" t="s">
        <v>3257</v>
      </c>
    </row>
    <row r="6450" spans="1:1" x14ac:dyDescent="0.2">
      <c r="A6450" t="s">
        <v>3257</v>
      </c>
    </row>
    <row r="6451" spans="1:1" x14ac:dyDescent="0.2">
      <c r="A6451" t="s">
        <v>3257</v>
      </c>
    </row>
    <row r="6452" spans="1:1" x14ac:dyDescent="0.2">
      <c r="A6452" t="s">
        <v>3257</v>
      </c>
    </row>
    <row r="6453" spans="1:1" x14ac:dyDescent="0.2">
      <c r="A6453" t="s">
        <v>3257</v>
      </c>
    </row>
    <row r="6454" spans="1:1" x14ac:dyDescent="0.2">
      <c r="A6454" t="s">
        <v>3257</v>
      </c>
    </row>
    <row r="6455" spans="1:1" x14ac:dyDescent="0.2">
      <c r="A6455" t="s">
        <v>3257</v>
      </c>
    </row>
    <row r="6456" spans="1:1" x14ac:dyDescent="0.2">
      <c r="A6456" t="s">
        <v>3257</v>
      </c>
    </row>
    <row r="6457" spans="1:1" x14ac:dyDescent="0.2">
      <c r="A6457" t="s">
        <v>3257</v>
      </c>
    </row>
    <row r="6458" spans="1:1" x14ac:dyDescent="0.2">
      <c r="A6458" t="s">
        <v>3257</v>
      </c>
    </row>
    <row r="6459" spans="1:1" x14ac:dyDescent="0.2">
      <c r="A6459" t="s">
        <v>3257</v>
      </c>
    </row>
    <row r="6460" spans="1:1" x14ac:dyDescent="0.2">
      <c r="A6460" t="s">
        <v>3257</v>
      </c>
    </row>
    <row r="6461" spans="1:1" x14ac:dyDescent="0.2">
      <c r="A6461" t="s">
        <v>3257</v>
      </c>
    </row>
    <row r="6462" spans="1:1" x14ac:dyDescent="0.2">
      <c r="A6462" t="s">
        <v>3257</v>
      </c>
    </row>
    <row r="6463" spans="1:1" x14ac:dyDescent="0.2">
      <c r="A6463" t="s">
        <v>3257</v>
      </c>
    </row>
    <row r="6464" spans="1:1" x14ac:dyDescent="0.2">
      <c r="A6464" t="s">
        <v>3257</v>
      </c>
    </row>
    <row r="6465" spans="1:1" x14ac:dyDescent="0.2">
      <c r="A6465" t="s">
        <v>3257</v>
      </c>
    </row>
    <row r="6466" spans="1:1" x14ac:dyDescent="0.2">
      <c r="A6466" t="s">
        <v>3257</v>
      </c>
    </row>
    <row r="6467" spans="1:1" x14ac:dyDescent="0.2">
      <c r="A6467" t="s">
        <v>3257</v>
      </c>
    </row>
    <row r="6468" spans="1:1" x14ac:dyDescent="0.2">
      <c r="A6468" t="s">
        <v>3257</v>
      </c>
    </row>
    <row r="6469" spans="1:1" x14ac:dyDescent="0.2">
      <c r="A6469" t="s">
        <v>3257</v>
      </c>
    </row>
    <row r="6470" spans="1:1" x14ac:dyDescent="0.2">
      <c r="A6470" t="s">
        <v>3257</v>
      </c>
    </row>
    <row r="6471" spans="1:1" x14ac:dyDescent="0.2">
      <c r="A6471" t="s">
        <v>3257</v>
      </c>
    </row>
    <row r="6472" spans="1:1" x14ac:dyDescent="0.2">
      <c r="A6472" t="s">
        <v>3257</v>
      </c>
    </row>
    <row r="6473" spans="1:1" x14ac:dyDescent="0.2">
      <c r="A6473" t="s">
        <v>3257</v>
      </c>
    </row>
    <row r="6474" spans="1:1" x14ac:dyDescent="0.2">
      <c r="A6474" t="s">
        <v>3257</v>
      </c>
    </row>
    <row r="6475" spans="1:1" x14ac:dyDescent="0.2">
      <c r="A6475" t="s">
        <v>3257</v>
      </c>
    </row>
    <row r="6476" spans="1:1" x14ac:dyDescent="0.2">
      <c r="A6476" t="s">
        <v>3257</v>
      </c>
    </row>
    <row r="6477" spans="1:1" x14ac:dyDescent="0.2">
      <c r="A6477" t="s">
        <v>3257</v>
      </c>
    </row>
    <row r="6478" spans="1:1" x14ac:dyDescent="0.2">
      <c r="A6478" t="s">
        <v>3257</v>
      </c>
    </row>
    <row r="6479" spans="1:1" x14ac:dyDescent="0.2">
      <c r="A6479" t="s">
        <v>3257</v>
      </c>
    </row>
    <row r="6480" spans="1:1" x14ac:dyDescent="0.2">
      <c r="A6480" t="s">
        <v>3257</v>
      </c>
    </row>
    <row r="6481" spans="1:1" x14ac:dyDescent="0.2">
      <c r="A6481" t="s">
        <v>3257</v>
      </c>
    </row>
    <row r="6482" spans="1:1" x14ac:dyDescent="0.2">
      <c r="A6482" t="s">
        <v>3257</v>
      </c>
    </row>
    <row r="6483" spans="1:1" x14ac:dyDescent="0.2">
      <c r="A6483" t="s">
        <v>3257</v>
      </c>
    </row>
    <row r="6484" spans="1:1" x14ac:dyDescent="0.2">
      <c r="A6484" t="s">
        <v>3257</v>
      </c>
    </row>
    <row r="6485" spans="1:1" x14ac:dyDescent="0.2">
      <c r="A6485" t="s">
        <v>3257</v>
      </c>
    </row>
    <row r="6486" spans="1:1" x14ac:dyDescent="0.2">
      <c r="A6486" t="s">
        <v>3257</v>
      </c>
    </row>
    <row r="6487" spans="1:1" x14ac:dyDescent="0.2">
      <c r="A6487" t="s">
        <v>3257</v>
      </c>
    </row>
    <row r="6488" spans="1:1" x14ac:dyDescent="0.2">
      <c r="A6488" t="s">
        <v>3257</v>
      </c>
    </row>
    <row r="6489" spans="1:1" x14ac:dyDescent="0.2">
      <c r="A6489" t="s">
        <v>3257</v>
      </c>
    </row>
    <row r="6490" spans="1:1" x14ac:dyDescent="0.2">
      <c r="A6490" t="s">
        <v>3257</v>
      </c>
    </row>
    <row r="6491" spans="1:1" x14ac:dyDescent="0.2">
      <c r="A6491" t="s">
        <v>3257</v>
      </c>
    </row>
    <row r="6492" spans="1:1" x14ac:dyDescent="0.2">
      <c r="A6492" t="s">
        <v>3257</v>
      </c>
    </row>
    <row r="6493" spans="1:1" x14ac:dyDescent="0.2">
      <c r="A6493" t="s">
        <v>3257</v>
      </c>
    </row>
    <row r="6494" spans="1:1" x14ac:dyDescent="0.2">
      <c r="A6494" t="s">
        <v>3257</v>
      </c>
    </row>
    <row r="6495" spans="1:1" x14ac:dyDescent="0.2">
      <c r="A6495" t="s">
        <v>3257</v>
      </c>
    </row>
    <row r="6496" spans="1:1" x14ac:dyDescent="0.2">
      <c r="A6496" t="s">
        <v>3257</v>
      </c>
    </row>
    <row r="6497" spans="1:1" x14ac:dyDescent="0.2">
      <c r="A6497" t="s">
        <v>3257</v>
      </c>
    </row>
    <row r="6498" spans="1:1" x14ac:dyDescent="0.2">
      <c r="A6498" t="s">
        <v>3257</v>
      </c>
    </row>
    <row r="6499" spans="1:1" x14ac:dyDescent="0.2">
      <c r="A6499" t="s">
        <v>3257</v>
      </c>
    </row>
    <row r="6500" spans="1:1" x14ac:dyDescent="0.2">
      <c r="A6500" t="s">
        <v>3257</v>
      </c>
    </row>
    <row r="6501" spans="1:1" x14ac:dyDescent="0.2">
      <c r="A6501" t="s">
        <v>3257</v>
      </c>
    </row>
    <row r="6502" spans="1:1" x14ac:dyDescent="0.2">
      <c r="A6502" t="s">
        <v>3257</v>
      </c>
    </row>
    <row r="6503" spans="1:1" x14ac:dyDescent="0.2">
      <c r="A6503" t="s">
        <v>3257</v>
      </c>
    </row>
    <row r="6504" spans="1:1" x14ac:dyDescent="0.2">
      <c r="A6504" t="s">
        <v>3257</v>
      </c>
    </row>
    <row r="6505" spans="1:1" x14ac:dyDescent="0.2">
      <c r="A6505" t="s">
        <v>3257</v>
      </c>
    </row>
    <row r="6506" spans="1:1" x14ac:dyDescent="0.2">
      <c r="A6506" t="s">
        <v>3257</v>
      </c>
    </row>
    <row r="6507" spans="1:1" x14ac:dyDescent="0.2">
      <c r="A6507" t="s">
        <v>3257</v>
      </c>
    </row>
    <row r="6508" spans="1:1" x14ac:dyDescent="0.2">
      <c r="A6508" t="s">
        <v>3257</v>
      </c>
    </row>
    <row r="6509" spans="1:1" x14ac:dyDescent="0.2">
      <c r="A6509" t="s">
        <v>3257</v>
      </c>
    </row>
    <row r="6510" spans="1:1" x14ac:dyDescent="0.2">
      <c r="A6510" t="s">
        <v>3257</v>
      </c>
    </row>
    <row r="6511" spans="1:1" x14ac:dyDescent="0.2">
      <c r="A6511" t="s">
        <v>3257</v>
      </c>
    </row>
    <row r="6512" spans="1:1" x14ac:dyDescent="0.2">
      <c r="A6512" t="s">
        <v>3257</v>
      </c>
    </row>
    <row r="6513" spans="1:1" x14ac:dyDescent="0.2">
      <c r="A6513" t="s">
        <v>3257</v>
      </c>
    </row>
    <row r="6514" spans="1:1" x14ac:dyDescent="0.2">
      <c r="A6514" t="s">
        <v>3257</v>
      </c>
    </row>
    <row r="6515" spans="1:1" x14ac:dyDescent="0.2">
      <c r="A6515" t="s">
        <v>3257</v>
      </c>
    </row>
    <row r="6516" spans="1:1" x14ac:dyDescent="0.2">
      <c r="A6516" t="s">
        <v>3257</v>
      </c>
    </row>
    <row r="6517" spans="1:1" x14ac:dyDescent="0.2">
      <c r="A6517" t="s">
        <v>3257</v>
      </c>
    </row>
    <row r="6518" spans="1:1" x14ac:dyDescent="0.2">
      <c r="A6518" t="s">
        <v>3257</v>
      </c>
    </row>
    <row r="6519" spans="1:1" x14ac:dyDescent="0.2">
      <c r="A6519" t="s">
        <v>3257</v>
      </c>
    </row>
    <row r="6520" spans="1:1" x14ac:dyDescent="0.2">
      <c r="A6520" t="s">
        <v>3257</v>
      </c>
    </row>
    <row r="6521" spans="1:1" x14ac:dyDescent="0.2">
      <c r="A6521" t="s">
        <v>3257</v>
      </c>
    </row>
    <row r="6522" spans="1:1" x14ac:dyDescent="0.2">
      <c r="A6522" t="s">
        <v>3257</v>
      </c>
    </row>
    <row r="6523" spans="1:1" x14ac:dyDescent="0.2">
      <c r="A6523" t="s">
        <v>3257</v>
      </c>
    </row>
    <row r="6524" spans="1:1" x14ac:dyDescent="0.2">
      <c r="A6524" t="s">
        <v>3257</v>
      </c>
    </row>
    <row r="6525" spans="1:1" x14ac:dyDescent="0.2">
      <c r="A6525" t="s">
        <v>3257</v>
      </c>
    </row>
    <row r="6526" spans="1:1" x14ac:dyDescent="0.2">
      <c r="A6526" t="s">
        <v>3257</v>
      </c>
    </row>
    <row r="6527" spans="1:1" x14ac:dyDescent="0.2">
      <c r="A6527" t="s">
        <v>3257</v>
      </c>
    </row>
    <row r="6528" spans="1:1" x14ac:dyDescent="0.2">
      <c r="A6528" t="s">
        <v>3257</v>
      </c>
    </row>
    <row r="6529" spans="1:1" x14ac:dyDescent="0.2">
      <c r="A6529" t="s">
        <v>3257</v>
      </c>
    </row>
    <row r="6530" spans="1:1" x14ac:dyDescent="0.2">
      <c r="A6530" t="s">
        <v>3257</v>
      </c>
    </row>
    <row r="6531" spans="1:1" x14ac:dyDescent="0.2">
      <c r="A6531" t="s">
        <v>3257</v>
      </c>
    </row>
    <row r="6532" spans="1:1" x14ac:dyDescent="0.2">
      <c r="A6532" t="s">
        <v>3257</v>
      </c>
    </row>
    <row r="6533" spans="1:1" x14ac:dyDescent="0.2">
      <c r="A6533" t="s">
        <v>3257</v>
      </c>
    </row>
    <row r="6534" spans="1:1" x14ac:dyDescent="0.2">
      <c r="A6534" t="s">
        <v>3257</v>
      </c>
    </row>
    <row r="6535" spans="1:1" x14ac:dyDescent="0.2">
      <c r="A6535" t="s">
        <v>3257</v>
      </c>
    </row>
    <row r="6536" spans="1:1" x14ac:dyDescent="0.2">
      <c r="A6536" t="s">
        <v>3257</v>
      </c>
    </row>
    <row r="6537" spans="1:1" x14ac:dyDescent="0.2">
      <c r="A6537" t="s">
        <v>3257</v>
      </c>
    </row>
    <row r="6538" spans="1:1" x14ac:dyDescent="0.2">
      <c r="A6538" t="s">
        <v>3257</v>
      </c>
    </row>
    <row r="6539" spans="1:1" x14ac:dyDescent="0.2">
      <c r="A6539" t="s">
        <v>3257</v>
      </c>
    </row>
    <row r="6540" spans="1:1" x14ac:dyDescent="0.2">
      <c r="A6540" t="s">
        <v>3257</v>
      </c>
    </row>
    <row r="6541" spans="1:1" x14ac:dyDescent="0.2">
      <c r="A6541" t="s">
        <v>3257</v>
      </c>
    </row>
    <row r="6542" spans="1:1" x14ac:dyDescent="0.2">
      <c r="A6542" t="s">
        <v>3257</v>
      </c>
    </row>
    <row r="6543" spans="1:1" x14ac:dyDescent="0.2">
      <c r="A6543" t="s">
        <v>3257</v>
      </c>
    </row>
    <row r="6544" spans="1:1" x14ac:dyDescent="0.2">
      <c r="A6544" t="s">
        <v>3257</v>
      </c>
    </row>
    <row r="6545" spans="1:1" x14ac:dyDescent="0.2">
      <c r="A6545" t="s">
        <v>3257</v>
      </c>
    </row>
    <row r="6546" spans="1:1" x14ac:dyDescent="0.2">
      <c r="A6546" t="s">
        <v>3257</v>
      </c>
    </row>
    <row r="6547" spans="1:1" x14ac:dyDescent="0.2">
      <c r="A6547" t="s">
        <v>3257</v>
      </c>
    </row>
    <row r="6548" spans="1:1" x14ac:dyDescent="0.2">
      <c r="A6548" t="s">
        <v>3257</v>
      </c>
    </row>
    <row r="6549" spans="1:1" x14ac:dyDescent="0.2">
      <c r="A6549" t="s">
        <v>3257</v>
      </c>
    </row>
    <row r="6550" spans="1:1" x14ac:dyDescent="0.2">
      <c r="A6550" t="s">
        <v>3257</v>
      </c>
    </row>
    <row r="6551" spans="1:1" x14ac:dyDescent="0.2">
      <c r="A6551" t="s">
        <v>3257</v>
      </c>
    </row>
    <row r="6552" spans="1:1" x14ac:dyDescent="0.2">
      <c r="A6552" t="s">
        <v>3257</v>
      </c>
    </row>
    <row r="6553" spans="1:1" x14ac:dyDescent="0.2">
      <c r="A6553" t="s">
        <v>3257</v>
      </c>
    </row>
    <row r="6554" spans="1:1" x14ac:dyDescent="0.2">
      <c r="A6554" t="s">
        <v>3257</v>
      </c>
    </row>
    <row r="6555" spans="1:1" x14ac:dyDescent="0.2">
      <c r="A6555" t="s">
        <v>3257</v>
      </c>
    </row>
    <row r="6556" spans="1:1" x14ac:dyDescent="0.2">
      <c r="A6556" t="s">
        <v>3257</v>
      </c>
    </row>
    <row r="6557" spans="1:1" x14ac:dyDescent="0.2">
      <c r="A6557" t="s">
        <v>3257</v>
      </c>
    </row>
    <row r="6558" spans="1:1" x14ac:dyDescent="0.2">
      <c r="A6558" t="s">
        <v>3257</v>
      </c>
    </row>
    <row r="6559" spans="1:1" x14ac:dyDescent="0.2">
      <c r="A6559" t="s">
        <v>3257</v>
      </c>
    </row>
    <row r="6560" spans="1:1" x14ac:dyDescent="0.2">
      <c r="A6560" t="s">
        <v>3257</v>
      </c>
    </row>
    <row r="6561" spans="1:1" x14ac:dyDescent="0.2">
      <c r="A6561" t="s">
        <v>3257</v>
      </c>
    </row>
    <row r="6562" spans="1:1" x14ac:dyDescent="0.2">
      <c r="A6562" t="s">
        <v>3257</v>
      </c>
    </row>
    <row r="6563" spans="1:1" x14ac:dyDescent="0.2">
      <c r="A6563" t="s">
        <v>3257</v>
      </c>
    </row>
    <row r="6564" spans="1:1" x14ac:dyDescent="0.2">
      <c r="A6564" t="s">
        <v>3257</v>
      </c>
    </row>
    <row r="6565" spans="1:1" x14ac:dyDescent="0.2">
      <c r="A6565" t="s">
        <v>3257</v>
      </c>
    </row>
    <row r="6566" spans="1:1" x14ac:dyDescent="0.2">
      <c r="A6566" t="s">
        <v>3257</v>
      </c>
    </row>
    <row r="6567" spans="1:1" x14ac:dyDescent="0.2">
      <c r="A6567" t="s">
        <v>3257</v>
      </c>
    </row>
    <row r="6568" spans="1:1" x14ac:dyDescent="0.2">
      <c r="A6568" t="s">
        <v>3257</v>
      </c>
    </row>
    <row r="6569" spans="1:1" x14ac:dyDescent="0.2">
      <c r="A6569" t="s">
        <v>3257</v>
      </c>
    </row>
    <row r="6570" spans="1:1" x14ac:dyDescent="0.2">
      <c r="A6570" t="s">
        <v>3257</v>
      </c>
    </row>
    <row r="6571" spans="1:1" x14ac:dyDescent="0.2">
      <c r="A6571" t="s">
        <v>3257</v>
      </c>
    </row>
    <row r="6572" spans="1:1" x14ac:dyDescent="0.2">
      <c r="A6572" t="s">
        <v>3257</v>
      </c>
    </row>
    <row r="6573" spans="1:1" x14ac:dyDescent="0.2">
      <c r="A6573" t="s">
        <v>3257</v>
      </c>
    </row>
    <row r="6574" spans="1:1" x14ac:dyDescent="0.2">
      <c r="A6574" t="s">
        <v>3257</v>
      </c>
    </row>
    <row r="6575" spans="1:1" x14ac:dyDescent="0.2">
      <c r="A6575" t="s">
        <v>3257</v>
      </c>
    </row>
    <row r="6576" spans="1:1" x14ac:dyDescent="0.2">
      <c r="A6576" t="s">
        <v>3257</v>
      </c>
    </row>
    <row r="6577" spans="1:1" x14ac:dyDescent="0.2">
      <c r="A6577" t="s">
        <v>3257</v>
      </c>
    </row>
    <row r="6578" spans="1:1" x14ac:dyDescent="0.2">
      <c r="A6578" t="s">
        <v>3257</v>
      </c>
    </row>
    <row r="6579" spans="1:1" x14ac:dyDescent="0.2">
      <c r="A6579" t="s">
        <v>3257</v>
      </c>
    </row>
    <row r="6580" spans="1:1" x14ac:dyDescent="0.2">
      <c r="A6580" t="s">
        <v>3257</v>
      </c>
    </row>
    <row r="6581" spans="1:1" x14ac:dyDescent="0.2">
      <c r="A6581" t="s">
        <v>3257</v>
      </c>
    </row>
    <row r="6582" spans="1:1" x14ac:dyDescent="0.2">
      <c r="A6582" t="s">
        <v>3257</v>
      </c>
    </row>
    <row r="6583" spans="1:1" x14ac:dyDescent="0.2">
      <c r="A6583" t="s">
        <v>3257</v>
      </c>
    </row>
    <row r="6584" spans="1:1" x14ac:dyDescent="0.2">
      <c r="A6584" t="s">
        <v>3257</v>
      </c>
    </row>
    <row r="6585" spans="1:1" x14ac:dyDescent="0.2">
      <c r="A6585" t="s">
        <v>3257</v>
      </c>
    </row>
    <row r="6586" spans="1:1" x14ac:dyDescent="0.2">
      <c r="A6586" t="s">
        <v>3257</v>
      </c>
    </row>
    <row r="6587" spans="1:1" x14ac:dyDescent="0.2">
      <c r="A6587" t="s">
        <v>3257</v>
      </c>
    </row>
    <row r="6588" spans="1:1" x14ac:dyDescent="0.2">
      <c r="A6588" t="s">
        <v>3257</v>
      </c>
    </row>
    <row r="6589" spans="1:1" x14ac:dyDescent="0.2">
      <c r="A6589" t="s">
        <v>3257</v>
      </c>
    </row>
    <row r="6590" spans="1:1" x14ac:dyDescent="0.2">
      <c r="A6590" t="s">
        <v>3257</v>
      </c>
    </row>
    <row r="6591" spans="1:1" x14ac:dyDescent="0.2">
      <c r="A6591" t="s">
        <v>3257</v>
      </c>
    </row>
    <row r="6592" spans="1:1" x14ac:dyDescent="0.2">
      <c r="A6592" t="s">
        <v>3257</v>
      </c>
    </row>
    <row r="6593" spans="1:1" x14ac:dyDescent="0.2">
      <c r="A6593" t="s">
        <v>3257</v>
      </c>
    </row>
    <row r="6594" spans="1:1" x14ac:dyDescent="0.2">
      <c r="A6594" t="s">
        <v>3257</v>
      </c>
    </row>
    <row r="6595" spans="1:1" x14ac:dyDescent="0.2">
      <c r="A6595" t="s">
        <v>3257</v>
      </c>
    </row>
    <row r="6596" spans="1:1" x14ac:dyDescent="0.2">
      <c r="A6596" t="s">
        <v>3257</v>
      </c>
    </row>
    <row r="6597" spans="1:1" x14ac:dyDescent="0.2">
      <c r="A6597" t="s">
        <v>3257</v>
      </c>
    </row>
    <row r="6598" spans="1:1" x14ac:dyDescent="0.2">
      <c r="A6598" t="s">
        <v>3257</v>
      </c>
    </row>
    <row r="6599" spans="1:1" x14ac:dyDescent="0.2">
      <c r="A6599" t="s">
        <v>3257</v>
      </c>
    </row>
    <row r="6600" spans="1:1" x14ac:dyDescent="0.2">
      <c r="A6600" t="s">
        <v>3257</v>
      </c>
    </row>
    <row r="6601" spans="1:1" x14ac:dyDescent="0.2">
      <c r="A6601" t="s">
        <v>3257</v>
      </c>
    </row>
    <row r="6602" spans="1:1" x14ac:dyDescent="0.2">
      <c r="A6602" t="s">
        <v>3257</v>
      </c>
    </row>
    <row r="6603" spans="1:1" x14ac:dyDescent="0.2">
      <c r="A6603" t="s">
        <v>3257</v>
      </c>
    </row>
    <row r="6604" spans="1:1" x14ac:dyDescent="0.2">
      <c r="A6604" t="s">
        <v>3257</v>
      </c>
    </row>
    <row r="6605" spans="1:1" x14ac:dyDescent="0.2">
      <c r="A6605" t="s">
        <v>3257</v>
      </c>
    </row>
    <row r="6606" spans="1:1" x14ac:dyDescent="0.2">
      <c r="A6606" t="s">
        <v>3257</v>
      </c>
    </row>
    <row r="6607" spans="1:1" x14ac:dyDescent="0.2">
      <c r="A6607" t="s">
        <v>3257</v>
      </c>
    </row>
    <row r="6608" spans="1:1" x14ac:dyDescent="0.2">
      <c r="A6608" t="s">
        <v>3257</v>
      </c>
    </row>
    <row r="6609" spans="1:1" x14ac:dyDescent="0.2">
      <c r="A6609" t="s">
        <v>3257</v>
      </c>
    </row>
    <row r="6610" spans="1:1" x14ac:dyDescent="0.2">
      <c r="A6610" t="s">
        <v>3257</v>
      </c>
    </row>
    <row r="6611" spans="1:1" x14ac:dyDescent="0.2">
      <c r="A6611" t="s">
        <v>3257</v>
      </c>
    </row>
    <row r="6612" spans="1:1" x14ac:dyDescent="0.2">
      <c r="A6612" t="s">
        <v>3257</v>
      </c>
    </row>
    <row r="6613" spans="1:1" x14ac:dyDescent="0.2">
      <c r="A6613" t="s">
        <v>3257</v>
      </c>
    </row>
    <row r="6614" spans="1:1" x14ac:dyDescent="0.2">
      <c r="A6614" t="s">
        <v>3257</v>
      </c>
    </row>
    <row r="6615" spans="1:1" x14ac:dyDescent="0.2">
      <c r="A6615" t="s">
        <v>3257</v>
      </c>
    </row>
    <row r="6616" spans="1:1" x14ac:dyDescent="0.2">
      <c r="A6616" t="s">
        <v>3257</v>
      </c>
    </row>
    <row r="6617" spans="1:1" x14ac:dyDescent="0.2">
      <c r="A6617" t="s">
        <v>3257</v>
      </c>
    </row>
    <row r="6618" spans="1:1" x14ac:dyDescent="0.2">
      <c r="A6618" t="s">
        <v>3257</v>
      </c>
    </row>
    <row r="6619" spans="1:1" x14ac:dyDescent="0.2">
      <c r="A6619" t="s">
        <v>3257</v>
      </c>
    </row>
    <row r="6620" spans="1:1" x14ac:dyDescent="0.2">
      <c r="A6620" t="s">
        <v>3257</v>
      </c>
    </row>
    <row r="6621" spans="1:1" x14ac:dyDescent="0.2">
      <c r="A6621" t="s">
        <v>3257</v>
      </c>
    </row>
    <row r="6622" spans="1:1" x14ac:dyDescent="0.2">
      <c r="A6622" t="s">
        <v>3257</v>
      </c>
    </row>
    <row r="6623" spans="1:1" x14ac:dyDescent="0.2">
      <c r="A6623" t="s">
        <v>3257</v>
      </c>
    </row>
    <row r="6624" spans="1:1" x14ac:dyDescent="0.2">
      <c r="A6624" t="s">
        <v>3257</v>
      </c>
    </row>
    <row r="6625" spans="1:1" x14ac:dyDescent="0.2">
      <c r="A6625" t="s">
        <v>3257</v>
      </c>
    </row>
    <row r="6626" spans="1:1" x14ac:dyDescent="0.2">
      <c r="A6626" t="s">
        <v>3257</v>
      </c>
    </row>
    <row r="6627" spans="1:1" x14ac:dyDescent="0.2">
      <c r="A6627" t="s">
        <v>3257</v>
      </c>
    </row>
    <row r="6628" spans="1:1" x14ac:dyDescent="0.2">
      <c r="A6628" t="s">
        <v>3257</v>
      </c>
    </row>
    <row r="6629" spans="1:1" x14ac:dyDescent="0.2">
      <c r="A6629" t="s">
        <v>3257</v>
      </c>
    </row>
    <row r="6630" spans="1:1" x14ac:dyDescent="0.2">
      <c r="A6630" t="s">
        <v>3257</v>
      </c>
    </row>
    <row r="6631" spans="1:1" x14ac:dyDescent="0.2">
      <c r="A6631" t="s">
        <v>3257</v>
      </c>
    </row>
    <row r="6632" spans="1:1" x14ac:dyDescent="0.2">
      <c r="A6632" t="s">
        <v>3257</v>
      </c>
    </row>
    <row r="6633" spans="1:1" x14ac:dyDescent="0.2">
      <c r="A6633" t="s">
        <v>3257</v>
      </c>
    </row>
    <row r="6634" spans="1:1" x14ac:dyDescent="0.2">
      <c r="A6634" t="s">
        <v>3257</v>
      </c>
    </row>
    <row r="6635" spans="1:1" x14ac:dyDescent="0.2">
      <c r="A6635" t="s">
        <v>3257</v>
      </c>
    </row>
    <row r="6636" spans="1:1" x14ac:dyDescent="0.2">
      <c r="A6636" t="s">
        <v>3257</v>
      </c>
    </row>
    <row r="6637" spans="1:1" x14ac:dyDescent="0.2">
      <c r="A6637" t="s">
        <v>3257</v>
      </c>
    </row>
    <row r="6638" spans="1:1" x14ac:dyDescent="0.2">
      <c r="A6638" t="s">
        <v>3257</v>
      </c>
    </row>
    <row r="6639" spans="1:1" x14ac:dyDescent="0.2">
      <c r="A6639" t="s">
        <v>3257</v>
      </c>
    </row>
    <row r="6640" spans="1:1" x14ac:dyDescent="0.2">
      <c r="A6640" t="s">
        <v>3257</v>
      </c>
    </row>
    <row r="6641" spans="1:1" x14ac:dyDescent="0.2">
      <c r="A6641" t="s">
        <v>3257</v>
      </c>
    </row>
    <row r="6642" spans="1:1" x14ac:dyDescent="0.2">
      <c r="A6642" t="s">
        <v>3257</v>
      </c>
    </row>
    <row r="6643" spans="1:1" x14ac:dyDescent="0.2">
      <c r="A6643" t="s">
        <v>3257</v>
      </c>
    </row>
    <row r="6644" spans="1:1" x14ac:dyDescent="0.2">
      <c r="A6644" t="s">
        <v>3257</v>
      </c>
    </row>
    <row r="6645" spans="1:1" x14ac:dyDescent="0.2">
      <c r="A6645" t="s">
        <v>3257</v>
      </c>
    </row>
    <row r="6646" spans="1:1" x14ac:dyDescent="0.2">
      <c r="A6646" t="s">
        <v>3257</v>
      </c>
    </row>
    <row r="6647" spans="1:1" x14ac:dyDescent="0.2">
      <c r="A6647" t="s">
        <v>3257</v>
      </c>
    </row>
    <row r="6648" spans="1:1" x14ac:dyDescent="0.2">
      <c r="A6648" t="s">
        <v>3257</v>
      </c>
    </row>
    <row r="6649" spans="1:1" x14ac:dyDescent="0.2">
      <c r="A6649" t="s">
        <v>3257</v>
      </c>
    </row>
    <row r="6650" spans="1:1" x14ac:dyDescent="0.2">
      <c r="A6650" t="s">
        <v>3257</v>
      </c>
    </row>
    <row r="6651" spans="1:1" x14ac:dyDescent="0.2">
      <c r="A6651" t="s">
        <v>3257</v>
      </c>
    </row>
    <row r="6652" spans="1:1" x14ac:dyDescent="0.2">
      <c r="A6652" t="s">
        <v>3257</v>
      </c>
    </row>
    <row r="6653" spans="1:1" x14ac:dyDescent="0.2">
      <c r="A6653" t="s">
        <v>3257</v>
      </c>
    </row>
    <row r="6654" spans="1:1" x14ac:dyDescent="0.2">
      <c r="A6654" t="s">
        <v>3257</v>
      </c>
    </row>
    <row r="6655" spans="1:1" x14ac:dyDescent="0.2">
      <c r="A6655" t="s">
        <v>3257</v>
      </c>
    </row>
    <row r="6656" spans="1:1" x14ac:dyDescent="0.2">
      <c r="A6656" t="s">
        <v>3257</v>
      </c>
    </row>
    <row r="6657" spans="1:1" x14ac:dyDescent="0.2">
      <c r="A6657" t="s">
        <v>3257</v>
      </c>
    </row>
    <row r="6658" spans="1:1" x14ac:dyDescent="0.2">
      <c r="A6658" t="s">
        <v>3257</v>
      </c>
    </row>
    <row r="6659" spans="1:1" x14ac:dyDescent="0.2">
      <c r="A6659" t="s">
        <v>3257</v>
      </c>
    </row>
    <row r="6660" spans="1:1" x14ac:dyDescent="0.2">
      <c r="A6660" t="s">
        <v>3257</v>
      </c>
    </row>
    <row r="6661" spans="1:1" x14ac:dyDescent="0.2">
      <c r="A6661" t="s">
        <v>3257</v>
      </c>
    </row>
    <row r="6662" spans="1:1" x14ac:dyDescent="0.2">
      <c r="A6662" t="s">
        <v>3257</v>
      </c>
    </row>
    <row r="6663" spans="1:1" x14ac:dyDescent="0.2">
      <c r="A6663" t="s">
        <v>3257</v>
      </c>
    </row>
    <row r="6664" spans="1:1" x14ac:dyDescent="0.2">
      <c r="A6664" t="s">
        <v>3257</v>
      </c>
    </row>
    <row r="6665" spans="1:1" x14ac:dyDescent="0.2">
      <c r="A6665" t="s">
        <v>3257</v>
      </c>
    </row>
    <row r="6666" spans="1:1" x14ac:dyDescent="0.2">
      <c r="A6666" t="s">
        <v>3257</v>
      </c>
    </row>
    <row r="6667" spans="1:1" x14ac:dyDescent="0.2">
      <c r="A6667" t="s">
        <v>3257</v>
      </c>
    </row>
    <row r="6668" spans="1:1" x14ac:dyDescent="0.2">
      <c r="A6668" t="s">
        <v>3257</v>
      </c>
    </row>
    <row r="6669" spans="1:1" x14ac:dyDescent="0.2">
      <c r="A6669" t="s">
        <v>3257</v>
      </c>
    </row>
    <row r="6670" spans="1:1" x14ac:dyDescent="0.2">
      <c r="A6670" t="s">
        <v>3257</v>
      </c>
    </row>
    <row r="6671" spans="1:1" x14ac:dyDescent="0.2">
      <c r="A6671" t="s">
        <v>3257</v>
      </c>
    </row>
    <row r="6672" spans="1:1" x14ac:dyDescent="0.2">
      <c r="A6672" t="s">
        <v>3257</v>
      </c>
    </row>
    <row r="6673" spans="1:1" x14ac:dyDescent="0.2">
      <c r="A6673" t="s">
        <v>3257</v>
      </c>
    </row>
    <row r="6674" spans="1:1" x14ac:dyDescent="0.2">
      <c r="A6674" t="s">
        <v>3257</v>
      </c>
    </row>
    <row r="6675" spans="1:1" x14ac:dyDescent="0.2">
      <c r="A6675" t="s">
        <v>3257</v>
      </c>
    </row>
    <row r="6676" spans="1:1" x14ac:dyDescent="0.2">
      <c r="A6676" t="s">
        <v>3257</v>
      </c>
    </row>
    <row r="6677" spans="1:1" x14ac:dyDescent="0.2">
      <c r="A6677" t="s">
        <v>3257</v>
      </c>
    </row>
    <row r="6678" spans="1:1" x14ac:dyDescent="0.2">
      <c r="A6678" t="s">
        <v>3257</v>
      </c>
    </row>
    <row r="6679" spans="1:1" x14ac:dyDescent="0.2">
      <c r="A6679" t="s">
        <v>3257</v>
      </c>
    </row>
    <row r="6680" spans="1:1" x14ac:dyDescent="0.2">
      <c r="A6680" t="s">
        <v>3257</v>
      </c>
    </row>
    <row r="6681" spans="1:1" x14ac:dyDescent="0.2">
      <c r="A6681" t="s">
        <v>3257</v>
      </c>
    </row>
    <row r="6682" spans="1:1" x14ac:dyDescent="0.2">
      <c r="A6682" t="s">
        <v>3257</v>
      </c>
    </row>
    <row r="6683" spans="1:1" x14ac:dyDescent="0.2">
      <c r="A6683" t="s">
        <v>3257</v>
      </c>
    </row>
    <row r="6684" spans="1:1" x14ac:dyDescent="0.2">
      <c r="A6684" t="s">
        <v>3257</v>
      </c>
    </row>
    <row r="6685" spans="1:1" x14ac:dyDescent="0.2">
      <c r="A6685" t="s">
        <v>3257</v>
      </c>
    </row>
    <row r="6686" spans="1:1" x14ac:dyDescent="0.2">
      <c r="A6686" t="s">
        <v>3257</v>
      </c>
    </row>
    <row r="6687" spans="1:1" x14ac:dyDescent="0.2">
      <c r="A6687" t="s">
        <v>3257</v>
      </c>
    </row>
    <row r="6688" spans="1:1" x14ac:dyDescent="0.2">
      <c r="A6688" t="s">
        <v>3257</v>
      </c>
    </row>
    <row r="6689" spans="1:1" x14ac:dyDescent="0.2">
      <c r="A6689" t="s">
        <v>3257</v>
      </c>
    </row>
    <row r="6690" spans="1:1" x14ac:dyDescent="0.2">
      <c r="A6690" t="s">
        <v>3257</v>
      </c>
    </row>
    <row r="6691" spans="1:1" x14ac:dyDescent="0.2">
      <c r="A6691" t="s">
        <v>3257</v>
      </c>
    </row>
    <row r="6692" spans="1:1" x14ac:dyDescent="0.2">
      <c r="A6692" t="s">
        <v>3257</v>
      </c>
    </row>
    <row r="6693" spans="1:1" x14ac:dyDescent="0.2">
      <c r="A6693" t="s">
        <v>3257</v>
      </c>
    </row>
    <row r="6694" spans="1:1" x14ac:dyDescent="0.2">
      <c r="A6694" t="s">
        <v>3257</v>
      </c>
    </row>
    <row r="6695" spans="1:1" x14ac:dyDescent="0.2">
      <c r="A6695" t="s">
        <v>3257</v>
      </c>
    </row>
    <row r="6696" spans="1:1" x14ac:dyDescent="0.2">
      <c r="A6696" t="s">
        <v>3257</v>
      </c>
    </row>
    <row r="6697" spans="1:1" x14ac:dyDescent="0.2">
      <c r="A6697" t="s">
        <v>3257</v>
      </c>
    </row>
    <row r="6698" spans="1:1" x14ac:dyDescent="0.2">
      <c r="A6698" t="s">
        <v>3257</v>
      </c>
    </row>
    <row r="6699" spans="1:1" x14ac:dyDescent="0.2">
      <c r="A6699" t="s">
        <v>3257</v>
      </c>
    </row>
    <row r="6700" spans="1:1" x14ac:dyDescent="0.2">
      <c r="A6700" t="s">
        <v>3257</v>
      </c>
    </row>
    <row r="6701" spans="1:1" x14ac:dyDescent="0.2">
      <c r="A6701" t="s">
        <v>3257</v>
      </c>
    </row>
    <row r="6702" spans="1:1" x14ac:dyDescent="0.2">
      <c r="A6702" t="s">
        <v>3257</v>
      </c>
    </row>
    <row r="6703" spans="1:1" x14ac:dyDescent="0.2">
      <c r="A6703" t="s">
        <v>3257</v>
      </c>
    </row>
    <row r="6704" spans="1:1" x14ac:dyDescent="0.2">
      <c r="A6704" t="s">
        <v>3257</v>
      </c>
    </row>
    <row r="6705" spans="1:1" x14ac:dyDescent="0.2">
      <c r="A6705" t="s">
        <v>3257</v>
      </c>
    </row>
    <row r="6706" spans="1:1" x14ac:dyDescent="0.2">
      <c r="A6706" t="s">
        <v>3257</v>
      </c>
    </row>
    <row r="6707" spans="1:1" x14ac:dyDescent="0.2">
      <c r="A6707" t="s">
        <v>3257</v>
      </c>
    </row>
    <row r="6708" spans="1:1" x14ac:dyDescent="0.2">
      <c r="A6708" t="s">
        <v>3257</v>
      </c>
    </row>
    <row r="6709" spans="1:1" x14ac:dyDescent="0.2">
      <c r="A6709" t="s">
        <v>3257</v>
      </c>
    </row>
    <row r="6710" spans="1:1" x14ac:dyDescent="0.2">
      <c r="A6710" t="s">
        <v>3257</v>
      </c>
    </row>
    <row r="6711" spans="1:1" x14ac:dyDescent="0.2">
      <c r="A6711" t="s">
        <v>3257</v>
      </c>
    </row>
    <row r="6712" spans="1:1" x14ac:dyDescent="0.2">
      <c r="A6712" t="s">
        <v>3257</v>
      </c>
    </row>
    <row r="6713" spans="1:1" x14ac:dyDescent="0.2">
      <c r="A6713" t="s">
        <v>3257</v>
      </c>
    </row>
    <row r="6714" spans="1:1" x14ac:dyDescent="0.2">
      <c r="A6714" t="s">
        <v>3257</v>
      </c>
    </row>
    <row r="6715" spans="1:1" x14ac:dyDescent="0.2">
      <c r="A6715" t="s">
        <v>3257</v>
      </c>
    </row>
    <row r="6716" spans="1:1" x14ac:dyDescent="0.2">
      <c r="A6716" t="s">
        <v>3257</v>
      </c>
    </row>
    <row r="6717" spans="1:1" x14ac:dyDescent="0.2">
      <c r="A6717" t="s">
        <v>3257</v>
      </c>
    </row>
    <row r="6718" spans="1:1" x14ac:dyDescent="0.2">
      <c r="A6718" t="s">
        <v>3257</v>
      </c>
    </row>
    <row r="6719" spans="1:1" x14ac:dyDescent="0.2">
      <c r="A6719" t="s">
        <v>3257</v>
      </c>
    </row>
    <row r="6720" spans="1:1" x14ac:dyDescent="0.2">
      <c r="A6720" t="s">
        <v>3257</v>
      </c>
    </row>
    <row r="6721" spans="1:1" x14ac:dyDescent="0.2">
      <c r="A6721" t="s">
        <v>3257</v>
      </c>
    </row>
    <row r="6722" spans="1:1" x14ac:dyDescent="0.2">
      <c r="A6722" t="s">
        <v>3257</v>
      </c>
    </row>
    <row r="6723" spans="1:1" x14ac:dyDescent="0.2">
      <c r="A6723" t="s">
        <v>3257</v>
      </c>
    </row>
    <row r="6724" spans="1:1" x14ac:dyDescent="0.2">
      <c r="A6724" t="s">
        <v>3257</v>
      </c>
    </row>
    <row r="6725" spans="1:1" x14ac:dyDescent="0.2">
      <c r="A6725" t="s">
        <v>3257</v>
      </c>
    </row>
    <row r="6726" spans="1:1" x14ac:dyDescent="0.2">
      <c r="A6726" t="s">
        <v>3257</v>
      </c>
    </row>
    <row r="6727" spans="1:1" x14ac:dyDescent="0.2">
      <c r="A6727" t="s">
        <v>3257</v>
      </c>
    </row>
    <row r="6728" spans="1:1" x14ac:dyDescent="0.2">
      <c r="A6728" t="s">
        <v>3257</v>
      </c>
    </row>
    <row r="6729" spans="1:1" x14ac:dyDescent="0.2">
      <c r="A6729" t="s">
        <v>3257</v>
      </c>
    </row>
    <row r="6730" spans="1:1" x14ac:dyDescent="0.2">
      <c r="A6730" t="s">
        <v>3257</v>
      </c>
    </row>
    <row r="6731" spans="1:1" x14ac:dyDescent="0.2">
      <c r="A6731" t="s">
        <v>3257</v>
      </c>
    </row>
    <row r="6732" spans="1:1" x14ac:dyDescent="0.2">
      <c r="A6732" t="s">
        <v>3257</v>
      </c>
    </row>
    <row r="6733" spans="1:1" x14ac:dyDescent="0.2">
      <c r="A6733" t="s">
        <v>3257</v>
      </c>
    </row>
    <row r="6734" spans="1:1" x14ac:dyDescent="0.2">
      <c r="A6734" t="s">
        <v>3257</v>
      </c>
    </row>
    <row r="6735" spans="1:1" x14ac:dyDescent="0.2">
      <c r="A6735" t="s">
        <v>3257</v>
      </c>
    </row>
    <row r="6736" spans="1:1" x14ac:dyDescent="0.2">
      <c r="A6736" t="s">
        <v>3257</v>
      </c>
    </row>
    <row r="6737" spans="1:1" x14ac:dyDescent="0.2">
      <c r="A6737" t="s">
        <v>3257</v>
      </c>
    </row>
    <row r="6738" spans="1:1" x14ac:dyDescent="0.2">
      <c r="A6738" t="s">
        <v>3257</v>
      </c>
    </row>
    <row r="6739" spans="1:1" x14ac:dyDescent="0.2">
      <c r="A6739" t="s">
        <v>3257</v>
      </c>
    </row>
    <row r="6740" spans="1:1" x14ac:dyDescent="0.2">
      <c r="A6740" t="s">
        <v>3257</v>
      </c>
    </row>
    <row r="6741" spans="1:1" x14ac:dyDescent="0.2">
      <c r="A6741" t="s">
        <v>3257</v>
      </c>
    </row>
    <row r="6742" spans="1:1" x14ac:dyDescent="0.2">
      <c r="A6742" t="s">
        <v>3257</v>
      </c>
    </row>
    <row r="6743" spans="1:1" x14ac:dyDescent="0.2">
      <c r="A6743" t="s">
        <v>3257</v>
      </c>
    </row>
    <row r="6744" spans="1:1" x14ac:dyDescent="0.2">
      <c r="A6744" t="s">
        <v>3257</v>
      </c>
    </row>
    <row r="6745" spans="1:1" x14ac:dyDescent="0.2">
      <c r="A6745" t="s">
        <v>3257</v>
      </c>
    </row>
    <row r="6746" spans="1:1" x14ac:dyDescent="0.2">
      <c r="A6746" t="s">
        <v>3257</v>
      </c>
    </row>
    <row r="6747" spans="1:1" x14ac:dyDescent="0.2">
      <c r="A6747" t="s">
        <v>3257</v>
      </c>
    </row>
    <row r="6748" spans="1:1" x14ac:dyDescent="0.2">
      <c r="A6748" t="s">
        <v>3257</v>
      </c>
    </row>
    <row r="6749" spans="1:1" x14ac:dyDescent="0.2">
      <c r="A6749" t="s">
        <v>3257</v>
      </c>
    </row>
    <row r="6750" spans="1:1" x14ac:dyDescent="0.2">
      <c r="A6750" t="s">
        <v>3257</v>
      </c>
    </row>
    <row r="6751" spans="1:1" x14ac:dyDescent="0.2">
      <c r="A6751" t="s">
        <v>3257</v>
      </c>
    </row>
    <row r="6752" spans="1:1" x14ac:dyDescent="0.2">
      <c r="A6752" t="s">
        <v>3257</v>
      </c>
    </row>
    <row r="6753" spans="1:1" x14ac:dyDescent="0.2">
      <c r="A6753" t="s">
        <v>3257</v>
      </c>
    </row>
    <row r="6754" spans="1:1" x14ac:dyDescent="0.2">
      <c r="A6754" t="s">
        <v>3257</v>
      </c>
    </row>
    <row r="6755" spans="1:1" x14ac:dyDescent="0.2">
      <c r="A6755" t="s">
        <v>3257</v>
      </c>
    </row>
    <row r="6756" spans="1:1" x14ac:dyDescent="0.2">
      <c r="A6756" t="s">
        <v>3257</v>
      </c>
    </row>
    <row r="6757" spans="1:1" x14ac:dyDescent="0.2">
      <c r="A6757" t="s">
        <v>3257</v>
      </c>
    </row>
    <row r="6758" spans="1:1" x14ac:dyDescent="0.2">
      <c r="A6758" t="s">
        <v>3257</v>
      </c>
    </row>
    <row r="6759" spans="1:1" x14ac:dyDescent="0.2">
      <c r="A6759" t="s">
        <v>3257</v>
      </c>
    </row>
    <row r="6760" spans="1:1" x14ac:dyDescent="0.2">
      <c r="A6760" t="s">
        <v>3257</v>
      </c>
    </row>
    <row r="6761" spans="1:1" x14ac:dyDescent="0.2">
      <c r="A6761" t="s">
        <v>3257</v>
      </c>
    </row>
    <row r="6762" spans="1:1" x14ac:dyDescent="0.2">
      <c r="A6762" t="s">
        <v>3257</v>
      </c>
    </row>
    <row r="6763" spans="1:1" x14ac:dyDescent="0.2">
      <c r="A6763" t="s">
        <v>3257</v>
      </c>
    </row>
    <row r="6764" spans="1:1" x14ac:dyDescent="0.2">
      <c r="A6764" t="s">
        <v>3257</v>
      </c>
    </row>
    <row r="6765" spans="1:1" x14ac:dyDescent="0.2">
      <c r="A6765" t="s">
        <v>3257</v>
      </c>
    </row>
    <row r="6766" spans="1:1" x14ac:dyDescent="0.2">
      <c r="A6766" t="s">
        <v>3257</v>
      </c>
    </row>
    <row r="6767" spans="1:1" x14ac:dyDescent="0.2">
      <c r="A6767" t="s">
        <v>3257</v>
      </c>
    </row>
    <row r="6768" spans="1:1" x14ac:dyDescent="0.2">
      <c r="A6768" t="s">
        <v>3257</v>
      </c>
    </row>
    <row r="6769" spans="1:1" x14ac:dyDescent="0.2">
      <c r="A6769" t="s">
        <v>3257</v>
      </c>
    </row>
    <row r="6770" spans="1:1" x14ac:dyDescent="0.2">
      <c r="A6770" t="s">
        <v>3257</v>
      </c>
    </row>
    <row r="6771" spans="1:1" x14ac:dyDescent="0.2">
      <c r="A6771" t="s">
        <v>3257</v>
      </c>
    </row>
    <row r="6772" spans="1:1" x14ac:dyDescent="0.2">
      <c r="A6772" t="s">
        <v>3257</v>
      </c>
    </row>
    <row r="6773" spans="1:1" x14ac:dyDescent="0.2">
      <c r="A6773" t="s">
        <v>3257</v>
      </c>
    </row>
    <row r="6774" spans="1:1" x14ac:dyDescent="0.2">
      <c r="A6774" t="s">
        <v>3257</v>
      </c>
    </row>
    <row r="6775" spans="1:1" x14ac:dyDescent="0.2">
      <c r="A6775" t="s">
        <v>3257</v>
      </c>
    </row>
    <row r="6776" spans="1:1" x14ac:dyDescent="0.2">
      <c r="A6776" t="s">
        <v>3257</v>
      </c>
    </row>
    <row r="6777" spans="1:1" x14ac:dyDescent="0.2">
      <c r="A6777" t="s">
        <v>3257</v>
      </c>
    </row>
    <row r="6778" spans="1:1" x14ac:dyDescent="0.2">
      <c r="A6778" t="s">
        <v>3257</v>
      </c>
    </row>
    <row r="6779" spans="1:1" x14ac:dyDescent="0.2">
      <c r="A6779" t="s">
        <v>3257</v>
      </c>
    </row>
    <row r="6780" spans="1:1" x14ac:dyDescent="0.2">
      <c r="A6780" t="s">
        <v>3257</v>
      </c>
    </row>
    <row r="6781" spans="1:1" x14ac:dyDescent="0.2">
      <c r="A6781" t="s">
        <v>3257</v>
      </c>
    </row>
    <row r="6782" spans="1:1" x14ac:dyDescent="0.2">
      <c r="A6782" t="s">
        <v>3257</v>
      </c>
    </row>
    <row r="6783" spans="1:1" x14ac:dyDescent="0.2">
      <c r="A6783" t="s">
        <v>3257</v>
      </c>
    </row>
    <row r="6784" spans="1:1" x14ac:dyDescent="0.2">
      <c r="A6784" t="s">
        <v>3257</v>
      </c>
    </row>
    <row r="6785" spans="1:1" x14ac:dyDescent="0.2">
      <c r="A6785" t="s">
        <v>3257</v>
      </c>
    </row>
    <row r="6786" spans="1:1" x14ac:dyDescent="0.2">
      <c r="A6786" t="s">
        <v>3257</v>
      </c>
    </row>
    <row r="6787" spans="1:1" x14ac:dyDescent="0.2">
      <c r="A6787" t="s">
        <v>3257</v>
      </c>
    </row>
    <row r="6788" spans="1:1" x14ac:dyDescent="0.2">
      <c r="A6788" t="s">
        <v>3257</v>
      </c>
    </row>
    <row r="6789" spans="1:1" x14ac:dyDescent="0.2">
      <c r="A6789" t="s">
        <v>3257</v>
      </c>
    </row>
    <row r="6790" spans="1:1" x14ac:dyDescent="0.2">
      <c r="A6790" t="s">
        <v>3257</v>
      </c>
    </row>
    <row r="6791" spans="1:1" x14ac:dyDescent="0.2">
      <c r="A6791" t="s">
        <v>3257</v>
      </c>
    </row>
    <row r="6792" spans="1:1" x14ac:dyDescent="0.2">
      <c r="A6792" t="s">
        <v>3257</v>
      </c>
    </row>
    <row r="6793" spans="1:1" x14ac:dyDescent="0.2">
      <c r="A6793" t="s">
        <v>3257</v>
      </c>
    </row>
    <row r="6794" spans="1:1" x14ac:dyDescent="0.2">
      <c r="A6794" t="s">
        <v>3257</v>
      </c>
    </row>
    <row r="6795" spans="1:1" x14ac:dyDescent="0.2">
      <c r="A6795" t="s">
        <v>3257</v>
      </c>
    </row>
    <row r="6796" spans="1:1" x14ac:dyDescent="0.2">
      <c r="A6796" t="s">
        <v>3257</v>
      </c>
    </row>
    <row r="6797" spans="1:1" x14ac:dyDescent="0.2">
      <c r="A6797" t="s">
        <v>3257</v>
      </c>
    </row>
    <row r="6798" spans="1:1" x14ac:dyDescent="0.2">
      <c r="A6798" t="s">
        <v>3257</v>
      </c>
    </row>
    <row r="6799" spans="1:1" x14ac:dyDescent="0.2">
      <c r="A6799" t="s">
        <v>3257</v>
      </c>
    </row>
    <row r="6800" spans="1:1" x14ac:dyDescent="0.2">
      <c r="A6800" t="s">
        <v>3257</v>
      </c>
    </row>
    <row r="6801" spans="1:1" x14ac:dyDescent="0.2">
      <c r="A6801" t="s">
        <v>3257</v>
      </c>
    </row>
    <row r="6802" spans="1:1" x14ac:dyDescent="0.2">
      <c r="A6802" t="s">
        <v>3257</v>
      </c>
    </row>
    <row r="6803" spans="1:1" x14ac:dyDescent="0.2">
      <c r="A6803" t="s">
        <v>3257</v>
      </c>
    </row>
    <row r="6804" spans="1:1" x14ac:dyDescent="0.2">
      <c r="A6804" t="s">
        <v>3257</v>
      </c>
    </row>
    <row r="6805" spans="1:1" x14ac:dyDescent="0.2">
      <c r="A6805" t="s">
        <v>3257</v>
      </c>
    </row>
    <row r="6806" spans="1:1" x14ac:dyDescent="0.2">
      <c r="A6806" t="s">
        <v>3257</v>
      </c>
    </row>
    <row r="6807" spans="1:1" x14ac:dyDescent="0.2">
      <c r="A6807" t="s">
        <v>3257</v>
      </c>
    </row>
    <row r="6808" spans="1:1" x14ac:dyDescent="0.2">
      <c r="A6808" t="s">
        <v>3257</v>
      </c>
    </row>
    <row r="6809" spans="1:1" x14ac:dyDescent="0.2">
      <c r="A6809" t="s">
        <v>3257</v>
      </c>
    </row>
    <row r="6810" spans="1:1" x14ac:dyDescent="0.2">
      <c r="A6810" t="s">
        <v>3257</v>
      </c>
    </row>
    <row r="6811" spans="1:1" x14ac:dyDescent="0.2">
      <c r="A6811" t="s">
        <v>3257</v>
      </c>
    </row>
    <row r="6812" spans="1:1" x14ac:dyDescent="0.2">
      <c r="A6812" t="s">
        <v>3257</v>
      </c>
    </row>
    <row r="6813" spans="1:1" x14ac:dyDescent="0.2">
      <c r="A6813" t="s">
        <v>3257</v>
      </c>
    </row>
    <row r="6814" spans="1:1" x14ac:dyDescent="0.2">
      <c r="A6814" t="s">
        <v>3257</v>
      </c>
    </row>
    <row r="6815" spans="1:1" x14ac:dyDescent="0.2">
      <c r="A6815" t="s">
        <v>3257</v>
      </c>
    </row>
    <row r="6816" spans="1:1" x14ac:dyDescent="0.2">
      <c r="A6816" t="s">
        <v>3257</v>
      </c>
    </row>
    <row r="6817" spans="1:1" x14ac:dyDescent="0.2">
      <c r="A6817" t="s">
        <v>3257</v>
      </c>
    </row>
    <row r="6818" spans="1:1" x14ac:dyDescent="0.2">
      <c r="A6818" t="s">
        <v>3257</v>
      </c>
    </row>
    <row r="6819" spans="1:1" x14ac:dyDescent="0.2">
      <c r="A6819" t="s">
        <v>3257</v>
      </c>
    </row>
    <row r="6820" spans="1:1" x14ac:dyDescent="0.2">
      <c r="A6820" t="s">
        <v>3257</v>
      </c>
    </row>
    <row r="6821" spans="1:1" x14ac:dyDescent="0.2">
      <c r="A6821" t="s">
        <v>3257</v>
      </c>
    </row>
    <row r="6822" spans="1:1" x14ac:dyDescent="0.2">
      <c r="A6822" t="s">
        <v>3257</v>
      </c>
    </row>
    <row r="6823" spans="1:1" x14ac:dyDescent="0.2">
      <c r="A6823" t="s">
        <v>3257</v>
      </c>
    </row>
    <row r="6824" spans="1:1" x14ac:dyDescent="0.2">
      <c r="A6824" t="s">
        <v>3257</v>
      </c>
    </row>
    <row r="6825" spans="1:1" x14ac:dyDescent="0.2">
      <c r="A6825" t="s">
        <v>3257</v>
      </c>
    </row>
    <row r="6826" spans="1:1" x14ac:dyDescent="0.2">
      <c r="A6826" t="s">
        <v>3257</v>
      </c>
    </row>
    <row r="6827" spans="1:1" x14ac:dyDescent="0.2">
      <c r="A6827" t="s">
        <v>3257</v>
      </c>
    </row>
    <row r="6828" spans="1:1" x14ac:dyDescent="0.2">
      <c r="A6828" t="s">
        <v>3257</v>
      </c>
    </row>
    <row r="6829" spans="1:1" x14ac:dyDescent="0.2">
      <c r="A6829" t="s">
        <v>3257</v>
      </c>
    </row>
    <row r="6830" spans="1:1" x14ac:dyDescent="0.2">
      <c r="A6830" t="s">
        <v>3257</v>
      </c>
    </row>
    <row r="6831" spans="1:1" x14ac:dyDescent="0.2">
      <c r="A6831" t="s">
        <v>3257</v>
      </c>
    </row>
    <row r="6832" spans="1:1" x14ac:dyDescent="0.2">
      <c r="A6832" t="s">
        <v>3257</v>
      </c>
    </row>
    <row r="6833" spans="1:1" x14ac:dyDescent="0.2">
      <c r="A6833" t="s">
        <v>3257</v>
      </c>
    </row>
    <row r="6834" spans="1:1" x14ac:dyDescent="0.2">
      <c r="A6834" t="s">
        <v>3257</v>
      </c>
    </row>
    <row r="6835" spans="1:1" x14ac:dyDescent="0.2">
      <c r="A6835" t="s">
        <v>3257</v>
      </c>
    </row>
    <row r="6836" spans="1:1" x14ac:dyDescent="0.2">
      <c r="A6836" t="s">
        <v>3257</v>
      </c>
    </row>
    <row r="6837" spans="1:1" x14ac:dyDescent="0.2">
      <c r="A6837" t="s">
        <v>3257</v>
      </c>
    </row>
    <row r="6838" spans="1:1" x14ac:dyDescent="0.2">
      <c r="A6838" t="s">
        <v>3257</v>
      </c>
    </row>
    <row r="6839" spans="1:1" x14ac:dyDescent="0.2">
      <c r="A6839" t="s">
        <v>3257</v>
      </c>
    </row>
    <row r="6840" spans="1:1" x14ac:dyDescent="0.2">
      <c r="A6840" t="s">
        <v>3257</v>
      </c>
    </row>
    <row r="6841" spans="1:1" x14ac:dyDescent="0.2">
      <c r="A6841" t="s">
        <v>3257</v>
      </c>
    </row>
    <row r="6842" spans="1:1" x14ac:dyDescent="0.2">
      <c r="A6842" t="s">
        <v>3257</v>
      </c>
    </row>
    <row r="6843" spans="1:1" x14ac:dyDescent="0.2">
      <c r="A6843" t="s">
        <v>3257</v>
      </c>
    </row>
    <row r="6844" spans="1:1" x14ac:dyDescent="0.2">
      <c r="A6844" t="s">
        <v>3257</v>
      </c>
    </row>
    <row r="6845" spans="1:1" x14ac:dyDescent="0.2">
      <c r="A6845" t="s">
        <v>3257</v>
      </c>
    </row>
    <row r="6846" spans="1:1" x14ac:dyDescent="0.2">
      <c r="A6846" t="s">
        <v>3257</v>
      </c>
    </row>
    <row r="6847" spans="1:1" x14ac:dyDescent="0.2">
      <c r="A6847" t="s">
        <v>3257</v>
      </c>
    </row>
    <row r="6848" spans="1:1" x14ac:dyDescent="0.2">
      <c r="A6848" t="s">
        <v>3257</v>
      </c>
    </row>
    <row r="6849" spans="1:1" x14ac:dyDescent="0.2">
      <c r="A6849" t="s">
        <v>3257</v>
      </c>
    </row>
    <row r="6850" spans="1:1" x14ac:dyDescent="0.2">
      <c r="A6850" t="s">
        <v>3257</v>
      </c>
    </row>
    <row r="6851" spans="1:1" x14ac:dyDescent="0.2">
      <c r="A6851" t="s">
        <v>3257</v>
      </c>
    </row>
    <row r="6852" spans="1:1" x14ac:dyDescent="0.2">
      <c r="A6852" t="s">
        <v>3257</v>
      </c>
    </row>
    <row r="6853" spans="1:1" x14ac:dyDescent="0.2">
      <c r="A6853" t="s">
        <v>3257</v>
      </c>
    </row>
    <row r="6854" spans="1:1" x14ac:dyDescent="0.2">
      <c r="A6854" t="s">
        <v>3257</v>
      </c>
    </row>
    <row r="6855" spans="1:1" x14ac:dyDescent="0.2">
      <c r="A6855" t="s">
        <v>3257</v>
      </c>
    </row>
    <row r="6856" spans="1:1" x14ac:dyDescent="0.2">
      <c r="A6856" t="s">
        <v>3257</v>
      </c>
    </row>
    <row r="6857" spans="1:1" x14ac:dyDescent="0.2">
      <c r="A6857" t="s">
        <v>3257</v>
      </c>
    </row>
    <row r="6858" spans="1:1" x14ac:dyDescent="0.2">
      <c r="A6858" t="s">
        <v>3257</v>
      </c>
    </row>
    <row r="6859" spans="1:1" x14ac:dyDescent="0.2">
      <c r="A6859" t="s">
        <v>3257</v>
      </c>
    </row>
    <row r="6860" spans="1:1" x14ac:dyDescent="0.2">
      <c r="A6860" t="s">
        <v>3257</v>
      </c>
    </row>
    <row r="6861" spans="1:1" x14ac:dyDescent="0.2">
      <c r="A6861" t="s">
        <v>3257</v>
      </c>
    </row>
    <row r="6862" spans="1:1" x14ac:dyDescent="0.2">
      <c r="A6862" t="s">
        <v>3257</v>
      </c>
    </row>
    <row r="6863" spans="1:1" x14ac:dyDescent="0.2">
      <c r="A6863" t="s">
        <v>3257</v>
      </c>
    </row>
    <row r="6864" spans="1:1" x14ac:dyDescent="0.2">
      <c r="A6864" t="s">
        <v>3257</v>
      </c>
    </row>
    <row r="6865" spans="1:1" x14ac:dyDescent="0.2">
      <c r="A6865" t="s">
        <v>3257</v>
      </c>
    </row>
    <row r="6866" spans="1:1" x14ac:dyDescent="0.2">
      <c r="A6866" t="s">
        <v>3257</v>
      </c>
    </row>
    <row r="6867" spans="1:1" x14ac:dyDescent="0.2">
      <c r="A6867" t="s">
        <v>3257</v>
      </c>
    </row>
    <row r="6868" spans="1:1" x14ac:dyDescent="0.2">
      <c r="A6868" t="s">
        <v>3257</v>
      </c>
    </row>
    <row r="6869" spans="1:1" x14ac:dyDescent="0.2">
      <c r="A6869" t="s">
        <v>3257</v>
      </c>
    </row>
    <row r="6870" spans="1:1" x14ac:dyDescent="0.2">
      <c r="A6870" t="s">
        <v>3257</v>
      </c>
    </row>
    <row r="6871" spans="1:1" x14ac:dyDescent="0.2">
      <c r="A6871" t="s">
        <v>3257</v>
      </c>
    </row>
    <row r="6872" spans="1:1" x14ac:dyDescent="0.2">
      <c r="A6872" t="s">
        <v>3257</v>
      </c>
    </row>
    <row r="6873" spans="1:1" x14ac:dyDescent="0.2">
      <c r="A6873" t="s">
        <v>3257</v>
      </c>
    </row>
    <row r="6874" spans="1:1" x14ac:dyDescent="0.2">
      <c r="A6874" t="s">
        <v>3257</v>
      </c>
    </row>
    <row r="6875" spans="1:1" x14ac:dyDescent="0.2">
      <c r="A6875" t="s">
        <v>3257</v>
      </c>
    </row>
    <row r="6876" spans="1:1" x14ac:dyDescent="0.2">
      <c r="A6876" t="s">
        <v>3257</v>
      </c>
    </row>
    <row r="6877" spans="1:1" x14ac:dyDescent="0.2">
      <c r="A6877" t="s">
        <v>3257</v>
      </c>
    </row>
    <row r="6878" spans="1:1" x14ac:dyDescent="0.2">
      <c r="A6878" t="s">
        <v>3257</v>
      </c>
    </row>
    <row r="6879" spans="1:1" x14ac:dyDescent="0.2">
      <c r="A6879" t="s">
        <v>3257</v>
      </c>
    </row>
    <row r="6880" spans="1:1" x14ac:dyDescent="0.2">
      <c r="A6880" t="s">
        <v>3257</v>
      </c>
    </row>
    <row r="6881" spans="1:1" x14ac:dyDescent="0.2">
      <c r="A6881" t="s">
        <v>3257</v>
      </c>
    </row>
    <row r="6882" spans="1:1" x14ac:dyDescent="0.2">
      <c r="A6882" t="s">
        <v>3257</v>
      </c>
    </row>
    <row r="6883" spans="1:1" x14ac:dyDescent="0.2">
      <c r="A6883" t="s">
        <v>3257</v>
      </c>
    </row>
    <row r="6884" spans="1:1" x14ac:dyDescent="0.2">
      <c r="A6884" t="s">
        <v>3257</v>
      </c>
    </row>
    <row r="6885" spans="1:1" x14ac:dyDescent="0.2">
      <c r="A6885" t="s">
        <v>3257</v>
      </c>
    </row>
    <row r="6886" spans="1:1" x14ac:dyDescent="0.2">
      <c r="A6886" t="s">
        <v>3257</v>
      </c>
    </row>
    <row r="6887" spans="1:1" x14ac:dyDescent="0.2">
      <c r="A6887" t="s">
        <v>3257</v>
      </c>
    </row>
    <row r="6888" spans="1:1" x14ac:dyDescent="0.2">
      <c r="A6888" t="s">
        <v>3257</v>
      </c>
    </row>
    <row r="6889" spans="1:1" x14ac:dyDescent="0.2">
      <c r="A6889" t="s">
        <v>3257</v>
      </c>
    </row>
    <row r="6890" spans="1:1" x14ac:dyDescent="0.2">
      <c r="A6890" t="s">
        <v>3257</v>
      </c>
    </row>
    <row r="6891" spans="1:1" x14ac:dyDescent="0.2">
      <c r="A6891" t="s">
        <v>3257</v>
      </c>
    </row>
    <row r="6892" spans="1:1" x14ac:dyDescent="0.2">
      <c r="A6892" t="s">
        <v>3257</v>
      </c>
    </row>
    <row r="6893" spans="1:1" x14ac:dyDescent="0.2">
      <c r="A6893" t="s">
        <v>3257</v>
      </c>
    </row>
    <row r="6894" spans="1:1" x14ac:dyDescent="0.2">
      <c r="A6894" t="s">
        <v>3257</v>
      </c>
    </row>
    <row r="6895" spans="1:1" x14ac:dyDescent="0.2">
      <c r="A6895" t="s">
        <v>3257</v>
      </c>
    </row>
    <row r="6896" spans="1:1" x14ac:dyDescent="0.2">
      <c r="A6896" t="s">
        <v>3257</v>
      </c>
    </row>
    <row r="6897" spans="1:1" x14ac:dyDescent="0.2">
      <c r="A6897" t="s">
        <v>3257</v>
      </c>
    </row>
    <row r="6898" spans="1:1" x14ac:dyDescent="0.2">
      <c r="A6898" t="s">
        <v>3257</v>
      </c>
    </row>
    <row r="6899" spans="1:1" x14ac:dyDescent="0.2">
      <c r="A6899" t="s">
        <v>3257</v>
      </c>
    </row>
    <row r="6900" spans="1:1" x14ac:dyDescent="0.2">
      <c r="A6900" t="s">
        <v>3257</v>
      </c>
    </row>
    <row r="6901" spans="1:1" x14ac:dyDescent="0.2">
      <c r="A6901" t="s">
        <v>3257</v>
      </c>
    </row>
    <row r="6902" spans="1:1" x14ac:dyDescent="0.2">
      <c r="A6902" t="s">
        <v>3257</v>
      </c>
    </row>
    <row r="6903" spans="1:1" x14ac:dyDescent="0.2">
      <c r="A6903" t="s">
        <v>3257</v>
      </c>
    </row>
    <row r="6904" spans="1:1" x14ac:dyDescent="0.2">
      <c r="A6904" t="s">
        <v>3257</v>
      </c>
    </row>
    <row r="6905" spans="1:1" x14ac:dyDescent="0.2">
      <c r="A6905" t="s">
        <v>3257</v>
      </c>
    </row>
    <row r="6906" spans="1:1" x14ac:dyDescent="0.2">
      <c r="A6906" t="s">
        <v>3257</v>
      </c>
    </row>
    <row r="6907" spans="1:1" x14ac:dyDescent="0.2">
      <c r="A6907" t="s">
        <v>3257</v>
      </c>
    </row>
    <row r="6908" spans="1:1" x14ac:dyDescent="0.2">
      <c r="A6908" t="s">
        <v>3257</v>
      </c>
    </row>
    <row r="6909" spans="1:1" x14ac:dyDescent="0.2">
      <c r="A6909" t="s">
        <v>3257</v>
      </c>
    </row>
    <row r="6910" spans="1:1" x14ac:dyDescent="0.2">
      <c r="A6910" t="s">
        <v>3257</v>
      </c>
    </row>
    <row r="6911" spans="1:1" x14ac:dyDescent="0.2">
      <c r="A6911" t="s">
        <v>3257</v>
      </c>
    </row>
    <row r="6912" spans="1:1" x14ac:dyDescent="0.2">
      <c r="A6912" t="s">
        <v>3257</v>
      </c>
    </row>
    <row r="6913" spans="1:1" x14ac:dyDescent="0.2">
      <c r="A6913" t="s">
        <v>3257</v>
      </c>
    </row>
    <row r="6914" spans="1:1" x14ac:dyDescent="0.2">
      <c r="A6914" t="s">
        <v>3257</v>
      </c>
    </row>
    <row r="6915" spans="1:1" x14ac:dyDescent="0.2">
      <c r="A6915" t="s">
        <v>3257</v>
      </c>
    </row>
    <row r="6916" spans="1:1" x14ac:dyDescent="0.2">
      <c r="A6916" t="s">
        <v>3257</v>
      </c>
    </row>
    <row r="6917" spans="1:1" x14ac:dyDescent="0.2">
      <c r="A6917" t="s">
        <v>3257</v>
      </c>
    </row>
    <row r="6918" spans="1:1" x14ac:dyDescent="0.2">
      <c r="A6918" t="s">
        <v>3257</v>
      </c>
    </row>
    <row r="6919" spans="1:1" x14ac:dyDescent="0.2">
      <c r="A6919" t="s">
        <v>3257</v>
      </c>
    </row>
    <row r="6920" spans="1:1" x14ac:dyDescent="0.2">
      <c r="A6920" t="s">
        <v>3257</v>
      </c>
    </row>
    <row r="6921" spans="1:1" x14ac:dyDescent="0.2">
      <c r="A6921" t="s">
        <v>3257</v>
      </c>
    </row>
    <row r="6922" spans="1:1" x14ac:dyDescent="0.2">
      <c r="A6922" t="s">
        <v>3257</v>
      </c>
    </row>
    <row r="6923" spans="1:1" x14ac:dyDescent="0.2">
      <c r="A6923" t="s">
        <v>3257</v>
      </c>
    </row>
    <row r="6924" spans="1:1" x14ac:dyDescent="0.2">
      <c r="A6924" t="s">
        <v>3257</v>
      </c>
    </row>
    <row r="6925" spans="1:1" x14ac:dyDescent="0.2">
      <c r="A6925" t="s">
        <v>3257</v>
      </c>
    </row>
    <row r="6926" spans="1:1" x14ac:dyDescent="0.2">
      <c r="A6926" t="s">
        <v>3257</v>
      </c>
    </row>
    <row r="6927" spans="1:1" x14ac:dyDescent="0.2">
      <c r="A6927" t="s">
        <v>3257</v>
      </c>
    </row>
    <row r="6928" spans="1:1" x14ac:dyDescent="0.2">
      <c r="A6928" t="s">
        <v>3257</v>
      </c>
    </row>
    <row r="6929" spans="1:1" x14ac:dyDescent="0.2">
      <c r="A6929" t="s">
        <v>3257</v>
      </c>
    </row>
    <row r="6930" spans="1:1" x14ac:dyDescent="0.2">
      <c r="A6930" t="s">
        <v>3257</v>
      </c>
    </row>
    <row r="6931" spans="1:1" x14ac:dyDescent="0.2">
      <c r="A6931" t="s">
        <v>3257</v>
      </c>
    </row>
    <row r="6932" spans="1:1" x14ac:dyDescent="0.2">
      <c r="A6932" t="s">
        <v>3257</v>
      </c>
    </row>
    <row r="6933" spans="1:1" x14ac:dyDescent="0.2">
      <c r="A6933" t="s">
        <v>3257</v>
      </c>
    </row>
    <row r="6934" spans="1:1" x14ac:dyDescent="0.2">
      <c r="A6934" t="s">
        <v>3257</v>
      </c>
    </row>
    <row r="6935" spans="1:1" x14ac:dyDescent="0.2">
      <c r="A6935" t="s">
        <v>3257</v>
      </c>
    </row>
    <row r="6936" spans="1:1" x14ac:dyDescent="0.2">
      <c r="A6936" t="s">
        <v>3257</v>
      </c>
    </row>
    <row r="6937" spans="1:1" x14ac:dyDescent="0.2">
      <c r="A6937" t="s">
        <v>3257</v>
      </c>
    </row>
    <row r="6938" spans="1:1" x14ac:dyDescent="0.2">
      <c r="A6938" t="s">
        <v>3257</v>
      </c>
    </row>
    <row r="6939" spans="1:1" x14ac:dyDescent="0.2">
      <c r="A6939" t="s">
        <v>3257</v>
      </c>
    </row>
    <row r="6940" spans="1:1" x14ac:dyDescent="0.2">
      <c r="A6940" t="s">
        <v>3257</v>
      </c>
    </row>
    <row r="6941" spans="1:1" x14ac:dyDescent="0.2">
      <c r="A6941" t="s">
        <v>3257</v>
      </c>
    </row>
    <row r="6942" spans="1:1" x14ac:dyDescent="0.2">
      <c r="A6942" t="s">
        <v>3257</v>
      </c>
    </row>
    <row r="6943" spans="1:1" x14ac:dyDescent="0.2">
      <c r="A6943" t="s">
        <v>3257</v>
      </c>
    </row>
    <row r="6944" spans="1:1" x14ac:dyDescent="0.2">
      <c r="A6944" t="s">
        <v>3257</v>
      </c>
    </row>
    <row r="6945" spans="1:1" x14ac:dyDescent="0.2">
      <c r="A6945" t="s">
        <v>3257</v>
      </c>
    </row>
    <row r="6946" spans="1:1" x14ac:dyDescent="0.2">
      <c r="A6946" t="s">
        <v>3257</v>
      </c>
    </row>
    <row r="6947" spans="1:1" x14ac:dyDescent="0.2">
      <c r="A6947" t="s">
        <v>3257</v>
      </c>
    </row>
    <row r="6948" spans="1:1" x14ac:dyDescent="0.2">
      <c r="A6948" t="s">
        <v>3257</v>
      </c>
    </row>
    <row r="6949" spans="1:1" x14ac:dyDescent="0.2">
      <c r="A6949" t="s">
        <v>3257</v>
      </c>
    </row>
    <row r="6950" spans="1:1" x14ac:dyDescent="0.2">
      <c r="A6950" t="s">
        <v>3257</v>
      </c>
    </row>
    <row r="6951" spans="1:1" x14ac:dyDescent="0.2">
      <c r="A6951" t="s">
        <v>3257</v>
      </c>
    </row>
    <row r="6952" spans="1:1" x14ac:dyDescent="0.2">
      <c r="A6952" t="s">
        <v>3257</v>
      </c>
    </row>
    <row r="6953" spans="1:1" x14ac:dyDescent="0.2">
      <c r="A6953" t="s">
        <v>3257</v>
      </c>
    </row>
    <row r="6954" spans="1:1" x14ac:dyDescent="0.2">
      <c r="A6954" t="s">
        <v>3257</v>
      </c>
    </row>
    <row r="6955" spans="1:1" x14ac:dyDescent="0.2">
      <c r="A6955" t="s">
        <v>3257</v>
      </c>
    </row>
    <row r="6956" spans="1:1" x14ac:dyDescent="0.2">
      <c r="A6956" t="s">
        <v>3257</v>
      </c>
    </row>
    <row r="6957" spans="1:1" x14ac:dyDescent="0.2">
      <c r="A6957" t="s">
        <v>3257</v>
      </c>
    </row>
    <row r="6958" spans="1:1" x14ac:dyDescent="0.2">
      <c r="A6958" t="s">
        <v>3257</v>
      </c>
    </row>
    <row r="6959" spans="1:1" x14ac:dyDescent="0.2">
      <c r="A6959" t="s">
        <v>3257</v>
      </c>
    </row>
    <row r="6960" spans="1:1" x14ac:dyDescent="0.2">
      <c r="A6960" t="s">
        <v>3257</v>
      </c>
    </row>
    <row r="6961" spans="1:1" x14ac:dyDescent="0.2">
      <c r="A6961" t="s">
        <v>3257</v>
      </c>
    </row>
    <row r="6962" spans="1:1" x14ac:dyDescent="0.2">
      <c r="A6962" t="s">
        <v>3257</v>
      </c>
    </row>
    <row r="6963" spans="1:1" x14ac:dyDescent="0.2">
      <c r="A6963" t="s">
        <v>3257</v>
      </c>
    </row>
    <row r="6964" spans="1:1" x14ac:dyDescent="0.2">
      <c r="A6964" t="s">
        <v>3257</v>
      </c>
    </row>
    <row r="6965" spans="1:1" x14ac:dyDescent="0.2">
      <c r="A6965" t="s">
        <v>3257</v>
      </c>
    </row>
    <row r="6966" spans="1:1" x14ac:dyDescent="0.2">
      <c r="A6966" t="s">
        <v>3257</v>
      </c>
    </row>
    <row r="6967" spans="1:1" x14ac:dyDescent="0.2">
      <c r="A6967" t="s">
        <v>3257</v>
      </c>
    </row>
    <row r="6968" spans="1:1" x14ac:dyDescent="0.2">
      <c r="A6968" t="s">
        <v>3257</v>
      </c>
    </row>
    <row r="6969" spans="1:1" x14ac:dyDescent="0.2">
      <c r="A6969" t="s">
        <v>3257</v>
      </c>
    </row>
    <row r="6970" spans="1:1" x14ac:dyDescent="0.2">
      <c r="A6970" t="s">
        <v>3257</v>
      </c>
    </row>
    <row r="6971" spans="1:1" x14ac:dyDescent="0.2">
      <c r="A6971" t="s">
        <v>3257</v>
      </c>
    </row>
    <row r="6972" spans="1:1" x14ac:dyDescent="0.2">
      <c r="A6972" t="s">
        <v>3257</v>
      </c>
    </row>
    <row r="6973" spans="1:1" x14ac:dyDescent="0.2">
      <c r="A6973" t="s">
        <v>3257</v>
      </c>
    </row>
    <row r="6974" spans="1:1" x14ac:dyDescent="0.2">
      <c r="A6974" t="s">
        <v>3257</v>
      </c>
    </row>
    <row r="6975" spans="1:1" x14ac:dyDescent="0.2">
      <c r="A6975" t="s">
        <v>3257</v>
      </c>
    </row>
    <row r="6976" spans="1:1" x14ac:dyDescent="0.2">
      <c r="A6976" t="s">
        <v>3257</v>
      </c>
    </row>
    <row r="6977" spans="1:1" x14ac:dyDescent="0.2">
      <c r="A6977" t="s">
        <v>3257</v>
      </c>
    </row>
    <row r="6978" spans="1:1" x14ac:dyDescent="0.2">
      <c r="A6978" t="s">
        <v>3257</v>
      </c>
    </row>
    <row r="6979" spans="1:1" x14ac:dyDescent="0.2">
      <c r="A6979" t="s">
        <v>3257</v>
      </c>
    </row>
    <row r="6980" spans="1:1" x14ac:dyDescent="0.2">
      <c r="A6980" t="s">
        <v>3257</v>
      </c>
    </row>
    <row r="6981" spans="1:1" x14ac:dyDescent="0.2">
      <c r="A6981" t="s">
        <v>3257</v>
      </c>
    </row>
    <row r="6982" spans="1:1" x14ac:dyDescent="0.2">
      <c r="A6982" t="s">
        <v>3257</v>
      </c>
    </row>
    <row r="6983" spans="1:1" x14ac:dyDescent="0.2">
      <c r="A6983" t="s">
        <v>3257</v>
      </c>
    </row>
    <row r="6984" spans="1:1" x14ac:dyDescent="0.2">
      <c r="A6984" t="s">
        <v>3257</v>
      </c>
    </row>
    <row r="6985" spans="1:1" x14ac:dyDescent="0.2">
      <c r="A6985" t="s">
        <v>3257</v>
      </c>
    </row>
    <row r="6986" spans="1:1" x14ac:dyDescent="0.2">
      <c r="A6986" t="s">
        <v>3257</v>
      </c>
    </row>
    <row r="6987" spans="1:1" x14ac:dyDescent="0.2">
      <c r="A6987" t="s">
        <v>3257</v>
      </c>
    </row>
    <row r="6988" spans="1:1" x14ac:dyDescent="0.2">
      <c r="A6988" t="s">
        <v>3257</v>
      </c>
    </row>
    <row r="6989" spans="1:1" x14ac:dyDescent="0.2">
      <c r="A6989" t="s">
        <v>3257</v>
      </c>
    </row>
    <row r="6990" spans="1:1" x14ac:dyDescent="0.2">
      <c r="A6990" t="s">
        <v>3257</v>
      </c>
    </row>
    <row r="6991" spans="1:1" x14ac:dyDescent="0.2">
      <c r="A6991" t="s">
        <v>3257</v>
      </c>
    </row>
    <row r="6992" spans="1:1" x14ac:dyDescent="0.2">
      <c r="A6992" t="s">
        <v>3257</v>
      </c>
    </row>
    <row r="6993" spans="1:1" x14ac:dyDescent="0.2">
      <c r="A6993" t="s">
        <v>3257</v>
      </c>
    </row>
    <row r="6994" spans="1:1" x14ac:dyDescent="0.2">
      <c r="A6994" t="s">
        <v>3257</v>
      </c>
    </row>
    <row r="6995" spans="1:1" x14ac:dyDescent="0.2">
      <c r="A6995" t="s">
        <v>3257</v>
      </c>
    </row>
    <row r="6996" spans="1:1" x14ac:dyDescent="0.2">
      <c r="A6996" t="s">
        <v>3257</v>
      </c>
    </row>
    <row r="6997" spans="1:1" x14ac:dyDescent="0.2">
      <c r="A6997" t="s">
        <v>3257</v>
      </c>
    </row>
    <row r="6998" spans="1:1" x14ac:dyDescent="0.2">
      <c r="A6998" t="s">
        <v>3257</v>
      </c>
    </row>
    <row r="6999" spans="1:1" x14ac:dyDescent="0.2">
      <c r="A6999" t="s">
        <v>3257</v>
      </c>
    </row>
    <row r="7000" spans="1:1" x14ac:dyDescent="0.2">
      <c r="A7000" t="s">
        <v>3257</v>
      </c>
    </row>
    <row r="7001" spans="1:1" x14ac:dyDescent="0.2">
      <c r="A7001" t="s">
        <v>3257</v>
      </c>
    </row>
    <row r="7002" spans="1:1" x14ac:dyDescent="0.2">
      <c r="A7002" t="s">
        <v>3257</v>
      </c>
    </row>
    <row r="7003" spans="1:1" x14ac:dyDescent="0.2">
      <c r="A7003" t="s">
        <v>3257</v>
      </c>
    </row>
    <row r="7004" spans="1:1" x14ac:dyDescent="0.2">
      <c r="A7004" t="s">
        <v>3257</v>
      </c>
    </row>
    <row r="7005" spans="1:1" x14ac:dyDescent="0.2">
      <c r="A7005" t="s">
        <v>3257</v>
      </c>
    </row>
    <row r="7006" spans="1:1" x14ac:dyDescent="0.2">
      <c r="A7006" t="s">
        <v>3257</v>
      </c>
    </row>
    <row r="7007" spans="1:1" x14ac:dyDescent="0.2">
      <c r="A7007" t="s">
        <v>3257</v>
      </c>
    </row>
    <row r="7008" spans="1:1" x14ac:dyDescent="0.2">
      <c r="A7008" t="s">
        <v>3257</v>
      </c>
    </row>
    <row r="7009" spans="1:1" x14ac:dyDescent="0.2">
      <c r="A7009" t="s">
        <v>3257</v>
      </c>
    </row>
    <row r="7010" spans="1:1" x14ac:dyDescent="0.2">
      <c r="A7010" t="s">
        <v>3257</v>
      </c>
    </row>
    <row r="7011" spans="1:1" x14ac:dyDescent="0.2">
      <c r="A7011" t="s">
        <v>3257</v>
      </c>
    </row>
    <row r="7012" spans="1:1" x14ac:dyDescent="0.2">
      <c r="A7012" t="s">
        <v>3257</v>
      </c>
    </row>
    <row r="7013" spans="1:1" x14ac:dyDescent="0.2">
      <c r="A7013" t="s">
        <v>3257</v>
      </c>
    </row>
    <row r="7014" spans="1:1" x14ac:dyDescent="0.2">
      <c r="A7014" t="s">
        <v>3257</v>
      </c>
    </row>
    <row r="7015" spans="1:1" x14ac:dyDescent="0.2">
      <c r="A7015" t="s">
        <v>3257</v>
      </c>
    </row>
    <row r="7016" spans="1:1" x14ac:dyDescent="0.2">
      <c r="A7016" t="s">
        <v>3257</v>
      </c>
    </row>
    <row r="7017" spans="1:1" x14ac:dyDescent="0.2">
      <c r="A7017" t="s">
        <v>3257</v>
      </c>
    </row>
    <row r="7018" spans="1:1" x14ac:dyDescent="0.2">
      <c r="A7018" t="s">
        <v>3257</v>
      </c>
    </row>
    <row r="7019" spans="1:1" x14ac:dyDescent="0.2">
      <c r="A7019" t="s">
        <v>3257</v>
      </c>
    </row>
    <row r="7020" spans="1:1" x14ac:dyDescent="0.2">
      <c r="A7020" t="s">
        <v>3257</v>
      </c>
    </row>
    <row r="7021" spans="1:1" x14ac:dyDescent="0.2">
      <c r="A7021" t="s">
        <v>3257</v>
      </c>
    </row>
    <row r="7022" spans="1:1" x14ac:dyDescent="0.2">
      <c r="A7022" t="s">
        <v>3257</v>
      </c>
    </row>
    <row r="7023" spans="1:1" x14ac:dyDescent="0.2">
      <c r="A7023" t="s">
        <v>3257</v>
      </c>
    </row>
    <row r="7024" spans="1:1" x14ac:dyDescent="0.2">
      <c r="A7024" t="s">
        <v>3257</v>
      </c>
    </row>
    <row r="7025" spans="1:1" x14ac:dyDescent="0.2">
      <c r="A7025" t="s">
        <v>3257</v>
      </c>
    </row>
    <row r="7026" spans="1:1" x14ac:dyDescent="0.2">
      <c r="A7026" t="s">
        <v>3257</v>
      </c>
    </row>
    <row r="7027" spans="1:1" x14ac:dyDescent="0.2">
      <c r="A7027" t="s">
        <v>3257</v>
      </c>
    </row>
    <row r="7028" spans="1:1" x14ac:dyDescent="0.2">
      <c r="A7028" t="s">
        <v>3257</v>
      </c>
    </row>
    <row r="7029" spans="1:1" x14ac:dyDescent="0.2">
      <c r="A7029" t="s">
        <v>3257</v>
      </c>
    </row>
    <row r="7030" spans="1:1" x14ac:dyDescent="0.2">
      <c r="A7030" t="s">
        <v>3257</v>
      </c>
    </row>
    <row r="7031" spans="1:1" x14ac:dyDescent="0.2">
      <c r="A7031" t="s">
        <v>3257</v>
      </c>
    </row>
    <row r="7032" spans="1:1" x14ac:dyDescent="0.2">
      <c r="A7032" t="s">
        <v>3257</v>
      </c>
    </row>
    <row r="7033" spans="1:1" x14ac:dyDescent="0.2">
      <c r="A7033" t="s">
        <v>3257</v>
      </c>
    </row>
    <row r="7034" spans="1:1" x14ac:dyDescent="0.2">
      <c r="A7034" t="s">
        <v>3257</v>
      </c>
    </row>
    <row r="7035" spans="1:1" x14ac:dyDescent="0.2">
      <c r="A7035" t="s">
        <v>3257</v>
      </c>
    </row>
    <row r="7036" spans="1:1" x14ac:dyDescent="0.2">
      <c r="A7036" t="s">
        <v>3257</v>
      </c>
    </row>
    <row r="7037" spans="1:1" x14ac:dyDescent="0.2">
      <c r="A7037" t="s">
        <v>3257</v>
      </c>
    </row>
    <row r="7038" spans="1:1" x14ac:dyDescent="0.2">
      <c r="A7038" t="s">
        <v>3257</v>
      </c>
    </row>
    <row r="7039" spans="1:1" x14ac:dyDescent="0.2">
      <c r="A7039" t="s">
        <v>3257</v>
      </c>
    </row>
    <row r="7040" spans="1:1" x14ac:dyDescent="0.2">
      <c r="A7040" t="s">
        <v>3257</v>
      </c>
    </row>
    <row r="7041" spans="1:1" x14ac:dyDescent="0.2">
      <c r="A7041" t="s">
        <v>3257</v>
      </c>
    </row>
    <row r="7042" spans="1:1" x14ac:dyDescent="0.2">
      <c r="A7042" t="s">
        <v>3257</v>
      </c>
    </row>
    <row r="7043" spans="1:1" x14ac:dyDescent="0.2">
      <c r="A7043" t="s">
        <v>3257</v>
      </c>
    </row>
    <row r="7044" spans="1:1" x14ac:dyDescent="0.2">
      <c r="A7044" t="s">
        <v>3257</v>
      </c>
    </row>
    <row r="7045" spans="1:1" x14ac:dyDescent="0.2">
      <c r="A7045" t="s">
        <v>3257</v>
      </c>
    </row>
    <row r="7046" spans="1:1" x14ac:dyDescent="0.2">
      <c r="A7046" t="s">
        <v>3257</v>
      </c>
    </row>
    <row r="7047" spans="1:1" x14ac:dyDescent="0.2">
      <c r="A7047" t="s">
        <v>3257</v>
      </c>
    </row>
    <row r="7048" spans="1:1" x14ac:dyDescent="0.2">
      <c r="A7048" t="s">
        <v>3257</v>
      </c>
    </row>
    <row r="7049" spans="1:1" x14ac:dyDescent="0.2">
      <c r="A7049" t="s">
        <v>3257</v>
      </c>
    </row>
    <row r="7050" spans="1:1" x14ac:dyDescent="0.2">
      <c r="A7050" t="s">
        <v>3257</v>
      </c>
    </row>
    <row r="7051" spans="1:1" x14ac:dyDescent="0.2">
      <c r="A7051" t="s">
        <v>3257</v>
      </c>
    </row>
    <row r="7052" spans="1:1" x14ac:dyDescent="0.2">
      <c r="A7052" t="s">
        <v>3257</v>
      </c>
    </row>
    <row r="7053" spans="1:1" x14ac:dyDescent="0.2">
      <c r="A7053" t="s">
        <v>3257</v>
      </c>
    </row>
    <row r="7054" spans="1:1" x14ac:dyDescent="0.2">
      <c r="A7054" t="s">
        <v>3257</v>
      </c>
    </row>
    <row r="7055" spans="1:1" x14ac:dyDescent="0.2">
      <c r="A7055" t="s">
        <v>3257</v>
      </c>
    </row>
    <row r="7056" spans="1:1" x14ac:dyDescent="0.2">
      <c r="A7056" t="s">
        <v>3257</v>
      </c>
    </row>
    <row r="7057" spans="1:1" x14ac:dyDescent="0.2">
      <c r="A7057" t="s">
        <v>3257</v>
      </c>
    </row>
    <row r="7058" spans="1:1" x14ac:dyDescent="0.2">
      <c r="A7058" t="s">
        <v>3257</v>
      </c>
    </row>
    <row r="7059" spans="1:1" x14ac:dyDescent="0.2">
      <c r="A7059" t="s">
        <v>3257</v>
      </c>
    </row>
    <row r="7060" spans="1:1" x14ac:dyDescent="0.2">
      <c r="A7060" t="s">
        <v>3257</v>
      </c>
    </row>
    <row r="7061" spans="1:1" x14ac:dyDescent="0.2">
      <c r="A7061" t="s">
        <v>3257</v>
      </c>
    </row>
    <row r="7062" spans="1:1" x14ac:dyDescent="0.2">
      <c r="A7062" t="s">
        <v>3257</v>
      </c>
    </row>
    <row r="7063" spans="1:1" x14ac:dyDescent="0.2">
      <c r="A7063" t="s">
        <v>3257</v>
      </c>
    </row>
    <row r="7064" spans="1:1" x14ac:dyDescent="0.2">
      <c r="A7064" t="s">
        <v>3257</v>
      </c>
    </row>
    <row r="7065" spans="1:1" x14ac:dyDescent="0.2">
      <c r="A7065" t="s">
        <v>3257</v>
      </c>
    </row>
    <row r="7066" spans="1:1" x14ac:dyDescent="0.2">
      <c r="A7066" t="s">
        <v>3257</v>
      </c>
    </row>
    <row r="7067" spans="1:1" x14ac:dyDescent="0.2">
      <c r="A7067" t="s">
        <v>3257</v>
      </c>
    </row>
    <row r="7068" spans="1:1" x14ac:dyDescent="0.2">
      <c r="A7068" t="s">
        <v>3257</v>
      </c>
    </row>
    <row r="7069" spans="1:1" x14ac:dyDescent="0.2">
      <c r="A7069" t="s">
        <v>3257</v>
      </c>
    </row>
    <row r="7070" spans="1:1" x14ac:dyDescent="0.2">
      <c r="A7070" t="s">
        <v>3257</v>
      </c>
    </row>
    <row r="7071" spans="1:1" x14ac:dyDescent="0.2">
      <c r="A7071" t="s">
        <v>3257</v>
      </c>
    </row>
    <row r="7072" spans="1:1" x14ac:dyDescent="0.2">
      <c r="A7072" t="s">
        <v>3257</v>
      </c>
    </row>
    <row r="7073" spans="1:1" x14ac:dyDescent="0.2">
      <c r="A7073" t="s">
        <v>3257</v>
      </c>
    </row>
    <row r="7074" spans="1:1" x14ac:dyDescent="0.2">
      <c r="A7074" t="s">
        <v>3257</v>
      </c>
    </row>
    <row r="7075" spans="1:1" x14ac:dyDescent="0.2">
      <c r="A7075" t="s">
        <v>3257</v>
      </c>
    </row>
    <row r="7076" spans="1:1" x14ac:dyDescent="0.2">
      <c r="A7076" t="s">
        <v>3257</v>
      </c>
    </row>
    <row r="7077" spans="1:1" x14ac:dyDescent="0.2">
      <c r="A7077" t="s">
        <v>3257</v>
      </c>
    </row>
    <row r="7078" spans="1:1" x14ac:dyDescent="0.2">
      <c r="A7078" t="s">
        <v>3257</v>
      </c>
    </row>
    <row r="7079" spans="1:1" x14ac:dyDescent="0.2">
      <c r="A7079" t="s">
        <v>3257</v>
      </c>
    </row>
    <row r="7080" spans="1:1" x14ac:dyDescent="0.2">
      <c r="A7080" t="s">
        <v>3257</v>
      </c>
    </row>
    <row r="7081" spans="1:1" x14ac:dyDescent="0.2">
      <c r="A7081" t="s">
        <v>3257</v>
      </c>
    </row>
    <row r="7082" spans="1:1" x14ac:dyDescent="0.2">
      <c r="A7082" t="s">
        <v>3257</v>
      </c>
    </row>
    <row r="7083" spans="1:1" x14ac:dyDescent="0.2">
      <c r="A7083" t="s">
        <v>3257</v>
      </c>
    </row>
    <row r="7084" spans="1:1" x14ac:dyDescent="0.2">
      <c r="A7084" t="s">
        <v>3257</v>
      </c>
    </row>
    <row r="7085" spans="1:1" x14ac:dyDescent="0.2">
      <c r="A7085" t="s">
        <v>3257</v>
      </c>
    </row>
    <row r="7086" spans="1:1" x14ac:dyDescent="0.2">
      <c r="A7086" t="s">
        <v>3257</v>
      </c>
    </row>
    <row r="7087" spans="1:1" x14ac:dyDescent="0.2">
      <c r="A7087" t="s">
        <v>3257</v>
      </c>
    </row>
    <row r="7088" spans="1:1" x14ac:dyDescent="0.2">
      <c r="A7088" t="s">
        <v>3257</v>
      </c>
    </row>
    <row r="7089" spans="1:1" x14ac:dyDescent="0.2">
      <c r="A7089" t="s">
        <v>3257</v>
      </c>
    </row>
    <row r="7090" spans="1:1" x14ac:dyDescent="0.2">
      <c r="A7090" t="s">
        <v>3257</v>
      </c>
    </row>
    <row r="7091" spans="1:1" x14ac:dyDescent="0.2">
      <c r="A7091" t="s">
        <v>3257</v>
      </c>
    </row>
    <row r="7092" spans="1:1" x14ac:dyDescent="0.2">
      <c r="A7092" t="s">
        <v>3257</v>
      </c>
    </row>
    <row r="7093" spans="1:1" x14ac:dyDescent="0.2">
      <c r="A7093" t="s">
        <v>3257</v>
      </c>
    </row>
    <row r="7094" spans="1:1" x14ac:dyDescent="0.2">
      <c r="A7094" t="s">
        <v>3257</v>
      </c>
    </row>
    <row r="7095" spans="1:1" x14ac:dyDescent="0.2">
      <c r="A7095" t="s">
        <v>3257</v>
      </c>
    </row>
    <row r="7096" spans="1:1" x14ac:dyDescent="0.2">
      <c r="A7096" t="s">
        <v>3257</v>
      </c>
    </row>
    <row r="7097" spans="1:1" x14ac:dyDescent="0.2">
      <c r="A7097" t="s">
        <v>3257</v>
      </c>
    </row>
    <row r="7098" spans="1:1" x14ac:dyDescent="0.2">
      <c r="A7098" t="s">
        <v>3257</v>
      </c>
    </row>
    <row r="7099" spans="1:1" x14ac:dyDescent="0.2">
      <c r="A7099" t="s">
        <v>3257</v>
      </c>
    </row>
    <row r="7100" spans="1:1" x14ac:dyDescent="0.2">
      <c r="A7100" t="s">
        <v>3257</v>
      </c>
    </row>
    <row r="7101" spans="1:1" x14ac:dyDescent="0.2">
      <c r="A7101" t="s">
        <v>3257</v>
      </c>
    </row>
    <row r="7102" spans="1:1" x14ac:dyDescent="0.2">
      <c r="A7102" t="s">
        <v>3257</v>
      </c>
    </row>
    <row r="7103" spans="1:1" x14ac:dyDescent="0.2">
      <c r="A7103" t="s">
        <v>3257</v>
      </c>
    </row>
    <row r="7104" spans="1:1" x14ac:dyDescent="0.2">
      <c r="A7104" t="s">
        <v>3257</v>
      </c>
    </row>
    <row r="7105" spans="1:1" x14ac:dyDescent="0.2">
      <c r="A7105" t="s">
        <v>3257</v>
      </c>
    </row>
    <row r="7106" spans="1:1" x14ac:dyDescent="0.2">
      <c r="A7106" t="s">
        <v>3257</v>
      </c>
    </row>
    <row r="7107" spans="1:1" x14ac:dyDescent="0.2">
      <c r="A7107" t="s">
        <v>3257</v>
      </c>
    </row>
    <row r="7108" spans="1:1" x14ac:dyDescent="0.2">
      <c r="A7108" t="s">
        <v>3257</v>
      </c>
    </row>
    <row r="7109" spans="1:1" x14ac:dyDescent="0.2">
      <c r="A7109" t="s">
        <v>3257</v>
      </c>
    </row>
    <row r="7110" spans="1:1" x14ac:dyDescent="0.2">
      <c r="A7110" t="s">
        <v>3257</v>
      </c>
    </row>
    <row r="7111" spans="1:1" x14ac:dyDescent="0.2">
      <c r="A7111" t="s">
        <v>3257</v>
      </c>
    </row>
    <row r="7112" spans="1:1" x14ac:dyDescent="0.2">
      <c r="A7112" t="s">
        <v>3257</v>
      </c>
    </row>
    <row r="7113" spans="1:1" x14ac:dyDescent="0.2">
      <c r="A7113" t="s">
        <v>3257</v>
      </c>
    </row>
    <row r="7114" spans="1:1" x14ac:dyDescent="0.2">
      <c r="A7114" t="s">
        <v>3257</v>
      </c>
    </row>
    <row r="7115" spans="1:1" x14ac:dyDescent="0.2">
      <c r="A7115" t="s">
        <v>3257</v>
      </c>
    </row>
    <row r="7116" spans="1:1" x14ac:dyDescent="0.2">
      <c r="A7116" t="s">
        <v>3257</v>
      </c>
    </row>
    <row r="7117" spans="1:1" x14ac:dyDescent="0.2">
      <c r="A7117" t="s">
        <v>3257</v>
      </c>
    </row>
    <row r="7118" spans="1:1" x14ac:dyDescent="0.2">
      <c r="A7118" t="s">
        <v>3257</v>
      </c>
    </row>
    <row r="7119" spans="1:1" x14ac:dyDescent="0.2">
      <c r="A7119" t="s">
        <v>3257</v>
      </c>
    </row>
    <row r="7120" spans="1:1" x14ac:dyDescent="0.2">
      <c r="A7120" t="s">
        <v>3257</v>
      </c>
    </row>
    <row r="7121" spans="1:1" x14ac:dyDescent="0.2">
      <c r="A7121" t="s">
        <v>3257</v>
      </c>
    </row>
    <row r="7122" spans="1:1" x14ac:dyDescent="0.2">
      <c r="A7122" t="s">
        <v>3257</v>
      </c>
    </row>
    <row r="7123" spans="1:1" x14ac:dyDescent="0.2">
      <c r="A7123" t="s">
        <v>3257</v>
      </c>
    </row>
    <row r="7124" spans="1:1" x14ac:dyDescent="0.2">
      <c r="A7124" t="s">
        <v>3257</v>
      </c>
    </row>
    <row r="7125" spans="1:1" x14ac:dyDescent="0.2">
      <c r="A7125" t="s">
        <v>3257</v>
      </c>
    </row>
    <row r="7126" spans="1:1" x14ac:dyDescent="0.2">
      <c r="A7126" t="s">
        <v>3257</v>
      </c>
    </row>
    <row r="7127" spans="1:1" x14ac:dyDescent="0.2">
      <c r="A7127" t="s">
        <v>3257</v>
      </c>
    </row>
    <row r="7128" spans="1:1" x14ac:dyDescent="0.2">
      <c r="A7128" t="s">
        <v>3257</v>
      </c>
    </row>
    <row r="7129" spans="1:1" x14ac:dyDescent="0.2">
      <c r="A7129" t="s">
        <v>3257</v>
      </c>
    </row>
    <row r="7130" spans="1:1" x14ac:dyDescent="0.2">
      <c r="A7130" t="s">
        <v>3257</v>
      </c>
    </row>
    <row r="7131" spans="1:1" x14ac:dyDescent="0.2">
      <c r="A7131" t="s">
        <v>3257</v>
      </c>
    </row>
    <row r="7132" spans="1:1" x14ac:dyDescent="0.2">
      <c r="A7132" t="s">
        <v>3257</v>
      </c>
    </row>
    <row r="7133" spans="1:1" x14ac:dyDescent="0.2">
      <c r="A7133" t="s">
        <v>3257</v>
      </c>
    </row>
    <row r="7134" spans="1:1" x14ac:dyDescent="0.2">
      <c r="A7134" t="s">
        <v>3257</v>
      </c>
    </row>
    <row r="7135" spans="1:1" x14ac:dyDescent="0.2">
      <c r="A7135" t="s">
        <v>3257</v>
      </c>
    </row>
    <row r="7136" spans="1:1" x14ac:dyDescent="0.2">
      <c r="A7136" t="s">
        <v>3257</v>
      </c>
    </row>
    <row r="7137" spans="1:1" x14ac:dyDescent="0.2">
      <c r="A7137" t="s">
        <v>3257</v>
      </c>
    </row>
    <row r="7138" spans="1:1" x14ac:dyDescent="0.2">
      <c r="A7138" t="s">
        <v>3257</v>
      </c>
    </row>
    <row r="7139" spans="1:1" x14ac:dyDescent="0.2">
      <c r="A7139" t="s">
        <v>3257</v>
      </c>
    </row>
    <row r="7140" spans="1:1" x14ac:dyDescent="0.2">
      <c r="A7140" t="s">
        <v>3257</v>
      </c>
    </row>
    <row r="7141" spans="1:1" x14ac:dyDescent="0.2">
      <c r="A7141" t="s">
        <v>3257</v>
      </c>
    </row>
    <row r="7142" spans="1:1" x14ac:dyDescent="0.2">
      <c r="A7142" t="s">
        <v>3257</v>
      </c>
    </row>
    <row r="7143" spans="1:1" x14ac:dyDescent="0.2">
      <c r="A7143" t="s">
        <v>3257</v>
      </c>
    </row>
    <row r="7144" spans="1:1" x14ac:dyDescent="0.2">
      <c r="A7144" t="s">
        <v>3257</v>
      </c>
    </row>
    <row r="7145" spans="1:1" x14ac:dyDescent="0.2">
      <c r="A7145" t="s">
        <v>3257</v>
      </c>
    </row>
    <row r="7146" spans="1:1" x14ac:dyDescent="0.2">
      <c r="A7146" t="s">
        <v>3257</v>
      </c>
    </row>
    <row r="7147" spans="1:1" x14ac:dyDescent="0.2">
      <c r="A7147" t="s">
        <v>3257</v>
      </c>
    </row>
    <row r="7148" spans="1:1" x14ac:dyDescent="0.2">
      <c r="A7148" t="s">
        <v>3257</v>
      </c>
    </row>
    <row r="7149" spans="1:1" x14ac:dyDescent="0.2">
      <c r="A7149" t="s">
        <v>3257</v>
      </c>
    </row>
    <row r="7150" spans="1:1" x14ac:dyDescent="0.2">
      <c r="A7150" t="s">
        <v>3257</v>
      </c>
    </row>
    <row r="7151" spans="1:1" x14ac:dyDescent="0.2">
      <c r="A7151" t="s">
        <v>3257</v>
      </c>
    </row>
    <row r="7152" spans="1:1" x14ac:dyDescent="0.2">
      <c r="A7152" t="s">
        <v>3257</v>
      </c>
    </row>
    <row r="7153" spans="1:1" x14ac:dyDescent="0.2">
      <c r="A7153" t="s">
        <v>3257</v>
      </c>
    </row>
    <row r="7154" spans="1:1" x14ac:dyDescent="0.2">
      <c r="A7154" t="s">
        <v>3257</v>
      </c>
    </row>
    <row r="7155" spans="1:1" x14ac:dyDescent="0.2">
      <c r="A7155" t="s">
        <v>3257</v>
      </c>
    </row>
    <row r="7156" spans="1:1" x14ac:dyDescent="0.2">
      <c r="A7156" t="s">
        <v>3257</v>
      </c>
    </row>
    <row r="7157" spans="1:1" x14ac:dyDescent="0.2">
      <c r="A7157" t="s">
        <v>3257</v>
      </c>
    </row>
    <row r="7158" spans="1:1" x14ac:dyDescent="0.2">
      <c r="A7158" t="s">
        <v>3257</v>
      </c>
    </row>
    <row r="7159" spans="1:1" x14ac:dyDescent="0.2">
      <c r="A7159" t="s">
        <v>3257</v>
      </c>
    </row>
    <row r="7160" spans="1:1" x14ac:dyDescent="0.2">
      <c r="A7160" t="s">
        <v>3257</v>
      </c>
    </row>
    <row r="7161" spans="1:1" x14ac:dyDescent="0.2">
      <c r="A7161" t="s">
        <v>3257</v>
      </c>
    </row>
    <row r="7162" spans="1:1" x14ac:dyDescent="0.2">
      <c r="A7162" t="s">
        <v>3257</v>
      </c>
    </row>
    <row r="7163" spans="1:1" x14ac:dyDescent="0.2">
      <c r="A7163" t="s">
        <v>3257</v>
      </c>
    </row>
    <row r="7164" spans="1:1" x14ac:dyDescent="0.2">
      <c r="A7164" t="s">
        <v>3257</v>
      </c>
    </row>
    <row r="7165" spans="1:1" x14ac:dyDescent="0.2">
      <c r="A7165" t="s">
        <v>3257</v>
      </c>
    </row>
    <row r="7166" spans="1:1" x14ac:dyDescent="0.2">
      <c r="A7166" t="s">
        <v>3257</v>
      </c>
    </row>
    <row r="7167" spans="1:1" x14ac:dyDescent="0.2">
      <c r="A7167" t="s">
        <v>3257</v>
      </c>
    </row>
    <row r="7168" spans="1:1" x14ac:dyDescent="0.2">
      <c r="A7168" t="s">
        <v>3257</v>
      </c>
    </row>
    <row r="7169" spans="1:1" x14ac:dyDescent="0.2">
      <c r="A7169" t="s">
        <v>3257</v>
      </c>
    </row>
    <row r="7170" spans="1:1" x14ac:dyDescent="0.2">
      <c r="A7170" t="s">
        <v>3257</v>
      </c>
    </row>
    <row r="7171" spans="1:1" x14ac:dyDescent="0.2">
      <c r="A7171" t="s">
        <v>3257</v>
      </c>
    </row>
    <row r="7172" spans="1:1" x14ac:dyDescent="0.2">
      <c r="A7172" t="s">
        <v>3257</v>
      </c>
    </row>
    <row r="7173" spans="1:1" x14ac:dyDescent="0.2">
      <c r="A7173" t="s">
        <v>3257</v>
      </c>
    </row>
    <row r="7174" spans="1:1" x14ac:dyDescent="0.2">
      <c r="A7174" t="s">
        <v>3257</v>
      </c>
    </row>
    <row r="7175" spans="1:1" x14ac:dyDescent="0.2">
      <c r="A7175" t="s">
        <v>3257</v>
      </c>
    </row>
    <row r="7176" spans="1:1" x14ac:dyDescent="0.2">
      <c r="A7176" t="s">
        <v>3257</v>
      </c>
    </row>
    <row r="7177" spans="1:1" x14ac:dyDescent="0.2">
      <c r="A7177" t="s">
        <v>3257</v>
      </c>
    </row>
    <row r="7178" spans="1:1" x14ac:dyDescent="0.2">
      <c r="A7178" t="s">
        <v>3257</v>
      </c>
    </row>
    <row r="7179" spans="1:1" x14ac:dyDescent="0.2">
      <c r="A7179" t="s">
        <v>3257</v>
      </c>
    </row>
    <row r="7180" spans="1:1" x14ac:dyDescent="0.2">
      <c r="A7180" t="s">
        <v>3257</v>
      </c>
    </row>
    <row r="7181" spans="1:1" x14ac:dyDescent="0.2">
      <c r="A7181" t="s">
        <v>3257</v>
      </c>
    </row>
    <row r="7182" spans="1:1" x14ac:dyDescent="0.2">
      <c r="A7182" t="s">
        <v>3257</v>
      </c>
    </row>
    <row r="7183" spans="1:1" x14ac:dyDescent="0.2">
      <c r="A7183" t="s">
        <v>3257</v>
      </c>
    </row>
    <row r="7184" spans="1:1" x14ac:dyDescent="0.2">
      <c r="A7184" t="s">
        <v>3257</v>
      </c>
    </row>
    <row r="7185" spans="1:1" x14ac:dyDescent="0.2">
      <c r="A7185" t="s">
        <v>3257</v>
      </c>
    </row>
    <row r="7186" spans="1:1" x14ac:dyDescent="0.2">
      <c r="A7186" t="s">
        <v>3257</v>
      </c>
    </row>
    <row r="7187" spans="1:1" x14ac:dyDescent="0.2">
      <c r="A7187" t="s">
        <v>3257</v>
      </c>
    </row>
    <row r="7188" spans="1:1" x14ac:dyDescent="0.2">
      <c r="A7188" t="s">
        <v>3257</v>
      </c>
    </row>
    <row r="7189" spans="1:1" x14ac:dyDescent="0.2">
      <c r="A7189" t="s">
        <v>3257</v>
      </c>
    </row>
    <row r="7190" spans="1:1" x14ac:dyDescent="0.2">
      <c r="A7190" t="s">
        <v>3257</v>
      </c>
    </row>
    <row r="7191" spans="1:1" x14ac:dyDescent="0.2">
      <c r="A7191" t="s">
        <v>3257</v>
      </c>
    </row>
    <row r="7192" spans="1:1" x14ac:dyDescent="0.2">
      <c r="A7192" t="s">
        <v>3257</v>
      </c>
    </row>
    <row r="7193" spans="1:1" x14ac:dyDescent="0.2">
      <c r="A7193" t="s">
        <v>3257</v>
      </c>
    </row>
    <row r="7194" spans="1:1" x14ac:dyDescent="0.2">
      <c r="A7194" t="s">
        <v>3257</v>
      </c>
    </row>
    <row r="7195" spans="1:1" x14ac:dyDescent="0.2">
      <c r="A7195" t="s">
        <v>3257</v>
      </c>
    </row>
    <row r="7196" spans="1:1" x14ac:dyDescent="0.2">
      <c r="A7196" t="s">
        <v>3257</v>
      </c>
    </row>
    <row r="7197" spans="1:1" x14ac:dyDescent="0.2">
      <c r="A7197" t="s">
        <v>3257</v>
      </c>
    </row>
    <row r="7198" spans="1:1" x14ac:dyDescent="0.2">
      <c r="A7198" t="s">
        <v>3257</v>
      </c>
    </row>
    <row r="7199" spans="1:1" x14ac:dyDescent="0.2">
      <c r="A7199" t="s">
        <v>3257</v>
      </c>
    </row>
    <row r="7200" spans="1:1" x14ac:dyDescent="0.2">
      <c r="A7200" t="s">
        <v>3257</v>
      </c>
    </row>
    <row r="7201" spans="1:1" x14ac:dyDescent="0.2">
      <c r="A7201" t="s">
        <v>3257</v>
      </c>
    </row>
    <row r="7202" spans="1:1" x14ac:dyDescent="0.2">
      <c r="A7202" t="s">
        <v>3257</v>
      </c>
    </row>
    <row r="7203" spans="1:1" x14ac:dyDescent="0.2">
      <c r="A7203" t="s">
        <v>3257</v>
      </c>
    </row>
    <row r="7204" spans="1:1" x14ac:dyDescent="0.2">
      <c r="A7204" t="s">
        <v>3257</v>
      </c>
    </row>
    <row r="7205" spans="1:1" x14ac:dyDescent="0.2">
      <c r="A7205" t="s">
        <v>3257</v>
      </c>
    </row>
    <row r="7206" spans="1:1" x14ac:dyDescent="0.2">
      <c r="A7206" t="s">
        <v>3257</v>
      </c>
    </row>
    <row r="7207" spans="1:1" x14ac:dyDescent="0.2">
      <c r="A7207" t="s">
        <v>3257</v>
      </c>
    </row>
    <row r="7208" spans="1:1" x14ac:dyDescent="0.2">
      <c r="A7208" t="s">
        <v>3257</v>
      </c>
    </row>
    <row r="7209" spans="1:1" x14ac:dyDescent="0.2">
      <c r="A7209" t="s">
        <v>3257</v>
      </c>
    </row>
    <row r="7210" spans="1:1" x14ac:dyDescent="0.2">
      <c r="A7210" t="s">
        <v>3257</v>
      </c>
    </row>
    <row r="7211" spans="1:1" x14ac:dyDescent="0.2">
      <c r="A7211" t="s">
        <v>3257</v>
      </c>
    </row>
    <row r="7212" spans="1:1" x14ac:dyDescent="0.2">
      <c r="A7212" t="s">
        <v>3257</v>
      </c>
    </row>
    <row r="7213" spans="1:1" x14ac:dyDescent="0.2">
      <c r="A7213" t="s">
        <v>3257</v>
      </c>
    </row>
    <row r="7214" spans="1:1" x14ac:dyDescent="0.2">
      <c r="A7214" t="s">
        <v>3257</v>
      </c>
    </row>
    <row r="7215" spans="1:1" x14ac:dyDescent="0.2">
      <c r="A7215" t="s">
        <v>3257</v>
      </c>
    </row>
    <row r="7216" spans="1:1" x14ac:dyDescent="0.2">
      <c r="A7216" t="s">
        <v>3257</v>
      </c>
    </row>
    <row r="7217" spans="1:1" x14ac:dyDescent="0.2">
      <c r="A7217" t="s">
        <v>3257</v>
      </c>
    </row>
    <row r="7218" spans="1:1" x14ac:dyDescent="0.2">
      <c r="A7218" t="s">
        <v>3257</v>
      </c>
    </row>
    <row r="7219" spans="1:1" x14ac:dyDescent="0.2">
      <c r="A7219" t="s">
        <v>3257</v>
      </c>
    </row>
    <row r="7220" spans="1:1" x14ac:dyDescent="0.2">
      <c r="A7220" t="s">
        <v>3257</v>
      </c>
    </row>
    <row r="7221" spans="1:1" x14ac:dyDescent="0.2">
      <c r="A7221" t="s">
        <v>3257</v>
      </c>
    </row>
    <row r="7222" spans="1:1" x14ac:dyDescent="0.2">
      <c r="A7222" t="s">
        <v>3257</v>
      </c>
    </row>
    <row r="7223" spans="1:1" x14ac:dyDescent="0.2">
      <c r="A7223" t="s">
        <v>3257</v>
      </c>
    </row>
    <row r="7224" spans="1:1" x14ac:dyDescent="0.2">
      <c r="A7224" t="s">
        <v>3257</v>
      </c>
    </row>
    <row r="7225" spans="1:1" x14ac:dyDescent="0.2">
      <c r="A7225" t="s">
        <v>3257</v>
      </c>
    </row>
    <row r="7226" spans="1:1" x14ac:dyDescent="0.2">
      <c r="A7226" t="s">
        <v>3257</v>
      </c>
    </row>
    <row r="7227" spans="1:1" x14ac:dyDescent="0.2">
      <c r="A7227" t="s">
        <v>3257</v>
      </c>
    </row>
    <row r="7228" spans="1:1" x14ac:dyDescent="0.2">
      <c r="A7228" t="s">
        <v>3257</v>
      </c>
    </row>
    <row r="7229" spans="1:1" x14ac:dyDescent="0.2">
      <c r="A7229" t="s">
        <v>3257</v>
      </c>
    </row>
    <row r="7230" spans="1:1" x14ac:dyDescent="0.2">
      <c r="A7230" t="s">
        <v>3257</v>
      </c>
    </row>
    <row r="7231" spans="1:1" x14ac:dyDescent="0.2">
      <c r="A7231" t="s">
        <v>3257</v>
      </c>
    </row>
    <row r="7232" spans="1:1" x14ac:dyDescent="0.2">
      <c r="A7232" t="s">
        <v>3257</v>
      </c>
    </row>
    <row r="7233" spans="1:1" x14ac:dyDescent="0.2">
      <c r="A7233" t="s">
        <v>3257</v>
      </c>
    </row>
    <row r="7234" spans="1:1" x14ac:dyDescent="0.2">
      <c r="A7234" t="s">
        <v>3257</v>
      </c>
    </row>
    <row r="7235" spans="1:1" x14ac:dyDescent="0.2">
      <c r="A7235" t="s">
        <v>3257</v>
      </c>
    </row>
    <row r="7236" spans="1:1" x14ac:dyDescent="0.2">
      <c r="A7236" t="s">
        <v>3257</v>
      </c>
    </row>
    <row r="7237" spans="1:1" x14ac:dyDescent="0.2">
      <c r="A7237" t="s">
        <v>3257</v>
      </c>
    </row>
    <row r="7238" spans="1:1" x14ac:dyDescent="0.2">
      <c r="A7238" t="s">
        <v>3257</v>
      </c>
    </row>
    <row r="7239" spans="1:1" x14ac:dyDescent="0.2">
      <c r="A7239" t="s">
        <v>3257</v>
      </c>
    </row>
    <row r="7240" spans="1:1" x14ac:dyDescent="0.2">
      <c r="A7240" t="s">
        <v>3257</v>
      </c>
    </row>
    <row r="7241" spans="1:1" x14ac:dyDescent="0.2">
      <c r="A7241" t="s">
        <v>3257</v>
      </c>
    </row>
    <row r="7242" spans="1:1" x14ac:dyDescent="0.2">
      <c r="A7242" t="s">
        <v>3257</v>
      </c>
    </row>
    <row r="7243" spans="1:1" x14ac:dyDescent="0.2">
      <c r="A7243" t="s">
        <v>3257</v>
      </c>
    </row>
    <row r="7244" spans="1:1" x14ac:dyDescent="0.2">
      <c r="A7244" t="s">
        <v>3257</v>
      </c>
    </row>
    <row r="7245" spans="1:1" x14ac:dyDescent="0.2">
      <c r="A7245" t="s">
        <v>3257</v>
      </c>
    </row>
    <row r="7246" spans="1:1" x14ac:dyDescent="0.2">
      <c r="A7246" t="s">
        <v>3257</v>
      </c>
    </row>
    <row r="7247" spans="1:1" x14ac:dyDescent="0.2">
      <c r="A7247" t="s">
        <v>3257</v>
      </c>
    </row>
    <row r="7248" spans="1:1" x14ac:dyDescent="0.2">
      <c r="A7248" t="s">
        <v>3257</v>
      </c>
    </row>
    <row r="7249" spans="1:1" x14ac:dyDescent="0.2">
      <c r="A7249" t="s">
        <v>3257</v>
      </c>
    </row>
    <row r="7250" spans="1:1" x14ac:dyDescent="0.2">
      <c r="A7250" t="s">
        <v>3257</v>
      </c>
    </row>
    <row r="7251" spans="1:1" x14ac:dyDescent="0.2">
      <c r="A7251" t="s">
        <v>3257</v>
      </c>
    </row>
    <row r="7252" spans="1:1" x14ac:dyDescent="0.2">
      <c r="A7252" t="s">
        <v>3257</v>
      </c>
    </row>
    <row r="7253" spans="1:1" x14ac:dyDescent="0.2">
      <c r="A7253" t="s">
        <v>3257</v>
      </c>
    </row>
    <row r="7254" spans="1:1" x14ac:dyDescent="0.2">
      <c r="A7254" t="s">
        <v>3257</v>
      </c>
    </row>
    <row r="7255" spans="1:1" x14ac:dyDescent="0.2">
      <c r="A7255" t="s">
        <v>3257</v>
      </c>
    </row>
    <row r="7256" spans="1:1" x14ac:dyDescent="0.2">
      <c r="A7256" t="s">
        <v>3257</v>
      </c>
    </row>
    <row r="7257" spans="1:1" x14ac:dyDescent="0.2">
      <c r="A7257" t="s">
        <v>3257</v>
      </c>
    </row>
    <row r="7258" spans="1:1" x14ac:dyDescent="0.2">
      <c r="A7258" t="s">
        <v>3257</v>
      </c>
    </row>
    <row r="7259" spans="1:1" x14ac:dyDescent="0.2">
      <c r="A7259" t="s">
        <v>3257</v>
      </c>
    </row>
    <row r="7260" spans="1:1" x14ac:dyDescent="0.2">
      <c r="A7260" t="s">
        <v>3257</v>
      </c>
    </row>
    <row r="7261" spans="1:1" x14ac:dyDescent="0.2">
      <c r="A7261" t="s">
        <v>3257</v>
      </c>
    </row>
    <row r="7262" spans="1:1" x14ac:dyDescent="0.2">
      <c r="A7262" t="s">
        <v>3257</v>
      </c>
    </row>
    <row r="7263" spans="1:1" x14ac:dyDescent="0.2">
      <c r="A7263" t="s">
        <v>3257</v>
      </c>
    </row>
    <row r="7264" spans="1:1" x14ac:dyDescent="0.2">
      <c r="A7264" t="s">
        <v>3257</v>
      </c>
    </row>
    <row r="7265" spans="1:1" x14ac:dyDescent="0.2">
      <c r="A7265" t="s">
        <v>3257</v>
      </c>
    </row>
    <row r="7266" spans="1:1" x14ac:dyDescent="0.2">
      <c r="A7266" t="s">
        <v>3257</v>
      </c>
    </row>
    <row r="7267" spans="1:1" x14ac:dyDescent="0.2">
      <c r="A7267" t="s">
        <v>3257</v>
      </c>
    </row>
    <row r="7268" spans="1:1" x14ac:dyDescent="0.2">
      <c r="A7268" t="s">
        <v>3257</v>
      </c>
    </row>
    <row r="7269" spans="1:1" x14ac:dyDescent="0.2">
      <c r="A7269" t="s">
        <v>3257</v>
      </c>
    </row>
    <row r="7270" spans="1:1" x14ac:dyDescent="0.2">
      <c r="A7270" t="s">
        <v>3257</v>
      </c>
    </row>
    <row r="7271" spans="1:1" x14ac:dyDescent="0.2">
      <c r="A7271" t="s">
        <v>3257</v>
      </c>
    </row>
    <row r="7272" spans="1:1" x14ac:dyDescent="0.2">
      <c r="A7272" t="s">
        <v>3257</v>
      </c>
    </row>
    <row r="7273" spans="1:1" x14ac:dyDescent="0.2">
      <c r="A7273" t="s">
        <v>3257</v>
      </c>
    </row>
    <row r="7274" spans="1:1" x14ac:dyDescent="0.2">
      <c r="A7274" t="s">
        <v>3257</v>
      </c>
    </row>
    <row r="7275" spans="1:1" x14ac:dyDescent="0.2">
      <c r="A7275" t="s">
        <v>3257</v>
      </c>
    </row>
    <row r="7276" spans="1:1" x14ac:dyDescent="0.2">
      <c r="A7276" t="s">
        <v>3257</v>
      </c>
    </row>
    <row r="7277" spans="1:1" x14ac:dyDescent="0.2">
      <c r="A7277" t="s">
        <v>3257</v>
      </c>
    </row>
    <row r="7278" spans="1:1" x14ac:dyDescent="0.2">
      <c r="A7278" t="s">
        <v>3257</v>
      </c>
    </row>
    <row r="7279" spans="1:1" x14ac:dyDescent="0.2">
      <c r="A7279" t="s">
        <v>3257</v>
      </c>
    </row>
    <row r="7280" spans="1:1" x14ac:dyDescent="0.2">
      <c r="A7280" t="s">
        <v>3257</v>
      </c>
    </row>
    <row r="7281" spans="1:1" x14ac:dyDescent="0.2">
      <c r="A7281" t="s">
        <v>3257</v>
      </c>
    </row>
    <row r="7282" spans="1:1" x14ac:dyDescent="0.2">
      <c r="A7282" t="s">
        <v>3257</v>
      </c>
    </row>
    <row r="7283" spans="1:1" x14ac:dyDescent="0.2">
      <c r="A7283" t="s">
        <v>3257</v>
      </c>
    </row>
    <row r="7284" spans="1:1" x14ac:dyDescent="0.2">
      <c r="A7284" t="s">
        <v>3257</v>
      </c>
    </row>
    <row r="7285" spans="1:1" x14ac:dyDescent="0.2">
      <c r="A7285" t="s">
        <v>3257</v>
      </c>
    </row>
    <row r="7286" spans="1:1" x14ac:dyDescent="0.2">
      <c r="A7286" t="s">
        <v>3257</v>
      </c>
    </row>
    <row r="7287" spans="1:1" x14ac:dyDescent="0.2">
      <c r="A7287" t="s">
        <v>3257</v>
      </c>
    </row>
    <row r="7288" spans="1:1" x14ac:dyDescent="0.2">
      <c r="A7288" t="s">
        <v>3257</v>
      </c>
    </row>
    <row r="7289" spans="1:1" x14ac:dyDescent="0.2">
      <c r="A7289" t="s">
        <v>3257</v>
      </c>
    </row>
    <row r="7290" spans="1:1" x14ac:dyDescent="0.2">
      <c r="A7290" t="s">
        <v>3257</v>
      </c>
    </row>
    <row r="7291" spans="1:1" x14ac:dyDescent="0.2">
      <c r="A7291" t="s">
        <v>3257</v>
      </c>
    </row>
    <row r="7292" spans="1:1" x14ac:dyDescent="0.2">
      <c r="A7292" t="s">
        <v>3257</v>
      </c>
    </row>
    <row r="7293" spans="1:1" x14ac:dyDescent="0.2">
      <c r="A7293" t="s">
        <v>3257</v>
      </c>
    </row>
    <row r="7294" spans="1:1" x14ac:dyDescent="0.2">
      <c r="A7294" t="s">
        <v>3257</v>
      </c>
    </row>
    <row r="7295" spans="1:1" x14ac:dyDescent="0.2">
      <c r="A7295" t="s">
        <v>3257</v>
      </c>
    </row>
    <row r="7296" spans="1:1" x14ac:dyDescent="0.2">
      <c r="A7296" t="s">
        <v>3257</v>
      </c>
    </row>
    <row r="7297" spans="1:1" x14ac:dyDescent="0.2">
      <c r="A7297" t="s">
        <v>3257</v>
      </c>
    </row>
    <row r="7298" spans="1:1" x14ac:dyDescent="0.2">
      <c r="A7298" t="s">
        <v>3257</v>
      </c>
    </row>
    <row r="7299" spans="1:1" x14ac:dyDescent="0.2">
      <c r="A7299" t="s">
        <v>3257</v>
      </c>
    </row>
    <row r="7300" spans="1:1" x14ac:dyDescent="0.2">
      <c r="A7300" t="s">
        <v>3257</v>
      </c>
    </row>
    <row r="7301" spans="1:1" x14ac:dyDescent="0.2">
      <c r="A7301" t="s">
        <v>3257</v>
      </c>
    </row>
    <row r="7302" spans="1:1" x14ac:dyDescent="0.2">
      <c r="A7302" t="s">
        <v>3257</v>
      </c>
    </row>
    <row r="7303" spans="1:1" x14ac:dyDescent="0.2">
      <c r="A7303" t="s">
        <v>3257</v>
      </c>
    </row>
    <row r="7304" spans="1:1" x14ac:dyDescent="0.2">
      <c r="A7304" t="s">
        <v>3257</v>
      </c>
    </row>
    <row r="7305" spans="1:1" x14ac:dyDescent="0.2">
      <c r="A7305" t="s">
        <v>3257</v>
      </c>
    </row>
    <row r="7306" spans="1:1" x14ac:dyDescent="0.2">
      <c r="A7306" t="s">
        <v>3257</v>
      </c>
    </row>
    <row r="7307" spans="1:1" x14ac:dyDescent="0.2">
      <c r="A7307" t="s">
        <v>3257</v>
      </c>
    </row>
    <row r="7308" spans="1:1" x14ac:dyDescent="0.2">
      <c r="A7308" t="s">
        <v>3257</v>
      </c>
    </row>
    <row r="7309" spans="1:1" x14ac:dyDescent="0.2">
      <c r="A7309" t="s">
        <v>3257</v>
      </c>
    </row>
    <row r="7310" spans="1:1" x14ac:dyDescent="0.2">
      <c r="A7310" t="s">
        <v>3257</v>
      </c>
    </row>
    <row r="7311" spans="1:1" x14ac:dyDescent="0.2">
      <c r="A7311" t="s">
        <v>3257</v>
      </c>
    </row>
    <row r="7312" spans="1:1" x14ac:dyDescent="0.2">
      <c r="A7312" t="s">
        <v>3257</v>
      </c>
    </row>
    <row r="7313" spans="1:1" x14ac:dyDescent="0.2">
      <c r="A7313" t="s">
        <v>3257</v>
      </c>
    </row>
    <row r="7314" spans="1:1" x14ac:dyDescent="0.2">
      <c r="A7314" t="s">
        <v>3257</v>
      </c>
    </row>
    <row r="7315" spans="1:1" x14ac:dyDescent="0.2">
      <c r="A7315" t="s">
        <v>3257</v>
      </c>
    </row>
    <row r="7316" spans="1:1" x14ac:dyDescent="0.2">
      <c r="A7316" t="s">
        <v>3257</v>
      </c>
    </row>
    <row r="7317" spans="1:1" x14ac:dyDescent="0.2">
      <c r="A7317" t="s">
        <v>3257</v>
      </c>
    </row>
    <row r="7318" spans="1:1" x14ac:dyDescent="0.2">
      <c r="A7318" t="s">
        <v>3257</v>
      </c>
    </row>
    <row r="7319" spans="1:1" x14ac:dyDescent="0.2">
      <c r="A7319" t="s">
        <v>3257</v>
      </c>
    </row>
    <row r="7320" spans="1:1" x14ac:dyDescent="0.2">
      <c r="A7320" t="s">
        <v>3257</v>
      </c>
    </row>
    <row r="7321" spans="1:1" x14ac:dyDescent="0.2">
      <c r="A7321" t="s">
        <v>3257</v>
      </c>
    </row>
    <row r="7322" spans="1:1" x14ac:dyDescent="0.2">
      <c r="A7322" t="s">
        <v>3257</v>
      </c>
    </row>
    <row r="7323" spans="1:1" x14ac:dyDescent="0.2">
      <c r="A7323" t="s">
        <v>3257</v>
      </c>
    </row>
    <row r="7324" spans="1:1" x14ac:dyDescent="0.2">
      <c r="A7324" t="s">
        <v>3257</v>
      </c>
    </row>
    <row r="7325" spans="1:1" x14ac:dyDescent="0.2">
      <c r="A7325" t="s">
        <v>3257</v>
      </c>
    </row>
    <row r="7326" spans="1:1" x14ac:dyDescent="0.2">
      <c r="A7326" t="s">
        <v>3257</v>
      </c>
    </row>
    <row r="7327" spans="1:1" x14ac:dyDescent="0.2">
      <c r="A7327" t="s">
        <v>3257</v>
      </c>
    </row>
    <row r="7328" spans="1:1" x14ac:dyDescent="0.2">
      <c r="A7328" t="s">
        <v>3257</v>
      </c>
    </row>
    <row r="7329" spans="1:1" x14ac:dyDescent="0.2">
      <c r="A7329" t="s">
        <v>3257</v>
      </c>
    </row>
    <row r="7330" spans="1:1" x14ac:dyDescent="0.2">
      <c r="A7330" t="s">
        <v>3257</v>
      </c>
    </row>
    <row r="7331" spans="1:1" x14ac:dyDescent="0.2">
      <c r="A7331" t="s">
        <v>3257</v>
      </c>
    </row>
    <row r="7332" spans="1:1" x14ac:dyDescent="0.2">
      <c r="A7332" t="s">
        <v>3257</v>
      </c>
    </row>
    <row r="7333" spans="1:1" x14ac:dyDescent="0.2">
      <c r="A7333" t="s">
        <v>3257</v>
      </c>
    </row>
    <row r="7334" spans="1:1" x14ac:dyDescent="0.2">
      <c r="A7334" t="s">
        <v>3257</v>
      </c>
    </row>
    <row r="7335" spans="1:1" x14ac:dyDescent="0.2">
      <c r="A7335" t="s">
        <v>3257</v>
      </c>
    </row>
    <row r="7336" spans="1:1" x14ac:dyDescent="0.2">
      <c r="A7336" t="s">
        <v>3257</v>
      </c>
    </row>
    <row r="7337" spans="1:1" x14ac:dyDescent="0.2">
      <c r="A7337" t="s">
        <v>3257</v>
      </c>
    </row>
    <row r="7338" spans="1:1" x14ac:dyDescent="0.2">
      <c r="A7338" t="s">
        <v>3257</v>
      </c>
    </row>
    <row r="7339" spans="1:1" x14ac:dyDescent="0.2">
      <c r="A7339" t="s">
        <v>3257</v>
      </c>
    </row>
    <row r="7340" spans="1:1" x14ac:dyDescent="0.2">
      <c r="A7340" t="s">
        <v>3257</v>
      </c>
    </row>
    <row r="7341" spans="1:1" x14ac:dyDescent="0.2">
      <c r="A7341" t="s">
        <v>3257</v>
      </c>
    </row>
    <row r="7342" spans="1:1" x14ac:dyDescent="0.2">
      <c r="A7342" t="s">
        <v>3257</v>
      </c>
    </row>
    <row r="7343" spans="1:1" x14ac:dyDescent="0.2">
      <c r="A7343" t="s">
        <v>3257</v>
      </c>
    </row>
    <row r="7344" spans="1:1" x14ac:dyDescent="0.2">
      <c r="A7344" t="s">
        <v>3257</v>
      </c>
    </row>
    <row r="7345" spans="1:1" x14ac:dyDescent="0.2">
      <c r="A7345" t="s">
        <v>3257</v>
      </c>
    </row>
    <row r="7346" spans="1:1" x14ac:dyDescent="0.2">
      <c r="A7346" t="s">
        <v>3257</v>
      </c>
    </row>
    <row r="7347" spans="1:1" x14ac:dyDescent="0.2">
      <c r="A7347" t="s">
        <v>3257</v>
      </c>
    </row>
    <row r="7348" spans="1:1" x14ac:dyDescent="0.2">
      <c r="A7348" t="s">
        <v>3257</v>
      </c>
    </row>
    <row r="7349" spans="1:1" x14ac:dyDescent="0.2">
      <c r="A7349" t="s">
        <v>3257</v>
      </c>
    </row>
    <row r="7350" spans="1:1" x14ac:dyDescent="0.2">
      <c r="A7350" t="s">
        <v>3257</v>
      </c>
    </row>
    <row r="7351" spans="1:1" x14ac:dyDescent="0.2">
      <c r="A7351" t="s">
        <v>3257</v>
      </c>
    </row>
    <row r="7352" spans="1:1" x14ac:dyDescent="0.2">
      <c r="A7352" t="s">
        <v>3257</v>
      </c>
    </row>
    <row r="7353" spans="1:1" x14ac:dyDescent="0.2">
      <c r="A7353" t="s">
        <v>3257</v>
      </c>
    </row>
    <row r="7354" spans="1:1" x14ac:dyDescent="0.2">
      <c r="A7354" t="s">
        <v>3257</v>
      </c>
    </row>
    <row r="7355" spans="1:1" x14ac:dyDescent="0.2">
      <c r="A7355" t="s">
        <v>3257</v>
      </c>
    </row>
    <row r="7356" spans="1:1" x14ac:dyDescent="0.2">
      <c r="A7356" t="s">
        <v>3257</v>
      </c>
    </row>
    <row r="7357" spans="1:1" x14ac:dyDescent="0.2">
      <c r="A7357" t="s">
        <v>3257</v>
      </c>
    </row>
    <row r="7358" spans="1:1" x14ac:dyDescent="0.2">
      <c r="A7358" t="s">
        <v>3257</v>
      </c>
    </row>
    <row r="7359" spans="1:1" x14ac:dyDescent="0.2">
      <c r="A7359" t="s">
        <v>3257</v>
      </c>
    </row>
    <row r="7360" spans="1:1" x14ac:dyDescent="0.2">
      <c r="A7360" t="s">
        <v>3257</v>
      </c>
    </row>
    <row r="7361" spans="1:1" x14ac:dyDescent="0.2">
      <c r="A7361" t="s">
        <v>3257</v>
      </c>
    </row>
    <row r="7362" spans="1:1" x14ac:dyDescent="0.2">
      <c r="A7362" t="s">
        <v>3257</v>
      </c>
    </row>
    <row r="7363" spans="1:1" x14ac:dyDescent="0.2">
      <c r="A7363" t="s">
        <v>3257</v>
      </c>
    </row>
    <row r="7364" spans="1:1" x14ac:dyDescent="0.2">
      <c r="A7364" t="s">
        <v>3257</v>
      </c>
    </row>
    <row r="7365" spans="1:1" x14ac:dyDescent="0.2">
      <c r="A7365" t="s">
        <v>3257</v>
      </c>
    </row>
    <row r="7366" spans="1:1" x14ac:dyDescent="0.2">
      <c r="A7366" t="s">
        <v>3257</v>
      </c>
    </row>
    <row r="7367" spans="1:1" x14ac:dyDescent="0.2">
      <c r="A7367" t="s">
        <v>3257</v>
      </c>
    </row>
    <row r="7368" spans="1:1" x14ac:dyDescent="0.2">
      <c r="A7368" t="s">
        <v>3257</v>
      </c>
    </row>
    <row r="7369" spans="1:1" x14ac:dyDescent="0.2">
      <c r="A7369" t="s">
        <v>3257</v>
      </c>
    </row>
    <row r="7370" spans="1:1" x14ac:dyDescent="0.2">
      <c r="A7370" t="s">
        <v>3257</v>
      </c>
    </row>
    <row r="7371" spans="1:1" x14ac:dyDescent="0.2">
      <c r="A7371" t="s">
        <v>3257</v>
      </c>
    </row>
    <row r="7372" spans="1:1" x14ac:dyDescent="0.2">
      <c r="A7372" t="s">
        <v>3257</v>
      </c>
    </row>
    <row r="7373" spans="1:1" x14ac:dyDescent="0.2">
      <c r="A7373" t="s">
        <v>3257</v>
      </c>
    </row>
    <row r="7374" spans="1:1" x14ac:dyDescent="0.2">
      <c r="A7374" t="s">
        <v>3257</v>
      </c>
    </row>
    <row r="7375" spans="1:1" x14ac:dyDescent="0.2">
      <c r="A7375" t="s">
        <v>3257</v>
      </c>
    </row>
    <row r="7376" spans="1:1" x14ac:dyDescent="0.2">
      <c r="A7376" t="s">
        <v>3257</v>
      </c>
    </row>
    <row r="7377" spans="1:1" x14ac:dyDescent="0.2">
      <c r="A7377" t="s">
        <v>3257</v>
      </c>
    </row>
    <row r="7378" spans="1:1" x14ac:dyDescent="0.2">
      <c r="A7378" t="s">
        <v>3257</v>
      </c>
    </row>
    <row r="7379" spans="1:1" x14ac:dyDescent="0.2">
      <c r="A7379" t="s">
        <v>3257</v>
      </c>
    </row>
    <row r="7380" spans="1:1" x14ac:dyDescent="0.2">
      <c r="A7380" t="s">
        <v>3257</v>
      </c>
    </row>
    <row r="7381" spans="1:1" x14ac:dyDescent="0.2">
      <c r="A7381" t="s">
        <v>3257</v>
      </c>
    </row>
    <row r="7382" spans="1:1" x14ac:dyDescent="0.2">
      <c r="A7382" t="s">
        <v>3257</v>
      </c>
    </row>
    <row r="7383" spans="1:1" x14ac:dyDescent="0.2">
      <c r="A7383" t="s">
        <v>3257</v>
      </c>
    </row>
    <row r="7384" spans="1:1" x14ac:dyDescent="0.2">
      <c r="A7384" t="s">
        <v>3257</v>
      </c>
    </row>
    <row r="7385" spans="1:1" x14ac:dyDescent="0.2">
      <c r="A7385" t="s">
        <v>3257</v>
      </c>
    </row>
    <row r="7386" spans="1:1" x14ac:dyDescent="0.2">
      <c r="A7386" t="s">
        <v>3257</v>
      </c>
    </row>
    <row r="7387" spans="1:1" x14ac:dyDescent="0.2">
      <c r="A7387" t="s">
        <v>3257</v>
      </c>
    </row>
    <row r="7388" spans="1:1" x14ac:dyDescent="0.2">
      <c r="A7388" t="s">
        <v>3257</v>
      </c>
    </row>
    <row r="7389" spans="1:1" x14ac:dyDescent="0.2">
      <c r="A7389" t="s">
        <v>3257</v>
      </c>
    </row>
    <row r="7390" spans="1:1" x14ac:dyDescent="0.2">
      <c r="A7390" t="s">
        <v>3257</v>
      </c>
    </row>
    <row r="7391" spans="1:1" x14ac:dyDescent="0.2">
      <c r="A7391" t="s">
        <v>3257</v>
      </c>
    </row>
    <row r="7392" spans="1:1" x14ac:dyDescent="0.2">
      <c r="A7392" t="s">
        <v>3257</v>
      </c>
    </row>
    <row r="7393" spans="1:1" x14ac:dyDescent="0.2">
      <c r="A7393" t="s">
        <v>3257</v>
      </c>
    </row>
    <row r="7394" spans="1:1" x14ac:dyDescent="0.2">
      <c r="A7394" t="s">
        <v>3257</v>
      </c>
    </row>
    <row r="7395" spans="1:1" x14ac:dyDescent="0.2">
      <c r="A7395" t="s">
        <v>3257</v>
      </c>
    </row>
    <row r="7396" spans="1:1" x14ac:dyDescent="0.2">
      <c r="A7396" t="s">
        <v>3257</v>
      </c>
    </row>
    <row r="7397" spans="1:1" x14ac:dyDescent="0.2">
      <c r="A7397" t="s">
        <v>3257</v>
      </c>
    </row>
    <row r="7398" spans="1:1" x14ac:dyDescent="0.2">
      <c r="A7398" t="s">
        <v>3257</v>
      </c>
    </row>
    <row r="7399" spans="1:1" x14ac:dyDescent="0.2">
      <c r="A7399" t="s">
        <v>3257</v>
      </c>
    </row>
    <row r="7400" spans="1:1" x14ac:dyDescent="0.2">
      <c r="A7400" t="s">
        <v>3257</v>
      </c>
    </row>
    <row r="7401" spans="1:1" x14ac:dyDescent="0.2">
      <c r="A7401" t="s">
        <v>3257</v>
      </c>
    </row>
    <row r="7402" spans="1:1" x14ac:dyDescent="0.2">
      <c r="A7402" t="s">
        <v>3257</v>
      </c>
    </row>
    <row r="7403" spans="1:1" x14ac:dyDescent="0.2">
      <c r="A7403" t="s">
        <v>3257</v>
      </c>
    </row>
    <row r="7404" spans="1:1" x14ac:dyDescent="0.2">
      <c r="A7404" t="s">
        <v>3257</v>
      </c>
    </row>
    <row r="7405" spans="1:1" x14ac:dyDescent="0.2">
      <c r="A7405" t="s">
        <v>3257</v>
      </c>
    </row>
    <row r="7406" spans="1:1" x14ac:dyDescent="0.2">
      <c r="A7406" t="s">
        <v>3257</v>
      </c>
    </row>
    <row r="7407" spans="1:1" x14ac:dyDescent="0.2">
      <c r="A7407" t="s">
        <v>3257</v>
      </c>
    </row>
    <row r="7408" spans="1:1" x14ac:dyDescent="0.2">
      <c r="A7408" t="s">
        <v>3257</v>
      </c>
    </row>
    <row r="7409" spans="1:1" x14ac:dyDescent="0.2">
      <c r="A7409" t="s">
        <v>3257</v>
      </c>
    </row>
    <row r="7410" spans="1:1" x14ac:dyDescent="0.2">
      <c r="A7410" t="s">
        <v>3257</v>
      </c>
    </row>
    <row r="7411" spans="1:1" x14ac:dyDescent="0.2">
      <c r="A7411" t="s">
        <v>3257</v>
      </c>
    </row>
    <row r="7412" spans="1:1" x14ac:dyDescent="0.2">
      <c r="A7412" t="s">
        <v>3257</v>
      </c>
    </row>
    <row r="7413" spans="1:1" x14ac:dyDescent="0.2">
      <c r="A7413" t="s">
        <v>3257</v>
      </c>
    </row>
    <row r="7414" spans="1:1" x14ac:dyDescent="0.2">
      <c r="A7414" t="s">
        <v>3257</v>
      </c>
    </row>
    <row r="7415" spans="1:1" x14ac:dyDescent="0.2">
      <c r="A7415" t="s">
        <v>3257</v>
      </c>
    </row>
    <row r="7416" spans="1:1" x14ac:dyDescent="0.2">
      <c r="A7416" t="s">
        <v>3257</v>
      </c>
    </row>
    <row r="7417" spans="1:1" x14ac:dyDescent="0.2">
      <c r="A7417" t="s">
        <v>3257</v>
      </c>
    </row>
    <row r="7418" spans="1:1" x14ac:dyDescent="0.2">
      <c r="A7418" t="s">
        <v>3257</v>
      </c>
    </row>
    <row r="7419" spans="1:1" x14ac:dyDescent="0.2">
      <c r="A7419" t="s">
        <v>3257</v>
      </c>
    </row>
    <row r="7420" spans="1:1" x14ac:dyDescent="0.2">
      <c r="A7420" t="s">
        <v>3257</v>
      </c>
    </row>
    <row r="7421" spans="1:1" x14ac:dyDescent="0.2">
      <c r="A7421" t="s">
        <v>3257</v>
      </c>
    </row>
    <row r="7422" spans="1:1" x14ac:dyDescent="0.2">
      <c r="A7422" t="s">
        <v>3257</v>
      </c>
    </row>
    <row r="7423" spans="1:1" x14ac:dyDescent="0.2">
      <c r="A7423" t="s">
        <v>3257</v>
      </c>
    </row>
    <row r="7424" spans="1:1" x14ac:dyDescent="0.2">
      <c r="A7424" t="s">
        <v>3257</v>
      </c>
    </row>
    <row r="7425" spans="1:1" x14ac:dyDescent="0.2">
      <c r="A7425" t="s">
        <v>3257</v>
      </c>
    </row>
    <row r="7426" spans="1:1" x14ac:dyDescent="0.2">
      <c r="A7426" t="s">
        <v>3257</v>
      </c>
    </row>
    <row r="7427" spans="1:1" x14ac:dyDescent="0.2">
      <c r="A7427" t="s">
        <v>3257</v>
      </c>
    </row>
    <row r="7428" spans="1:1" x14ac:dyDescent="0.2">
      <c r="A7428" t="s">
        <v>3257</v>
      </c>
    </row>
    <row r="7429" spans="1:1" x14ac:dyDescent="0.2">
      <c r="A7429" t="s">
        <v>3257</v>
      </c>
    </row>
    <row r="7430" spans="1:1" x14ac:dyDescent="0.2">
      <c r="A7430" t="s">
        <v>3257</v>
      </c>
    </row>
    <row r="7431" spans="1:1" x14ac:dyDescent="0.2">
      <c r="A7431" t="s">
        <v>3257</v>
      </c>
    </row>
    <row r="7432" spans="1:1" x14ac:dyDescent="0.2">
      <c r="A7432" t="s">
        <v>3257</v>
      </c>
    </row>
    <row r="7433" spans="1:1" x14ac:dyDescent="0.2">
      <c r="A7433" t="s">
        <v>3257</v>
      </c>
    </row>
    <row r="7434" spans="1:1" x14ac:dyDescent="0.2">
      <c r="A7434" t="s">
        <v>3257</v>
      </c>
    </row>
    <row r="7435" spans="1:1" x14ac:dyDescent="0.2">
      <c r="A7435" t="s">
        <v>3257</v>
      </c>
    </row>
    <row r="7436" spans="1:1" x14ac:dyDescent="0.2">
      <c r="A7436" t="s">
        <v>3257</v>
      </c>
    </row>
    <row r="7437" spans="1:1" x14ac:dyDescent="0.2">
      <c r="A7437" t="s">
        <v>3257</v>
      </c>
    </row>
    <row r="7438" spans="1:1" x14ac:dyDescent="0.2">
      <c r="A7438" t="s">
        <v>3257</v>
      </c>
    </row>
    <row r="7439" spans="1:1" x14ac:dyDescent="0.2">
      <c r="A7439" t="s">
        <v>3257</v>
      </c>
    </row>
    <row r="7440" spans="1:1" x14ac:dyDescent="0.2">
      <c r="A7440" t="s">
        <v>3257</v>
      </c>
    </row>
    <row r="7441" spans="1:1" x14ac:dyDescent="0.2">
      <c r="A7441" t="s">
        <v>3257</v>
      </c>
    </row>
    <row r="7442" spans="1:1" x14ac:dyDescent="0.2">
      <c r="A7442" t="s">
        <v>3257</v>
      </c>
    </row>
    <row r="7443" spans="1:1" x14ac:dyDescent="0.2">
      <c r="A7443" t="s">
        <v>3257</v>
      </c>
    </row>
    <row r="7444" spans="1:1" x14ac:dyDescent="0.2">
      <c r="A7444" t="s">
        <v>3257</v>
      </c>
    </row>
    <row r="7445" spans="1:1" x14ac:dyDescent="0.2">
      <c r="A7445" t="s">
        <v>3257</v>
      </c>
    </row>
    <row r="7446" spans="1:1" x14ac:dyDescent="0.2">
      <c r="A7446" t="s">
        <v>3257</v>
      </c>
    </row>
    <row r="7447" spans="1:1" x14ac:dyDescent="0.2">
      <c r="A7447" t="s">
        <v>3257</v>
      </c>
    </row>
    <row r="7448" spans="1:1" x14ac:dyDescent="0.2">
      <c r="A7448" t="s">
        <v>3257</v>
      </c>
    </row>
    <row r="7449" spans="1:1" x14ac:dyDescent="0.2">
      <c r="A7449" t="s">
        <v>3257</v>
      </c>
    </row>
    <row r="7450" spans="1:1" x14ac:dyDescent="0.2">
      <c r="A7450" t="s">
        <v>3257</v>
      </c>
    </row>
    <row r="7451" spans="1:1" x14ac:dyDescent="0.2">
      <c r="A7451" t="s">
        <v>3257</v>
      </c>
    </row>
    <row r="7452" spans="1:1" x14ac:dyDescent="0.2">
      <c r="A7452" t="s">
        <v>3257</v>
      </c>
    </row>
    <row r="7453" spans="1:1" x14ac:dyDescent="0.2">
      <c r="A7453" t="s">
        <v>3257</v>
      </c>
    </row>
    <row r="7454" spans="1:1" x14ac:dyDescent="0.2">
      <c r="A7454" t="s">
        <v>3257</v>
      </c>
    </row>
    <row r="7455" spans="1:1" x14ac:dyDescent="0.2">
      <c r="A7455" t="s">
        <v>3257</v>
      </c>
    </row>
    <row r="7456" spans="1:1" x14ac:dyDescent="0.2">
      <c r="A7456" t="s">
        <v>3257</v>
      </c>
    </row>
    <row r="7457" spans="1:1" x14ac:dyDescent="0.2">
      <c r="A7457" t="s">
        <v>3257</v>
      </c>
    </row>
    <row r="7458" spans="1:1" x14ac:dyDescent="0.2">
      <c r="A7458" t="s">
        <v>3257</v>
      </c>
    </row>
    <row r="7459" spans="1:1" x14ac:dyDescent="0.2">
      <c r="A7459" t="s">
        <v>3257</v>
      </c>
    </row>
    <row r="7460" spans="1:1" x14ac:dyDescent="0.2">
      <c r="A7460" t="s">
        <v>3257</v>
      </c>
    </row>
    <row r="7461" spans="1:1" x14ac:dyDescent="0.2">
      <c r="A7461" t="s">
        <v>3257</v>
      </c>
    </row>
    <row r="7462" spans="1:1" x14ac:dyDescent="0.2">
      <c r="A7462" t="s">
        <v>3257</v>
      </c>
    </row>
    <row r="7463" spans="1:1" x14ac:dyDescent="0.2">
      <c r="A7463" t="s">
        <v>3257</v>
      </c>
    </row>
    <row r="7464" spans="1:1" x14ac:dyDescent="0.2">
      <c r="A7464" t="s">
        <v>3257</v>
      </c>
    </row>
    <row r="7465" spans="1:1" x14ac:dyDescent="0.2">
      <c r="A7465" t="s">
        <v>3257</v>
      </c>
    </row>
    <row r="7466" spans="1:1" x14ac:dyDescent="0.2">
      <c r="A7466" t="s">
        <v>3257</v>
      </c>
    </row>
    <row r="7467" spans="1:1" x14ac:dyDescent="0.2">
      <c r="A7467" t="s">
        <v>3257</v>
      </c>
    </row>
    <row r="7468" spans="1:1" x14ac:dyDescent="0.2">
      <c r="A7468" t="s">
        <v>3257</v>
      </c>
    </row>
    <row r="7469" spans="1:1" x14ac:dyDescent="0.2">
      <c r="A7469" t="s">
        <v>3257</v>
      </c>
    </row>
    <row r="7470" spans="1:1" x14ac:dyDescent="0.2">
      <c r="A7470" t="s">
        <v>3257</v>
      </c>
    </row>
    <row r="7471" spans="1:1" x14ac:dyDescent="0.2">
      <c r="A7471" t="s">
        <v>3257</v>
      </c>
    </row>
    <row r="7472" spans="1:1" x14ac:dyDescent="0.2">
      <c r="A7472" t="s">
        <v>3257</v>
      </c>
    </row>
    <row r="7473" spans="1:1" x14ac:dyDescent="0.2">
      <c r="A7473" t="s">
        <v>3257</v>
      </c>
    </row>
    <row r="7474" spans="1:1" x14ac:dyDescent="0.2">
      <c r="A7474" t="s">
        <v>3257</v>
      </c>
    </row>
    <row r="7475" spans="1:1" x14ac:dyDescent="0.2">
      <c r="A7475" t="s">
        <v>3257</v>
      </c>
    </row>
    <row r="7476" spans="1:1" x14ac:dyDescent="0.2">
      <c r="A7476" t="s">
        <v>3257</v>
      </c>
    </row>
    <row r="7477" spans="1:1" x14ac:dyDescent="0.2">
      <c r="A7477" t="s">
        <v>3257</v>
      </c>
    </row>
    <row r="7478" spans="1:1" x14ac:dyDescent="0.2">
      <c r="A7478" t="s">
        <v>3257</v>
      </c>
    </row>
    <row r="7479" spans="1:1" x14ac:dyDescent="0.2">
      <c r="A7479" t="s">
        <v>3257</v>
      </c>
    </row>
    <row r="7480" spans="1:1" x14ac:dyDescent="0.2">
      <c r="A7480" t="s">
        <v>3257</v>
      </c>
    </row>
    <row r="7481" spans="1:1" x14ac:dyDescent="0.2">
      <c r="A7481" t="s">
        <v>3257</v>
      </c>
    </row>
    <row r="7482" spans="1:1" x14ac:dyDescent="0.2">
      <c r="A7482" t="s">
        <v>3257</v>
      </c>
    </row>
    <row r="7483" spans="1:1" x14ac:dyDescent="0.2">
      <c r="A7483" t="s">
        <v>3257</v>
      </c>
    </row>
    <row r="7484" spans="1:1" x14ac:dyDescent="0.2">
      <c r="A7484" t="s">
        <v>3257</v>
      </c>
    </row>
    <row r="7485" spans="1:1" x14ac:dyDescent="0.2">
      <c r="A7485" t="s">
        <v>3257</v>
      </c>
    </row>
    <row r="7486" spans="1:1" x14ac:dyDescent="0.2">
      <c r="A7486" t="s">
        <v>3257</v>
      </c>
    </row>
    <row r="7487" spans="1:1" x14ac:dyDescent="0.2">
      <c r="A7487" t="s">
        <v>3257</v>
      </c>
    </row>
    <row r="7488" spans="1:1" x14ac:dyDescent="0.2">
      <c r="A7488" t="s">
        <v>3257</v>
      </c>
    </row>
    <row r="7489" spans="1:1" x14ac:dyDescent="0.2">
      <c r="A7489" t="s">
        <v>3257</v>
      </c>
    </row>
    <row r="7490" spans="1:1" x14ac:dyDescent="0.2">
      <c r="A7490" t="s">
        <v>3257</v>
      </c>
    </row>
    <row r="7491" spans="1:1" x14ac:dyDescent="0.2">
      <c r="A7491" t="s">
        <v>3257</v>
      </c>
    </row>
    <row r="7492" spans="1:1" x14ac:dyDescent="0.2">
      <c r="A7492" t="s">
        <v>3257</v>
      </c>
    </row>
    <row r="7493" spans="1:1" x14ac:dyDescent="0.2">
      <c r="A7493" t="s">
        <v>3257</v>
      </c>
    </row>
    <row r="7494" spans="1:1" x14ac:dyDescent="0.2">
      <c r="A7494" t="s">
        <v>3257</v>
      </c>
    </row>
    <row r="7495" spans="1:1" x14ac:dyDescent="0.2">
      <c r="A7495" t="s">
        <v>3257</v>
      </c>
    </row>
    <row r="7496" spans="1:1" x14ac:dyDescent="0.2">
      <c r="A7496" t="s">
        <v>3257</v>
      </c>
    </row>
    <row r="7497" spans="1:1" x14ac:dyDescent="0.2">
      <c r="A7497" t="s">
        <v>3257</v>
      </c>
    </row>
    <row r="7498" spans="1:1" x14ac:dyDescent="0.2">
      <c r="A7498" t="s">
        <v>3257</v>
      </c>
    </row>
    <row r="7499" spans="1:1" x14ac:dyDescent="0.2">
      <c r="A7499" t="s">
        <v>3257</v>
      </c>
    </row>
    <row r="7500" spans="1:1" x14ac:dyDescent="0.2">
      <c r="A7500" t="s">
        <v>3257</v>
      </c>
    </row>
    <row r="7501" spans="1:1" x14ac:dyDescent="0.2">
      <c r="A7501" t="s">
        <v>3257</v>
      </c>
    </row>
    <row r="7502" spans="1:1" x14ac:dyDescent="0.2">
      <c r="A7502" t="s">
        <v>3257</v>
      </c>
    </row>
    <row r="7503" spans="1:1" x14ac:dyDescent="0.2">
      <c r="A7503" t="s">
        <v>3257</v>
      </c>
    </row>
    <row r="7504" spans="1:1" x14ac:dyDescent="0.2">
      <c r="A7504" t="s">
        <v>3257</v>
      </c>
    </row>
    <row r="7505" spans="1:1" x14ac:dyDescent="0.2">
      <c r="A7505" t="s">
        <v>3257</v>
      </c>
    </row>
    <row r="7506" spans="1:1" x14ac:dyDescent="0.2">
      <c r="A7506" t="s">
        <v>3257</v>
      </c>
    </row>
    <row r="7507" spans="1:1" x14ac:dyDescent="0.2">
      <c r="A7507" t="s">
        <v>3257</v>
      </c>
    </row>
    <row r="7508" spans="1:1" x14ac:dyDescent="0.2">
      <c r="A7508" t="s">
        <v>3257</v>
      </c>
    </row>
    <row r="7509" spans="1:1" x14ac:dyDescent="0.2">
      <c r="A7509" t="s">
        <v>3257</v>
      </c>
    </row>
    <row r="7510" spans="1:1" x14ac:dyDescent="0.2">
      <c r="A7510" t="s">
        <v>3257</v>
      </c>
    </row>
    <row r="7511" spans="1:1" x14ac:dyDescent="0.2">
      <c r="A7511" t="s">
        <v>3257</v>
      </c>
    </row>
    <row r="7512" spans="1:1" x14ac:dyDescent="0.2">
      <c r="A7512" t="s">
        <v>3257</v>
      </c>
    </row>
    <row r="7513" spans="1:1" x14ac:dyDescent="0.2">
      <c r="A7513" t="s">
        <v>3257</v>
      </c>
    </row>
    <row r="7514" spans="1:1" x14ac:dyDescent="0.2">
      <c r="A7514" t="s">
        <v>3257</v>
      </c>
    </row>
    <row r="7515" spans="1:1" x14ac:dyDescent="0.2">
      <c r="A7515" t="s">
        <v>3257</v>
      </c>
    </row>
    <row r="7516" spans="1:1" x14ac:dyDescent="0.2">
      <c r="A7516" t="s">
        <v>3257</v>
      </c>
    </row>
    <row r="7517" spans="1:1" x14ac:dyDescent="0.2">
      <c r="A7517" t="s">
        <v>3257</v>
      </c>
    </row>
    <row r="7518" spans="1:1" x14ac:dyDescent="0.2">
      <c r="A7518" t="s">
        <v>3257</v>
      </c>
    </row>
    <row r="7519" spans="1:1" x14ac:dyDescent="0.2">
      <c r="A7519" t="s">
        <v>3257</v>
      </c>
    </row>
    <row r="7520" spans="1:1" x14ac:dyDescent="0.2">
      <c r="A7520" t="s">
        <v>3257</v>
      </c>
    </row>
    <row r="7521" spans="1:1" x14ac:dyDescent="0.2">
      <c r="A7521" t="s">
        <v>3257</v>
      </c>
    </row>
    <row r="7522" spans="1:1" x14ac:dyDescent="0.2">
      <c r="A7522" t="s">
        <v>3257</v>
      </c>
    </row>
    <row r="7523" spans="1:1" x14ac:dyDescent="0.2">
      <c r="A7523" t="s">
        <v>3257</v>
      </c>
    </row>
    <row r="7524" spans="1:1" x14ac:dyDescent="0.2">
      <c r="A7524" t="s">
        <v>3257</v>
      </c>
    </row>
    <row r="7525" spans="1:1" x14ac:dyDescent="0.2">
      <c r="A7525" t="s">
        <v>3257</v>
      </c>
    </row>
    <row r="7526" spans="1:1" x14ac:dyDescent="0.2">
      <c r="A7526" t="s">
        <v>3257</v>
      </c>
    </row>
    <row r="7527" spans="1:1" x14ac:dyDescent="0.2">
      <c r="A7527" t="s">
        <v>3257</v>
      </c>
    </row>
    <row r="7528" spans="1:1" x14ac:dyDescent="0.2">
      <c r="A7528" t="s">
        <v>3257</v>
      </c>
    </row>
    <row r="7529" spans="1:1" x14ac:dyDescent="0.2">
      <c r="A7529" t="s">
        <v>3257</v>
      </c>
    </row>
    <row r="7530" spans="1:1" x14ac:dyDescent="0.2">
      <c r="A7530" t="s">
        <v>3257</v>
      </c>
    </row>
    <row r="7531" spans="1:1" x14ac:dyDescent="0.2">
      <c r="A7531" t="s">
        <v>3257</v>
      </c>
    </row>
    <row r="7532" spans="1:1" x14ac:dyDescent="0.2">
      <c r="A7532" t="s">
        <v>3257</v>
      </c>
    </row>
    <row r="7533" spans="1:1" x14ac:dyDescent="0.2">
      <c r="A7533" t="s">
        <v>3257</v>
      </c>
    </row>
    <row r="7534" spans="1:1" x14ac:dyDescent="0.2">
      <c r="A7534" t="s">
        <v>3257</v>
      </c>
    </row>
    <row r="7535" spans="1:1" x14ac:dyDescent="0.2">
      <c r="A7535" t="s">
        <v>3257</v>
      </c>
    </row>
    <row r="7536" spans="1:1" x14ac:dyDescent="0.2">
      <c r="A7536" t="s">
        <v>3257</v>
      </c>
    </row>
    <row r="7537" spans="1:1" x14ac:dyDescent="0.2">
      <c r="A7537" t="s">
        <v>3257</v>
      </c>
    </row>
    <row r="7538" spans="1:1" x14ac:dyDescent="0.2">
      <c r="A7538" t="s">
        <v>3257</v>
      </c>
    </row>
    <row r="7539" spans="1:1" x14ac:dyDescent="0.2">
      <c r="A7539" t="s">
        <v>3257</v>
      </c>
    </row>
    <row r="7540" spans="1:1" x14ac:dyDescent="0.2">
      <c r="A7540" t="s">
        <v>3257</v>
      </c>
    </row>
    <row r="7541" spans="1:1" x14ac:dyDescent="0.2">
      <c r="A7541" t="s">
        <v>3257</v>
      </c>
    </row>
    <row r="7542" spans="1:1" x14ac:dyDescent="0.2">
      <c r="A7542" t="s">
        <v>3257</v>
      </c>
    </row>
    <row r="7543" spans="1:1" x14ac:dyDescent="0.2">
      <c r="A7543" t="s">
        <v>3257</v>
      </c>
    </row>
    <row r="7544" spans="1:1" x14ac:dyDescent="0.2">
      <c r="A7544" t="s">
        <v>3257</v>
      </c>
    </row>
    <row r="7545" spans="1:1" x14ac:dyDescent="0.2">
      <c r="A7545" t="s">
        <v>3257</v>
      </c>
    </row>
    <row r="7546" spans="1:1" x14ac:dyDescent="0.2">
      <c r="A7546" t="s">
        <v>3257</v>
      </c>
    </row>
    <row r="7547" spans="1:1" x14ac:dyDescent="0.2">
      <c r="A7547" t="s">
        <v>3257</v>
      </c>
    </row>
    <row r="7548" spans="1:1" x14ac:dyDescent="0.2">
      <c r="A7548" t="s">
        <v>3257</v>
      </c>
    </row>
    <row r="7549" spans="1:1" x14ac:dyDescent="0.2">
      <c r="A7549" t="s">
        <v>3257</v>
      </c>
    </row>
    <row r="7550" spans="1:1" x14ac:dyDescent="0.2">
      <c r="A7550" t="s">
        <v>3257</v>
      </c>
    </row>
    <row r="7551" spans="1:1" x14ac:dyDescent="0.2">
      <c r="A7551" t="s">
        <v>3257</v>
      </c>
    </row>
    <row r="7552" spans="1:1" x14ac:dyDescent="0.2">
      <c r="A7552" t="s">
        <v>3257</v>
      </c>
    </row>
    <row r="7553" spans="1:1" x14ac:dyDescent="0.2">
      <c r="A7553" t="s">
        <v>3257</v>
      </c>
    </row>
    <row r="7554" spans="1:1" x14ac:dyDescent="0.2">
      <c r="A7554" t="s">
        <v>3257</v>
      </c>
    </row>
    <row r="7555" spans="1:1" x14ac:dyDescent="0.2">
      <c r="A7555" t="s">
        <v>3257</v>
      </c>
    </row>
    <row r="7556" spans="1:1" x14ac:dyDescent="0.2">
      <c r="A7556" t="s">
        <v>3257</v>
      </c>
    </row>
    <row r="7557" spans="1:1" x14ac:dyDescent="0.2">
      <c r="A7557" t="s">
        <v>3257</v>
      </c>
    </row>
    <row r="7558" spans="1:1" x14ac:dyDescent="0.2">
      <c r="A7558" t="s">
        <v>3257</v>
      </c>
    </row>
    <row r="7559" spans="1:1" x14ac:dyDescent="0.2">
      <c r="A7559" t="s">
        <v>3257</v>
      </c>
    </row>
    <row r="7560" spans="1:1" x14ac:dyDescent="0.2">
      <c r="A7560" t="s">
        <v>3257</v>
      </c>
    </row>
    <row r="7561" spans="1:1" x14ac:dyDescent="0.2">
      <c r="A7561" t="s">
        <v>3257</v>
      </c>
    </row>
    <row r="7562" spans="1:1" x14ac:dyDescent="0.2">
      <c r="A7562" t="s">
        <v>3257</v>
      </c>
    </row>
    <row r="7563" spans="1:1" x14ac:dyDescent="0.2">
      <c r="A7563" t="s">
        <v>3257</v>
      </c>
    </row>
    <row r="7564" spans="1:1" x14ac:dyDescent="0.2">
      <c r="A7564" t="s">
        <v>3257</v>
      </c>
    </row>
    <row r="7565" spans="1:1" x14ac:dyDescent="0.2">
      <c r="A7565" t="s">
        <v>3257</v>
      </c>
    </row>
    <row r="7566" spans="1:1" x14ac:dyDescent="0.2">
      <c r="A7566" t="s">
        <v>3257</v>
      </c>
    </row>
    <row r="7567" spans="1:1" x14ac:dyDescent="0.2">
      <c r="A7567" t="s">
        <v>3257</v>
      </c>
    </row>
    <row r="7568" spans="1:1" x14ac:dyDescent="0.2">
      <c r="A7568" t="s">
        <v>3257</v>
      </c>
    </row>
    <row r="7569" spans="1:1" x14ac:dyDescent="0.2">
      <c r="A7569" t="s">
        <v>3257</v>
      </c>
    </row>
    <row r="7570" spans="1:1" x14ac:dyDescent="0.2">
      <c r="A7570" t="s">
        <v>3257</v>
      </c>
    </row>
    <row r="7571" spans="1:1" x14ac:dyDescent="0.2">
      <c r="A7571" t="s">
        <v>3257</v>
      </c>
    </row>
    <row r="7572" spans="1:1" x14ac:dyDescent="0.2">
      <c r="A7572" t="s">
        <v>3257</v>
      </c>
    </row>
    <row r="7573" spans="1:1" x14ac:dyDescent="0.2">
      <c r="A7573" t="s">
        <v>3257</v>
      </c>
    </row>
    <row r="7574" spans="1:1" x14ac:dyDescent="0.2">
      <c r="A7574" t="s">
        <v>3257</v>
      </c>
    </row>
    <row r="7575" spans="1:1" x14ac:dyDescent="0.2">
      <c r="A7575" t="s">
        <v>3257</v>
      </c>
    </row>
    <row r="7576" spans="1:1" x14ac:dyDescent="0.2">
      <c r="A7576" t="s">
        <v>3257</v>
      </c>
    </row>
    <row r="7577" spans="1:1" x14ac:dyDescent="0.2">
      <c r="A7577" t="s">
        <v>3257</v>
      </c>
    </row>
    <row r="7578" spans="1:1" x14ac:dyDescent="0.2">
      <c r="A7578" t="s">
        <v>3257</v>
      </c>
    </row>
    <row r="7579" spans="1:1" x14ac:dyDescent="0.2">
      <c r="A7579" t="s">
        <v>3257</v>
      </c>
    </row>
    <row r="7580" spans="1:1" x14ac:dyDescent="0.2">
      <c r="A7580" t="s">
        <v>3257</v>
      </c>
    </row>
    <row r="7581" spans="1:1" x14ac:dyDescent="0.2">
      <c r="A7581" t="s">
        <v>3257</v>
      </c>
    </row>
    <row r="7582" spans="1:1" x14ac:dyDescent="0.2">
      <c r="A7582" t="s">
        <v>3257</v>
      </c>
    </row>
    <row r="7583" spans="1:1" x14ac:dyDescent="0.2">
      <c r="A7583" t="s">
        <v>3257</v>
      </c>
    </row>
    <row r="7584" spans="1:1" x14ac:dyDescent="0.2">
      <c r="A7584" t="s">
        <v>3257</v>
      </c>
    </row>
    <row r="7585" spans="1:1" x14ac:dyDescent="0.2">
      <c r="A7585" t="s">
        <v>3257</v>
      </c>
    </row>
    <row r="7586" spans="1:1" x14ac:dyDescent="0.2">
      <c r="A7586" t="s">
        <v>3257</v>
      </c>
    </row>
    <row r="7587" spans="1:1" x14ac:dyDescent="0.2">
      <c r="A7587" t="s">
        <v>3257</v>
      </c>
    </row>
    <row r="7588" spans="1:1" x14ac:dyDescent="0.2">
      <c r="A7588" t="s">
        <v>3257</v>
      </c>
    </row>
    <row r="7589" spans="1:1" x14ac:dyDescent="0.2">
      <c r="A7589" t="s">
        <v>3257</v>
      </c>
    </row>
    <row r="7590" spans="1:1" x14ac:dyDescent="0.2">
      <c r="A7590" t="s">
        <v>3257</v>
      </c>
    </row>
    <row r="7591" spans="1:1" x14ac:dyDescent="0.2">
      <c r="A7591" t="s">
        <v>3257</v>
      </c>
    </row>
    <row r="7592" spans="1:1" x14ac:dyDescent="0.2">
      <c r="A7592" t="s">
        <v>3257</v>
      </c>
    </row>
    <row r="7593" spans="1:1" x14ac:dyDescent="0.2">
      <c r="A7593" t="s">
        <v>3257</v>
      </c>
    </row>
    <row r="7594" spans="1:1" x14ac:dyDescent="0.2">
      <c r="A7594" t="s">
        <v>3257</v>
      </c>
    </row>
    <row r="7595" spans="1:1" x14ac:dyDescent="0.2">
      <c r="A7595" t="s">
        <v>3257</v>
      </c>
    </row>
    <row r="7596" spans="1:1" x14ac:dyDescent="0.2">
      <c r="A7596" t="s">
        <v>3257</v>
      </c>
    </row>
    <row r="7597" spans="1:1" x14ac:dyDescent="0.2">
      <c r="A7597" t="s">
        <v>3257</v>
      </c>
    </row>
    <row r="7598" spans="1:1" x14ac:dyDescent="0.2">
      <c r="A7598" t="s">
        <v>3257</v>
      </c>
    </row>
    <row r="7599" spans="1:1" x14ac:dyDescent="0.2">
      <c r="A7599" t="s">
        <v>3257</v>
      </c>
    </row>
    <row r="7600" spans="1:1" x14ac:dyDescent="0.2">
      <c r="A7600" t="s">
        <v>3257</v>
      </c>
    </row>
    <row r="7601" spans="1:1" x14ac:dyDescent="0.2">
      <c r="A7601" t="s">
        <v>3257</v>
      </c>
    </row>
    <row r="7602" spans="1:1" x14ac:dyDescent="0.2">
      <c r="A7602" t="s">
        <v>3257</v>
      </c>
    </row>
    <row r="7603" spans="1:1" x14ac:dyDescent="0.2">
      <c r="A7603" t="s">
        <v>3257</v>
      </c>
    </row>
    <row r="7604" spans="1:1" x14ac:dyDescent="0.2">
      <c r="A7604" t="s">
        <v>3257</v>
      </c>
    </row>
    <row r="7605" spans="1:1" x14ac:dyDescent="0.2">
      <c r="A7605" t="s">
        <v>3257</v>
      </c>
    </row>
    <row r="7606" spans="1:1" x14ac:dyDescent="0.2">
      <c r="A7606" t="s">
        <v>3257</v>
      </c>
    </row>
    <row r="7607" spans="1:1" x14ac:dyDescent="0.2">
      <c r="A7607" t="s">
        <v>3257</v>
      </c>
    </row>
    <row r="7608" spans="1:1" x14ac:dyDescent="0.2">
      <c r="A7608" t="s">
        <v>3257</v>
      </c>
    </row>
    <row r="7609" spans="1:1" x14ac:dyDescent="0.2">
      <c r="A7609" t="s">
        <v>3257</v>
      </c>
    </row>
    <row r="7610" spans="1:1" x14ac:dyDescent="0.2">
      <c r="A7610" t="s">
        <v>3257</v>
      </c>
    </row>
    <row r="7611" spans="1:1" x14ac:dyDescent="0.2">
      <c r="A7611" t="s">
        <v>3257</v>
      </c>
    </row>
    <row r="7612" spans="1:1" x14ac:dyDescent="0.2">
      <c r="A7612" t="s">
        <v>3257</v>
      </c>
    </row>
    <row r="7613" spans="1:1" x14ac:dyDescent="0.2">
      <c r="A7613" t="s">
        <v>3257</v>
      </c>
    </row>
    <row r="7614" spans="1:1" x14ac:dyDescent="0.2">
      <c r="A7614" t="s">
        <v>3257</v>
      </c>
    </row>
    <row r="7615" spans="1:1" x14ac:dyDescent="0.2">
      <c r="A7615" t="s">
        <v>3257</v>
      </c>
    </row>
    <row r="7616" spans="1:1" x14ac:dyDescent="0.2">
      <c r="A7616" t="s">
        <v>3257</v>
      </c>
    </row>
    <row r="7617" spans="1:1" x14ac:dyDescent="0.2">
      <c r="A7617" t="s">
        <v>3257</v>
      </c>
    </row>
    <row r="7618" spans="1:1" x14ac:dyDescent="0.2">
      <c r="A7618" t="s">
        <v>3257</v>
      </c>
    </row>
    <row r="7619" spans="1:1" x14ac:dyDescent="0.2">
      <c r="A7619" t="s">
        <v>3257</v>
      </c>
    </row>
    <row r="7620" spans="1:1" x14ac:dyDescent="0.2">
      <c r="A7620" t="s">
        <v>3257</v>
      </c>
    </row>
    <row r="7621" spans="1:1" x14ac:dyDescent="0.2">
      <c r="A7621" t="s">
        <v>3257</v>
      </c>
    </row>
    <row r="7622" spans="1:1" x14ac:dyDescent="0.2">
      <c r="A7622" t="s">
        <v>3257</v>
      </c>
    </row>
    <row r="7623" spans="1:1" x14ac:dyDescent="0.2">
      <c r="A7623" t="s">
        <v>3257</v>
      </c>
    </row>
    <row r="7624" spans="1:1" x14ac:dyDescent="0.2">
      <c r="A7624" t="s">
        <v>3257</v>
      </c>
    </row>
    <row r="7625" spans="1:1" x14ac:dyDescent="0.2">
      <c r="A7625" t="s">
        <v>3257</v>
      </c>
    </row>
    <row r="7626" spans="1:1" x14ac:dyDescent="0.2">
      <c r="A7626" t="s">
        <v>3257</v>
      </c>
    </row>
    <row r="7627" spans="1:1" x14ac:dyDescent="0.2">
      <c r="A7627" t="s">
        <v>3257</v>
      </c>
    </row>
    <row r="7628" spans="1:1" x14ac:dyDescent="0.2">
      <c r="A7628" t="s">
        <v>3257</v>
      </c>
    </row>
    <row r="7629" spans="1:1" x14ac:dyDescent="0.2">
      <c r="A7629" t="s">
        <v>3257</v>
      </c>
    </row>
    <row r="7630" spans="1:1" x14ac:dyDescent="0.2">
      <c r="A7630" t="s">
        <v>3257</v>
      </c>
    </row>
    <row r="7631" spans="1:1" x14ac:dyDescent="0.2">
      <c r="A7631" t="s">
        <v>3257</v>
      </c>
    </row>
    <row r="7632" spans="1:1" x14ac:dyDescent="0.2">
      <c r="A7632" t="s">
        <v>3257</v>
      </c>
    </row>
    <row r="7633" spans="1:1" x14ac:dyDescent="0.2">
      <c r="A7633" t="s">
        <v>3257</v>
      </c>
    </row>
    <row r="7634" spans="1:1" x14ac:dyDescent="0.2">
      <c r="A7634" t="s">
        <v>3257</v>
      </c>
    </row>
    <row r="7635" spans="1:1" x14ac:dyDescent="0.2">
      <c r="A7635" t="s">
        <v>3257</v>
      </c>
    </row>
    <row r="7636" spans="1:1" x14ac:dyDescent="0.2">
      <c r="A7636" t="s">
        <v>3257</v>
      </c>
    </row>
    <row r="7637" spans="1:1" x14ac:dyDescent="0.2">
      <c r="A7637" t="s">
        <v>3257</v>
      </c>
    </row>
    <row r="7638" spans="1:1" x14ac:dyDescent="0.2">
      <c r="A7638" t="s">
        <v>3257</v>
      </c>
    </row>
    <row r="7639" spans="1:1" x14ac:dyDescent="0.2">
      <c r="A7639" t="s">
        <v>3257</v>
      </c>
    </row>
    <row r="7640" spans="1:1" x14ac:dyDescent="0.2">
      <c r="A7640" t="s">
        <v>3257</v>
      </c>
    </row>
    <row r="7641" spans="1:1" x14ac:dyDescent="0.2">
      <c r="A7641" t="s">
        <v>3257</v>
      </c>
    </row>
    <row r="7642" spans="1:1" x14ac:dyDescent="0.2">
      <c r="A7642" t="s">
        <v>3257</v>
      </c>
    </row>
    <row r="7643" spans="1:1" x14ac:dyDescent="0.2">
      <c r="A7643" t="s">
        <v>3257</v>
      </c>
    </row>
    <row r="7644" spans="1:1" x14ac:dyDescent="0.2">
      <c r="A7644" t="s">
        <v>3257</v>
      </c>
    </row>
    <row r="7645" spans="1:1" x14ac:dyDescent="0.2">
      <c r="A7645" t="s">
        <v>3257</v>
      </c>
    </row>
    <row r="7646" spans="1:1" x14ac:dyDescent="0.2">
      <c r="A7646" t="s">
        <v>3257</v>
      </c>
    </row>
    <row r="7647" spans="1:1" x14ac:dyDescent="0.2">
      <c r="A7647" t="s">
        <v>3257</v>
      </c>
    </row>
    <row r="7648" spans="1:1" x14ac:dyDescent="0.2">
      <c r="A7648" t="s">
        <v>3257</v>
      </c>
    </row>
    <row r="7649" spans="1:1" x14ac:dyDescent="0.2">
      <c r="A7649" t="s">
        <v>3257</v>
      </c>
    </row>
    <row r="7650" spans="1:1" x14ac:dyDescent="0.2">
      <c r="A7650" t="s">
        <v>3257</v>
      </c>
    </row>
    <row r="7651" spans="1:1" x14ac:dyDescent="0.2">
      <c r="A7651" t="s">
        <v>3257</v>
      </c>
    </row>
    <row r="7652" spans="1:1" x14ac:dyDescent="0.2">
      <c r="A7652" t="s">
        <v>3257</v>
      </c>
    </row>
    <row r="7653" spans="1:1" x14ac:dyDescent="0.2">
      <c r="A7653" t="s">
        <v>3257</v>
      </c>
    </row>
    <row r="7654" spans="1:1" x14ac:dyDescent="0.2">
      <c r="A7654" t="s">
        <v>3257</v>
      </c>
    </row>
    <row r="7655" spans="1:1" x14ac:dyDescent="0.2">
      <c r="A7655" t="s">
        <v>3257</v>
      </c>
    </row>
    <row r="7656" spans="1:1" x14ac:dyDescent="0.2">
      <c r="A7656" t="s">
        <v>3257</v>
      </c>
    </row>
    <row r="7657" spans="1:1" x14ac:dyDescent="0.2">
      <c r="A7657" t="s">
        <v>3257</v>
      </c>
    </row>
    <row r="7658" spans="1:1" x14ac:dyDescent="0.2">
      <c r="A7658" t="s">
        <v>3257</v>
      </c>
    </row>
    <row r="7659" spans="1:1" x14ac:dyDescent="0.2">
      <c r="A7659" t="s">
        <v>3257</v>
      </c>
    </row>
    <row r="7660" spans="1:1" x14ac:dyDescent="0.2">
      <c r="A7660" t="s">
        <v>3257</v>
      </c>
    </row>
    <row r="7661" spans="1:1" x14ac:dyDescent="0.2">
      <c r="A7661" t="s">
        <v>3257</v>
      </c>
    </row>
    <row r="7662" spans="1:1" x14ac:dyDescent="0.2">
      <c r="A7662" t="s">
        <v>3257</v>
      </c>
    </row>
    <row r="7663" spans="1:1" x14ac:dyDescent="0.2">
      <c r="A7663" t="s">
        <v>3257</v>
      </c>
    </row>
    <row r="7664" spans="1:1" x14ac:dyDescent="0.2">
      <c r="A7664" t="s">
        <v>3257</v>
      </c>
    </row>
    <row r="7665" spans="1:1" x14ac:dyDescent="0.2">
      <c r="A7665" t="s">
        <v>3257</v>
      </c>
    </row>
    <row r="7666" spans="1:1" x14ac:dyDescent="0.2">
      <c r="A7666" t="s">
        <v>3257</v>
      </c>
    </row>
    <row r="7667" spans="1:1" x14ac:dyDescent="0.2">
      <c r="A7667" t="s">
        <v>3257</v>
      </c>
    </row>
    <row r="7668" spans="1:1" x14ac:dyDescent="0.2">
      <c r="A7668" t="s">
        <v>3257</v>
      </c>
    </row>
    <row r="7669" spans="1:1" x14ac:dyDescent="0.2">
      <c r="A7669" t="s">
        <v>3257</v>
      </c>
    </row>
    <row r="7670" spans="1:1" x14ac:dyDescent="0.2">
      <c r="A7670" t="s">
        <v>3257</v>
      </c>
    </row>
    <row r="7671" spans="1:1" x14ac:dyDescent="0.2">
      <c r="A7671" t="s">
        <v>3257</v>
      </c>
    </row>
    <row r="7672" spans="1:1" x14ac:dyDescent="0.2">
      <c r="A7672" t="s">
        <v>3257</v>
      </c>
    </row>
    <row r="7673" spans="1:1" x14ac:dyDescent="0.2">
      <c r="A7673" t="s">
        <v>3257</v>
      </c>
    </row>
    <row r="7674" spans="1:1" x14ac:dyDescent="0.2">
      <c r="A7674" t="s">
        <v>3257</v>
      </c>
    </row>
    <row r="7675" spans="1:1" x14ac:dyDescent="0.2">
      <c r="A7675" t="s">
        <v>3257</v>
      </c>
    </row>
    <row r="7676" spans="1:1" x14ac:dyDescent="0.2">
      <c r="A7676" t="s">
        <v>3257</v>
      </c>
    </row>
    <row r="7677" spans="1:1" x14ac:dyDescent="0.2">
      <c r="A7677" t="s">
        <v>3257</v>
      </c>
    </row>
    <row r="7678" spans="1:1" x14ac:dyDescent="0.2">
      <c r="A7678" t="s">
        <v>3257</v>
      </c>
    </row>
    <row r="7679" spans="1:1" x14ac:dyDescent="0.2">
      <c r="A7679" t="s">
        <v>3257</v>
      </c>
    </row>
    <row r="7680" spans="1:1" x14ac:dyDescent="0.2">
      <c r="A7680" t="s">
        <v>3257</v>
      </c>
    </row>
    <row r="7681" spans="1:1" x14ac:dyDescent="0.2">
      <c r="A7681" t="s">
        <v>3257</v>
      </c>
    </row>
    <row r="7682" spans="1:1" x14ac:dyDescent="0.2">
      <c r="A7682" t="s">
        <v>3257</v>
      </c>
    </row>
    <row r="7683" spans="1:1" x14ac:dyDescent="0.2">
      <c r="A7683" t="s">
        <v>3257</v>
      </c>
    </row>
    <row r="7684" spans="1:1" x14ac:dyDescent="0.2">
      <c r="A7684" t="s">
        <v>3257</v>
      </c>
    </row>
    <row r="7685" spans="1:1" x14ac:dyDescent="0.2">
      <c r="A7685" t="s">
        <v>3257</v>
      </c>
    </row>
    <row r="7686" spans="1:1" x14ac:dyDescent="0.2">
      <c r="A7686" t="s">
        <v>3257</v>
      </c>
    </row>
    <row r="7687" spans="1:1" x14ac:dyDescent="0.2">
      <c r="A7687" t="s">
        <v>3257</v>
      </c>
    </row>
    <row r="7688" spans="1:1" x14ac:dyDescent="0.2">
      <c r="A7688" t="s">
        <v>3257</v>
      </c>
    </row>
    <row r="7689" spans="1:1" x14ac:dyDescent="0.2">
      <c r="A7689" t="s">
        <v>3257</v>
      </c>
    </row>
    <row r="7690" spans="1:1" x14ac:dyDescent="0.2">
      <c r="A7690" t="s">
        <v>3257</v>
      </c>
    </row>
    <row r="7691" spans="1:1" x14ac:dyDescent="0.2">
      <c r="A7691" t="s">
        <v>3257</v>
      </c>
    </row>
    <row r="7692" spans="1:1" x14ac:dyDescent="0.2">
      <c r="A7692" t="s">
        <v>3257</v>
      </c>
    </row>
    <row r="7693" spans="1:1" x14ac:dyDescent="0.2">
      <c r="A7693" t="s">
        <v>3257</v>
      </c>
    </row>
    <row r="7694" spans="1:1" x14ac:dyDescent="0.2">
      <c r="A7694" t="s">
        <v>3257</v>
      </c>
    </row>
    <row r="7695" spans="1:1" x14ac:dyDescent="0.2">
      <c r="A7695" t="s">
        <v>3257</v>
      </c>
    </row>
    <row r="7696" spans="1:1" x14ac:dyDescent="0.2">
      <c r="A7696" t="s">
        <v>3257</v>
      </c>
    </row>
    <row r="7697" spans="1:1" x14ac:dyDescent="0.2">
      <c r="A7697" t="s">
        <v>3257</v>
      </c>
    </row>
    <row r="7698" spans="1:1" x14ac:dyDescent="0.2">
      <c r="A7698" t="s">
        <v>3257</v>
      </c>
    </row>
    <row r="7699" spans="1:1" x14ac:dyDescent="0.2">
      <c r="A7699" t="s">
        <v>3257</v>
      </c>
    </row>
    <row r="7700" spans="1:1" x14ac:dyDescent="0.2">
      <c r="A7700" t="s">
        <v>3257</v>
      </c>
    </row>
    <row r="7701" spans="1:1" x14ac:dyDescent="0.2">
      <c r="A7701" t="s">
        <v>3257</v>
      </c>
    </row>
    <row r="7702" spans="1:1" x14ac:dyDescent="0.2">
      <c r="A7702" t="s">
        <v>3257</v>
      </c>
    </row>
    <row r="7703" spans="1:1" x14ac:dyDescent="0.2">
      <c r="A7703" t="s">
        <v>3257</v>
      </c>
    </row>
    <row r="7704" spans="1:1" x14ac:dyDescent="0.2">
      <c r="A7704" t="s">
        <v>3257</v>
      </c>
    </row>
    <row r="7705" spans="1:1" x14ac:dyDescent="0.2">
      <c r="A7705" t="s">
        <v>3257</v>
      </c>
    </row>
    <row r="7706" spans="1:1" x14ac:dyDescent="0.2">
      <c r="A7706" t="s">
        <v>3257</v>
      </c>
    </row>
    <row r="7707" spans="1:1" x14ac:dyDescent="0.2">
      <c r="A7707" t="s">
        <v>3257</v>
      </c>
    </row>
    <row r="7708" spans="1:1" x14ac:dyDescent="0.2">
      <c r="A7708" t="s">
        <v>3257</v>
      </c>
    </row>
    <row r="7709" spans="1:1" x14ac:dyDescent="0.2">
      <c r="A7709" t="s">
        <v>3257</v>
      </c>
    </row>
    <row r="7710" spans="1:1" x14ac:dyDescent="0.2">
      <c r="A7710" t="s">
        <v>3257</v>
      </c>
    </row>
    <row r="7711" spans="1:1" x14ac:dyDescent="0.2">
      <c r="A7711" t="s">
        <v>3257</v>
      </c>
    </row>
    <row r="7712" spans="1:1" x14ac:dyDescent="0.2">
      <c r="A7712" t="s">
        <v>3257</v>
      </c>
    </row>
    <row r="7713" spans="1:1" x14ac:dyDescent="0.2">
      <c r="A7713" t="s">
        <v>3257</v>
      </c>
    </row>
    <row r="7714" spans="1:1" x14ac:dyDescent="0.2">
      <c r="A7714" t="s">
        <v>3257</v>
      </c>
    </row>
    <row r="7715" spans="1:1" x14ac:dyDescent="0.2">
      <c r="A7715" t="s">
        <v>3257</v>
      </c>
    </row>
    <row r="7716" spans="1:1" x14ac:dyDescent="0.2">
      <c r="A7716" t="s">
        <v>3257</v>
      </c>
    </row>
    <row r="7717" spans="1:1" x14ac:dyDescent="0.2">
      <c r="A7717" t="s">
        <v>3257</v>
      </c>
    </row>
    <row r="7718" spans="1:1" x14ac:dyDescent="0.2">
      <c r="A7718" t="s">
        <v>3257</v>
      </c>
    </row>
    <row r="7719" spans="1:1" x14ac:dyDescent="0.2">
      <c r="A7719" t="s">
        <v>3257</v>
      </c>
    </row>
    <row r="7720" spans="1:1" x14ac:dyDescent="0.2">
      <c r="A7720" t="s">
        <v>3257</v>
      </c>
    </row>
    <row r="7721" spans="1:1" x14ac:dyDescent="0.2">
      <c r="A7721" t="s">
        <v>3257</v>
      </c>
    </row>
    <row r="7722" spans="1:1" x14ac:dyDescent="0.2">
      <c r="A7722" t="s">
        <v>3257</v>
      </c>
    </row>
    <row r="7723" spans="1:1" x14ac:dyDescent="0.2">
      <c r="A7723" t="s">
        <v>3257</v>
      </c>
    </row>
    <row r="7724" spans="1:1" x14ac:dyDescent="0.2">
      <c r="A7724" t="s">
        <v>3257</v>
      </c>
    </row>
    <row r="7725" spans="1:1" x14ac:dyDescent="0.2">
      <c r="A7725" t="s">
        <v>3257</v>
      </c>
    </row>
    <row r="7726" spans="1:1" x14ac:dyDescent="0.2">
      <c r="A7726" t="s">
        <v>3257</v>
      </c>
    </row>
    <row r="7727" spans="1:1" x14ac:dyDescent="0.2">
      <c r="A7727" t="s">
        <v>3257</v>
      </c>
    </row>
    <row r="7728" spans="1:1" x14ac:dyDescent="0.2">
      <c r="A7728" t="s">
        <v>3257</v>
      </c>
    </row>
    <row r="7729" spans="1:1" x14ac:dyDescent="0.2">
      <c r="A7729" t="s">
        <v>3257</v>
      </c>
    </row>
    <row r="7730" spans="1:1" x14ac:dyDescent="0.2">
      <c r="A7730" t="s">
        <v>3257</v>
      </c>
    </row>
    <row r="7731" spans="1:1" x14ac:dyDescent="0.2">
      <c r="A7731" t="s">
        <v>3257</v>
      </c>
    </row>
    <row r="7732" spans="1:1" x14ac:dyDescent="0.2">
      <c r="A7732" t="s">
        <v>3257</v>
      </c>
    </row>
    <row r="7733" spans="1:1" x14ac:dyDescent="0.2">
      <c r="A7733" t="s">
        <v>3257</v>
      </c>
    </row>
    <row r="7734" spans="1:1" x14ac:dyDescent="0.2">
      <c r="A7734" t="s">
        <v>3257</v>
      </c>
    </row>
    <row r="7735" spans="1:1" x14ac:dyDescent="0.2">
      <c r="A7735" t="s">
        <v>3257</v>
      </c>
    </row>
    <row r="7736" spans="1:1" x14ac:dyDescent="0.2">
      <c r="A7736" t="s">
        <v>3257</v>
      </c>
    </row>
    <row r="7737" spans="1:1" x14ac:dyDescent="0.2">
      <c r="A7737" t="s">
        <v>3257</v>
      </c>
    </row>
    <row r="7738" spans="1:1" x14ac:dyDescent="0.2">
      <c r="A7738" t="s">
        <v>3257</v>
      </c>
    </row>
    <row r="7739" spans="1:1" x14ac:dyDescent="0.2">
      <c r="A7739" t="s">
        <v>3257</v>
      </c>
    </row>
    <row r="7740" spans="1:1" x14ac:dyDescent="0.2">
      <c r="A7740" t="s">
        <v>3257</v>
      </c>
    </row>
    <row r="7741" spans="1:1" x14ac:dyDescent="0.2">
      <c r="A7741" t="s">
        <v>3257</v>
      </c>
    </row>
    <row r="7742" spans="1:1" x14ac:dyDescent="0.2">
      <c r="A7742" t="s">
        <v>3257</v>
      </c>
    </row>
    <row r="7743" spans="1:1" x14ac:dyDescent="0.2">
      <c r="A7743" t="s">
        <v>3257</v>
      </c>
    </row>
    <row r="7744" spans="1:1" x14ac:dyDescent="0.2">
      <c r="A7744" t="s">
        <v>3257</v>
      </c>
    </row>
    <row r="7745" spans="1:1" x14ac:dyDescent="0.2">
      <c r="A7745" t="s">
        <v>3257</v>
      </c>
    </row>
    <row r="7746" spans="1:1" x14ac:dyDescent="0.2">
      <c r="A7746" t="s">
        <v>3257</v>
      </c>
    </row>
    <row r="7747" spans="1:1" x14ac:dyDescent="0.2">
      <c r="A7747" t="s">
        <v>3257</v>
      </c>
    </row>
    <row r="7748" spans="1:1" x14ac:dyDescent="0.2">
      <c r="A7748" t="s">
        <v>3257</v>
      </c>
    </row>
    <row r="7749" spans="1:1" x14ac:dyDescent="0.2">
      <c r="A7749" t="s">
        <v>3257</v>
      </c>
    </row>
    <row r="7750" spans="1:1" x14ac:dyDescent="0.2">
      <c r="A7750" t="s">
        <v>3257</v>
      </c>
    </row>
    <row r="7751" spans="1:1" x14ac:dyDescent="0.2">
      <c r="A7751" t="s">
        <v>3257</v>
      </c>
    </row>
    <row r="7752" spans="1:1" x14ac:dyDescent="0.2">
      <c r="A7752" t="s">
        <v>3257</v>
      </c>
    </row>
    <row r="7753" spans="1:1" x14ac:dyDescent="0.2">
      <c r="A7753" t="s">
        <v>3257</v>
      </c>
    </row>
    <row r="7754" spans="1:1" x14ac:dyDescent="0.2">
      <c r="A7754" t="s">
        <v>3257</v>
      </c>
    </row>
    <row r="7755" spans="1:1" x14ac:dyDescent="0.2">
      <c r="A7755" t="s">
        <v>3257</v>
      </c>
    </row>
    <row r="7756" spans="1:1" x14ac:dyDescent="0.2">
      <c r="A7756" t="s">
        <v>3257</v>
      </c>
    </row>
    <row r="7757" spans="1:1" x14ac:dyDescent="0.2">
      <c r="A7757" t="s">
        <v>3257</v>
      </c>
    </row>
    <row r="7758" spans="1:1" x14ac:dyDescent="0.2">
      <c r="A7758" t="s">
        <v>3257</v>
      </c>
    </row>
    <row r="7759" spans="1:1" x14ac:dyDescent="0.2">
      <c r="A7759" t="s">
        <v>3257</v>
      </c>
    </row>
    <row r="7760" spans="1:1" x14ac:dyDescent="0.2">
      <c r="A7760" t="s">
        <v>3257</v>
      </c>
    </row>
    <row r="7761" spans="1:1" x14ac:dyDescent="0.2">
      <c r="A7761" t="s">
        <v>3257</v>
      </c>
    </row>
    <row r="7762" spans="1:1" x14ac:dyDescent="0.2">
      <c r="A7762" t="s">
        <v>3257</v>
      </c>
    </row>
    <row r="7763" spans="1:1" x14ac:dyDescent="0.2">
      <c r="A7763" t="s">
        <v>3257</v>
      </c>
    </row>
    <row r="7764" spans="1:1" x14ac:dyDescent="0.2">
      <c r="A7764" t="s">
        <v>3257</v>
      </c>
    </row>
    <row r="7765" spans="1:1" x14ac:dyDescent="0.2">
      <c r="A7765" t="s">
        <v>3257</v>
      </c>
    </row>
    <row r="7766" spans="1:1" x14ac:dyDescent="0.2">
      <c r="A7766" t="s">
        <v>3257</v>
      </c>
    </row>
    <row r="7767" spans="1:1" x14ac:dyDescent="0.2">
      <c r="A7767" t="s">
        <v>3257</v>
      </c>
    </row>
    <row r="7768" spans="1:1" x14ac:dyDescent="0.2">
      <c r="A7768" t="s">
        <v>3257</v>
      </c>
    </row>
    <row r="7769" spans="1:1" x14ac:dyDescent="0.2">
      <c r="A7769" t="s">
        <v>3257</v>
      </c>
    </row>
    <row r="7770" spans="1:1" x14ac:dyDescent="0.2">
      <c r="A7770" t="s">
        <v>3257</v>
      </c>
    </row>
    <row r="7771" spans="1:1" x14ac:dyDescent="0.2">
      <c r="A7771" t="s">
        <v>3257</v>
      </c>
    </row>
    <row r="7772" spans="1:1" x14ac:dyDescent="0.2">
      <c r="A7772" t="s">
        <v>3257</v>
      </c>
    </row>
    <row r="7773" spans="1:1" x14ac:dyDescent="0.2">
      <c r="A7773" t="s">
        <v>3257</v>
      </c>
    </row>
    <row r="7774" spans="1:1" x14ac:dyDescent="0.2">
      <c r="A7774" t="s">
        <v>3257</v>
      </c>
    </row>
    <row r="7775" spans="1:1" x14ac:dyDescent="0.2">
      <c r="A7775" t="s">
        <v>3257</v>
      </c>
    </row>
    <row r="7776" spans="1:1" x14ac:dyDescent="0.2">
      <c r="A7776" t="s">
        <v>3257</v>
      </c>
    </row>
    <row r="7777" spans="1:1" x14ac:dyDescent="0.2">
      <c r="A7777" t="s">
        <v>3257</v>
      </c>
    </row>
    <row r="7778" spans="1:1" x14ac:dyDescent="0.2">
      <c r="A7778" t="s">
        <v>3257</v>
      </c>
    </row>
    <row r="7779" spans="1:1" x14ac:dyDescent="0.2">
      <c r="A7779" t="s">
        <v>3257</v>
      </c>
    </row>
    <row r="7780" spans="1:1" x14ac:dyDescent="0.2">
      <c r="A7780" t="s">
        <v>3257</v>
      </c>
    </row>
    <row r="7781" spans="1:1" x14ac:dyDescent="0.2">
      <c r="A7781" t="s">
        <v>3257</v>
      </c>
    </row>
    <row r="7782" spans="1:1" x14ac:dyDescent="0.2">
      <c r="A7782" t="s">
        <v>3257</v>
      </c>
    </row>
    <row r="7783" spans="1:1" x14ac:dyDescent="0.2">
      <c r="A7783" t="s">
        <v>3257</v>
      </c>
    </row>
    <row r="7784" spans="1:1" x14ac:dyDescent="0.2">
      <c r="A7784" t="s">
        <v>3257</v>
      </c>
    </row>
    <row r="7785" spans="1:1" x14ac:dyDescent="0.2">
      <c r="A7785" t="s">
        <v>3257</v>
      </c>
    </row>
    <row r="7786" spans="1:1" x14ac:dyDescent="0.2">
      <c r="A7786" t="s">
        <v>3257</v>
      </c>
    </row>
    <row r="7787" spans="1:1" x14ac:dyDescent="0.2">
      <c r="A7787" t="s">
        <v>3257</v>
      </c>
    </row>
    <row r="7788" spans="1:1" x14ac:dyDescent="0.2">
      <c r="A7788" t="s">
        <v>3257</v>
      </c>
    </row>
    <row r="7789" spans="1:1" x14ac:dyDescent="0.2">
      <c r="A7789" t="s">
        <v>3257</v>
      </c>
    </row>
    <row r="7790" spans="1:1" x14ac:dyDescent="0.2">
      <c r="A7790" t="s">
        <v>3257</v>
      </c>
    </row>
    <row r="7791" spans="1:1" x14ac:dyDescent="0.2">
      <c r="A7791" t="s">
        <v>3257</v>
      </c>
    </row>
    <row r="7792" spans="1:1" x14ac:dyDescent="0.2">
      <c r="A7792" t="s">
        <v>3257</v>
      </c>
    </row>
    <row r="7793" spans="1:1" x14ac:dyDescent="0.2">
      <c r="A7793" t="s">
        <v>3257</v>
      </c>
    </row>
    <row r="7794" spans="1:1" x14ac:dyDescent="0.2">
      <c r="A7794" t="s">
        <v>3257</v>
      </c>
    </row>
    <row r="7795" spans="1:1" x14ac:dyDescent="0.2">
      <c r="A7795" t="s">
        <v>3257</v>
      </c>
    </row>
    <row r="7796" spans="1:1" x14ac:dyDescent="0.2">
      <c r="A7796" t="s">
        <v>3257</v>
      </c>
    </row>
    <row r="7797" spans="1:1" x14ac:dyDescent="0.2">
      <c r="A7797" t="s">
        <v>3257</v>
      </c>
    </row>
    <row r="7798" spans="1:1" x14ac:dyDescent="0.2">
      <c r="A7798" t="s">
        <v>3257</v>
      </c>
    </row>
    <row r="7799" spans="1:1" x14ac:dyDescent="0.2">
      <c r="A7799" t="s">
        <v>3257</v>
      </c>
    </row>
    <row r="7800" spans="1:1" x14ac:dyDescent="0.2">
      <c r="A7800" t="s">
        <v>3257</v>
      </c>
    </row>
    <row r="7801" spans="1:1" x14ac:dyDescent="0.2">
      <c r="A7801" t="s">
        <v>3257</v>
      </c>
    </row>
    <row r="7802" spans="1:1" x14ac:dyDescent="0.2">
      <c r="A7802" t="s">
        <v>3257</v>
      </c>
    </row>
    <row r="7803" spans="1:1" x14ac:dyDescent="0.2">
      <c r="A7803" t="s">
        <v>3257</v>
      </c>
    </row>
    <row r="7804" spans="1:1" x14ac:dyDescent="0.2">
      <c r="A7804" t="s">
        <v>3257</v>
      </c>
    </row>
    <row r="7805" spans="1:1" x14ac:dyDescent="0.2">
      <c r="A7805" t="s">
        <v>3257</v>
      </c>
    </row>
    <row r="7806" spans="1:1" x14ac:dyDescent="0.2">
      <c r="A7806" t="s">
        <v>3257</v>
      </c>
    </row>
    <row r="7807" spans="1:1" x14ac:dyDescent="0.2">
      <c r="A7807" t="s">
        <v>3257</v>
      </c>
    </row>
    <row r="7808" spans="1:1" x14ac:dyDescent="0.2">
      <c r="A7808" t="s">
        <v>3257</v>
      </c>
    </row>
    <row r="7809" spans="1:1" x14ac:dyDescent="0.2">
      <c r="A7809" t="s">
        <v>3257</v>
      </c>
    </row>
    <row r="7810" spans="1:1" x14ac:dyDescent="0.2">
      <c r="A7810" t="s">
        <v>3257</v>
      </c>
    </row>
    <row r="7811" spans="1:1" x14ac:dyDescent="0.2">
      <c r="A7811" t="s">
        <v>3257</v>
      </c>
    </row>
    <row r="7812" spans="1:1" x14ac:dyDescent="0.2">
      <c r="A7812" t="s">
        <v>3257</v>
      </c>
    </row>
    <row r="7813" spans="1:1" x14ac:dyDescent="0.2">
      <c r="A7813" t="s">
        <v>3257</v>
      </c>
    </row>
    <row r="7814" spans="1:1" x14ac:dyDescent="0.2">
      <c r="A7814" t="s">
        <v>3257</v>
      </c>
    </row>
    <row r="7815" spans="1:1" x14ac:dyDescent="0.2">
      <c r="A7815" t="s">
        <v>3257</v>
      </c>
    </row>
    <row r="7816" spans="1:1" x14ac:dyDescent="0.2">
      <c r="A7816" t="s">
        <v>3257</v>
      </c>
    </row>
    <row r="7817" spans="1:1" x14ac:dyDescent="0.2">
      <c r="A7817" t="s">
        <v>3257</v>
      </c>
    </row>
    <row r="7818" spans="1:1" x14ac:dyDescent="0.2">
      <c r="A7818" t="s">
        <v>3257</v>
      </c>
    </row>
    <row r="7819" spans="1:1" x14ac:dyDescent="0.2">
      <c r="A7819" t="s">
        <v>3257</v>
      </c>
    </row>
    <row r="7820" spans="1:1" x14ac:dyDescent="0.2">
      <c r="A7820" t="s">
        <v>3257</v>
      </c>
    </row>
    <row r="7821" spans="1:1" x14ac:dyDescent="0.2">
      <c r="A7821" t="s">
        <v>3257</v>
      </c>
    </row>
    <row r="7822" spans="1:1" x14ac:dyDescent="0.2">
      <c r="A7822" t="s">
        <v>3257</v>
      </c>
    </row>
    <row r="7823" spans="1:1" x14ac:dyDescent="0.2">
      <c r="A7823" t="s">
        <v>3257</v>
      </c>
    </row>
    <row r="7824" spans="1:1" x14ac:dyDescent="0.2">
      <c r="A7824" t="s">
        <v>3257</v>
      </c>
    </row>
    <row r="7825" spans="1:1" x14ac:dyDescent="0.2">
      <c r="A7825" t="s">
        <v>3257</v>
      </c>
    </row>
    <row r="7826" spans="1:1" x14ac:dyDescent="0.2">
      <c r="A7826" t="s">
        <v>3257</v>
      </c>
    </row>
    <row r="7827" spans="1:1" x14ac:dyDescent="0.2">
      <c r="A7827" t="s">
        <v>3257</v>
      </c>
    </row>
    <row r="7828" spans="1:1" x14ac:dyDescent="0.2">
      <c r="A7828" t="s">
        <v>3257</v>
      </c>
    </row>
    <row r="7829" spans="1:1" x14ac:dyDescent="0.2">
      <c r="A7829" t="s">
        <v>3257</v>
      </c>
    </row>
    <row r="7830" spans="1:1" x14ac:dyDescent="0.2">
      <c r="A7830" t="s">
        <v>3257</v>
      </c>
    </row>
    <row r="7831" spans="1:1" x14ac:dyDescent="0.2">
      <c r="A7831" t="s">
        <v>3257</v>
      </c>
    </row>
    <row r="7832" spans="1:1" x14ac:dyDescent="0.2">
      <c r="A7832" t="s">
        <v>3257</v>
      </c>
    </row>
    <row r="7833" spans="1:1" x14ac:dyDescent="0.2">
      <c r="A7833" t="s">
        <v>3257</v>
      </c>
    </row>
    <row r="7834" spans="1:1" x14ac:dyDescent="0.2">
      <c r="A7834" t="s">
        <v>3257</v>
      </c>
    </row>
    <row r="7835" spans="1:1" x14ac:dyDescent="0.2">
      <c r="A7835" t="s">
        <v>3257</v>
      </c>
    </row>
    <row r="7836" spans="1:1" x14ac:dyDescent="0.2">
      <c r="A7836" t="s">
        <v>3257</v>
      </c>
    </row>
    <row r="7837" spans="1:1" x14ac:dyDescent="0.2">
      <c r="A7837" t="s">
        <v>3257</v>
      </c>
    </row>
    <row r="7838" spans="1:1" x14ac:dyDescent="0.2">
      <c r="A7838" t="s">
        <v>3257</v>
      </c>
    </row>
    <row r="7839" spans="1:1" x14ac:dyDescent="0.2">
      <c r="A7839" t="s">
        <v>3257</v>
      </c>
    </row>
    <row r="7840" spans="1:1" x14ac:dyDescent="0.2">
      <c r="A7840" t="s">
        <v>3257</v>
      </c>
    </row>
    <row r="7841" spans="1:1" x14ac:dyDescent="0.2">
      <c r="A7841" t="s">
        <v>3257</v>
      </c>
    </row>
    <row r="7842" spans="1:1" x14ac:dyDescent="0.2">
      <c r="A7842" t="s">
        <v>3257</v>
      </c>
    </row>
    <row r="7843" spans="1:1" x14ac:dyDescent="0.2">
      <c r="A7843" t="s">
        <v>3257</v>
      </c>
    </row>
    <row r="7844" spans="1:1" x14ac:dyDescent="0.2">
      <c r="A7844" t="s">
        <v>3257</v>
      </c>
    </row>
    <row r="7845" spans="1:1" x14ac:dyDescent="0.2">
      <c r="A7845" t="s">
        <v>3257</v>
      </c>
    </row>
    <row r="7846" spans="1:1" x14ac:dyDescent="0.2">
      <c r="A7846" t="s">
        <v>3257</v>
      </c>
    </row>
    <row r="7847" spans="1:1" x14ac:dyDescent="0.2">
      <c r="A7847" t="s">
        <v>3257</v>
      </c>
    </row>
    <row r="7848" spans="1:1" x14ac:dyDescent="0.2">
      <c r="A7848" t="s">
        <v>3257</v>
      </c>
    </row>
    <row r="7849" spans="1:1" x14ac:dyDescent="0.2">
      <c r="A7849" t="s">
        <v>3257</v>
      </c>
    </row>
    <row r="7850" spans="1:1" x14ac:dyDescent="0.2">
      <c r="A7850" t="s">
        <v>3257</v>
      </c>
    </row>
    <row r="7851" spans="1:1" x14ac:dyDescent="0.2">
      <c r="A7851" t="s">
        <v>3257</v>
      </c>
    </row>
    <row r="7852" spans="1:1" x14ac:dyDescent="0.2">
      <c r="A7852" t="s">
        <v>3257</v>
      </c>
    </row>
    <row r="7853" spans="1:1" x14ac:dyDescent="0.2">
      <c r="A7853" t="s">
        <v>3257</v>
      </c>
    </row>
    <row r="7854" spans="1:1" x14ac:dyDescent="0.2">
      <c r="A7854" t="s">
        <v>3257</v>
      </c>
    </row>
    <row r="7855" spans="1:1" x14ac:dyDescent="0.2">
      <c r="A7855" t="s">
        <v>3257</v>
      </c>
    </row>
    <row r="7856" spans="1:1" x14ac:dyDescent="0.2">
      <c r="A7856" t="s">
        <v>3257</v>
      </c>
    </row>
    <row r="7857" spans="1:1" x14ac:dyDescent="0.2">
      <c r="A7857" t="s">
        <v>3257</v>
      </c>
    </row>
    <row r="7858" spans="1:1" x14ac:dyDescent="0.2">
      <c r="A7858" t="s">
        <v>3257</v>
      </c>
    </row>
    <row r="7859" spans="1:1" x14ac:dyDescent="0.2">
      <c r="A7859" t="s">
        <v>3257</v>
      </c>
    </row>
    <row r="7860" spans="1:1" x14ac:dyDescent="0.2">
      <c r="A7860" t="s">
        <v>3257</v>
      </c>
    </row>
    <row r="7861" spans="1:1" x14ac:dyDescent="0.2">
      <c r="A7861" t="s">
        <v>3257</v>
      </c>
    </row>
    <row r="7862" spans="1:1" x14ac:dyDescent="0.2">
      <c r="A7862" t="s">
        <v>3257</v>
      </c>
    </row>
    <row r="7863" spans="1:1" x14ac:dyDescent="0.2">
      <c r="A7863" t="s">
        <v>3257</v>
      </c>
    </row>
    <row r="7864" spans="1:1" x14ac:dyDescent="0.2">
      <c r="A7864" t="s">
        <v>3257</v>
      </c>
    </row>
    <row r="7865" spans="1:1" x14ac:dyDescent="0.2">
      <c r="A7865" t="s">
        <v>3257</v>
      </c>
    </row>
    <row r="7866" spans="1:1" x14ac:dyDescent="0.2">
      <c r="A7866" t="s">
        <v>3257</v>
      </c>
    </row>
    <row r="7867" spans="1:1" x14ac:dyDescent="0.2">
      <c r="A7867" t="s">
        <v>3257</v>
      </c>
    </row>
    <row r="7868" spans="1:1" x14ac:dyDescent="0.2">
      <c r="A7868" t="s">
        <v>3257</v>
      </c>
    </row>
    <row r="7869" spans="1:1" x14ac:dyDescent="0.2">
      <c r="A7869" t="s">
        <v>3257</v>
      </c>
    </row>
    <row r="7870" spans="1:1" x14ac:dyDescent="0.2">
      <c r="A7870" t="s">
        <v>3257</v>
      </c>
    </row>
    <row r="7871" spans="1:1" x14ac:dyDescent="0.2">
      <c r="A7871" t="s">
        <v>3257</v>
      </c>
    </row>
    <row r="7872" spans="1:1" x14ac:dyDescent="0.2">
      <c r="A7872" t="s">
        <v>3257</v>
      </c>
    </row>
    <row r="7873" spans="1:1" x14ac:dyDescent="0.2">
      <c r="A7873" t="s">
        <v>3257</v>
      </c>
    </row>
    <row r="7874" spans="1:1" x14ac:dyDescent="0.2">
      <c r="A7874" t="s">
        <v>3257</v>
      </c>
    </row>
    <row r="7875" spans="1:1" x14ac:dyDescent="0.2">
      <c r="A7875" t="s">
        <v>3257</v>
      </c>
    </row>
    <row r="7876" spans="1:1" x14ac:dyDescent="0.2">
      <c r="A7876" t="s">
        <v>3257</v>
      </c>
    </row>
    <row r="7877" spans="1:1" x14ac:dyDescent="0.2">
      <c r="A7877" t="s">
        <v>3257</v>
      </c>
    </row>
    <row r="7878" spans="1:1" x14ac:dyDescent="0.2">
      <c r="A7878" t="s">
        <v>3257</v>
      </c>
    </row>
    <row r="7879" spans="1:1" x14ac:dyDescent="0.2">
      <c r="A7879" t="s">
        <v>3257</v>
      </c>
    </row>
    <row r="7880" spans="1:1" x14ac:dyDescent="0.2">
      <c r="A7880" t="s">
        <v>3257</v>
      </c>
    </row>
    <row r="7881" spans="1:1" x14ac:dyDescent="0.2">
      <c r="A7881" t="s">
        <v>3257</v>
      </c>
    </row>
    <row r="7882" spans="1:1" x14ac:dyDescent="0.2">
      <c r="A7882" t="s">
        <v>3257</v>
      </c>
    </row>
    <row r="7883" spans="1:1" x14ac:dyDescent="0.2">
      <c r="A7883" t="s">
        <v>3257</v>
      </c>
    </row>
    <row r="7884" spans="1:1" x14ac:dyDescent="0.2">
      <c r="A7884" t="s">
        <v>3257</v>
      </c>
    </row>
    <row r="7885" spans="1:1" x14ac:dyDescent="0.2">
      <c r="A7885" t="s">
        <v>3257</v>
      </c>
    </row>
    <row r="7886" spans="1:1" x14ac:dyDescent="0.2">
      <c r="A7886" t="s">
        <v>3257</v>
      </c>
    </row>
    <row r="7887" spans="1:1" x14ac:dyDescent="0.2">
      <c r="A7887" t="s">
        <v>3257</v>
      </c>
    </row>
    <row r="7888" spans="1:1" x14ac:dyDescent="0.2">
      <c r="A7888" t="s">
        <v>3257</v>
      </c>
    </row>
    <row r="7889" spans="1:1" x14ac:dyDescent="0.2">
      <c r="A7889" t="s">
        <v>3257</v>
      </c>
    </row>
    <row r="7890" spans="1:1" x14ac:dyDescent="0.2">
      <c r="A7890" t="s">
        <v>3257</v>
      </c>
    </row>
    <row r="7891" spans="1:1" x14ac:dyDescent="0.2">
      <c r="A7891" t="s">
        <v>3257</v>
      </c>
    </row>
    <row r="7892" spans="1:1" x14ac:dyDescent="0.2">
      <c r="A7892" t="s">
        <v>3257</v>
      </c>
    </row>
    <row r="7893" spans="1:1" x14ac:dyDescent="0.2">
      <c r="A7893" t="s">
        <v>3257</v>
      </c>
    </row>
    <row r="7894" spans="1:1" x14ac:dyDescent="0.2">
      <c r="A7894" t="s">
        <v>3257</v>
      </c>
    </row>
    <row r="7895" spans="1:1" x14ac:dyDescent="0.2">
      <c r="A7895" t="s">
        <v>3257</v>
      </c>
    </row>
    <row r="7896" spans="1:1" x14ac:dyDescent="0.2">
      <c r="A7896" t="s">
        <v>3257</v>
      </c>
    </row>
    <row r="7897" spans="1:1" x14ac:dyDescent="0.2">
      <c r="A7897" t="s">
        <v>3257</v>
      </c>
    </row>
    <row r="7898" spans="1:1" x14ac:dyDescent="0.2">
      <c r="A7898" t="s">
        <v>3257</v>
      </c>
    </row>
    <row r="7899" spans="1:1" x14ac:dyDescent="0.2">
      <c r="A7899" t="s">
        <v>3257</v>
      </c>
    </row>
    <row r="7900" spans="1:1" x14ac:dyDescent="0.2">
      <c r="A7900" t="s">
        <v>3257</v>
      </c>
    </row>
    <row r="7901" spans="1:1" x14ac:dyDescent="0.2">
      <c r="A7901" t="s">
        <v>3257</v>
      </c>
    </row>
    <row r="7902" spans="1:1" x14ac:dyDescent="0.2">
      <c r="A7902" t="s">
        <v>3257</v>
      </c>
    </row>
    <row r="7903" spans="1:1" x14ac:dyDescent="0.2">
      <c r="A7903" t="s">
        <v>3257</v>
      </c>
    </row>
    <row r="7904" spans="1:1" x14ac:dyDescent="0.2">
      <c r="A7904" t="s">
        <v>3257</v>
      </c>
    </row>
    <row r="7905" spans="1:1" x14ac:dyDescent="0.2">
      <c r="A7905" t="s">
        <v>3257</v>
      </c>
    </row>
    <row r="7906" spans="1:1" x14ac:dyDescent="0.2">
      <c r="A7906" t="s">
        <v>3257</v>
      </c>
    </row>
    <row r="7907" spans="1:1" x14ac:dyDescent="0.2">
      <c r="A7907" t="s">
        <v>3257</v>
      </c>
    </row>
    <row r="7908" spans="1:1" x14ac:dyDescent="0.2">
      <c r="A7908" t="s">
        <v>3257</v>
      </c>
    </row>
    <row r="7909" spans="1:1" x14ac:dyDescent="0.2">
      <c r="A7909" t="s">
        <v>3257</v>
      </c>
    </row>
    <row r="7910" spans="1:1" x14ac:dyDescent="0.2">
      <c r="A7910" t="s">
        <v>3257</v>
      </c>
    </row>
    <row r="7911" spans="1:1" x14ac:dyDescent="0.2">
      <c r="A7911" t="s">
        <v>3257</v>
      </c>
    </row>
    <row r="7912" spans="1:1" x14ac:dyDescent="0.2">
      <c r="A7912" t="s">
        <v>3257</v>
      </c>
    </row>
    <row r="7913" spans="1:1" x14ac:dyDescent="0.2">
      <c r="A7913" t="s">
        <v>3257</v>
      </c>
    </row>
    <row r="7914" spans="1:1" x14ac:dyDescent="0.2">
      <c r="A7914" t="s">
        <v>3257</v>
      </c>
    </row>
    <row r="7915" spans="1:1" x14ac:dyDescent="0.2">
      <c r="A7915" t="s">
        <v>3257</v>
      </c>
    </row>
    <row r="7916" spans="1:1" x14ac:dyDescent="0.2">
      <c r="A7916" t="s">
        <v>3257</v>
      </c>
    </row>
    <row r="7917" spans="1:1" x14ac:dyDescent="0.2">
      <c r="A7917" t="s">
        <v>3257</v>
      </c>
    </row>
    <row r="7918" spans="1:1" x14ac:dyDescent="0.2">
      <c r="A7918" t="s">
        <v>3257</v>
      </c>
    </row>
    <row r="7919" spans="1:1" x14ac:dyDescent="0.2">
      <c r="A7919" t="s">
        <v>3257</v>
      </c>
    </row>
    <row r="7920" spans="1:1" x14ac:dyDescent="0.2">
      <c r="A7920" t="s">
        <v>3257</v>
      </c>
    </row>
    <row r="7921" spans="1:1" x14ac:dyDescent="0.2">
      <c r="A7921" t="s">
        <v>3257</v>
      </c>
    </row>
    <row r="7922" spans="1:1" x14ac:dyDescent="0.2">
      <c r="A7922" t="s">
        <v>3257</v>
      </c>
    </row>
    <row r="7923" spans="1:1" x14ac:dyDescent="0.2">
      <c r="A7923" t="s">
        <v>3257</v>
      </c>
    </row>
    <row r="7924" spans="1:1" x14ac:dyDescent="0.2">
      <c r="A7924" t="s">
        <v>3257</v>
      </c>
    </row>
    <row r="7925" spans="1:1" x14ac:dyDescent="0.2">
      <c r="A7925" t="s">
        <v>3257</v>
      </c>
    </row>
    <row r="7926" spans="1:1" x14ac:dyDescent="0.2">
      <c r="A7926" t="s">
        <v>3257</v>
      </c>
    </row>
    <row r="7927" spans="1:1" x14ac:dyDescent="0.2">
      <c r="A7927" t="s">
        <v>3257</v>
      </c>
    </row>
    <row r="7928" spans="1:1" x14ac:dyDescent="0.2">
      <c r="A7928" t="s">
        <v>3257</v>
      </c>
    </row>
    <row r="7929" spans="1:1" x14ac:dyDescent="0.2">
      <c r="A7929" t="s">
        <v>3257</v>
      </c>
    </row>
    <row r="7930" spans="1:1" x14ac:dyDescent="0.2">
      <c r="A7930" t="s">
        <v>3257</v>
      </c>
    </row>
    <row r="7931" spans="1:1" x14ac:dyDescent="0.2">
      <c r="A7931" t="s">
        <v>3257</v>
      </c>
    </row>
    <row r="7932" spans="1:1" x14ac:dyDescent="0.2">
      <c r="A7932" t="s">
        <v>3257</v>
      </c>
    </row>
    <row r="7933" spans="1:1" x14ac:dyDescent="0.2">
      <c r="A7933" t="s">
        <v>3257</v>
      </c>
    </row>
    <row r="7934" spans="1:1" x14ac:dyDescent="0.2">
      <c r="A7934" t="s">
        <v>3257</v>
      </c>
    </row>
    <row r="7935" spans="1:1" x14ac:dyDescent="0.2">
      <c r="A7935" t="s">
        <v>3257</v>
      </c>
    </row>
    <row r="7936" spans="1:1" x14ac:dyDescent="0.2">
      <c r="A7936" t="s">
        <v>3257</v>
      </c>
    </row>
    <row r="7937" spans="1:1" x14ac:dyDescent="0.2">
      <c r="A7937" t="s">
        <v>3257</v>
      </c>
    </row>
    <row r="7938" spans="1:1" x14ac:dyDescent="0.2">
      <c r="A7938" t="s">
        <v>3257</v>
      </c>
    </row>
    <row r="7939" spans="1:1" x14ac:dyDescent="0.2">
      <c r="A7939" t="s">
        <v>3257</v>
      </c>
    </row>
    <row r="7940" spans="1:1" x14ac:dyDescent="0.2">
      <c r="A7940" t="s">
        <v>3257</v>
      </c>
    </row>
    <row r="7941" spans="1:1" x14ac:dyDescent="0.2">
      <c r="A7941" t="s">
        <v>3257</v>
      </c>
    </row>
    <row r="7942" spans="1:1" x14ac:dyDescent="0.2">
      <c r="A7942" t="s">
        <v>3257</v>
      </c>
    </row>
    <row r="7943" spans="1:1" x14ac:dyDescent="0.2">
      <c r="A7943" t="s">
        <v>3257</v>
      </c>
    </row>
    <row r="7944" spans="1:1" x14ac:dyDescent="0.2">
      <c r="A7944" t="s">
        <v>3257</v>
      </c>
    </row>
    <row r="7945" spans="1:1" x14ac:dyDescent="0.2">
      <c r="A7945" t="s">
        <v>3257</v>
      </c>
    </row>
    <row r="7946" spans="1:1" x14ac:dyDescent="0.2">
      <c r="A7946" t="s">
        <v>3257</v>
      </c>
    </row>
    <row r="7947" spans="1:1" x14ac:dyDescent="0.2">
      <c r="A7947" t="s">
        <v>3257</v>
      </c>
    </row>
    <row r="7948" spans="1:1" x14ac:dyDescent="0.2">
      <c r="A7948" t="s">
        <v>3257</v>
      </c>
    </row>
    <row r="7949" spans="1:1" x14ac:dyDescent="0.2">
      <c r="A7949" t="s">
        <v>3257</v>
      </c>
    </row>
    <row r="7950" spans="1:1" x14ac:dyDescent="0.2">
      <c r="A7950" t="s">
        <v>3257</v>
      </c>
    </row>
    <row r="7951" spans="1:1" x14ac:dyDescent="0.2">
      <c r="A7951" t="s">
        <v>3257</v>
      </c>
    </row>
    <row r="7952" spans="1:1" x14ac:dyDescent="0.2">
      <c r="A7952" t="s">
        <v>3257</v>
      </c>
    </row>
    <row r="7953" spans="1:1" x14ac:dyDescent="0.2">
      <c r="A7953" t="s">
        <v>3257</v>
      </c>
    </row>
    <row r="7954" spans="1:1" x14ac:dyDescent="0.2">
      <c r="A7954" t="s">
        <v>3257</v>
      </c>
    </row>
    <row r="7955" spans="1:1" x14ac:dyDescent="0.2">
      <c r="A7955" t="s">
        <v>3257</v>
      </c>
    </row>
    <row r="7956" spans="1:1" x14ac:dyDescent="0.2">
      <c r="A7956" t="s">
        <v>3257</v>
      </c>
    </row>
    <row r="7957" spans="1:1" x14ac:dyDescent="0.2">
      <c r="A7957" t="s">
        <v>3257</v>
      </c>
    </row>
    <row r="7958" spans="1:1" x14ac:dyDescent="0.2">
      <c r="A7958" t="s">
        <v>3257</v>
      </c>
    </row>
    <row r="7959" spans="1:1" x14ac:dyDescent="0.2">
      <c r="A7959" t="s">
        <v>3257</v>
      </c>
    </row>
    <row r="7960" spans="1:1" x14ac:dyDescent="0.2">
      <c r="A7960" t="s">
        <v>3257</v>
      </c>
    </row>
    <row r="7961" spans="1:1" x14ac:dyDescent="0.2">
      <c r="A7961" t="s">
        <v>3257</v>
      </c>
    </row>
    <row r="7962" spans="1:1" x14ac:dyDescent="0.2">
      <c r="A7962" t="s">
        <v>3257</v>
      </c>
    </row>
    <row r="7963" spans="1:1" x14ac:dyDescent="0.2">
      <c r="A7963" t="s">
        <v>3257</v>
      </c>
    </row>
    <row r="7964" spans="1:1" x14ac:dyDescent="0.2">
      <c r="A7964" t="s">
        <v>3257</v>
      </c>
    </row>
    <row r="7965" spans="1:1" x14ac:dyDescent="0.2">
      <c r="A7965" t="s">
        <v>3257</v>
      </c>
    </row>
    <row r="7966" spans="1:1" x14ac:dyDescent="0.2">
      <c r="A7966" t="s">
        <v>3257</v>
      </c>
    </row>
    <row r="7967" spans="1:1" x14ac:dyDescent="0.2">
      <c r="A7967" t="s">
        <v>3257</v>
      </c>
    </row>
    <row r="7968" spans="1:1" x14ac:dyDescent="0.2">
      <c r="A7968" t="s">
        <v>3257</v>
      </c>
    </row>
    <row r="7969" spans="1:1" x14ac:dyDescent="0.2">
      <c r="A7969" t="s">
        <v>3257</v>
      </c>
    </row>
    <row r="7970" spans="1:1" x14ac:dyDescent="0.2">
      <c r="A7970" t="s">
        <v>3257</v>
      </c>
    </row>
    <row r="7971" spans="1:1" x14ac:dyDescent="0.2">
      <c r="A7971" t="s">
        <v>3257</v>
      </c>
    </row>
    <row r="7972" spans="1:1" x14ac:dyDescent="0.2">
      <c r="A7972" t="s">
        <v>3257</v>
      </c>
    </row>
    <row r="7973" spans="1:1" x14ac:dyDescent="0.2">
      <c r="A7973" t="s">
        <v>3257</v>
      </c>
    </row>
    <row r="7974" spans="1:1" x14ac:dyDescent="0.2">
      <c r="A7974" t="s">
        <v>3257</v>
      </c>
    </row>
    <row r="7975" spans="1:1" x14ac:dyDescent="0.2">
      <c r="A7975" t="s">
        <v>3257</v>
      </c>
    </row>
    <row r="7976" spans="1:1" x14ac:dyDescent="0.2">
      <c r="A7976" t="s">
        <v>3257</v>
      </c>
    </row>
    <row r="7977" spans="1:1" x14ac:dyDescent="0.2">
      <c r="A7977" t="s">
        <v>3257</v>
      </c>
    </row>
    <row r="7978" spans="1:1" x14ac:dyDescent="0.2">
      <c r="A7978" t="s">
        <v>3257</v>
      </c>
    </row>
    <row r="7979" spans="1:1" x14ac:dyDescent="0.2">
      <c r="A7979" t="s">
        <v>3257</v>
      </c>
    </row>
    <row r="7980" spans="1:1" x14ac:dyDescent="0.2">
      <c r="A7980" t="s">
        <v>3257</v>
      </c>
    </row>
    <row r="7981" spans="1:1" x14ac:dyDescent="0.2">
      <c r="A7981" t="s">
        <v>3257</v>
      </c>
    </row>
    <row r="7982" spans="1:1" x14ac:dyDescent="0.2">
      <c r="A7982" t="s">
        <v>3257</v>
      </c>
    </row>
    <row r="7983" spans="1:1" x14ac:dyDescent="0.2">
      <c r="A7983" t="s">
        <v>3257</v>
      </c>
    </row>
    <row r="7984" spans="1:1" x14ac:dyDescent="0.2">
      <c r="A7984" t="s">
        <v>3257</v>
      </c>
    </row>
    <row r="7985" spans="1:1" x14ac:dyDescent="0.2">
      <c r="A7985" t="s">
        <v>3257</v>
      </c>
    </row>
    <row r="7986" spans="1:1" x14ac:dyDescent="0.2">
      <c r="A7986" t="s">
        <v>3257</v>
      </c>
    </row>
    <row r="7987" spans="1:1" x14ac:dyDescent="0.2">
      <c r="A7987" t="s">
        <v>3257</v>
      </c>
    </row>
    <row r="7988" spans="1:1" x14ac:dyDescent="0.2">
      <c r="A7988" t="s">
        <v>3257</v>
      </c>
    </row>
    <row r="7989" spans="1:1" x14ac:dyDescent="0.2">
      <c r="A7989" t="s">
        <v>3257</v>
      </c>
    </row>
    <row r="7990" spans="1:1" x14ac:dyDescent="0.2">
      <c r="A7990" t="s">
        <v>3257</v>
      </c>
    </row>
    <row r="7991" spans="1:1" x14ac:dyDescent="0.2">
      <c r="A7991" t="s">
        <v>3257</v>
      </c>
    </row>
    <row r="7992" spans="1:1" x14ac:dyDescent="0.2">
      <c r="A7992" t="s">
        <v>3257</v>
      </c>
    </row>
    <row r="7993" spans="1:1" x14ac:dyDescent="0.2">
      <c r="A7993" t="s">
        <v>3257</v>
      </c>
    </row>
    <row r="7994" spans="1:1" x14ac:dyDescent="0.2">
      <c r="A7994" t="s">
        <v>3257</v>
      </c>
    </row>
    <row r="7995" spans="1:1" x14ac:dyDescent="0.2">
      <c r="A7995" t="s">
        <v>3257</v>
      </c>
    </row>
    <row r="7996" spans="1:1" x14ac:dyDescent="0.2">
      <c r="A7996" t="s">
        <v>3257</v>
      </c>
    </row>
    <row r="7997" spans="1:1" x14ac:dyDescent="0.2">
      <c r="A7997" t="s">
        <v>3257</v>
      </c>
    </row>
    <row r="7998" spans="1:1" x14ac:dyDescent="0.2">
      <c r="A7998" t="s">
        <v>3257</v>
      </c>
    </row>
    <row r="7999" spans="1:1" x14ac:dyDescent="0.2">
      <c r="A7999" t="s">
        <v>3257</v>
      </c>
    </row>
    <row r="8000" spans="1:1" x14ac:dyDescent="0.2">
      <c r="A8000" t="s">
        <v>3257</v>
      </c>
    </row>
    <row r="8001" spans="1:1" x14ac:dyDescent="0.2">
      <c r="A8001" t="s">
        <v>3257</v>
      </c>
    </row>
    <row r="8002" spans="1:1" x14ac:dyDescent="0.2">
      <c r="A8002" t="s">
        <v>3257</v>
      </c>
    </row>
    <row r="8003" spans="1:1" x14ac:dyDescent="0.2">
      <c r="A8003" t="s">
        <v>3257</v>
      </c>
    </row>
    <row r="8004" spans="1:1" x14ac:dyDescent="0.2">
      <c r="A8004" t="s">
        <v>3257</v>
      </c>
    </row>
    <row r="8005" spans="1:1" x14ac:dyDescent="0.2">
      <c r="A8005" t="s">
        <v>3257</v>
      </c>
    </row>
    <row r="8006" spans="1:1" x14ac:dyDescent="0.2">
      <c r="A8006" t="s">
        <v>3257</v>
      </c>
    </row>
    <row r="8007" spans="1:1" x14ac:dyDescent="0.2">
      <c r="A8007" t="s">
        <v>3257</v>
      </c>
    </row>
    <row r="8008" spans="1:1" x14ac:dyDescent="0.2">
      <c r="A8008" t="s">
        <v>3257</v>
      </c>
    </row>
    <row r="8009" spans="1:1" x14ac:dyDescent="0.2">
      <c r="A8009" t="s">
        <v>3257</v>
      </c>
    </row>
    <row r="8010" spans="1:1" x14ac:dyDescent="0.2">
      <c r="A8010" t="s">
        <v>3257</v>
      </c>
    </row>
    <row r="8011" spans="1:1" x14ac:dyDescent="0.2">
      <c r="A8011" t="s">
        <v>3257</v>
      </c>
    </row>
    <row r="8012" spans="1:1" x14ac:dyDescent="0.2">
      <c r="A8012" t="s">
        <v>3257</v>
      </c>
    </row>
    <row r="8013" spans="1:1" x14ac:dyDescent="0.2">
      <c r="A8013" t="s">
        <v>3257</v>
      </c>
    </row>
    <row r="8014" spans="1:1" x14ac:dyDescent="0.2">
      <c r="A8014" t="s">
        <v>3257</v>
      </c>
    </row>
    <row r="8015" spans="1:1" x14ac:dyDescent="0.2">
      <c r="A8015" t="s">
        <v>3257</v>
      </c>
    </row>
    <row r="8016" spans="1:1" x14ac:dyDescent="0.2">
      <c r="A8016" t="s">
        <v>3257</v>
      </c>
    </row>
    <row r="8017" spans="1:1" x14ac:dyDescent="0.2">
      <c r="A8017" t="s">
        <v>3257</v>
      </c>
    </row>
    <row r="8018" spans="1:1" x14ac:dyDescent="0.2">
      <c r="A8018" t="s">
        <v>3257</v>
      </c>
    </row>
    <row r="8019" spans="1:1" x14ac:dyDescent="0.2">
      <c r="A8019" t="s">
        <v>3257</v>
      </c>
    </row>
    <row r="8020" spans="1:1" x14ac:dyDescent="0.2">
      <c r="A8020" t="s">
        <v>3257</v>
      </c>
    </row>
    <row r="8021" spans="1:1" x14ac:dyDescent="0.2">
      <c r="A8021" t="s">
        <v>3257</v>
      </c>
    </row>
    <row r="8022" spans="1:1" x14ac:dyDescent="0.2">
      <c r="A8022" t="s">
        <v>3257</v>
      </c>
    </row>
    <row r="8023" spans="1:1" x14ac:dyDescent="0.2">
      <c r="A8023" t="s">
        <v>3257</v>
      </c>
    </row>
    <row r="8024" spans="1:1" x14ac:dyDescent="0.2">
      <c r="A8024" t="s">
        <v>3257</v>
      </c>
    </row>
    <row r="8025" spans="1:1" x14ac:dyDescent="0.2">
      <c r="A8025" t="s">
        <v>3257</v>
      </c>
    </row>
    <row r="8026" spans="1:1" x14ac:dyDescent="0.2">
      <c r="A8026" t="s">
        <v>3257</v>
      </c>
    </row>
    <row r="8027" spans="1:1" x14ac:dyDescent="0.2">
      <c r="A8027" t="s">
        <v>3257</v>
      </c>
    </row>
    <row r="8028" spans="1:1" x14ac:dyDescent="0.2">
      <c r="A8028" t="s">
        <v>3257</v>
      </c>
    </row>
    <row r="8029" spans="1:1" x14ac:dyDescent="0.2">
      <c r="A8029" t="s">
        <v>3257</v>
      </c>
    </row>
    <row r="8030" spans="1:1" x14ac:dyDescent="0.2">
      <c r="A8030" t="s">
        <v>3257</v>
      </c>
    </row>
    <row r="8031" spans="1:1" x14ac:dyDescent="0.2">
      <c r="A8031" t="s">
        <v>3257</v>
      </c>
    </row>
    <row r="8032" spans="1:1" x14ac:dyDescent="0.2">
      <c r="A8032" t="s">
        <v>3257</v>
      </c>
    </row>
    <row r="8033" spans="1:1" x14ac:dyDescent="0.2">
      <c r="A8033" t="s">
        <v>3257</v>
      </c>
    </row>
    <row r="8034" spans="1:1" x14ac:dyDescent="0.2">
      <c r="A8034" t="s">
        <v>3257</v>
      </c>
    </row>
    <row r="8035" spans="1:1" x14ac:dyDescent="0.2">
      <c r="A8035" t="s">
        <v>3257</v>
      </c>
    </row>
    <row r="8036" spans="1:1" x14ac:dyDescent="0.2">
      <c r="A8036" t="s">
        <v>3257</v>
      </c>
    </row>
    <row r="8037" spans="1:1" x14ac:dyDescent="0.2">
      <c r="A8037" t="s">
        <v>3257</v>
      </c>
    </row>
    <row r="8038" spans="1:1" x14ac:dyDescent="0.2">
      <c r="A8038" t="s">
        <v>3257</v>
      </c>
    </row>
    <row r="8039" spans="1:1" x14ac:dyDescent="0.2">
      <c r="A8039" t="s">
        <v>3257</v>
      </c>
    </row>
    <row r="8040" spans="1:1" x14ac:dyDescent="0.2">
      <c r="A8040" t="s">
        <v>3257</v>
      </c>
    </row>
    <row r="8041" spans="1:1" x14ac:dyDescent="0.2">
      <c r="A8041" t="s">
        <v>3257</v>
      </c>
    </row>
    <row r="8042" spans="1:1" x14ac:dyDescent="0.2">
      <c r="A8042" t="s">
        <v>3257</v>
      </c>
    </row>
    <row r="8043" spans="1:1" x14ac:dyDescent="0.2">
      <c r="A8043" t="s">
        <v>3257</v>
      </c>
    </row>
    <row r="8044" spans="1:1" x14ac:dyDescent="0.2">
      <c r="A8044" t="s">
        <v>3257</v>
      </c>
    </row>
    <row r="8045" spans="1:1" x14ac:dyDescent="0.2">
      <c r="A8045" t="s">
        <v>3257</v>
      </c>
    </row>
    <row r="8046" spans="1:1" x14ac:dyDescent="0.2">
      <c r="A8046" t="s">
        <v>3257</v>
      </c>
    </row>
    <row r="8047" spans="1:1" x14ac:dyDescent="0.2">
      <c r="A8047" t="s">
        <v>3257</v>
      </c>
    </row>
    <row r="8048" spans="1:1" x14ac:dyDescent="0.2">
      <c r="A8048" t="s">
        <v>3257</v>
      </c>
    </row>
    <row r="8049" spans="1:1" x14ac:dyDescent="0.2">
      <c r="A8049" t="s">
        <v>3257</v>
      </c>
    </row>
    <row r="8050" spans="1:1" x14ac:dyDescent="0.2">
      <c r="A8050" t="s">
        <v>3257</v>
      </c>
    </row>
    <row r="8051" spans="1:1" x14ac:dyDescent="0.2">
      <c r="A8051" t="s">
        <v>3257</v>
      </c>
    </row>
    <row r="8052" spans="1:1" x14ac:dyDescent="0.2">
      <c r="A8052" t="s">
        <v>3257</v>
      </c>
    </row>
    <row r="8053" spans="1:1" x14ac:dyDescent="0.2">
      <c r="A8053" t="s">
        <v>3257</v>
      </c>
    </row>
    <row r="8054" spans="1:1" x14ac:dyDescent="0.2">
      <c r="A8054" t="s">
        <v>3257</v>
      </c>
    </row>
    <row r="8055" spans="1:1" x14ac:dyDescent="0.2">
      <c r="A8055" t="s">
        <v>3257</v>
      </c>
    </row>
    <row r="8056" spans="1:1" x14ac:dyDescent="0.2">
      <c r="A8056" t="s">
        <v>3257</v>
      </c>
    </row>
    <row r="8057" spans="1:1" x14ac:dyDescent="0.2">
      <c r="A8057" t="s">
        <v>3257</v>
      </c>
    </row>
    <row r="8058" spans="1:1" x14ac:dyDescent="0.2">
      <c r="A8058" t="s">
        <v>3257</v>
      </c>
    </row>
    <row r="8059" spans="1:1" x14ac:dyDescent="0.2">
      <c r="A8059" t="s">
        <v>3257</v>
      </c>
    </row>
    <row r="8060" spans="1:1" x14ac:dyDescent="0.2">
      <c r="A8060" t="s">
        <v>3257</v>
      </c>
    </row>
    <row r="8061" spans="1:1" x14ac:dyDescent="0.2">
      <c r="A8061" t="s">
        <v>3257</v>
      </c>
    </row>
    <row r="8062" spans="1:1" x14ac:dyDescent="0.2">
      <c r="A8062" t="s">
        <v>3257</v>
      </c>
    </row>
    <row r="8063" spans="1:1" x14ac:dyDescent="0.2">
      <c r="A8063" t="s">
        <v>3257</v>
      </c>
    </row>
    <row r="8064" spans="1:1" x14ac:dyDescent="0.2">
      <c r="A8064" t="s">
        <v>3257</v>
      </c>
    </row>
    <row r="8065" spans="1:1" x14ac:dyDescent="0.2">
      <c r="A8065" t="s">
        <v>3257</v>
      </c>
    </row>
    <row r="8066" spans="1:1" x14ac:dyDescent="0.2">
      <c r="A8066" t="s">
        <v>3257</v>
      </c>
    </row>
    <row r="8067" spans="1:1" x14ac:dyDescent="0.2">
      <c r="A8067" t="s">
        <v>3257</v>
      </c>
    </row>
    <row r="8068" spans="1:1" x14ac:dyDescent="0.2">
      <c r="A8068" t="s">
        <v>3257</v>
      </c>
    </row>
    <row r="8069" spans="1:1" x14ac:dyDescent="0.2">
      <c r="A8069" t="s">
        <v>3257</v>
      </c>
    </row>
    <row r="8070" spans="1:1" x14ac:dyDescent="0.2">
      <c r="A8070" t="s">
        <v>3257</v>
      </c>
    </row>
    <row r="8071" spans="1:1" x14ac:dyDescent="0.2">
      <c r="A8071" t="s">
        <v>3257</v>
      </c>
    </row>
    <row r="8072" spans="1:1" x14ac:dyDescent="0.2">
      <c r="A8072" t="s">
        <v>3257</v>
      </c>
    </row>
    <row r="8073" spans="1:1" x14ac:dyDescent="0.2">
      <c r="A8073" t="s">
        <v>3257</v>
      </c>
    </row>
    <row r="8074" spans="1:1" x14ac:dyDescent="0.2">
      <c r="A8074" t="s">
        <v>3257</v>
      </c>
    </row>
    <row r="8075" spans="1:1" x14ac:dyDescent="0.2">
      <c r="A8075" t="s">
        <v>3257</v>
      </c>
    </row>
    <row r="8076" spans="1:1" x14ac:dyDescent="0.2">
      <c r="A8076" t="s">
        <v>3257</v>
      </c>
    </row>
    <row r="8077" spans="1:1" x14ac:dyDescent="0.2">
      <c r="A8077" t="s">
        <v>3257</v>
      </c>
    </row>
    <row r="8078" spans="1:1" x14ac:dyDescent="0.2">
      <c r="A8078" t="s">
        <v>3257</v>
      </c>
    </row>
    <row r="8079" spans="1:1" x14ac:dyDescent="0.2">
      <c r="A8079" t="s">
        <v>3257</v>
      </c>
    </row>
    <row r="8080" spans="1:1" x14ac:dyDescent="0.2">
      <c r="A8080" t="s">
        <v>3257</v>
      </c>
    </row>
    <row r="8081" spans="1:1" x14ac:dyDescent="0.2">
      <c r="A8081" t="s">
        <v>3257</v>
      </c>
    </row>
    <row r="8082" spans="1:1" x14ac:dyDescent="0.2">
      <c r="A8082" t="s">
        <v>3257</v>
      </c>
    </row>
    <row r="8083" spans="1:1" x14ac:dyDescent="0.2">
      <c r="A8083" t="s">
        <v>3257</v>
      </c>
    </row>
    <row r="8084" spans="1:1" x14ac:dyDescent="0.2">
      <c r="A8084" t="s">
        <v>3257</v>
      </c>
    </row>
    <row r="8085" spans="1:1" x14ac:dyDescent="0.2">
      <c r="A8085" t="s">
        <v>3257</v>
      </c>
    </row>
    <row r="8086" spans="1:1" x14ac:dyDescent="0.2">
      <c r="A8086" t="s">
        <v>3257</v>
      </c>
    </row>
    <row r="8087" spans="1:1" x14ac:dyDescent="0.2">
      <c r="A8087" t="s">
        <v>3257</v>
      </c>
    </row>
    <row r="8088" spans="1:1" x14ac:dyDescent="0.2">
      <c r="A8088" t="s">
        <v>3257</v>
      </c>
    </row>
    <row r="8089" spans="1:1" x14ac:dyDescent="0.2">
      <c r="A8089" t="s">
        <v>3257</v>
      </c>
    </row>
    <row r="8090" spans="1:1" x14ac:dyDescent="0.2">
      <c r="A8090" t="s">
        <v>3257</v>
      </c>
    </row>
    <row r="8091" spans="1:1" x14ac:dyDescent="0.2">
      <c r="A8091" t="s">
        <v>3257</v>
      </c>
    </row>
    <row r="8092" spans="1:1" x14ac:dyDescent="0.2">
      <c r="A8092" t="s">
        <v>3257</v>
      </c>
    </row>
    <row r="8093" spans="1:1" x14ac:dyDescent="0.2">
      <c r="A8093" t="s">
        <v>3257</v>
      </c>
    </row>
    <row r="8094" spans="1:1" x14ac:dyDescent="0.2">
      <c r="A8094" t="s">
        <v>3257</v>
      </c>
    </row>
    <row r="8095" spans="1:1" x14ac:dyDescent="0.2">
      <c r="A8095" t="s">
        <v>3257</v>
      </c>
    </row>
    <row r="8096" spans="1:1" x14ac:dyDescent="0.2">
      <c r="A8096" t="s">
        <v>3257</v>
      </c>
    </row>
    <row r="8097" spans="1:1" x14ac:dyDescent="0.2">
      <c r="A8097" t="s">
        <v>3257</v>
      </c>
    </row>
    <row r="8098" spans="1:1" x14ac:dyDescent="0.2">
      <c r="A8098" t="s">
        <v>3257</v>
      </c>
    </row>
    <row r="8099" spans="1:1" x14ac:dyDescent="0.2">
      <c r="A8099" t="s">
        <v>3257</v>
      </c>
    </row>
    <row r="8100" spans="1:1" x14ac:dyDescent="0.2">
      <c r="A8100" t="s">
        <v>3257</v>
      </c>
    </row>
    <row r="8101" spans="1:1" x14ac:dyDescent="0.2">
      <c r="A8101" t="s">
        <v>3257</v>
      </c>
    </row>
    <row r="8102" spans="1:1" x14ac:dyDescent="0.2">
      <c r="A8102" t="s">
        <v>3257</v>
      </c>
    </row>
    <row r="8103" spans="1:1" x14ac:dyDescent="0.2">
      <c r="A8103" t="s">
        <v>3257</v>
      </c>
    </row>
    <row r="8104" spans="1:1" x14ac:dyDescent="0.2">
      <c r="A8104" t="s">
        <v>3257</v>
      </c>
    </row>
    <row r="8105" spans="1:1" x14ac:dyDescent="0.2">
      <c r="A8105" t="s">
        <v>3257</v>
      </c>
    </row>
    <row r="8106" spans="1:1" x14ac:dyDescent="0.2">
      <c r="A8106" t="s">
        <v>3257</v>
      </c>
    </row>
    <row r="8107" spans="1:1" x14ac:dyDescent="0.2">
      <c r="A8107" t="s">
        <v>3257</v>
      </c>
    </row>
    <row r="8108" spans="1:1" x14ac:dyDescent="0.2">
      <c r="A8108" t="s">
        <v>3257</v>
      </c>
    </row>
    <row r="8109" spans="1:1" x14ac:dyDescent="0.2">
      <c r="A8109" t="s">
        <v>3257</v>
      </c>
    </row>
    <row r="8110" spans="1:1" x14ac:dyDescent="0.2">
      <c r="A8110" t="s">
        <v>3257</v>
      </c>
    </row>
    <row r="8111" spans="1:1" x14ac:dyDescent="0.2">
      <c r="A8111" t="s">
        <v>3257</v>
      </c>
    </row>
    <row r="8112" spans="1:1" x14ac:dyDescent="0.2">
      <c r="A8112" t="s">
        <v>3257</v>
      </c>
    </row>
    <row r="8113" spans="1:1" x14ac:dyDescent="0.2">
      <c r="A8113" t="s">
        <v>3257</v>
      </c>
    </row>
    <row r="8114" spans="1:1" x14ac:dyDescent="0.2">
      <c r="A8114" t="s">
        <v>3257</v>
      </c>
    </row>
    <row r="8115" spans="1:1" x14ac:dyDescent="0.2">
      <c r="A8115" t="s">
        <v>3257</v>
      </c>
    </row>
    <row r="8116" spans="1:1" x14ac:dyDescent="0.2">
      <c r="A8116" t="s">
        <v>3257</v>
      </c>
    </row>
    <row r="8117" spans="1:1" x14ac:dyDescent="0.2">
      <c r="A8117" t="s">
        <v>3257</v>
      </c>
    </row>
    <row r="8118" spans="1:1" x14ac:dyDescent="0.2">
      <c r="A8118" t="s">
        <v>3257</v>
      </c>
    </row>
    <row r="8119" spans="1:1" x14ac:dyDescent="0.2">
      <c r="A8119" t="s">
        <v>3257</v>
      </c>
    </row>
    <row r="8120" spans="1:1" x14ac:dyDescent="0.2">
      <c r="A8120" t="s">
        <v>3257</v>
      </c>
    </row>
    <row r="8121" spans="1:1" x14ac:dyDescent="0.2">
      <c r="A8121" t="s">
        <v>3257</v>
      </c>
    </row>
    <row r="8122" spans="1:1" x14ac:dyDescent="0.2">
      <c r="A8122" t="s">
        <v>3257</v>
      </c>
    </row>
    <row r="8123" spans="1:1" x14ac:dyDescent="0.2">
      <c r="A8123" t="s">
        <v>3257</v>
      </c>
    </row>
    <row r="8124" spans="1:1" x14ac:dyDescent="0.2">
      <c r="A8124" t="s">
        <v>3257</v>
      </c>
    </row>
    <row r="8125" spans="1:1" x14ac:dyDescent="0.2">
      <c r="A8125" t="s">
        <v>3257</v>
      </c>
    </row>
    <row r="8126" spans="1:1" x14ac:dyDescent="0.2">
      <c r="A8126" t="s">
        <v>3257</v>
      </c>
    </row>
    <row r="8127" spans="1:1" x14ac:dyDescent="0.2">
      <c r="A8127" t="s">
        <v>3257</v>
      </c>
    </row>
    <row r="8128" spans="1:1" x14ac:dyDescent="0.2">
      <c r="A8128" t="s">
        <v>3257</v>
      </c>
    </row>
    <row r="8129" spans="1:1" x14ac:dyDescent="0.2">
      <c r="A8129" t="s">
        <v>3257</v>
      </c>
    </row>
    <row r="8130" spans="1:1" x14ac:dyDescent="0.2">
      <c r="A8130" t="s">
        <v>3257</v>
      </c>
    </row>
    <row r="8131" spans="1:1" x14ac:dyDescent="0.2">
      <c r="A8131" t="s">
        <v>3257</v>
      </c>
    </row>
    <row r="8132" spans="1:1" x14ac:dyDescent="0.2">
      <c r="A8132" t="s">
        <v>3257</v>
      </c>
    </row>
    <row r="8133" spans="1:1" x14ac:dyDescent="0.2">
      <c r="A8133" t="s">
        <v>3257</v>
      </c>
    </row>
    <row r="8134" spans="1:1" x14ac:dyDescent="0.2">
      <c r="A8134" t="s">
        <v>3257</v>
      </c>
    </row>
    <row r="8135" spans="1:1" x14ac:dyDescent="0.2">
      <c r="A8135" t="s">
        <v>3257</v>
      </c>
    </row>
    <row r="8136" spans="1:1" x14ac:dyDescent="0.2">
      <c r="A8136" t="s">
        <v>3257</v>
      </c>
    </row>
    <row r="8137" spans="1:1" x14ac:dyDescent="0.2">
      <c r="A8137" t="s">
        <v>3257</v>
      </c>
    </row>
    <row r="8138" spans="1:1" x14ac:dyDescent="0.2">
      <c r="A8138" t="s">
        <v>3257</v>
      </c>
    </row>
    <row r="8139" spans="1:1" x14ac:dyDescent="0.2">
      <c r="A8139" t="s">
        <v>3257</v>
      </c>
    </row>
    <row r="8140" spans="1:1" x14ac:dyDescent="0.2">
      <c r="A8140" t="s">
        <v>3257</v>
      </c>
    </row>
    <row r="8141" spans="1:1" x14ac:dyDescent="0.2">
      <c r="A8141" t="s">
        <v>3257</v>
      </c>
    </row>
    <row r="8142" spans="1:1" x14ac:dyDescent="0.2">
      <c r="A8142" t="s">
        <v>3257</v>
      </c>
    </row>
    <row r="8143" spans="1:1" x14ac:dyDescent="0.2">
      <c r="A8143" t="s">
        <v>3257</v>
      </c>
    </row>
    <row r="8144" spans="1:1" x14ac:dyDescent="0.2">
      <c r="A8144" t="s">
        <v>3257</v>
      </c>
    </row>
    <row r="8145" spans="1:1" x14ac:dyDescent="0.2">
      <c r="A8145" t="s">
        <v>3257</v>
      </c>
    </row>
    <row r="8146" spans="1:1" x14ac:dyDescent="0.2">
      <c r="A8146" t="s">
        <v>3257</v>
      </c>
    </row>
    <row r="8147" spans="1:1" x14ac:dyDescent="0.2">
      <c r="A8147" t="s">
        <v>3257</v>
      </c>
    </row>
    <row r="8148" spans="1:1" x14ac:dyDescent="0.2">
      <c r="A8148" t="s">
        <v>3257</v>
      </c>
    </row>
    <row r="8149" spans="1:1" x14ac:dyDescent="0.2">
      <c r="A8149" t="s">
        <v>3257</v>
      </c>
    </row>
    <row r="8150" spans="1:1" x14ac:dyDescent="0.2">
      <c r="A8150" t="s">
        <v>3257</v>
      </c>
    </row>
    <row r="8151" spans="1:1" x14ac:dyDescent="0.2">
      <c r="A8151" t="s">
        <v>3257</v>
      </c>
    </row>
    <row r="8152" spans="1:1" x14ac:dyDescent="0.2">
      <c r="A8152" t="s">
        <v>3257</v>
      </c>
    </row>
    <row r="8153" spans="1:1" x14ac:dyDescent="0.2">
      <c r="A8153" t="s">
        <v>3257</v>
      </c>
    </row>
    <row r="8154" spans="1:1" x14ac:dyDescent="0.2">
      <c r="A8154" t="s">
        <v>3257</v>
      </c>
    </row>
    <row r="8155" spans="1:1" x14ac:dyDescent="0.2">
      <c r="A8155" t="s">
        <v>3257</v>
      </c>
    </row>
    <row r="8156" spans="1:1" x14ac:dyDescent="0.2">
      <c r="A8156" t="s">
        <v>3257</v>
      </c>
    </row>
    <row r="8157" spans="1:1" x14ac:dyDescent="0.2">
      <c r="A8157" t="s">
        <v>3257</v>
      </c>
    </row>
    <row r="8158" spans="1:1" x14ac:dyDescent="0.2">
      <c r="A8158" t="s">
        <v>3257</v>
      </c>
    </row>
    <row r="8159" spans="1:1" x14ac:dyDescent="0.2">
      <c r="A8159" t="s">
        <v>3257</v>
      </c>
    </row>
    <row r="8160" spans="1:1" x14ac:dyDescent="0.2">
      <c r="A8160" t="s">
        <v>3257</v>
      </c>
    </row>
    <row r="8161" spans="1:1" x14ac:dyDescent="0.2">
      <c r="A8161" t="s">
        <v>3257</v>
      </c>
    </row>
    <row r="8162" spans="1:1" x14ac:dyDescent="0.2">
      <c r="A8162" t="s">
        <v>3257</v>
      </c>
    </row>
    <row r="8163" spans="1:1" x14ac:dyDescent="0.2">
      <c r="A8163" t="s">
        <v>3257</v>
      </c>
    </row>
    <row r="8164" spans="1:1" x14ac:dyDescent="0.2">
      <c r="A8164" t="s">
        <v>3257</v>
      </c>
    </row>
    <row r="8165" spans="1:1" x14ac:dyDescent="0.2">
      <c r="A8165" t="s">
        <v>3257</v>
      </c>
    </row>
    <row r="8166" spans="1:1" x14ac:dyDescent="0.2">
      <c r="A8166" t="s">
        <v>3257</v>
      </c>
    </row>
    <row r="8167" spans="1:1" x14ac:dyDescent="0.2">
      <c r="A8167" t="s">
        <v>3257</v>
      </c>
    </row>
    <row r="8168" spans="1:1" x14ac:dyDescent="0.2">
      <c r="A8168" t="s">
        <v>3257</v>
      </c>
    </row>
    <row r="8169" spans="1:1" x14ac:dyDescent="0.2">
      <c r="A8169" t="s">
        <v>3257</v>
      </c>
    </row>
    <row r="8170" spans="1:1" x14ac:dyDescent="0.2">
      <c r="A8170" t="s">
        <v>3257</v>
      </c>
    </row>
    <row r="8171" spans="1:1" x14ac:dyDescent="0.2">
      <c r="A8171" t="s">
        <v>3257</v>
      </c>
    </row>
    <row r="8172" spans="1:1" x14ac:dyDescent="0.2">
      <c r="A8172" t="s">
        <v>3257</v>
      </c>
    </row>
    <row r="8173" spans="1:1" x14ac:dyDescent="0.2">
      <c r="A8173" t="s">
        <v>3257</v>
      </c>
    </row>
    <row r="8174" spans="1:1" x14ac:dyDescent="0.2">
      <c r="A8174" t="s">
        <v>3257</v>
      </c>
    </row>
    <row r="8175" spans="1:1" x14ac:dyDescent="0.2">
      <c r="A8175" t="s">
        <v>3257</v>
      </c>
    </row>
    <row r="8176" spans="1:1" x14ac:dyDescent="0.2">
      <c r="A8176" t="s">
        <v>3257</v>
      </c>
    </row>
    <row r="8177" spans="1:1" x14ac:dyDescent="0.2">
      <c r="A8177" t="s">
        <v>3257</v>
      </c>
    </row>
    <row r="8178" spans="1:1" x14ac:dyDescent="0.2">
      <c r="A8178" t="s">
        <v>3257</v>
      </c>
    </row>
    <row r="8179" spans="1:1" x14ac:dyDescent="0.2">
      <c r="A8179" t="s">
        <v>3257</v>
      </c>
    </row>
    <row r="8180" spans="1:1" x14ac:dyDescent="0.2">
      <c r="A8180" t="s">
        <v>3257</v>
      </c>
    </row>
    <row r="8181" spans="1:1" x14ac:dyDescent="0.2">
      <c r="A8181" t="s">
        <v>3257</v>
      </c>
    </row>
    <row r="8182" spans="1:1" x14ac:dyDescent="0.2">
      <c r="A8182" t="s">
        <v>3257</v>
      </c>
    </row>
    <row r="8183" spans="1:1" x14ac:dyDescent="0.2">
      <c r="A8183" t="s">
        <v>3257</v>
      </c>
    </row>
    <row r="8184" spans="1:1" x14ac:dyDescent="0.2">
      <c r="A8184" t="s">
        <v>3257</v>
      </c>
    </row>
    <row r="8185" spans="1:1" x14ac:dyDescent="0.2">
      <c r="A8185" t="s">
        <v>3257</v>
      </c>
    </row>
    <row r="8186" spans="1:1" x14ac:dyDescent="0.2">
      <c r="A8186" t="s">
        <v>3257</v>
      </c>
    </row>
    <row r="8187" spans="1:1" x14ac:dyDescent="0.2">
      <c r="A8187" t="s">
        <v>3257</v>
      </c>
    </row>
    <row r="8188" spans="1:1" x14ac:dyDescent="0.2">
      <c r="A8188" t="s">
        <v>3257</v>
      </c>
    </row>
    <row r="8189" spans="1:1" x14ac:dyDescent="0.2">
      <c r="A8189" t="s">
        <v>3257</v>
      </c>
    </row>
    <row r="8190" spans="1:1" x14ac:dyDescent="0.2">
      <c r="A8190" t="s">
        <v>3257</v>
      </c>
    </row>
    <row r="8191" spans="1:1" x14ac:dyDescent="0.2">
      <c r="A8191" t="s">
        <v>3257</v>
      </c>
    </row>
    <row r="8192" spans="1:1" x14ac:dyDescent="0.2">
      <c r="A8192" t="s">
        <v>3257</v>
      </c>
    </row>
    <row r="8193" spans="1:1" x14ac:dyDescent="0.2">
      <c r="A8193" t="s">
        <v>3257</v>
      </c>
    </row>
    <row r="8194" spans="1:1" x14ac:dyDescent="0.2">
      <c r="A8194" t="s">
        <v>3257</v>
      </c>
    </row>
    <row r="8195" spans="1:1" x14ac:dyDescent="0.2">
      <c r="A8195" t="s">
        <v>3257</v>
      </c>
    </row>
    <row r="8196" spans="1:1" x14ac:dyDescent="0.2">
      <c r="A8196" t="s">
        <v>3257</v>
      </c>
    </row>
    <row r="8197" spans="1:1" x14ac:dyDescent="0.2">
      <c r="A8197" t="s">
        <v>3257</v>
      </c>
    </row>
    <row r="8198" spans="1:1" x14ac:dyDescent="0.2">
      <c r="A8198" t="s">
        <v>3257</v>
      </c>
    </row>
    <row r="8199" spans="1:1" x14ac:dyDescent="0.2">
      <c r="A8199" t="s">
        <v>3257</v>
      </c>
    </row>
    <row r="8200" spans="1:1" x14ac:dyDescent="0.2">
      <c r="A8200" t="s">
        <v>3257</v>
      </c>
    </row>
    <row r="8201" spans="1:1" x14ac:dyDescent="0.2">
      <c r="A8201" t="s">
        <v>3257</v>
      </c>
    </row>
    <row r="8202" spans="1:1" x14ac:dyDescent="0.2">
      <c r="A8202" t="s">
        <v>3257</v>
      </c>
    </row>
    <row r="8203" spans="1:1" x14ac:dyDescent="0.2">
      <c r="A8203" t="s">
        <v>3257</v>
      </c>
    </row>
    <row r="8204" spans="1:1" x14ac:dyDescent="0.2">
      <c r="A8204" t="s">
        <v>3257</v>
      </c>
    </row>
    <row r="8205" spans="1:1" x14ac:dyDescent="0.2">
      <c r="A8205" t="s">
        <v>3257</v>
      </c>
    </row>
    <row r="8206" spans="1:1" x14ac:dyDescent="0.2">
      <c r="A8206" t="s">
        <v>3257</v>
      </c>
    </row>
    <row r="8207" spans="1:1" x14ac:dyDescent="0.2">
      <c r="A8207" t="s">
        <v>3257</v>
      </c>
    </row>
    <row r="8208" spans="1:1" x14ac:dyDescent="0.2">
      <c r="A8208" t="s">
        <v>3257</v>
      </c>
    </row>
    <row r="8209" spans="1:1" x14ac:dyDescent="0.2">
      <c r="A8209" t="s">
        <v>3257</v>
      </c>
    </row>
    <row r="8210" spans="1:1" x14ac:dyDescent="0.2">
      <c r="A8210" t="s">
        <v>3257</v>
      </c>
    </row>
    <row r="8211" spans="1:1" x14ac:dyDescent="0.2">
      <c r="A8211" t="s">
        <v>3257</v>
      </c>
    </row>
    <row r="8212" spans="1:1" x14ac:dyDescent="0.2">
      <c r="A8212" t="s">
        <v>3257</v>
      </c>
    </row>
    <row r="8213" spans="1:1" x14ac:dyDescent="0.2">
      <c r="A8213" t="s">
        <v>3257</v>
      </c>
    </row>
    <row r="8214" spans="1:1" x14ac:dyDescent="0.2">
      <c r="A8214" t="s">
        <v>3257</v>
      </c>
    </row>
    <row r="8215" spans="1:1" x14ac:dyDescent="0.2">
      <c r="A8215" t="s">
        <v>3257</v>
      </c>
    </row>
    <row r="8216" spans="1:1" x14ac:dyDescent="0.2">
      <c r="A8216" t="s">
        <v>3257</v>
      </c>
    </row>
    <row r="8217" spans="1:1" x14ac:dyDescent="0.2">
      <c r="A8217" t="s">
        <v>3257</v>
      </c>
    </row>
    <row r="8218" spans="1:1" x14ac:dyDescent="0.2">
      <c r="A8218" t="s">
        <v>3257</v>
      </c>
    </row>
    <row r="8219" spans="1:1" x14ac:dyDescent="0.2">
      <c r="A8219" t="s">
        <v>3257</v>
      </c>
    </row>
    <row r="8220" spans="1:1" x14ac:dyDescent="0.2">
      <c r="A8220" t="s">
        <v>3257</v>
      </c>
    </row>
    <row r="8221" spans="1:1" x14ac:dyDescent="0.2">
      <c r="A8221" t="s">
        <v>3257</v>
      </c>
    </row>
    <row r="8222" spans="1:1" x14ac:dyDescent="0.2">
      <c r="A8222" t="s">
        <v>3257</v>
      </c>
    </row>
    <row r="8223" spans="1:1" x14ac:dyDescent="0.2">
      <c r="A8223" t="s">
        <v>3257</v>
      </c>
    </row>
    <row r="8224" spans="1:1" x14ac:dyDescent="0.2">
      <c r="A8224" t="s">
        <v>3257</v>
      </c>
    </row>
    <row r="8225" spans="1:1" x14ac:dyDescent="0.2">
      <c r="A8225" t="s">
        <v>3257</v>
      </c>
    </row>
    <row r="8226" spans="1:1" x14ac:dyDescent="0.2">
      <c r="A8226" t="s">
        <v>3257</v>
      </c>
    </row>
    <row r="8227" spans="1:1" x14ac:dyDescent="0.2">
      <c r="A8227" t="s">
        <v>3257</v>
      </c>
    </row>
    <row r="8228" spans="1:1" x14ac:dyDescent="0.2">
      <c r="A8228" t="s">
        <v>3257</v>
      </c>
    </row>
    <row r="8229" spans="1:1" x14ac:dyDescent="0.2">
      <c r="A8229" t="s">
        <v>3257</v>
      </c>
    </row>
    <row r="8230" spans="1:1" x14ac:dyDescent="0.2">
      <c r="A8230" t="s">
        <v>3257</v>
      </c>
    </row>
    <row r="8231" spans="1:1" x14ac:dyDescent="0.2">
      <c r="A8231" t="s">
        <v>3257</v>
      </c>
    </row>
    <row r="8232" spans="1:1" x14ac:dyDescent="0.2">
      <c r="A8232" t="s">
        <v>3257</v>
      </c>
    </row>
    <row r="8233" spans="1:1" x14ac:dyDescent="0.2">
      <c r="A8233" t="s">
        <v>3257</v>
      </c>
    </row>
    <row r="8234" spans="1:1" x14ac:dyDescent="0.2">
      <c r="A8234" t="s">
        <v>3257</v>
      </c>
    </row>
    <row r="8235" spans="1:1" x14ac:dyDescent="0.2">
      <c r="A8235" t="s">
        <v>3257</v>
      </c>
    </row>
    <row r="8236" spans="1:1" x14ac:dyDescent="0.2">
      <c r="A8236" t="s">
        <v>3257</v>
      </c>
    </row>
    <row r="8237" spans="1:1" x14ac:dyDescent="0.2">
      <c r="A8237" t="s">
        <v>3257</v>
      </c>
    </row>
    <row r="8238" spans="1:1" x14ac:dyDescent="0.2">
      <c r="A8238" t="s">
        <v>3257</v>
      </c>
    </row>
    <row r="8239" spans="1:1" x14ac:dyDescent="0.2">
      <c r="A8239" t="s">
        <v>3257</v>
      </c>
    </row>
    <row r="8240" spans="1:1" x14ac:dyDescent="0.2">
      <c r="A8240" t="s">
        <v>3257</v>
      </c>
    </row>
    <row r="8241" spans="1:1" x14ac:dyDescent="0.2">
      <c r="A8241" t="s">
        <v>3257</v>
      </c>
    </row>
    <row r="8242" spans="1:1" x14ac:dyDescent="0.2">
      <c r="A8242" t="s">
        <v>3257</v>
      </c>
    </row>
    <row r="8243" spans="1:1" x14ac:dyDescent="0.2">
      <c r="A8243" t="s">
        <v>3257</v>
      </c>
    </row>
    <row r="8244" spans="1:1" x14ac:dyDescent="0.2">
      <c r="A8244" t="s">
        <v>3257</v>
      </c>
    </row>
    <row r="8245" spans="1:1" x14ac:dyDescent="0.2">
      <c r="A8245" t="s">
        <v>3257</v>
      </c>
    </row>
    <row r="8246" spans="1:1" x14ac:dyDescent="0.2">
      <c r="A8246" t="s">
        <v>3257</v>
      </c>
    </row>
    <row r="8247" spans="1:1" x14ac:dyDescent="0.2">
      <c r="A8247" t="s">
        <v>3257</v>
      </c>
    </row>
    <row r="8248" spans="1:1" x14ac:dyDescent="0.2">
      <c r="A8248" t="s">
        <v>3257</v>
      </c>
    </row>
    <row r="8249" spans="1:1" x14ac:dyDescent="0.2">
      <c r="A8249" t="s">
        <v>3257</v>
      </c>
    </row>
    <row r="8250" spans="1:1" x14ac:dyDescent="0.2">
      <c r="A8250" t="s">
        <v>3257</v>
      </c>
    </row>
    <row r="8251" spans="1:1" x14ac:dyDescent="0.2">
      <c r="A8251" t="s">
        <v>3257</v>
      </c>
    </row>
    <row r="8252" spans="1:1" x14ac:dyDescent="0.2">
      <c r="A8252" t="s">
        <v>3257</v>
      </c>
    </row>
    <row r="8253" spans="1:1" x14ac:dyDescent="0.2">
      <c r="A8253" t="s">
        <v>3257</v>
      </c>
    </row>
    <row r="8254" spans="1:1" x14ac:dyDescent="0.2">
      <c r="A8254" t="s">
        <v>3257</v>
      </c>
    </row>
    <row r="8255" spans="1:1" x14ac:dyDescent="0.2">
      <c r="A8255" t="s">
        <v>3257</v>
      </c>
    </row>
    <row r="8256" spans="1:1" x14ac:dyDescent="0.2">
      <c r="A8256" t="s">
        <v>3257</v>
      </c>
    </row>
    <row r="8257" spans="1:1" x14ac:dyDescent="0.2">
      <c r="A8257" t="s">
        <v>3257</v>
      </c>
    </row>
    <row r="8258" spans="1:1" x14ac:dyDescent="0.2">
      <c r="A8258" t="s">
        <v>3257</v>
      </c>
    </row>
    <row r="8259" spans="1:1" x14ac:dyDescent="0.2">
      <c r="A8259" t="s">
        <v>3257</v>
      </c>
    </row>
    <row r="8260" spans="1:1" x14ac:dyDescent="0.2">
      <c r="A8260" t="s">
        <v>3257</v>
      </c>
    </row>
    <row r="8261" spans="1:1" x14ac:dyDescent="0.2">
      <c r="A8261" t="s">
        <v>3257</v>
      </c>
    </row>
    <row r="8262" spans="1:1" x14ac:dyDescent="0.2">
      <c r="A8262" t="s">
        <v>3257</v>
      </c>
    </row>
    <row r="8263" spans="1:1" x14ac:dyDescent="0.2">
      <c r="A8263" t="s">
        <v>3257</v>
      </c>
    </row>
    <row r="8264" spans="1:1" x14ac:dyDescent="0.2">
      <c r="A8264" t="s">
        <v>3257</v>
      </c>
    </row>
    <row r="8265" spans="1:1" x14ac:dyDescent="0.2">
      <c r="A8265" t="s">
        <v>3257</v>
      </c>
    </row>
    <row r="8266" spans="1:1" x14ac:dyDescent="0.2">
      <c r="A8266" t="s">
        <v>3257</v>
      </c>
    </row>
    <row r="8267" spans="1:1" x14ac:dyDescent="0.2">
      <c r="A8267" t="s">
        <v>3257</v>
      </c>
    </row>
    <row r="8268" spans="1:1" x14ac:dyDescent="0.2">
      <c r="A8268" t="s">
        <v>3257</v>
      </c>
    </row>
    <row r="8269" spans="1:1" x14ac:dyDescent="0.2">
      <c r="A8269" t="s">
        <v>3257</v>
      </c>
    </row>
    <row r="8270" spans="1:1" x14ac:dyDescent="0.2">
      <c r="A8270" t="s">
        <v>3257</v>
      </c>
    </row>
    <row r="8271" spans="1:1" x14ac:dyDescent="0.2">
      <c r="A8271" t="s">
        <v>3257</v>
      </c>
    </row>
    <row r="8272" spans="1:1" x14ac:dyDescent="0.2">
      <c r="A8272" t="s">
        <v>3257</v>
      </c>
    </row>
    <row r="8273" spans="1:1" x14ac:dyDescent="0.2">
      <c r="A8273" t="s">
        <v>3257</v>
      </c>
    </row>
    <row r="8274" spans="1:1" x14ac:dyDescent="0.2">
      <c r="A8274" t="s">
        <v>3257</v>
      </c>
    </row>
    <row r="8275" spans="1:1" x14ac:dyDescent="0.2">
      <c r="A8275" t="s">
        <v>3257</v>
      </c>
    </row>
    <row r="8276" spans="1:1" x14ac:dyDescent="0.2">
      <c r="A8276" t="s">
        <v>3257</v>
      </c>
    </row>
    <row r="8277" spans="1:1" x14ac:dyDescent="0.2">
      <c r="A8277" t="s">
        <v>3257</v>
      </c>
    </row>
    <row r="8278" spans="1:1" x14ac:dyDescent="0.2">
      <c r="A8278" t="s">
        <v>3257</v>
      </c>
    </row>
    <row r="8279" spans="1:1" x14ac:dyDescent="0.2">
      <c r="A8279" t="s">
        <v>3257</v>
      </c>
    </row>
    <row r="8280" spans="1:1" x14ac:dyDescent="0.2">
      <c r="A8280" t="s">
        <v>3257</v>
      </c>
    </row>
    <row r="8281" spans="1:1" x14ac:dyDescent="0.2">
      <c r="A8281" t="s">
        <v>3257</v>
      </c>
    </row>
    <row r="8282" spans="1:1" x14ac:dyDescent="0.2">
      <c r="A8282" t="s">
        <v>3257</v>
      </c>
    </row>
    <row r="8283" spans="1:1" x14ac:dyDescent="0.2">
      <c r="A8283" t="s">
        <v>3257</v>
      </c>
    </row>
    <row r="8284" spans="1:1" x14ac:dyDescent="0.2">
      <c r="A8284" t="s">
        <v>3257</v>
      </c>
    </row>
    <row r="8285" spans="1:1" x14ac:dyDescent="0.2">
      <c r="A8285" t="s">
        <v>3257</v>
      </c>
    </row>
    <row r="8286" spans="1:1" x14ac:dyDescent="0.2">
      <c r="A8286" t="s">
        <v>3257</v>
      </c>
    </row>
    <row r="8287" spans="1:1" x14ac:dyDescent="0.2">
      <c r="A8287" t="s">
        <v>3257</v>
      </c>
    </row>
    <row r="8288" spans="1:1" x14ac:dyDescent="0.2">
      <c r="A8288" t="s">
        <v>3257</v>
      </c>
    </row>
    <row r="8289" spans="1:1" x14ac:dyDescent="0.2">
      <c r="A8289" t="s">
        <v>3257</v>
      </c>
    </row>
    <row r="8290" spans="1:1" x14ac:dyDescent="0.2">
      <c r="A8290" t="s">
        <v>3257</v>
      </c>
    </row>
    <row r="8291" spans="1:1" x14ac:dyDescent="0.2">
      <c r="A8291" t="s">
        <v>3257</v>
      </c>
    </row>
    <row r="8292" spans="1:1" x14ac:dyDescent="0.2">
      <c r="A8292" t="s">
        <v>3257</v>
      </c>
    </row>
    <row r="8293" spans="1:1" x14ac:dyDescent="0.2">
      <c r="A8293" t="s">
        <v>3257</v>
      </c>
    </row>
    <row r="8294" spans="1:1" x14ac:dyDescent="0.2">
      <c r="A8294" t="s">
        <v>3257</v>
      </c>
    </row>
    <row r="8295" spans="1:1" x14ac:dyDescent="0.2">
      <c r="A8295" t="s">
        <v>3257</v>
      </c>
    </row>
    <row r="8296" spans="1:1" x14ac:dyDescent="0.2">
      <c r="A8296" t="s">
        <v>3257</v>
      </c>
    </row>
    <row r="8297" spans="1:1" x14ac:dyDescent="0.2">
      <c r="A8297" t="s">
        <v>3257</v>
      </c>
    </row>
    <row r="8298" spans="1:1" x14ac:dyDescent="0.2">
      <c r="A8298" t="s">
        <v>3257</v>
      </c>
    </row>
    <row r="8299" spans="1:1" x14ac:dyDescent="0.2">
      <c r="A8299" t="s">
        <v>3257</v>
      </c>
    </row>
    <row r="8300" spans="1:1" x14ac:dyDescent="0.2">
      <c r="A8300" t="s">
        <v>3257</v>
      </c>
    </row>
    <row r="8301" spans="1:1" x14ac:dyDescent="0.2">
      <c r="A8301" t="s">
        <v>3257</v>
      </c>
    </row>
    <row r="8302" spans="1:1" x14ac:dyDescent="0.2">
      <c r="A8302" t="s">
        <v>3257</v>
      </c>
    </row>
    <row r="8303" spans="1:1" x14ac:dyDescent="0.2">
      <c r="A8303" t="s">
        <v>3257</v>
      </c>
    </row>
    <row r="8304" spans="1:1" x14ac:dyDescent="0.2">
      <c r="A8304" t="s">
        <v>3257</v>
      </c>
    </row>
    <row r="8305" spans="1:1" x14ac:dyDescent="0.2">
      <c r="A8305" t="s">
        <v>3257</v>
      </c>
    </row>
    <row r="8306" spans="1:1" x14ac:dyDescent="0.2">
      <c r="A8306" t="s">
        <v>3257</v>
      </c>
    </row>
    <row r="8307" spans="1:1" x14ac:dyDescent="0.2">
      <c r="A8307" t="s">
        <v>3257</v>
      </c>
    </row>
    <row r="8308" spans="1:1" x14ac:dyDescent="0.2">
      <c r="A8308" t="s">
        <v>3257</v>
      </c>
    </row>
    <row r="8309" spans="1:1" x14ac:dyDescent="0.2">
      <c r="A8309" t="s">
        <v>3257</v>
      </c>
    </row>
    <row r="8310" spans="1:1" x14ac:dyDescent="0.2">
      <c r="A8310" t="s">
        <v>3257</v>
      </c>
    </row>
    <row r="8311" spans="1:1" x14ac:dyDescent="0.2">
      <c r="A8311" t="s">
        <v>3257</v>
      </c>
    </row>
    <row r="8312" spans="1:1" x14ac:dyDescent="0.2">
      <c r="A8312" t="s">
        <v>3257</v>
      </c>
    </row>
    <row r="8313" spans="1:1" x14ac:dyDescent="0.2">
      <c r="A8313" t="s">
        <v>3257</v>
      </c>
    </row>
    <row r="8314" spans="1:1" x14ac:dyDescent="0.2">
      <c r="A8314" t="s">
        <v>3257</v>
      </c>
    </row>
    <row r="8315" spans="1:1" x14ac:dyDescent="0.2">
      <c r="A8315" t="s">
        <v>3257</v>
      </c>
    </row>
    <row r="8316" spans="1:1" x14ac:dyDescent="0.2">
      <c r="A8316" t="s">
        <v>3257</v>
      </c>
    </row>
    <row r="8317" spans="1:1" x14ac:dyDescent="0.2">
      <c r="A8317" t="s">
        <v>3257</v>
      </c>
    </row>
    <row r="8318" spans="1:1" x14ac:dyDescent="0.2">
      <c r="A8318" t="s">
        <v>3257</v>
      </c>
    </row>
    <row r="8319" spans="1:1" x14ac:dyDescent="0.2">
      <c r="A8319" t="s">
        <v>3257</v>
      </c>
    </row>
    <row r="8320" spans="1:1" x14ac:dyDescent="0.2">
      <c r="A8320" t="s">
        <v>3257</v>
      </c>
    </row>
    <row r="8321" spans="1:1" x14ac:dyDescent="0.2">
      <c r="A8321" t="s">
        <v>3257</v>
      </c>
    </row>
    <row r="8322" spans="1:1" x14ac:dyDescent="0.2">
      <c r="A8322" t="s">
        <v>3257</v>
      </c>
    </row>
    <row r="8323" spans="1:1" x14ac:dyDescent="0.2">
      <c r="A8323" t="s">
        <v>3257</v>
      </c>
    </row>
    <row r="8324" spans="1:1" x14ac:dyDescent="0.2">
      <c r="A8324" t="s">
        <v>3257</v>
      </c>
    </row>
    <row r="8325" spans="1:1" x14ac:dyDescent="0.2">
      <c r="A8325" t="s">
        <v>3257</v>
      </c>
    </row>
    <row r="8326" spans="1:1" x14ac:dyDescent="0.2">
      <c r="A8326" t="s">
        <v>3257</v>
      </c>
    </row>
    <row r="8327" spans="1:1" x14ac:dyDescent="0.2">
      <c r="A8327" t="s">
        <v>3257</v>
      </c>
    </row>
    <row r="8328" spans="1:1" x14ac:dyDescent="0.2">
      <c r="A8328" t="s">
        <v>3257</v>
      </c>
    </row>
    <row r="8329" spans="1:1" x14ac:dyDescent="0.2">
      <c r="A8329" t="s">
        <v>3257</v>
      </c>
    </row>
    <row r="8330" spans="1:1" x14ac:dyDescent="0.2">
      <c r="A8330" t="s">
        <v>3257</v>
      </c>
    </row>
    <row r="8331" spans="1:1" x14ac:dyDescent="0.2">
      <c r="A8331" t="s">
        <v>3257</v>
      </c>
    </row>
    <row r="8332" spans="1:1" x14ac:dyDescent="0.2">
      <c r="A8332" t="s">
        <v>3257</v>
      </c>
    </row>
    <row r="8333" spans="1:1" x14ac:dyDescent="0.2">
      <c r="A8333" t="s">
        <v>3257</v>
      </c>
    </row>
    <row r="8334" spans="1:1" x14ac:dyDescent="0.2">
      <c r="A8334" t="s">
        <v>3257</v>
      </c>
    </row>
    <row r="8335" spans="1:1" x14ac:dyDescent="0.2">
      <c r="A8335" t="s">
        <v>3257</v>
      </c>
    </row>
    <row r="8336" spans="1:1" x14ac:dyDescent="0.2">
      <c r="A8336" t="s">
        <v>3257</v>
      </c>
    </row>
    <row r="8337" spans="1:1" x14ac:dyDescent="0.2">
      <c r="A8337" t="s">
        <v>3257</v>
      </c>
    </row>
    <row r="8338" spans="1:1" x14ac:dyDescent="0.2">
      <c r="A8338" t="s">
        <v>3257</v>
      </c>
    </row>
    <row r="8339" spans="1:1" x14ac:dyDescent="0.2">
      <c r="A8339" t="s">
        <v>3257</v>
      </c>
    </row>
    <row r="8340" spans="1:1" x14ac:dyDescent="0.2">
      <c r="A8340" t="s">
        <v>3257</v>
      </c>
    </row>
    <row r="8341" spans="1:1" x14ac:dyDescent="0.2">
      <c r="A8341" t="s">
        <v>3257</v>
      </c>
    </row>
    <row r="8342" spans="1:1" x14ac:dyDescent="0.2">
      <c r="A8342" t="s">
        <v>3257</v>
      </c>
    </row>
    <row r="8343" spans="1:1" x14ac:dyDescent="0.2">
      <c r="A8343" t="s">
        <v>3257</v>
      </c>
    </row>
    <row r="8344" spans="1:1" x14ac:dyDescent="0.2">
      <c r="A8344" t="s">
        <v>3257</v>
      </c>
    </row>
    <row r="8345" spans="1:1" x14ac:dyDescent="0.2">
      <c r="A8345" t="s">
        <v>3257</v>
      </c>
    </row>
    <row r="8346" spans="1:1" x14ac:dyDescent="0.2">
      <c r="A8346" t="s">
        <v>3257</v>
      </c>
    </row>
    <row r="8347" spans="1:1" x14ac:dyDescent="0.2">
      <c r="A8347" t="s">
        <v>3257</v>
      </c>
    </row>
    <row r="8348" spans="1:1" x14ac:dyDescent="0.2">
      <c r="A8348" t="s">
        <v>3257</v>
      </c>
    </row>
    <row r="8349" spans="1:1" x14ac:dyDescent="0.2">
      <c r="A8349" t="s">
        <v>3257</v>
      </c>
    </row>
    <row r="8350" spans="1:1" x14ac:dyDescent="0.2">
      <c r="A8350" t="s">
        <v>3257</v>
      </c>
    </row>
    <row r="8351" spans="1:1" x14ac:dyDescent="0.2">
      <c r="A8351" t="s">
        <v>3257</v>
      </c>
    </row>
    <row r="8352" spans="1:1" x14ac:dyDescent="0.2">
      <c r="A8352" t="s">
        <v>3257</v>
      </c>
    </row>
    <row r="8353" spans="1:1" x14ac:dyDescent="0.2">
      <c r="A8353" t="s">
        <v>3257</v>
      </c>
    </row>
    <row r="8354" spans="1:1" x14ac:dyDescent="0.2">
      <c r="A8354" t="s">
        <v>3257</v>
      </c>
    </row>
    <row r="8355" spans="1:1" x14ac:dyDescent="0.2">
      <c r="A8355" t="s">
        <v>3257</v>
      </c>
    </row>
    <row r="8356" spans="1:1" x14ac:dyDescent="0.2">
      <c r="A8356" t="s">
        <v>3257</v>
      </c>
    </row>
    <row r="8357" spans="1:1" x14ac:dyDescent="0.2">
      <c r="A8357" t="s">
        <v>3257</v>
      </c>
    </row>
    <row r="8358" spans="1:1" x14ac:dyDescent="0.2">
      <c r="A8358" t="s">
        <v>3257</v>
      </c>
    </row>
    <row r="8359" spans="1:1" x14ac:dyDescent="0.2">
      <c r="A8359" t="s">
        <v>3257</v>
      </c>
    </row>
    <row r="8360" spans="1:1" x14ac:dyDescent="0.2">
      <c r="A8360" t="s">
        <v>3257</v>
      </c>
    </row>
    <row r="8361" spans="1:1" x14ac:dyDescent="0.2">
      <c r="A8361" t="s">
        <v>3257</v>
      </c>
    </row>
    <row r="8362" spans="1:1" x14ac:dyDescent="0.2">
      <c r="A8362" t="s">
        <v>3257</v>
      </c>
    </row>
    <row r="8363" spans="1:1" x14ac:dyDescent="0.2">
      <c r="A8363" t="s">
        <v>3257</v>
      </c>
    </row>
    <row r="8364" spans="1:1" x14ac:dyDescent="0.2">
      <c r="A8364" t="s">
        <v>3257</v>
      </c>
    </row>
    <row r="8365" spans="1:1" x14ac:dyDescent="0.2">
      <c r="A8365" t="s">
        <v>3257</v>
      </c>
    </row>
    <row r="8366" spans="1:1" x14ac:dyDescent="0.2">
      <c r="A8366" t="s">
        <v>3257</v>
      </c>
    </row>
    <row r="8367" spans="1:1" x14ac:dyDescent="0.2">
      <c r="A8367" t="s">
        <v>3257</v>
      </c>
    </row>
    <row r="8368" spans="1:1" x14ac:dyDescent="0.2">
      <c r="A8368" t="s">
        <v>3257</v>
      </c>
    </row>
    <row r="8369" spans="1:1" x14ac:dyDescent="0.2">
      <c r="A8369" t="s">
        <v>3257</v>
      </c>
    </row>
    <row r="8370" spans="1:1" x14ac:dyDescent="0.2">
      <c r="A8370" t="s">
        <v>3257</v>
      </c>
    </row>
    <row r="8371" spans="1:1" x14ac:dyDescent="0.2">
      <c r="A8371" t="s">
        <v>3257</v>
      </c>
    </row>
    <row r="8372" spans="1:1" x14ac:dyDescent="0.2">
      <c r="A8372" t="s">
        <v>3257</v>
      </c>
    </row>
    <row r="8373" spans="1:1" x14ac:dyDescent="0.2">
      <c r="A8373" t="s">
        <v>3257</v>
      </c>
    </row>
    <row r="8374" spans="1:1" x14ac:dyDescent="0.2">
      <c r="A8374" t="s">
        <v>3257</v>
      </c>
    </row>
    <row r="8375" spans="1:1" x14ac:dyDescent="0.2">
      <c r="A8375" t="s">
        <v>3257</v>
      </c>
    </row>
    <row r="8376" spans="1:1" x14ac:dyDescent="0.2">
      <c r="A8376" t="s">
        <v>3257</v>
      </c>
    </row>
    <row r="8377" spans="1:1" x14ac:dyDescent="0.2">
      <c r="A8377" t="s">
        <v>3257</v>
      </c>
    </row>
    <row r="8378" spans="1:1" x14ac:dyDescent="0.2">
      <c r="A8378" t="s">
        <v>3257</v>
      </c>
    </row>
    <row r="8379" spans="1:1" x14ac:dyDescent="0.2">
      <c r="A8379" t="s">
        <v>3257</v>
      </c>
    </row>
    <row r="8380" spans="1:1" x14ac:dyDescent="0.2">
      <c r="A8380" t="s">
        <v>3257</v>
      </c>
    </row>
    <row r="8381" spans="1:1" x14ac:dyDescent="0.2">
      <c r="A8381" t="s">
        <v>3257</v>
      </c>
    </row>
    <row r="8382" spans="1:1" x14ac:dyDescent="0.2">
      <c r="A8382" t="s">
        <v>3257</v>
      </c>
    </row>
    <row r="8383" spans="1:1" x14ac:dyDescent="0.2">
      <c r="A8383" t="s">
        <v>3257</v>
      </c>
    </row>
    <row r="8384" spans="1:1" x14ac:dyDescent="0.2">
      <c r="A8384" t="s">
        <v>3257</v>
      </c>
    </row>
    <row r="8385" spans="1:1" x14ac:dyDescent="0.2">
      <c r="A8385" t="s">
        <v>3257</v>
      </c>
    </row>
    <row r="8386" spans="1:1" x14ac:dyDescent="0.2">
      <c r="A8386" t="s">
        <v>3257</v>
      </c>
    </row>
    <row r="8387" spans="1:1" x14ac:dyDescent="0.2">
      <c r="A8387" t="s">
        <v>3257</v>
      </c>
    </row>
    <row r="8388" spans="1:1" x14ac:dyDescent="0.2">
      <c r="A8388" t="s">
        <v>3257</v>
      </c>
    </row>
    <row r="8389" spans="1:1" x14ac:dyDescent="0.2">
      <c r="A8389" t="s">
        <v>3257</v>
      </c>
    </row>
    <row r="8390" spans="1:1" x14ac:dyDescent="0.2">
      <c r="A8390" t="s">
        <v>3257</v>
      </c>
    </row>
    <row r="8391" spans="1:1" x14ac:dyDescent="0.2">
      <c r="A8391" t="s">
        <v>3257</v>
      </c>
    </row>
    <row r="8392" spans="1:1" x14ac:dyDescent="0.2">
      <c r="A8392" t="s">
        <v>3257</v>
      </c>
    </row>
    <row r="8393" spans="1:1" x14ac:dyDescent="0.2">
      <c r="A8393" t="s">
        <v>3257</v>
      </c>
    </row>
    <row r="8394" spans="1:1" x14ac:dyDescent="0.2">
      <c r="A8394" t="s">
        <v>3257</v>
      </c>
    </row>
    <row r="8395" spans="1:1" x14ac:dyDescent="0.2">
      <c r="A8395" t="s">
        <v>3257</v>
      </c>
    </row>
    <row r="8396" spans="1:1" x14ac:dyDescent="0.2">
      <c r="A8396" t="s">
        <v>3257</v>
      </c>
    </row>
    <row r="8397" spans="1:1" x14ac:dyDescent="0.2">
      <c r="A8397" t="s">
        <v>3257</v>
      </c>
    </row>
    <row r="8398" spans="1:1" x14ac:dyDescent="0.2">
      <c r="A8398" t="s">
        <v>3257</v>
      </c>
    </row>
    <row r="8399" spans="1:1" x14ac:dyDescent="0.2">
      <c r="A8399" t="s">
        <v>3257</v>
      </c>
    </row>
    <row r="8400" spans="1:1" x14ac:dyDescent="0.2">
      <c r="A8400" t="s">
        <v>3257</v>
      </c>
    </row>
    <row r="8401" spans="1:1" x14ac:dyDescent="0.2">
      <c r="A8401" t="s">
        <v>3257</v>
      </c>
    </row>
    <row r="8402" spans="1:1" x14ac:dyDescent="0.2">
      <c r="A8402" t="s">
        <v>3257</v>
      </c>
    </row>
    <row r="8403" spans="1:1" x14ac:dyDescent="0.2">
      <c r="A8403" t="s">
        <v>3257</v>
      </c>
    </row>
    <row r="8404" spans="1:1" x14ac:dyDescent="0.2">
      <c r="A8404" t="s">
        <v>3257</v>
      </c>
    </row>
    <row r="8405" spans="1:1" x14ac:dyDescent="0.2">
      <c r="A8405" t="s">
        <v>3257</v>
      </c>
    </row>
    <row r="8406" spans="1:1" x14ac:dyDescent="0.2">
      <c r="A8406" t="s">
        <v>3257</v>
      </c>
    </row>
    <row r="8407" spans="1:1" x14ac:dyDescent="0.2">
      <c r="A8407" t="s">
        <v>3257</v>
      </c>
    </row>
    <row r="8408" spans="1:1" x14ac:dyDescent="0.2">
      <c r="A8408" t="s">
        <v>3257</v>
      </c>
    </row>
    <row r="8409" spans="1:1" x14ac:dyDescent="0.2">
      <c r="A8409" t="s">
        <v>3257</v>
      </c>
    </row>
    <row r="8410" spans="1:1" x14ac:dyDescent="0.2">
      <c r="A8410" t="s">
        <v>3257</v>
      </c>
    </row>
    <row r="8411" spans="1:1" x14ac:dyDescent="0.2">
      <c r="A8411" t="s">
        <v>3257</v>
      </c>
    </row>
    <row r="8412" spans="1:1" x14ac:dyDescent="0.2">
      <c r="A8412" t="s">
        <v>3257</v>
      </c>
    </row>
    <row r="8413" spans="1:1" x14ac:dyDescent="0.2">
      <c r="A8413" t="s">
        <v>3257</v>
      </c>
    </row>
    <row r="8414" spans="1:1" x14ac:dyDescent="0.2">
      <c r="A8414" t="s">
        <v>3257</v>
      </c>
    </row>
    <row r="8415" spans="1:1" x14ac:dyDescent="0.2">
      <c r="A8415" t="s">
        <v>3257</v>
      </c>
    </row>
    <row r="8416" spans="1:1" x14ac:dyDescent="0.2">
      <c r="A8416" t="s">
        <v>3257</v>
      </c>
    </row>
    <row r="8417" spans="1:1" x14ac:dyDescent="0.2">
      <c r="A8417" t="s">
        <v>3257</v>
      </c>
    </row>
    <row r="8418" spans="1:1" x14ac:dyDescent="0.2">
      <c r="A8418" t="s">
        <v>3257</v>
      </c>
    </row>
    <row r="8419" spans="1:1" x14ac:dyDescent="0.2">
      <c r="A8419" t="s">
        <v>3257</v>
      </c>
    </row>
    <row r="8420" spans="1:1" x14ac:dyDescent="0.2">
      <c r="A8420" t="s">
        <v>3257</v>
      </c>
    </row>
    <row r="8421" spans="1:1" x14ac:dyDescent="0.2">
      <c r="A8421" t="s">
        <v>3257</v>
      </c>
    </row>
    <row r="8422" spans="1:1" x14ac:dyDescent="0.2">
      <c r="A8422" t="s">
        <v>3257</v>
      </c>
    </row>
    <row r="8423" spans="1:1" x14ac:dyDescent="0.2">
      <c r="A8423" t="s">
        <v>3257</v>
      </c>
    </row>
    <row r="8424" spans="1:1" x14ac:dyDescent="0.2">
      <c r="A8424" t="s">
        <v>3257</v>
      </c>
    </row>
    <row r="8425" spans="1:1" x14ac:dyDescent="0.2">
      <c r="A8425" t="s">
        <v>3257</v>
      </c>
    </row>
    <row r="8426" spans="1:1" x14ac:dyDescent="0.2">
      <c r="A8426" t="s">
        <v>3257</v>
      </c>
    </row>
    <row r="8427" spans="1:1" x14ac:dyDescent="0.2">
      <c r="A8427" t="s">
        <v>3257</v>
      </c>
    </row>
    <row r="8428" spans="1:1" x14ac:dyDescent="0.2">
      <c r="A8428" t="s">
        <v>3257</v>
      </c>
    </row>
    <row r="8429" spans="1:1" x14ac:dyDescent="0.2">
      <c r="A8429" t="s">
        <v>3257</v>
      </c>
    </row>
    <row r="8430" spans="1:1" x14ac:dyDescent="0.2">
      <c r="A8430" t="s">
        <v>3257</v>
      </c>
    </row>
    <row r="8431" spans="1:1" x14ac:dyDescent="0.2">
      <c r="A8431" t="s">
        <v>3257</v>
      </c>
    </row>
    <row r="8432" spans="1:1" x14ac:dyDescent="0.2">
      <c r="A8432" t="s">
        <v>3257</v>
      </c>
    </row>
    <row r="8433" spans="1:1" x14ac:dyDescent="0.2">
      <c r="A8433" t="s">
        <v>3257</v>
      </c>
    </row>
    <row r="8434" spans="1:1" x14ac:dyDescent="0.2">
      <c r="A8434" t="s">
        <v>3257</v>
      </c>
    </row>
    <row r="8435" spans="1:1" x14ac:dyDescent="0.2">
      <c r="A8435" t="s">
        <v>3257</v>
      </c>
    </row>
    <row r="8436" spans="1:1" x14ac:dyDescent="0.2">
      <c r="A8436" t="s">
        <v>3257</v>
      </c>
    </row>
    <row r="8437" spans="1:1" x14ac:dyDescent="0.2">
      <c r="A8437" t="s">
        <v>3257</v>
      </c>
    </row>
    <row r="8438" spans="1:1" x14ac:dyDescent="0.2">
      <c r="A8438" t="s">
        <v>3257</v>
      </c>
    </row>
    <row r="8439" spans="1:1" x14ac:dyDescent="0.2">
      <c r="A8439" t="s">
        <v>3257</v>
      </c>
    </row>
    <row r="8440" spans="1:1" x14ac:dyDescent="0.2">
      <c r="A8440" t="s">
        <v>3257</v>
      </c>
    </row>
    <row r="8441" spans="1:1" x14ac:dyDescent="0.2">
      <c r="A8441" t="s">
        <v>3257</v>
      </c>
    </row>
    <row r="8442" spans="1:1" x14ac:dyDescent="0.2">
      <c r="A8442" t="s">
        <v>3257</v>
      </c>
    </row>
    <row r="8443" spans="1:1" x14ac:dyDescent="0.2">
      <c r="A8443" t="s">
        <v>3257</v>
      </c>
    </row>
    <row r="8444" spans="1:1" x14ac:dyDescent="0.2">
      <c r="A8444" t="s">
        <v>3257</v>
      </c>
    </row>
    <row r="8445" spans="1:1" x14ac:dyDescent="0.2">
      <c r="A8445" t="s">
        <v>3257</v>
      </c>
    </row>
    <row r="8446" spans="1:1" x14ac:dyDescent="0.2">
      <c r="A8446" t="s">
        <v>3257</v>
      </c>
    </row>
    <row r="8447" spans="1:1" x14ac:dyDescent="0.2">
      <c r="A8447" t="s">
        <v>3257</v>
      </c>
    </row>
    <row r="8448" spans="1:1" x14ac:dyDescent="0.2">
      <c r="A8448" t="s">
        <v>3257</v>
      </c>
    </row>
    <row r="8449" spans="1:1" x14ac:dyDescent="0.2">
      <c r="A8449" t="s">
        <v>3257</v>
      </c>
    </row>
    <row r="8450" spans="1:1" x14ac:dyDescent="0.2">
      <c r="A8450" t="s">
        <v>3257</v>
      </c>
    </row>
    <row r="8451" spans="1:1" x14ac:dyDescent="0.2">
      <c r="A8451" t="s">
        <v>3257</v>
      </c>
    </row>
    <row r="8452" spans="1:1" x14ac:dyDescent="0.2">
      <c r="A8452" t="s">
        <v>3257</v>
      </c>
    </row>
    <row r="8453" spans="1:1" x14ac:dyDescent="0.2">
      <c r="A8453" t="s">
        <v>3257</v>
      </c>
    </row>
    <row r="8454" spans="1:1" x14ac:dyDescent="0.2">
      <c r="A8454" t="s">
        <v>3257</v>
      </c>
    </row>
    <row r="8455" spans="1:1" x14ac:dyDescent="0.2">
      <c r="A8455" t="s">
        <v>3257</v>
      </c>
    </row>
    <row r="8456" spans="1:1" x14ac:dyDescent="0.2">
      <c r="A8456" t="s">
        <v>3257</v>
      </c>
    </row>
    <row r="8457" spans="1:1" x14ac:dyDescent="0.2">
      <c r="A8457" t="s">
        <v>3257</v>
      </c>
    </row>
    <row r="8458" spans="1:1" x14ac:dyDescent="0.2">
      <c r="A8458" t="s">
        <v>3257</v>
      </c>
    </row>
    <row r="8459" spans="1:1" x14ac:dyDescent="0.2">
      <c r="A8459" t="s">
        <v>3257</v>
      </c>
    </row>
    <row r="8460" spans="1:1" x14ac:dyDescent="0.2">
      <c r="A8460" t="s">
        <v>3257</v>
      </c>
    </row>
    <row r="8461" spans="1:1" x14ac:dyDescent="0.2">
      <c r="A8461" t="s">
        <v>3257</v>
      </c>
    </row>
    <row r="8462" spans="1:1" x14ac:dyDescent="0.2">
      <c r="A8462" t="s">
        <v>3257</v>
      </c>
    </row>
    <row r="8463" spans="1:1" x14ac:dyDescent="0.2">
      <c r="A8463" t="s">
        <v>3257</v>
      </c>
    </row>
    <row r="8464" spans="1:1" x14ac:dyDescent="0.2">
      <c r="A8464" t="s">
        <v>3257</v>
      </c>
    </row>
    <row r="8465" spans="1:1" x14ac:dyDescent="0.2">
      <c r="A8465" t="s">
        <v>3257</v>
      </c>
    </row>
    <row r="8466" spans="1:1" x14ac:dyDescent="0.2">
      <c r="A8466" t="s">
        <v>3257</v>
      </c>
    </row>
    <row r="8467" spans="1:1" x14ac:dyDescent="0.2">
      <c r="A8467" t="s">
        <v>3257</v>
      </c>
    </row>
    <row r="8468" spans="1:1" x14ac:dyDescent="0.2">
      <c r="A8468" t="s">
        <v>3257</v>
      </c>
    </row>
    <row r="8469" spans="1:1" x14ac:dyDescent="0.2">
      <c r="A8469" t="s">
        <v>3257</v>
      </c>
    </row>
    <row r="8470" spans="1:1" x14ac:dyDescent="0.2">
      <c r="A8470" t="s">
        <v>3257</v>
      </c>
    </row>
    <row r="8471" spans="1:1" x14ac:dyDescent="0.2">
      <c r="A8471" t="s">
        <v>3257</v>
      </c>
    </row>
    <row r="8472" spans="1:1" x14ac:dyDescent="0.2">
      <c r="A8472" t="s">
        <v>3257</v>
      </c>
    </row>
    <row r="8473" spans="1:1" x14ac:dyDescent="0.2">
      <c r="A8473" t="s">
        <v>3257</v>
      </c>
    </row>
    <row r="8474" spans="1:1" x14ac:dyDescent="0.2">
      <c r="A8474" t="s">
        <v>3257</v>
      </c>
    </row>
    <row r="8475" spans="1:1" x14ac:dyDescent="0.2">
      <c r="A8475" t="s">
        <v>3257</v>
      </c>
    </row>
    <row r="8476" spans="1:1" x14ac:dyDescent="0.2">
      <c r="A8476" t="s">
        <v>3257</v>
      </c>
    </row>
    <row r="8477" spans="1:1" x14ac:dyDescent="0.2">
      <c r="A8477" t="s">
        <v>3257</v>
      </c>
    </row>
    <row r="8478" spans="1:1" x14ac:dyDescent="0.2">
      <c r="A8478" t="s">
        <v>3257</v>
      </c>
    </row>
    <row r="8479" spans="1:1" x14ac:dyDescent="0.2">
      <c r="A8479" t="s">
        <v>3257</v>
      </c>
    </row>
    <row r="8480" spans="1:1" x14ac:dyDescent="0.2">
      <c r="A8480" t="s">
        <v>3257</v>
      </c>
    </row>
    <row r="8481" spans="1:1" x14ac:dyDescent="0.2">
      <c r="A8481" t="s">
        <v>3257</v>
      </c>
    </row>
    <row r="8482" spans="1:1" x14ac:dyDescent="0.2">
      <c r="A8482" t="s">
        <v>3257</v>
      </c>
    </row>
    <row r="8483" spans="1:1" x14ac:dyDescent="0.2">
      <c r="A8483" t="s">
        <v>3257</v>
      </c>
    </row>
    <row r="8484" spans="1:1" x14ac:dyDescent="0.2">
      <c r="A8484" t="s">
        <v>3257</v>
      </c>
    </row>
    <row r="8485" spans="1:1" x14ac:dyDescent="0.2">
      <c r="A8485" t="s">
        <v>3257</v>
      </c>
    </row>
    <row r="8486" spans="1:1" x14ac:dyDescent="0.2">
      <c r="A8486" t="s">
        <v>3257</v>
      </c>
    </row>
    <row r="8487" spans="1:1" x14ac:dyDescent="0.2">
      <c r="A8487" t="s">
        <v>3257</v>
      </c>
    </row>
    <row r="8488" spans="1:1" x14ac:dyDescent="0.2">
      <c r="A8488" t="s">
        <v>3257</v>
      </c>
    </row>
    <row r="8489" spans="1:1" x14ac:dyDescent="0.2">
      <c r="A8489" t="s">
        <v>3257</v>
      </c>
    </row>
    <row r="8490" spans="1:1" x14ac:dyDescent="0.2">
      <c r="A8490" t="s">
        <v>3257</v>
      </c>
    </row>
    <row r="8491" spans="1:1" x14ac:dyDescent="0.2">
      <c r="A8491" t="s">
        <v>3257</v>
      </c>
    </row>
    <row r="8492" spans="1:1" x14ac:dyDescent="0.2">
      <c r="A8492" t="s">
        <v>3257</v>
      </c>
    </row>
    <row r="8493" spans="1:1" x14ac:dyDescent="0.2">
      <c r="A8493" t="s">
        <v>3257</v>
      </c>
    </row>
    <row r="8494" spans="1:1" x14ac:dyDescent="0.2">
      <c r="A8494" t="s">
        <v>3257</v>
      </c>
    </row>
    <row r="8495" spans="1:1" x14ac:dyDescent="0.2">
      <c r="A8495" t="s">
        <v>3257</v>
      </c>
    </row>
    <row r="8496" spans="1:1" x14ac:dyDescent="0.2">
      <c r="A8496" t="s">
        <v>3257</v>
      </c>
    </row>
    <row r="8497" spans="1:1" x14ac:dyDescent="0.2">
      <c r="A8497" t="s">
        <v>3257</v>
      </c>
    </row>
    <row r="8498" spans="1:1" x14ac:dyDescent="0.2">
      <c r="A8498" t="s">
        <v>3257</v>
      </c>
    </row>
    <row r="8499" spans="1:1" x14ac:dyDescent="0.2">
      <c r="A8499" t="s">
        <v>3257</v>
      </c>
    </row>
    <row r="8500" spans="1:1" x14ac:dyDescent="0.2">
      <c r="A8500" t="s">
        <v>3257</v>
      </c>
    </row>
    <row r="8501" spans="1:1" x14ac:dyDescent="0.2">
      <c r="A8501" t="s">
        <v>3257</v>
      </c>
    </row>
    <row r="8502" spans="1:1" x14ac:dyDescent="0.2">
      <c r="A8502" t="s">
        <v>3257</v>
      </c>
    </row>
    <row r="8503" spans="1:1" x14ac:dyDescent="0.2">
      <c r="A8503" t="s">
        <v>3257</v>
      </c>
    </row>
    <row r="8504" spans="1:1" x14ac:dyDescent="0.2">
      <c r="A8504" t="s">
        <v>3257</v>
      </c>
    </row>
    <row r="8505" spans="1:1" x14ac:dyDescent="0.2">
      <c r="A8505" t="s">
        <v>3257</v>
      </c>
    </row>
    <row r="8506" spans="1:1" x14ac:dyDescent="0.2">
      <c r="A8506" t="s">
        <v>3257</v>
      </c>
    </row>
    <row r="8507" spans="1:1" x14ac:dyDescent="0.2">
      <c r="A8507" t="s">
        <v>3257</v>
      </c>
    </row>
    <row r="8508" spans="1:1" x14ac:dyDescent="0.2">
      <c r="A8508" t="s">
        <v>3257</v>
      </c>
    </row>
    <row r="8509" spans="1:1" x14ac:dyDescent="0.2">
      <c r="A8509" t="s">
        <v>3257</v>
      </c>
    </row>
    <row r="8510" spans="1:1" x14ac:dyDescent="0.2">
      <c r="A8510" t="s">
        <v>3257</v>
      </c>
    </row>
    <row r="8511" spans="1:1" x14ac:dyDescent="0.2">
      <c r="A8511" t="s">
        <v>3257</v>
      </c>
    </row>
    <row r="8512" spans="1:1" x14ac:dyDescent="0.2">
      <c r="A8512" t="s">
        <v>3257</v>
      </c>
    </row>
    <row r="8513" spans="1:1" x14ac:dyDescent="0.2">
      <c r="A8513" t="s">
        <v>3257</v>
      </c>
    </row>
    <row r="8514" spans="1:1" x14ac:dyDescent="0.2">
      <c r="A8514" t="s">
        <v>3257</v>
      </c>
    </row>
    <row r="8515" spans="1:1" x14ac:dyDescent="0.2">
      <c r="A8515" t="s">
        <v>3257</v>
      </c>
    </row>
    <row r="8516" spans="1:1" x14ac:dyDescent="0.2">
      <c r="A8516" t="s">
        <v>3257</v>
      </c>
    </row>
    <row r="8517" spans="1:1" x14ac:dyDescent="0.2">
      <c r="A8517" t="s">
        <v>3257</v>
      </c>
    </row>
    <row r="8518" spans="1:1" x14ac:dyDescent="0.2">
      <c r="A8518" t="s">
        <v>3257</v>
      </c>
    </row>
    <row r="8519" spans="1:1" x14ac:dyDescent="0.2">
      <c r="A8519" t="s">
        <v>3257</v>
      </c>
    </row>
    <row r="8520" spans="1:1" x14ac:dyDescent="0.2">
      <c r="A8520" t="s">
        <v>3257</v>
      </c>
    </row>
    <row r="8521" spans="1:1" x14ac:dyDescent="0.2">
      <c r="A8521" t="s">
        <v>3257</v>
      </c>
    </row>
    <row r="8522" spans="1:1" x14ac:dyDescent="0.2">
      <c r="A8522" t="s">
        <v>3257</v>
      </c>
    </row>
    <row r="8523" spans="1:1" x14ac:dyDescent="0.2">
      <c r="A8523" t="s">
        <v>3257</v>
      </c>
    </row>
    <row r="8524" spans="1:1" x14ac:dyDescent="0.2">
      <c r="A8524" t="s">
        <v>3257</v>
      </c>
    </row>
    <row r="8525" spans="1:1" x14ac:dyDescent="0.2">
      <c r="A8525" t="s">
        <v>3257</v>
      </c>
    </row>
    <row r="8526" spans="1:1" x14ac:dyDescent="0.2">
      <c r="A8526" t="s">
        <v>3257</v>
      </c>
    </row>
    <row r="8527" spans="1:1" x14ac:dyDescent="0.2">
      <c r="A8527" t="s">
        <v>3257</v>
      </c>
    </row>
    <row r="8528" spans="1:1" x14ac:dyDescent="0.2">
      <c r="A8528" t="s">
        <v>3257</v>
      </c>
    </row>
    <row r="8529" spans="1:1" x14ac:dyDescent="0.2">
      <c r="A8529" t="s">
        <v>3257</v>
      </c>
    </row>
    <row r="8530" spans="1:1" x14ac:dyDescent="0.2">
      <c r="A8530" t="s">
        <v>3257</v>
      </c>
    </row>
    <row r="8531" spans="1:1" x14ac:dyDescent="0.2">
      <c r="A8531" t="s">
        <v>3257</v>
      </c>
    </row>
    <row r="8532" spans="1:1" x14ac:dyDescent="0.2">
      <c r="A8532" t="s">
        <v>3257</v>
      </c>
    </row>
    <row r="8533" spans="1:1" x14ac:dyDescent="0.2">
      <c r="A8533" t="s">
        <v>3257</v>
      </c>
    </row>
    <row r="8534" spans="1:1" x14ac:dyDescent="0.2">
      <c r="A8534" t="s">
        <v>3257</v>
      </c>
    </row>
    <row r="8535" spans="1:1" x14ac:dyDescent="0.2">
      <c r="A8535" t="s">
        <v>3257</v>
      </c>
    </row>
    <row r="8536" spans="1:1" x14ac:dyDescent="0.2">
      <c r="A8536" t="s">
        <v>3257</v>
      </c>
    </row>
    <row r="8537" spans="1:1" x14ac:dyDescent="0.2">
      <c r="A8537" t="s">
        <v>3257</v>
      </c>
    </row>
    <row r="8538" spans="1:1" x14ac:dyDescent="0.2">
      <c r="A8538" t="s">
        <v>3257</v>
      </c>
    </row>
    <row r="8539" spans="1:1" x14ac:dyDescent="0.2">
      <c r="A8539" t="s">
        <v>3257</v>
      </c>
    </row>
    <row r="8540" spans="1:1" x14ac:dyDescent="0.2">
      <c r="A8540" t="s">
        <v>3257</v>
      </c>
    </row>
    <row r="8541" spans="1:1" x14ac:dyDescent="0.2">
      <c r="A8541" t="s">
        <v>3257</v>
      </c>
    </row>
    <row r="8542" spans="1:1" x14ac:dyDescent="0.2">
      <c r="A8542" t="s">
        <v>3257</v>
      </c>
    </row>
    <row r="8543" spans="1:1" x14ac:dyDescent="0.2">
      <c r="A8543" t="s">
        <v>3257</v>
      </c>
    </row>
    <row r="8544" spans="1:1" x14ac:dyDescent="0.2">
      <c r="A8544" t="s">
        <v>3257</v>
      </c>
    </row>
    <row r="8545" spans="1:1" x14ac:dyDescent="0.2">
      <c r="A8545" t="s">
        <v>3257</v>
      </c>
    </row>
    <row r="8546" spans="1:1" x14ac:dyDescent="0.2">
      <c r="A8546" t="s">
        <v>3257</v>
      </c>
    </row>
    <row r="8547" spans="1:1" x14ac:dyDescent="0.2">
      <c r="A8547" t="s">
        <v>3257</v>
      </c>
    </row>
    <row r="8548" spans="1:1" x14ac:dyDescent="0.2">
      <c r="A8548" t="s">
        <v>3257</v>
      </c>
    </row>
    <row r="8549" spans="1:1" x14ac:dyDescent="0.2">
      <c r="A8549" t="s">
        <v>3257</v>
      </c>
    </row>
    <row r="8550" spans="1:1" x14ac:dyDescent="0.2">
      <c r="A8550" t="s">
        <v>3257</v>
      </c>
    </row>
    <row r="8551" spans="1:1" x14ac:dyDescent="0.2">
      <c r="A8551" t="s">
        <v>3257</v>
      </c>
    </row>
    <row r="8552" spans="1:1" x14ac:dyDescent="0.2">
      <c r="A8552" t="s">
        <v>3257</v>
      </c>
    </row>
    <row r="8553" spans="1:1" x14ac:dyDescent="0.2">
      <c r="A8553" t="s">
        <v>3257</v>
      </c>
    </row>
    <row r="8554" spans="1:1" x14ac:dyDescent="0.2">
      <c r="A8554" t="s">
        <v>3257</v>
      </c>
    </row>
    <row r="8555" spans="1:1" x14ac:dyDescent="0.2">
      <c r="A8555" t="s">
        <v>3257</v>
      </c>
    </row>
    <row r="8556" spans="1:1" x14ac:dyDescent="0.2">
      <c r="A8556" t="s">
        <v>3257</v>
      </c>
    </row>
    <row r="8557" spans="1:1" x14ac:dyDescent="0.2">
      <c r="A8557" t="s">
        <v>3257</v>
      </c>
    </row>
    <row r="8558" spans="1:1" x14ac:dyDescent="0.2">
      <c r="A8558" t="s">
        <v>3257</v>
      </c>
    </row>
    <row r="8559" spans="1:1" x14ac:dyDescent="0.2">
      <c r="A8559" t="s">
        <v>3257</v>
      </c>
    </row>
    <row r="8560" spans="1:1" x14ac:dyDescent="0.2">
      <c r="A8560" t="s">
        <v>3257</v>
      </c>
    </row>
    <row r="8561" spans="1:1" x14ac:dyDescent="0.2">
      <c r="A8561" t="s">
        <v>3257</v>
      </c>
    </row>
    <row r="8562" spans="1:1" x14ac:dyDescent="0.2">
      <c r="A8562" t="s">
        <v>3257</v>
      </c>
    </row>
    <row r="8563" spans="1:1" x14ac:dyDescent="0.2">
      <c r="A8563" t="s">
        <v>3257</v>
      </c>
    </row>
    <row r="8564" spans="1:1" x14ac:dyDescent="0.2">
      <c r="A8564" t="s">
        <v>3257</v>
      </c>
    </row>
    <row r="8565" spans="1:1" x14ac:dyDescent="0.2">
      <c r="A8565" t="s">
        <v>3257</v>
      </c>
    </row>
    <row r="8566" spans="1:1" x14ac:dyDescent="0.2">
      <c r="A8566" t="s">
        <v>3257</v>
      </c>
    </row>
    <row r="8567" spans="1:1" x14ac:dyDescent="0.2">
      <c r="A8567" t="s">
        <v>3257</v>
      </c>
    </row>
    <row r="8568" spans="1:1" x14ac:dyDescent="0.2">
      <c r="A8568" t="s">
        <v>3257</v>
      </c>
    </row>
    <row r="8569" spans="1:1" x14ac:dyDescent="0.2">
      <c r="A8569" t="s">
        <v>3257</v>
      </c>
    </row>
    <row r="8570" spans="1:1" x14ac:dyDescent="0.2">
      <c r="A8570" t="s">
        <v>3257</v>
      </c>
    </row>
    <row r="8571" spans="1:1" x14ac:dyDescent="0.2">
      <c r="A8571" t="s">
        <v>3257</v>
      </c>
    </row>
    <row r="8572" spans="1:1" x14ac:dyDescent="0.2">
      <c r="A8572" t="s">
        <v>3257</v>
      </c>
    </row>
    <row r="8573" spans="1:1" x14ac:dyDescent="0.2">
      <c r="A8573" t="s">
        <v>3257</v>
      </c>
    </row>
    <row r="8574" spans="1:1" x14ac:dyDescent="0.2">
      <c r="A8574" t="s">
        <v>3257</v>
      </c>
    </row>
    <row r="8575" spans="1:1" x14ac:dyDescent="0.2">
      <c r="A8575" t="s">
        <v>3257</v>
      </c>
    </row>
    <row r="8576" spans="1:1" x14ac:dyDescent="0.2">
      <c r="A8576" t="s">
        <v>3257</v>
      </c>
    </row>
    <row r="8577" spans="1:1" x14ac:dyDescent="0.2">
      <c r="A8577" t="s">
        <v>3257</v>
      </c>
    </row>
    <row r="8578" spans="1:1" x14ac:dyDescent="0.2">
      <c r="A8578" t="s">
        <v>3257</v>
      </c>
    </row>
    <row r="8579" spans="1:1" x14ac:dyDescent="0.2">
      <c r="A8579" t="s">
        <v>3257</v>
      </c>
    </row>
    <row r="8580" spans="1:1" x14ac:dyDescent="0.2">
      <c r="A8580" t="s">
        <v>3257</v>
      </c>
    </row>
    <row r="8581" spans="1:1" x14ac:dyDescent="0.2">
      <c r="A8581" t="s">
        <v>3257</v>
      </c>
    </row>
    <row r="8582" spans="1:1" x14ac:dyDescent="0.2">
      <c r="A8582" t="s">
        <v>3257</v>
      </c>
    </row>
    <row r="8583" spans="1:1" x14ac:dyDescent="0.2">
      <c r="A8583" t="s">
        <v>3257</v>
      </c>
    </row>
    <row r="8584" spans="1:1" x14ac:dyDescent="0.2">
      <c r="A8584" t="s">
        <v>3257</v>
      </c>
    </row>
    <row r="8585" spans="1:1" x14ac:dyDescent="0.2">
      <c r="A8585" t="s">
        <v>3257</v>
      </c>
    </row>
    <row r="8586" spans="1:1" x14ac:dyDescent="0.2">
      <c r="A8586" t="s">
        <v>3257</v>
      </c>
    </row>
    <row r="8587" spans="1:1" x14ac:dyDescent="0.2">
      <c r="A8587" t="s">
        <v>3257</v>
      </c>
    </row>
    <row r="8588" spans="1:1" x14ac:dyDescent="0.2">
      <c r="A8588" t="s">
        <v>3257</v>
      </c>
    </row>
    <row r="8589" spans="1:1" x14ac:dyDescent="0.2">
      <c r="A8589" t="s">
        <v>3257</v>
      </c>
    </row>
    <row r="8590" spans="1:1" x14ac:dyDescent="0.2">
      <c r="A8590" t="s">
        <v>3257</v>
      </c>
    </row>
    <row r="8591" spans="1:1" x14ac:dyDescent="0.2">
      <c r="A8591" t="s">
        <v>3257</v>
      </c>
    </row>
    <row r="8592" spans="1:1" x14ac:dyDescent="0.2">
      <c r="A8592" t="s">
        <v>3257</v>
      </c>
    </row>
    <row r="8593" spans="1:1" x14ac:dyDescent="0.2">
      <c r="A8593" t="s">
        <v>3257</v>
      </c>
    </row>
    <row r="8594" spans="1:1" x14ac:dyDescent="0.2">
      <c r="A8594" t="s">
        <v>3257</v>
      </c>
    </row>
    <row r="8595" spans="1:1" x14ac:dyDescent="0.2">
      <c r="A8595" t="s">
        <v>3257</v>
      </c>
    </row>
    <row r="8596" spans="1:1" x14ac:dyDescent="0.2">
      <c r="A8596" t="s">
        <v>3257</v>
      </c>
    </row>
    <row r="8597" spans="1:1" x14ac:dyDescent="0.2">
      <c r="A8597" t="s">
        <v>3257</v>
      </c>
    </row>
    <row r="8598" spans="1:1" x14ac:dyDescent="0.2">
      <c r="A8598" t="s">
        <v>3257</v>
      </c>
    </row>
    <row r="8599" spans="1:1" x14ac:dyDescent="0.2">
      <c r="A8599" t="s">
        <v>3257</v>
      </c>
    </row>
    <row r="8600" spans="1:1" x14ac:dyDescent="0.2">
      <c r="A8600" t="s">
        <v>3257</v>
      </c>
    </row>
    <row r="8601" spans="1:1" x14ac:dyDescent="0.2">
      <c r="A8601" t="s">
        <v>3257</v>
      </c>
    </row>
    <row r="8602" spans="1:1" x14ac:dyDescent="0.2">
      <c r="A8602" t="s">
        <v>3257</v>
      </c>
    </row>
    <row r="8603" spans="1:1" x14ac:dyDescent="0.2">
      <c r="A8603" t="s">
        <v>3257</v>
      </c>
    </row>
    <row r="8604" spans="1:1" x14ac:dyDescent="0.2">
      <c r="A8604" t="s">
        <v>3257</v>
      </c>
    </row>
    <row r="8605" spans="1:1" x14ac:dyDescent="0.2">
      <c r="A8605" t="s">
        <v>3257</v>
      </c>
    </row>
    <row r="8606" spans="1:1" x14ac:dyDescent="0.2">
      <c r="A8606" t="s">
        <v>3257</v>
      </c>
    </row>
    <row r="8607" spans="1:1" x14ac:dyDescent="0.2">
      <c r="A8607" t="s">
        <v>3257</v>
      </c>
    </row>
    <row r="8608" spans="1:1" x14ac:dyDescent="0.2">
      <c r="A8608" t="s">
        <v>3257</v>
      </c>
    </row>
    <row r="8609" spans="1:1" x14ac:dyDescent="0.2">
      <c r="A8609" t="s">
        <v>3257</v>
      </c>
    </row>
    <row r="8610" spans="1:1" x14ac:dyDescent="0.2">
      <c r="A8610" t="s">
        <v>3257</v>
      </c>
    </row>
    <row r="8611" spans="1:1" x14ac:dyDescent="0.2">
      <c r="A8611" t="s">
        <v>3257</v>
      </c>
    </row>
    <row r="8612" spans="1:1" x14ac:dyDescent="0.2">
      <c r="A8612" t="s">
        <v>3257</v>
      </c>
    </row>
    <row r="8613" spans="1:1" x14ac:dyDescent="0.2">
      <c r="A8613" t="s">
        <v>3257</v>
      </c>
    </row>
    <row r="8614" spans="1:1" x14ac:dyDescent="0.2">
      <c r="A8614" t="s">
        <v>3257</v>
      </c>
    </row>
    <row r="8615" spans="1:1" x14ac:dyDescent="0.2">
      <c r="A8615" t="s">
        <v>3257</v>
      </c>
    </row>
    <row r="8616" spans="1:1" x14ac:dyDescent="0.2">
      <c r="A8616" t="s">
        <v>3257</v>
      </c>
    </row>
    <row r="8617" spans="1:1" x14ac:dyDescent="0.2">
      <c r="A8617" t="s">
        <v>3257</v>
      </c>
    </row>
    <row r="8618" spans="1:1" x14ac:dyDescent="0.2">
      <c r="A8618" t="s">
        <v>3257</v>
      </c>
    </row>
    <row r="8619" spans="1:1" x14ac:dyDescent="0.2">
      <c r="A8619" t="s">
        <v>3257</v>
      </c>
    </row>
    <row r="8620" spans="1:1" x14ac:dyDescent="0.2">
      <c r="A8620" t="s">
        <v>3257</v>
      </c>
    </row>
    <row r="8621" spans="1:1" x14ac:dyDescent="0.2">
      <c r="A8621" t="s">
        <v>3257</v>
      </c>
    </row>
    <row r="8622" spans="1:1" x14ac:dyDescent="0.2">
      <c r="A8622" t="s">
        <v>3257</v>
      </c>
    </row>
    <row r="8623" spans="1:1" x14ac:dyDescent="0.2">
      <c r="A8623" t="s">
        <v>3257</v>
      </c>
    </row>
    <row r="8624" spans="1:1" x14ac:dyDescent="0.2">
      <c r="A8624" t="s">
        <v>3257</v>
      </c>
    </row>
    <row r="8625" spans="1:1" x14ac:dyDescent="0.2">
      <c r="A8625" t="s">
        <v>3257</v>
      </c>
    </row>
    <row r="8626" spans="1:1" x14ac:dyDescent="0.2">
      <c r="A8626" t="s">
        <v>3257</v>
      </c>
    </row>
    <row r="8627" spans="1:1" x14ac:dyDescent="0.2">
      <c r="A8627" t="s">
        <v>3257</v>
      </c>
    </row>
    <row r="8628" spans="1:1" x14ac:dyDescent="0.2">
      <c r="A8628" t="s">
        <v>3257</v>
      </c>
    </row>
    <row r="8629" spans="1:1" x14ac:dyDescent="0.2">
      <c r="A8629" t="s">
        <v>3257</v>
      </c>
    </row>
    <row r="8630" spans="1:1" x14ac:dyDescent="0.2">
      <c r="A8630" t="s">
        <v>3257</v>
      </c>
    </row>
    <row r="8631" spans="1:1" x14ac:dyDescent="0.2">
      <c r="A8631" t="s">
        <v>3257</v>
      </c>
    </row>
    <row r="8632" spans="1:1" x14ac:dyDescent="0.2">
      <c r="A8632" t="s">
        <v>3257</v>
      </c>
    </row>
    <row r="8633" spans="1:1" x14ac:dyDescent="0.2">
      <c r="A8633" t="s">
        <v>3257</v>
      </c>
    </row>
    <row r="8634" spans="1:1" x14ac:dyDescent="0.2">
      <c r="A8634" t="s">
        <v>3257</v>
      </c>
    </row>
    <row r="8635" spans="1:1" x14ac:dyDescent="0.2">
      <c r="A8635" t="s">
        <v>3257</v>
      </c>
    </row>
    <row r="8636" spans="1:1" x14ac:dyDescent="0.2">
      <c r="A8636" t="s">
        <v>3257</v>
      </c>
    </row>
    <row r="8637" spans="1:1" x14ac:dyDescent="0.2">
      <c r="A8637" t="s">
        <v>3257</v>
      </c>
    </row>
    <row r="8638" spans="1:1" x14ac:dyDescent="0.2">
      <c r="A8638" t="s">
        <v>3257</v>
      </c>
    </row>
    <row r="8639" spans="1:1" x14ac:dyDescent="0.2">
      <c r="A8639" t="s">
        <v>3257</v>
      </c>
    </row>
    <row r="8640" spans="1:1" x14ac:dyDescent="0.2">
      <c r="A8640" t="s">
        <v>3257</v>
      </c>
    </row>
    <row r="8641" spans="1:1" x14ac:dyDescent="0.2">
      <c r="A8641" t="s">
        <v>3257</v>
      </c>
    </row>
    <row r="8642" spans="1:1" x14ac:dyDescent="0.2">
      <c r="A8642" t="s">
        <v>3257</v>
      </c>
    </row>
    <row r="8643" spans="1:1" x14ac:dyDescent="0.2">
      <c r="A8643" t="s">
        <v>3257</v>
      </c>
    </row>
    <row r="8644" spans="1:1" x14ac:dyDescent="0.2">
      <c r="A8644" t="s">
        <v>3257</v>
      </c>
    </row>
    <row r="8645" spans="1:1" x14ac:dyDescent="0.2">
      <c r="A8645" t="s">
        <v>3257</v>
      </c>
    </row>
    <row r="8646" spans="1:1" x14ac:dyDescent="0.2">
      <c r="A8646" t="s">
        <v>3257</v>
      </c>
    </row>
    <row r="8647" spans="1:1" x14ac:dyDescent="0.2">
      <c r="A8647" t="s">
        <v>3257</v>
      </c>
    </row>
    <row r="8648" spans="1:1" x14ac:dyDescent="0.2">
      <c r="A8648" t="s">
        <v>3257</v>
      </c>
    </row>
    <row r="8649" spans="1:1" x14ac:dyDescent="0.2">
      <c r="A8649" t="s">
        <v>3257</v>
      </c>
    </row>
    <row r="8650" spans="1:1" x14ac:dyDescent="0.2">
      <c r="A8650" t="s">
        <v>3257</v>
      </c>
    </row>
    <row r="8651" spans="1:1" x14ac:dyDescent="0.2">
      <c r="A8651" t="s">
        <v>3257</v>
      </c>
    </row>
    <row r="8652" spans="1:1" x14ac:dyDescent="0.2">
      <c r="A8652" t="s">
        <v>3257</v>
      </c>
    </row>
    <row r="8653" spans="1:1" x14ac:dyDescent="0.2">
      <c r="A8653" t="s">
        <v>3257</v>
      </c>
    </row>
    <row r="8654" spans="1:1" x14ac:dyDescent="0.2">
      <c r="A8654" t="s">
        <v>3257</v>
      </c>
    </row>
    <row r="8655" spans="1:1" x14ac:dyDescent="0.2">
      <c r="A8655" t="s">
        <v>3257</v>
      </c>
    </row>
    <row r="8656" spans="1:1" x14ac:dyDescent="0.2">
      <c r="A8656" t="s">
        <v>3257</v>
      </c>
    </row>
    <row r="8657" spans="1:1" x14ac:dyDescent="0.2">
      <c r="A8657" t="s">
        <v>3257</v>
      </c>
    </row>
    <row r="8658" spans="1:1" x14ac:dyDescent="0.2">
      <c r="A8658" t="s">
        <v>3257</v>
      </c>
    </row>
    <row r="8659" spans="1:1" x14ac:dyDescent="0.2">
      <c r="A8659" t="s">
        <v>3257</v>
      </c>
    </row>
    <row r="8660" spans="1:1" x14ac:dyDescent="0.2">
      <c r="A8660" t="s">
        <v>3257</v>
      </c>
    </row>
    <row r="8661" spans="1:1" x14ac:dyDescent="0.2">
      <c r="A8661" t="s">
        <v>3257</v>
      </c>
    </row>
    <row r="8662" spans="1:1" x14ac:dyDescent="0.2">
      <c r="A8662" t="s">
        <v>3257</v>
      </c>
    </row>
    <row r="8663" spans="1:1" x14ac:dyDescent="0.2">
      <c r="A8663" t="s">
        <v>3257</v>
      </c>
    </row>
    <row r="8664" spans="1:1" x14ac:dyDescent="0.2">
      <c r="A8664" t="s">
        <v>3257</v>
      </c>
    </row>
    <row r="8665" spans="1:1" x14ac:dyDescent="0.2">
      <c r="A8665" t="s">
        <v>3257</v>
      </c>
    </row>
    <row r="8666" spans="1:1" x14ac:dyDescent="0.2">
      <c r="A8666" t="s">
        <v>3257</v>
      </c>
    </row>
    <row r="8667" spans="1:1" x14ac:dyDescent="0.2">
      <c r="A8667" t="s">
        <v>3257</v>
      </c>
    </row>
    <row r="8668" spans="1:1" x14ac:dyDescent="0.2">
      <c r="A8668" t="s">
        <v>3257</v>
      </c>
    </row>
    <row r="8669" spans="1:1" x14ac:dyDescent="0.2">
      <c r="A8669" t="s">
        <v>3257</v>
      </c>
    </row>
    <row r="8670" spans="1:1" x14ac:dyDescent="0.2">
      <c r="A8670" t="s">
        <v>3257</v>
      </c>
    </row>
    <row r="8671" spans="1:1" x14ac:dyDescent="0.2">
      <c r="A8671" t="s">
        <v>3257</v>
      </c>
    </row>
    <row r="8672" spans="1:1" x14ac:dyDescent="0.2">
      <c r="A8672" t="s">
        <v>3257</v>
      </c>
    </row>
    <row r="8673" spans="1:1" x14ac:dyDescent="0.2">
      <c r="A8673" t="s">
        <v>3257</v>
      </c>
    </row>
    <row r="8674" spans="1:1" x14ac:dyDescent="0.2">
      <c r="A8674" t="s">
        <v>3257</v>
      </c>
    </row>
    <row r="8675" spans="1:1" x14ac:dyDescent="0.2">
      <c r="A8675" t="s">
        <v>3257</v>
      </c>
    </row>
    <row r="8676" spans="1:1" x14ac:dyDescent="0.2">
      <c r="A8676" t="s">
        <v>3257</v>
      </c>
    </row>
    <row r="8677" spans="1:1" x14ac:dyDescent="0.2">
      <c r="A8677" t="s">
        <v>3257</v>
      </c>
    </row>
    <row r="8678" spans="1:1" x14ac:dyDescent="0.2">
      <c r="A8678" t="s">
        <v>3257</v>
      </c>
    </row>
    <row r="8679" spans="1:1" x14ac:dyDescent="0.2">
      <c r="A8679" t="s">
        <v>3257</v>
      </c>
    </row>
    <row r="8680" spans="1:1" x14ac:dyDescent="0.2">
      <c r="A8680" t="s">
        <v>3257</v>
      </c>
    </row>
    <row r="8681" spans="1:1" x14ac:dyDescent="0.2">
      <c r="A8681" t="s">
        <v>3257</v>
      </c>
    </row>
    <row r="8682" spans="1:1" x14ac:dyDescent="0.2">
      <c r="A8682" t="s">
        <v>3257</v>
      </c>
    </row>
    <row r="8683" spans="1:1" x14ac:dyDescent="0.2">
      <c r="A8683" t="s">
        <v>3257</v>
      </c>
    </row>
    <row r="8684" spans="1:1" x14ac:dyDescent="0.2">
      <c r="A8684" t="s">
        <v>3257</v>
      </c>
    </row>
    <row r="8685" spans="1:1" x14ac:dyDescent="0.2">
      <c r="A8685" t="s">
        <v>3257</v>
      </c>
    </row>
    <row r="8686" spans="1:1" x14ac:dyDescent="0.2">
      <c r="A8686" t="s">
        <v>3257</v>
      </c>
    </row>
    <row r="8687" spans="1:1" x14ac:dyDescent="0.2">
      <c r="A8687" t="s">
        <v>3257</v>
      </c>
    </row>
    <row r="8688" spans="1:1" x14ac:dyDescent="0.2">
      <c r="A8688" t="s">
        <v>3257</v>
      </c>
    </row>
    <row r="8689" spans="1:1" x14ac:dyDescent="0.2">
      <c r="A8689" t="s">
        <v>3257</v>
      </c>
    </row>
    <row r="8690" spans="1:1" x14ac:dyDescent="0.2">
      <c r="A8690" t="s">
        <v>3257</v>
      </c>
    </row>
    <row r="8691" spans="1:1" x14ac:dyDescent="0.2">
      <c r="A8691" t="s">
        <v>3257</v>
      </c>
    </row>
    <row r="8692" spans="1:1" x14ac:dyDescent="0.2">
      <c r="A8692" t="s">
        <v>3257</v>
      </c>
    </row>
    <row r="8693" spans="1:1" x14ac:dyDescent="0.2">
      <c r="A8693" t="s">
        <v>3257</v>
      </c>
    </row>
    <row r="8694" spans="1:1" x14ac:dyDescent="0.2">
      <c r="A8694" t="s">
        <v>3257</v>
      </c>
    </row>
    <row r="8695" spans="1:1" x14ac:dyDescent="0.2">
      <c r="A8695" t="s">
        <v>3257</v>
      </c>
    </row>
    <row r="8696" spans="1:1" x14ac:dyDescent="0.2">
      <c r="A8696" t="s">
        <v>3257</v>
      </c>
    </row>
    <row r="8697" spans="1:1" x14ac:dyDescent="0.2">
      <c r="A8697" t="s">
        <v>3257</v>
      </c>
    </row>
    <row r="8698" spans="1:1" x14ac:dyDescent="0.2">
      <c r="A8698" t="s">
        <v>3257</v>
      </c>
    </row>
    <row r="8699" spans="1:1" x14ac:dyDescent="0.2">
      <c r="A8699" t="s">
        <v>3257</v>
      </c>
    </row>
    <row r="8700" spans="1:1" x14ac:dyDescent="0.2">
      <c r="A8700" t="s">
        <v>3257</v>
      </c>
    </row>
    <row r="8701" spans="1:1" x14ac:dyDescent="0.2">
      <c r="A8701" t="s">
        <v>3257</v>
      </c>
    </row>
    <row r="8702" spans="1:1" x14ac:dyDescent="0.2">
      <c r="A8702" t="s">
        <v>3257</v>
      </c>
    </row>
    <row r="8703" spans="1:1" x14ac:dyDescent="0.2">
      <c r="A8703" t="s">
        <v>3257</v>
      </c>
    </row>
    <row r="8704" spans="1:1" x14ac:dyDescent="0.2">
      <c r="A8704" t="s">
        <v>3257</v>
      </c>
    </row>
    <row r="8705" spans="1:1" x14ac:dyDescent="0.2">
      <c r="A8705" t="s">
        <v>3257</v>
      </c>
    </row>
    <row r="8706" spans="1:1" x14ac:dyDescent="0.2">
      <c r="A8706" t="s">
        <v>3257</v>
      </c>
    </row>
    <row r="8707" spans="1:1" x14ac:dyDescent="0.2">
      <c r="A8707" t="s">
        <v>3257</v>
      </c>
    </row>
    <row r="8708" spans="1:1" x14ac:dyDescent="0.2">
      <c r="A8708" t="s">
        <v>3257</v>
      </c>
    </row>
    <row r="8709" spans="1:1" x14ac:dyDescent="0.2">
      <c r="A8709" t="s">
        <v>3257</v>
      </c>
    </row>
    <row r="8710" spans="1:1" x14ac:dyDescent="0.2">
      <c r="A8710" t="s">
        <v>3257</v>
      </c>
    </row>
    <row r="8711" spans="1:1" x14ac:dyDescent="0.2">
      <c r="A8711" t="s">
        <v>3257</v>
      </c>
    </row>
    <row r="8712" spans="1:1" x14ac:dyDescent="0.2">
      <c r="A8712" t="s">
        <v>3257</v>
      </c>
    </row>
    <row r="8713" spans="1:1" x14ac:dyDescent="0.2">
      <c r="A8713" t="s">
        <v>3257</v>
      </c>
    </row>
    <row r="8714" spans="1:1" x14ac:dyDescent="0.2">
      <c r="A8714" t="s">
        <v>3257</v>
      </c>
    </row>
    <row r="8715" spans="1:1" x14ac:dyDescent="0.2">
      <c r="A8715" t="s">
        <v>3257</v>
      </c>
    </row>
    <row r="8716" spans="1:1" x14ac:dyDescent="0.2">
      <c r="A8716" t="s">
        <v>3257</v>
      </c>
    </row>
    <row r="8717" spans="1:1" x14ac:dyDescent="0.2">
      <c r="A8717" t="s">
        <v>3257</v>
      </c>
    </row>
    <row r="8718" spans="1:1" x14ac:dyDescent="0.2">
      <c r="A8718" t="s">
        <v>3257</v>
      </c>
    </row>
    <row r="8719" spans="1:1" x14ac:dyDescent="0.2">
      <c r="A8719" t="s">
        <v>3257</v>
      </c>
    </row>
    <row r="8720" spans="1:1" x14ac:dyDescent="0.2">
      <c r="A8720" t="s">
        <v>3257</v>
      </c>
    </row>
    <row r="8721" spans="1:1" x14ac:dyDescent="0.2">
      <c r="A8721" t="s">
        <v>3257</v>
      </c>
    </row>
    <row r="8722" spans="1:1" x14ac:dyDescent="0.2">
      <c r="A8722" t="s">
        <v>3257</v>
      </c>
    </row>
    <row r="8723" spans="1:1" x14ac:dyDescent="0.2">
      <c r="A8723" t="s">
        <v>3257</v>
      </c>
    </row>
    <row r="8724" spans="1:1" x14ac:dyDescent="0.2">
      <c r="A8724" t="s">
        <v>3257</v>
      </c>
    </row>
    <row r="8725" spans="1:1" x14ac:dyDescent="0.2">
      <c r="A8725" t="s">
        <v>3257</v>
      </c>
    </row>
    <row r="8726" spans="1:1" x14ac:dyDescent="0.2">
      <c r="A8726" t="s">
        <v>3257</v>
      </c>
    </row>
    <row r="8727" spans="1:1" x14ac:dyDescent="0.2">
      <c r="A8727" t="s">
        <v>3257</v>
      </c>
    </row>
    <row r="8728" spans="1:1" x14ac:dyDescent="0.2">
      <c r="A8728" t="s">
        <v>3257</v>
      </c>
    </row>
    <row r="8729" spans="1:1" x14ac:dyDescent="0.2">
      <c r="A8729" t="s">
        <v>3257</v>
      </c>
    </row>
    <row r="8730" spans="1:1" x14ac:dyDescent="0.2">
      <c r="A8730" t="s">
        <v>3257</v>
      </c>
    </row>
    <row r="8731" spans="1:1" x14ac:dyDescent="0.2">
      <c r="A8731" t="s">
        <v>3257</v>
      </c>
    </row>
    <row r="8732" spans="1:1" x14ac:dyDescent="0.2">
      <c r="A8732" t="s">
        <v>3257</v>
      </c>
    </row>
    <row r="8733" spans="1:1" x14ac:dyDescent="0.2">
      <c r="A8733" t="s">
        <v>3257</v>
      </c>
    </row>
    <row r="8734" spans="1:1" x14ac:dyDescent="0.2">
      <c r="A8734" t="s">
        <v>3257</v>
      </c>
    </row>
    <row r="8735" spans="1:1" x14ac:dyDescent="0.2">
      <c r="A8735" t="s">
        <v>3257</v>
      </c>
    </row>
    <row r="8736" spans="1:1" x14ac:dyDescent="0.2">
      <c r="A8736" t="s">
        <v>3257</v>
      </c>
    </row>
    <row r="8737" spans="1:1" x14ac:dyDescent="0.2">
      <c r="A8737" t="s">
        <v>3257</v>
      </c>
    </row>
    <row r="8738" spans="1:1" x14ac:dyDescent="0.2">
      <c r="A8738" t="s">
        <v>3257</v>
      </c>
    </row>
    <row r="8739" spans="1:1" x14ac:dyDescent="0.2">
      <c r="A8739" t="s">
        <v>3257</v>
      </c>
    </row>
    <row r="8740" spans="1:1" x14ac:dyDescent="0.2">
      <c r="A8740" t="s">
        <v>3257</v>
      </c>
    </row>
    <row r="8741" spans="1:1" x14ac:dyDescent="0.2">
      <c r="A8741" t="s">
        <v>3257</v>
      </c>
    </row>
    <row r="8742" spans="1:1" x14ac:dyDescent="0.2">
      <c r="A8742" t="s">
        <v>3257</v>
      </c>
    </row>
    <row r="8743" spans="1:1" x14ac:dyDescent="0.2">
      <c r="A8743" t="s">
        <v>3257</v>
      </c>
    </row>
    <row r="8744" spans="1:1" x14ac:dyDescent="0.2">
      <c r="A8744" t="s">
        <v>3257</v>
      </c>
    </row>
    <row r="8745" spans="1:1" x14ac:dyDescent="0.2">
      <c r="A8745" t="s">
        <v>3257</v>
      </c>
    </row>
    <row r="8746" spans="1:1" x14ac:dyDescent="0.2">
      <c r="A8746" t="s">
        <v>3257</v>
      </c>
    </row>
    <row r="8747" spans="1:1" x14ac:dyDescent="0.2">
      <c r="A8747" t="s">
        <v>3257</v>
      </c>
    </row>
    <row r="8748" spans="1:1" x14ac:dyDescent="0.2">
      <c r="A8748" t="s">
        <v>3257</v>
      </c>
    </row>
    <row r="8749" spans="1:1" x14ac:dyDescent="0.2">
      <c r="A8749" t="s">
        <v>3257</v>
      </c>
    </row>
    <row r="8750" spans="1:1" x14ac:dyDescent="0.2">
      <c r="A8750" t="s">
        <v>3257</v>
      </c>
    </row>
    <row r="8751" spans="1:1" x14ac:dyDescent="0.2">
      <c r="A8751" t="s">
        <v>3257</v>
      </c>
    </row>
    <row r="8752" spans="1:1" x14ac:dyDescent="0.2">
      <c r="A8752" t="s">
        <v>3257</v>
      </c>
    </row>
    <row r="8753" spans="1:1" x14ac:dyDescent="0.2">
      <c r="A8753" t="s">
        <v>3257</v>
      </c>
    </row>
    <row r="8754" spans="1:1" x14ac:dyDescent="0.2">
      <c r="A8754" t="s">
        <v>3257</v>
      </c>
    </row>
    <row r="8755" spans="1:1" x14ac:dyDescent="0.2">
      <c r="A8755" t="s">
        <v>3257</v>
      </c>
    </row>
    <row r="8756" spans="1:1" x14ac:dyDescent="0.2">
      <c r="A8756" t="s">
        <v>3257</v>
      </c>
    </row>
    <row r="8757" spans="1:1" x14ac:dyDescent="0.2">
      <c r="A8757" t="s">
        <v>3257</v>
      </c>
    </row>
    <row r="8758" spans="1:1" x14ac:dyDescent="0.2">
      <c r="A8758" t="s">
        <v>3257</v>
      </c>
    </row>
    <row r="8759" spans="1:1" x14ac:dyDescent="0.2">
      <c r="A8759" t="s">
        <v>3257</v>
      </c>
    </row>
    <row r="8760" spans="1:1" x14ac:dyDescent="0.2">
      <c r="A8760" t="s">
        <v>3257</v>
      </c>
    </row>
    <row r="8761" spans="1:1" x14ac:dyDescent="0.2">
      <c r="A8761" t="s">
        <v>3257</v>
      </c>
    </row>
    <row r="8762" spans="1:1" x14ac:dyDescent="0.2">
      <c r="A8762" t="s">
        <v>3257</v>
      </c>
    </row>
    <row r="8763" spans="1:1" x14ac:dyDescent="0.2">
      <c r="A8763" t="s">
        <v>3257</v>
      </c>
    </row>
    <row r="8764" spans="1:1" x14ac:dyDescent="0.2">
      <c r="A8764" t="s">
        <v>3257</v>
      </c>
    </row>
    <row r="8765" spans="1:1" x14ac:dyDescent="0.2">
      <c r="A8765" t="s">
        <v>3257</v>
      </c>
    </row>
    <row r="8766" spans="1:1" x14ac:dyDescent="0.2">
      <c r="A8766" t="s">
        <v>3257</v>
      </c>
    </row>
    <row r="8767" spans="1:1" x14ac:dyDescent="0.2">
      <c r="A8767" t="s">
        <v>3257</v>
      </c>
    </row>
    <row r="8768" spans="1:1" x14ac:dyDescent="0.2">
      <c r="A8768" t="s">
        <v>3257</v>
      </c>
    </row>
    <row r="8769" spans="1:1" x14ac:dyDescent="0.2">
      <c r="A8769" t="s">
        <v>3257</v>
      </c>
    </row>
    <row r="8770" spans="1:1" x14ac:dyDescent="0.2">
      <c r="A8770" t="s">
        <v>3257</v>
      </c>
    </row>
    <row r="8771" spans="1:1" x14ac:dyDescent="0.2">
      <c r="A8771" t="s">
        <v>3257</v>
      </c>
    </row>
    <row r="8772" spans="1:1" x14ac:dyDescent="0.2">
      <c r="A8772" t="s">
        <v>3257</v>
      </c>
    </row>
    <row r="8773" spans="1:1" x14ac:dyDescent="0.2">
      <c r="A8773" t="s">
        <v>3257</v>
      </c>
    </row>
    <row r="8774" spans="1:1" x14ac:dyDescent="0.2">
      <c r="A8774" t="s">
        <v>3257</v>
      </c>
    </row>
    <row r="8775" spans="1:1" x14ac:dyDescent="0.2">
      <c r="A8775" t="s">
        <v>3257</v>
      </c>
    </row>
    <row r="8776" spans="1:1" x14ac:dyDescent="0.2">
      <c r="A8776" t="s">
        <v>3257</v>
      </c>
    </row>
    <row r="8777" spans="1:1" x14ac:dyDescent="0.2">
      <c r="A8777" t="s">
        <v>3257</v>
      </c>
    </row>
    <row r="8778" spans="1:1" x14ac:dyDescent="0.2">
      <c r="A8778" t="s">
        <v>3257</v>
      </c>
    </row>
    <row r="8779" spans="1:1" x14ac:dyDescent="0.2">
      <c r="A8779" t="s">
        <v>3257</v>
      </c>
    </row>
    <row r="8780" spans="1:1" x14ac:dyDescent="0.2">
      <c r="A8780" t="s">
        <v>3257</v>
      </c>
    </row>
    <row r="8781" spans="1:1" x14ac:dyDescent="0.2">
      <c r="A8781" t="s">
        <v>3257</v>
      </c>
    </row>
    <row r="8782" spans="1:1" x14ac:dyDescent="0.2">
      <c r="A8782" t="s">
        <v>3257</v>
      </c>
    </row>
    <row r="8783" spans="1:1" x14ac:dyDescent="0.2">
      <c r="A8783" t="s">
        <v>3257</v>
      </c>
    </row>
    <row r="8784" spans="1:1" x14ac:dyDescent="0.2">
      <c r="A8784" t="s">
        <v>3257</v>
      </c>
    </row>
    <row r="8785" spans="1:1" x14ac:dyDescent="0.2">
      <c r="A8785" t="s">
        <v>3257</v>
      </c>
    </row>
    <row r="8786" spans="1:1" x14ac:dyDescent="0.2">
      <c r="A8786" t="s">
        <v>3257</v>
      </c>
    </row>
    <row r="8787" spans="1:1" x14ac:dyDescent="0.2">
      <c r="A8787" t="s">
        <v>3257</v>
      </c>
    </row>
    <row r="8788" spans="1:1" x14ac:dyDescent="0.2">
      <c r="A8788" t="s">
        <v>3257</v>
      </c>
    </row>
    <row r="8789" spans="1:1" x14ac:dyDescent="0.2">
      <c r="A8789" t="s">
        <v>3257</v>
      </c>
    </row>
    <row r="8790" spans="1:1" x14ac:dyDescent="0.2">
      <c r="A8790" t="s">
        <v>3257</v>
      </c>
    </row>
    <row r="8791" spans="1:1" x14ac:dyDescent="0.2">
      <c r="A8791" t="s">
        <v>3257</v>
      </c>
    </row>
    <row r="8792" spans="1:1" x14ac:dyDescent="0.2">
      <c r="A8792" t="s">
        <v>3257</v>
      </c>
    </row>
    <row r="8793" spans="1:1" x14ac:dyDescent="0.2">
      <c r="A8793" t="s">
        <v>3257</v>
      </c>
    </row>
    <row r="8794" spans="1:1" x14ac:dyDescent="0.2">
      <c r="A8794" t="s">
        <v>3257</v>
      </c>
    </row>
    <row r="8795" spans="1:1" x14ac:dyDescent="0.2">
      <c r="A8795" t="s">
        <v>3257</v>
      </c>
    </row>
    <row r="8796" spans="1:1" x14ac:dyDescent="0.2">
      <c r="A8796" t="s">
        <v>3257</v>
      </c>
    </row>
    <row r="8797" spans="1:1" x14ac:dyDescent="0.2">
      <c r="A8797" t="s">
        <v>3257</v>
      </c>
    </row>
    <row r="8798" spans="1:1" x14ac:dyDescent="0.2">
      <c r="A8798" t="s">
        <v>3257</v>
      </c>
    </row>
    <row r="8799" spans="1:1" x14ac:dyDescent="0.2">
      <c r="A8799" t="s">
        <v>3257</v>
      </c>
    </row>
    <row r="8800" spans="1:1" x14ac:dyDescent="0.2">
      <c r="A8800" t="s">
        <v>3257</v>
      </c>
    </row>
    <row r="8801" spans="1:1" x14ac:dyDescent="0.2">
      <c r="A8801" t="s">
        <v>3257</v>
      </c>
    </row>
    <row r="8802" spans="1:1" x14ac:dyDescent="0.2">
      <c r="A8802" t="s">
        <v>3257</v>
      </c>
    </row>
    <row r="8803" spans="1:1" x14ac:dyDescent="0.2">
      <c r="A8803" t="s">
        <v>3257</v>
      </c>
    </row>
    <row r="8804" spans="1:1" x14ac:dyDescent="0.2">
      <c r="A8804" t="s">
        <v>3257</v>
      </c>
    </row>
    <row r="8805" spans="1:1" x14ac:dyDescent="0.2">
      <c r="A8805" t="s">
        <v>3257</v>
      </c>
    </row>
    <row r="8806" spans="1:1" x14ac:dyDescent="0.2">
      <c r="A8806" t="s">
        <v>3257</v>
      </c>
    </row>
    <row r="8807" spans="1:1" x14ac:dyDescent="0.2">
      <c r="A8807" t="s">
        <v>3257</v>
      </c>
    </row>
    <row r="8808" spans="1:1" x14ac:dyDescent="0.2">
      <c r="A8808" t="s">
        <v>3257</v>
      </c>
    </row>
    <row r="8809" spans="1:1" x14ac:dyDescent="0.2">
      <c r="A8809" t="s">
        <v>3257</v>
      </c>
    </row>
    <row r="8810" spans="1:1" x14ac:dyDescent="0.2">
      <c r="A8810" t="s">
        <v>3257</v>
      </c>
    </row>
    <row r="8811" spans="1:1" x14ac:dyDescent="0.2">
      <c r="A8811" t="s">
        <v>3257</v>
      </c>
    </row>
    <row r="8812" spans="1:1" x14ac:dyDescent="0.2">
      <c r="A8812" t="s">
        <v>3257</v>
      </c>
    </row>
    <row r="8813" spans="1:1" x14ac:dyDescent="0.2">
      <c r="A8813" t="s">
        <v>3257</v>
      </c>
    </row>
    <row r="8814" spans="1:1" x14ac:dyDescent="0.2">
      <c r="A8814" t="s">
        <v>3257</v>
      </c>
    </row>
    <row r="8815" spans="1:1" x14ac:dyDescent="0.2">
      <c r="A8815" t="s">
        <v>3257</v>
      </c>
    </row>
    <row r="8816" spans="1:1" x14ac:dyDescent="0.2">
      <c r="A8816" t="s">
        <v>3257</v>
      </c>
    </row>
    <row r="8817" spans="1:1" x14ac:dyDescent="0.2">
      <c r="A8817" t="s">
        <v>3257</v>
      </c>
    </row>
    <row r="8818" spans="1:1" x14ac:dyDescent="0.2">
      <c r="A8818" t="s">
        <v>3257</v>
      </c>
    </row>
    <row r="8819" spans="1:1" x14ac:dyDescent="0.2">
      <c r="A8819" t="s">
        <v>3257</v>
      </c>
    </row>
    <row r="8820" spans="1:1" x14ac:dyDescent="0.2">
      <c r="A8820" t="s">
        <v>3257</v>
      </c>
    </row>
    <row r="8821" spans="1:1" x14ac:dyDescent="0.2">
      <c r="A8821" t="s">
        <v>3257</v>
      </c>
    </row>
    <row r="8822" spans="1:1" x14ac:dyDescent="0.2">
      <c r="A8822" t="s">
        <v>3257</v>
      </c>
    </row>
    <row r="8823" spans="1:1" x14ac:dyDescent="0.2">
      <c r="A8823" t="s">
        <v>3257</v>
      </c>
    </row>
    <row r="8824" spans="1:1" x14ac:dyDescent="0.2">
      <c r="A8824" t="s">
        <v>3257</v>
      </c>
    </row>
    <row r="8825" spans="1:1" x14ac:dyDescent="0.2">
      <c r="A8825" t="s">
        <v>3257</v>
      </c>
    </row>
    <row r="8826" spans="1:1" x14ac:dyDescent="0.2">
      <c r="A8826" t="s">
        <v>3257</v>
      </c>
    </row>
    <row r="8827" spans="1:1" x14ac:dyDescent="0.2">
      <c r="A8827" t="s">
        <v>3257</v>
      </c>
    </row>
    <row r="8828" spans="1:1" x14ac:dyDescent="0.2">
      <c r="A8828" t="s">
        <v>3257</v>
      </c>
    </row>
    <row r="8829" spans="1:1" x14ac:dyDescent="0.2">
      <c r="A8829" t="s">
        <v>3257</v>
      </c>
    </row>
    <row r="8830" spans="1:1" x14ac:dyDescent="0.2">
      <c r="A8830" t="s">
        <v>3257</v>
      </c>
    </row>
    <row r="8831" spans="1:1" x14ac:dyDescent="0.2">
      <c r="A8831" t="s">
        <v>3257</v>
      </c>
    </row>
    <row r="8832" spans="1:1" x14ac:dyDescent="0.2">
      <c r="A8832" t="s">
        <v>3257</v>
      </c>
    </row>
    <row r="8833" spans="1:1" x14ac:dyDescent="0.2">
      <c r="A8833" t="s">
        <v>3257</v>
      </c>
    </row>
    <row r="8834" spans="1:1" x14ac:dyDescent="0.2">
      <c r="A8834" t="s">
        <v>3257</v>
      </c>
    </row>
    <row r="8835" spans="1:1" x14ac:dyDescent="0.2">
      <c r="A8835" t="s">
        <v>3257</v>
      </c>
    </row>
    <row r="8836" spans="1:1" x14ac:dyDescent="0.2">
      <c r="A8836" t="s">
        <v>3257</v>
      </c>
    </row>
    <row r="8837" spans="1:1" x14ac:dyDescent="0.2">
      <c r="A8837" t="s">
        <v>3257</v>
      </c>
    </row>
    <row r="8838" spans="1:1" x14ac:dyDescent="0.2">
      <c r="A8838" t="s">
        <v>3257</v>
      </c>
    </row>
    <row r="8839" spans="1:1" x14ac:dyDescent="0.2">
      <c r="A8839" t="s">
        <v>3257</v>
      </c>
    </row>
    <row r="8840" spans="1:1" x14ac:dyDescent="0.2">
      <c r="A8840" t="s">
        <v>3257</v>
      </c>
    </row>
    <row r="8841" spans="1:1" x14ac:dyDescent="0.2">
      <c r="A8841" t="s">
        <v>3257</v>
      </c>
    </row>
    <row r="8842" spans="1:1" x14ac:dyDescent="0.2">
      <c r="A8842" t="s">
        <v>3257</v>
      </c>
    </row>
    <row r="8843" spans="1:1" x14ac:dyDescent="0.2">
      <c r="A8843" t="s">
        <v>3257</v>
      </c>
    </row>
    <row r="8844" spans="1:1" x14ac:dyDescent="0.2">
      <c r="A8844" t="s">
        <v>3257</v>
      </c>
    </row>
    <row r="8845" spans="1:1" x14ac:dyDescent="0.2">
      <c r="A8845" t="s">
        <v>3257</v>
      </c>
    </row>
    <row r="8846" spans="1:1" x14ac:dyDescent="0.2">
      <c r="A8846" t="s">
        <v>3257</v>
      </c>
    </row>
    <row r="8847" spans="1:1" x14ac:dyDescent="0.2">
      <c r="A8847" t="s">
        <v>3257</v>
      </c>
    </row>
    <row r="8848" spans="1:1" x14ac:dyDescent="0.2">
      <c r="A8848" t="s">
        <v>3257</v>
      </c>
    </row>
    <row r="8849" spans="1:1" x14ac:dyDescent="0.2">
      <c r="A8849" t="s">
        <v>3257</v>
      </c>
    </row>
    <row r="8850" spans="1:1" x14ac:dyDescent="0.2">
      <c r="A8850" t="s">
        <v>3257</v>
      </c>
    </row>
    <row r="8851" spans="1:1" x14ac:dyDescent="0.2">
      <c r="A8851" t="s">
        <v>3257</v>
      </c>
    </row>
    <row r="8852" spans="1:1" x14ac:dyDescent="0.2">
      <c r="A8852" t="s">
        <v>3257</v>
      </c>
    </row>
    <row r="8853" spans="1:1" x14ac:dyDescent="0.2">
      <c r="A8853" t="s">
        <v>3257</v>
      </c>
    </row>
    <row r="8854" spans="1:1" x14ac:dyDescent="0.2">
      <c r="A8854" t="s">
        <v>3257</v>
      </c>
    </row>
    <row r="8855" spans="1:1" x14ac:dyDescent="0.2">
      <c r="A8855" t="s">
        <v>3257</v>
      </c>
    </row>
    <row r="8856" spans="1:1" x14ac:dyDescent="0.2">
      <c r="A8856" t="s">
        <v>3257</v>
      </c>
    </row>
    <row r="8857" spans="1:1" x14ac:dyDescent="0.2">
      <c r="A8857" t="s">
        <v>3257</v>
      </c>
    </row>
    <row r="8858" spans="1:1" x14ac:dyDescent="0.2">
      <c r="A8858" t="s">
        <v>3257</v>
      </c>
    </row>
    <row r="8859" spans="1:1" x14ac:dyDescent="0.2">
      <c r="A8859" t="s">
        <v>3257</v>
      </c>
    </row>
    <row r="8860" spans="1:1" x14ac:dyDescent="0.2">
      <c r="A8860" t="s">
        <v>3257</v>
      </c>
    </row>
    <row r="8861" spans="1:1" x14ac:dyDescent="0.2">
      <c r="A8861" t="s">
        <v>3257</v>
      </c>
    </row>
    <row r="8862" spans="1:1" x14ac:dyDescent="0.2">
      <c r="A8862" t="s">
        <v>3257</v>
      </c>
    </row>
    <row r="8863" spans="1:1" x14ac:dyDescent="0.2">
      <c r="A8863" t="s">
        <v>3257</v>
      </c>
    </row>
    <row r="8864" spans="1:1" x14ac:dyDescent="0.2">
      <c r="A8864" t="s">
        <v>3257</v>
      </c>
    </row>
    <row r="8865" spans="1:1" x14ac:dyDescent="0.2">
      <c r="A8865" t="s">
        <v>3257</v>
      </c>
    </row>
    <row r="8866" spans="1:1" x14ac:dyDescent="0.2">
      <c r="A8866" t="s">
        <v>3257</v>
      </c>
    </row>
    <row r="8867" spans="1:1" x14ac:dyDescent="0.2">
      <c r="A8867" t="s">
        <v>3257</v>
      </c>
    </row>
    <row r="8868" spans="1:1" x14ac:dyDescent="0.2">
      <c r="A8868" t="s">
        <v>3257</v>
      </c>
    </row>
    <row r="8869" spans="1:1" x14ac:dyDescent="0.2">
      <c r="A8869" t="s">
        <v>3257</v>
      </c>
    </row>
    <row r="8870" spans="1:1" x14ac:dyDescent="0.2">
      <c r="A8870" t="s">
        <v>3257</v>
      </c>
    </row>
    <row r="8871" spans="1:1" x14ac:dyDescent="0.2">
      <c r="A8871" t="s">
        <v>3257</v>
      </c>
    </row>
    <row r="8872" spans="1:1" x14ac:dyDescent="0.2">
      <c r="A8872" t="s">
        <v>3257</v>
      </c>
    </row>
    <row r="8873" spans="1:1" x14ac:dyDescent="0.2">
      <c r="A8873" t="s">
        <v>3257</v>
      </c>
    </row>
    <row r="8874" spans="1:1" x14ac:dyDescent="0.2">
      <c r="A8874" t="s">
        <v>3257</v>
      </c>
    </row>
    <row r="8875" spans="1:1" x14ac:dyDescent="0.2">
      <c r="A8875" t="s">
        <v>3257</v>
      </c>
    </row>
    <row r="8876" spans="1:1" x14ac:dyDescent="0.2">
      <c r="A8876" t="s">
        <v>3257</v>
      </c>
    </row>
    <row r="8877" spans="1:1" x14ac:dyDescent="0.2">
      <c r="A8877" t="s">
        <v>3257</v>
      </c>
    </row>
    <row r="8878" spans="1:1" x14ac:dyDescent="0.2">
      <c r="A8878" t="s">
        <v>3257</v>
      </c>
    </row>
    <row r="8879" spans="1:1" x14ac:dyDescent="0.2">
      <c r="A8879" t="s">
        <v>3257</v>
      </c>
    </row>
    <row r="8880" spans="1:1" x14ac:dyDescent="0.2">
      <c r="A8880" t="s">
        <v>3257</v>
      </c>
    </row>
    <row r="8881" spans="1:1" x14ac:dyDescent="0.2">
      <c r="A8881" t="s">
        <v>3257</v>
      </c>
    </row>
    <row r="8882" spans="1:1" x14ac:dyDescent="0.2">
      <c r="A8882" t="s">
        <v>3257</v>
      </c>
    </row>
    <row r="8883" spans="1:1" x14ac:dyDescent="0.2">
      <c r="A8883" t="s">
        <v>3257</v>
      </c>
    </row>
    <row r="8884" spans="1:1" x14ac:dyDescent="0.2">
      <c r="A8884" t="s">
        <v>3257</v>
      </c>
    </row>
    <row r="8885" spans="1:1" x14ac:dyDescent="0.2">
      <c r="A8885" t="s">
        <v>3257</v>
      </c>
    </row>
    <row r="8886" spans="1:1" x14ac:dyDescent="0.2">
      <c r="A8886" t="s">
        <v>3257</v>
      </c>
    </row>
    <row r="8887" spans="1:1" x14ac:dyDescent="0.2">
      <c r="A8887" t="s">
        <v>3257</v>
      </c>
    </row>
    <row r="8888" spans="1:1" x14ac:dyDescent="0.2">
      <c r="A8888" t="s">
        <v>3257</v>
      </c>
    </row>
    <row r="8889" spans="1:1" x14ac:dyDescent="0.2">
      <c r="A8889" t="s">
        <v>3257</v>
      </c>
    </row>
    <row r="8890" spans="1:1" x14ac:dyDescent="0.2">
      <c r="A8890" t="s">
        <v>3257</v>
      </c>
    </row>
    <row r="8891" spans="1:1" x14ac:dyDescent="0.2">
      <c r="A8891" t="s">
        <v>3257</v>
      </c>
    </row>
    <row r="8892" spans="1:1" x14ac:dyDescent="0.2">
      <c r="A8892" t="s">
        <v>3257</v>
      </c>
    </row>
    <row r="8893" spans="1:1" x14ac:dyDescent="0.2">
      <c r="A8893" t="s">
        <v>3257</v>
      </c>
    </row>
    <row r="8894" spans="1:1" x14ac:dyDescent="0.2">
      <c r="A8894" t="s">
        <v>3257</v>
      </c>
    </row>
    <row r="8895" spans="1:1" x14ac:dyDescent="0.2">
      <c r="A8895" t="s">
        <v>3257</v>
      </c>
    </row>
    <row r="8896" spans="1:1" x14ac:dyDescent="0.2">
      <c r="A8896" t="s">
        <v>3257</v>
      </c>
    </row>
    <row r="8897" spans="1:1" x14ac:dyDescent="0.2">
      <c r="A8897" t="s">
        <v>3257</v>
      </c>
    </row>
    <row r="8898" spans="1:1" x14ac:dyDescent="0.2">
      <c r="A8898" t="s">
        <v>3257</v>
      </c>
    </row>
    <row r="8899" spans="1:1" x14ac:dyDescent="0.2">
      <c r="A8899" t="s">
        <v>3257</v>
      </c>
    </row>
    <row r="8900" spans="1:1" x14ac:dyDescent="0.2">
      <c r="A8900" t="s">
        <v>3257</v>
      </c>
    </row>
    <row r="8901" spans="1:1" x14ac:dyDescent="0.2">
      <c r="A8901" t="s">
        <v>3257</v>
      </c>
    </row>
    <row r="8902" spans="1:1" x14ac:dyDescent="0.2">
      <c r="A8902" t="s">
        <v>3257</v>
      </c>
    </row>
    <row r="8903" spans="1:1" x14ac:dyDescent="0.2">
      <c r="A8903" t="s">
        <v>3257</v>
      </c>
    </row>
    <row r="8904" spans="1:1" x14ac:dyDescent="0.2">
      <c r="A8904" t="s">
        <v>3257</v>
      </c>
    </row>
    <row r="8905" spans="1:1" x14ac:dyDescent="0.2">
      <c r="A8905" t="s">
        <v>3257</v>
      </c>
    </row>
    <row r="8906" spans="1:1" x14ac:dyDescent="0.2">
      <c r="A8906" t="s">
        <v>3257</v>
      </c>
    </row>
    <row r="8907" spans="1:1" x14ac:dyDescent="0.2">
      <c r="A8907" t="s">
        <v>3257</v>
      </c>
    </row>
    <row r="8908" spans="1:1" x14ac:dyDescent="0.2">
      <c r="A8908" t="s">
        <v>3257</v>
      </c>
    </row>
    <row r="8909" spans="1:1" x14ac:dyDescent="0.2">
      <c r="A8909" t="s">
        <v>3257</v>
      </c>
    </row>
    <row r="8910" spans="1:1" x14ac:dyDescent="0.2">
      <c r="A8910" t="s">
        <v>3257</v>
      </c>
    </row>
    <row r="8911" spans="1:1" x14ac:dyDescent="0.2">
      <c r="A8911" t="s">
        <v>3257</v>
      </c>
    </row>
    <row r="8912" spans="1:1" x14ac:dyDescent="0.2">
      <c r="A8912" t="s">
        <v>3257</v>
      </c>
    </row>
    <row r="8913" spans="1:1" x14ac:dyDescent="0.2">
      <c r="A8913" t="s">
        <v>3257</v>
      </c>
    </row>
    <row r="8914" spans="1:1" x14ac:dyDescent="0.2">
      <c r="A8914" t="s">
        <v>3257</v>
      </c>
    </row>
    <row r="8915" spans="1:1" x14ac:dyDescent="0.2">
      <c r="A8915" t="s">
        <v>3257</v>
      </c>
    </row>
    <row r="8916" spans="1:1" x14ac:dyDescent="0.2">
      <c r="A8916" t="s">
        <v>3257</v>
      </c>
    </row>
    <row r="8917" spans="1:1" x14ac:dyDescent="0.2">
      <c r="A8917" t="s">
        <v>3257</v>
      </c>
    </row>
    <row r="8918" spans="1:1" x14ac:dyDescent="0.2">
      <c r="A8918" t="s">
        <v>3257</v>
      </c>
    </row>
    <row r="8919" spans="1:1" x14ac:dyDescent="0.2">
      <c r="A8919" t="s">
        <v>3257</v>
      </c>
    </row>
    <row r="8920" spans="1:1" x14ac:dyDescent="0.2">
      <c r="A8920" t="s">
        <v>3257</v>
      </c>
    </row>
    <row r="8921" spans="1:1" x14ac:dyDescent="0.2">
      <c r="A8921" t="s">
        <v>3257</v>
      </c>
    </row>
    <row r="8922" spans="1:1" x14ac:dyDescent="0.2">
      <c r="A8922" t="s">
        <v>3257</v>
      </c>
    </row>
    <row r="8923" spans="1:1" x14ac:dyDescent="0.2">
      <c r="A8923" t="s">
        <v>3257</v>
      </c>
    </row>
    <row r="8924" spans="1:1" x14ac:dyDescent="0.2">
      <c r="A8924" t="s">
        <v>3257</v>
      </c>
    </row>
    <row r="8925" spans="1:1" x14ac:dyDescent="0.2">
      <c r="A8925" t="s">
        <v>3257</v>
      </c>
    </row>
    <row r="8926" spans="1:1" x14ac:dyDescent="0.2">
      <c r="A8926" t="s">
        <v>3257</v>
      </c>
    </row>
    <row r="8927" spans="1:1" x14ac:dyDescent="0.2">
      <c r="A8927" t="s">
        <v>3257</v>
      </c>
    </row>
    <row r="8928" spans="1:1" x14ac:dyDescent="0.2">
      <c r="A8928" t="s">
        <v>3257</v>
      </c>
    </row>
    <row r="8929" spans="1:1" x14ac:dyDescent="0.2">
      <c r="A8929" t="s">
        <v>3257</v>
      </c>
    </row>
    <row r="8930" spans="1:1" x14ac:dyDescent="0.2">
      <c r="A8930" t="s">
        <v>3257</v>
      </c>
    </row>
    <row r="8931" spans="1:1" x14ac:dyDescent="0.2">
      <c r="A8931" t="s">
        <v>3257</v>
      </c>
    </row>
    <row r="8932" spans="1:1" x14ac:dyDescent="0.2">
      <c r="A8932" t="s">
        <v>3257</v>
      </c>
    </row>
    <row r="8933" spans="1:1" x14ac:dyDescent="0.2">
      <c r="A8933" t="s">
        <v>3257</v>
      </c>
    </row>
    <row r="8934" spans="1:1" x14ac:dyDescent="0.2">
      <c r="A8934" t="s">
        <v>3257</v>
      </c>
    </row>
    <row r="8935" spans="1:1" x14ac:dyDescent="0.2">
      <c r="A8935" t="s">
        <v>3257</v>
      </c>
    </row>
    <row r="8936" spans="1:1" x14ac:dyDescent="0.2">
      <c r="A8936" t="s">
        <v>3257</v>
      </c>
    </row>
    <row r="8937" spans="1:1" x14ac:dyDescent="0.2">
      <c r="A8937" t="s">
        <v>3257</v>
      </c>
    </row>
    <row r="8938" spans="1:1" x14ac:dyDescent="0.2">
      <c r="A8938" t="s">
        <v>3257</v>
      </c>
    </row>
    <row r="8939" spans="1:1" x14ac:dyDescent="0.2">
      <c r="A8939" t="s">
        <v>3257</v>
      </c>
    </row>
    <row r="8940" spans="1:1" x14ac:dyDescent="0.2">
      <c r="A8940" t="s">
        <v>3257</v>
      </c>
    </row>
    <row r="8941" spans="1:1" x14ac:dyDescent="0.2">
      <c r="A8941" t="s">
        <v>3257</v>
      </c>
    </row>
    <row r="8942" spans="1:1" x14ac:dyDescent="0.2">
      <c r="A8942" t="s">
        <v>3257</v>
      </c>
    </row>
    <row r="8943" spans="1:1" x14ac:dyDescent="0.2">
      <c r="A8943" t="s">
        <v>3257</v>
      </c>
    </row>
    <row r="8944" spans="1:1" x14ac:dyDescent="0.2">
      <c r="A8944" t="s">
        <v>3257</v>
      </c>
    </row>
    <row r="8945" spans="1:1" x14ac:dyDescent="0.2">
      <c r="A8945" t="s">
        <v>3257</v>
      </c>
    </row>
    <row r="8946" spans="1:1" x14ac:dyDescent="0.2">
      <c r="A8946" t="s">
        <v>3257</v>
      </c>
    </row>
    <row r="8947" spans="1:1" x14ac:dyDescent="0.2">
      <c r="A8947" t="s">
        <v>3257</v>
      </c>
    </row>
    <row r="8948" spans="1:1" x14ac:dyDescent="0.2">
      <c r="A8948" t="s">
        <v>3257</v>
      </c>
    </row>
    <row r="8949" spans="1:1" x14ac:dyDescent="0.2">
      <c r="A8949" t="s">
        <v>3257</v>
      </c>
    </row>
    <row r="8950" spans="1:1" x14ac:dyDescent="0.2">
      <c r="A8950" t="s">
        <v>3257</v>
      </c>
    </row>
    <row r="8951" spans="1:1" x14ac:dyDescent="0.2">
      <c r="A8951" t="s">
        <v>3257</v>
      </c>
    </row>
    <row r="8952" spans="1:1" x14ac:dyDescent="0.2">
      <c r="A8952" t="s">
        <v>3257</v>
      </c>
    </row>
    <row r="8953" spans="1:1" x14ac:dyDescent="0.2">
      <c r="A8953" t="s">
        <v>3257</v>
      </c>
    </row>
    <row r="8954" spans="1:1" x14ac:dyDescent="0.2">
      <c r="A8954" t="s">
        <v>3257</v>
      </c>
    </row>
    <row r="8955" spans="1:1" x14ac:dyDescent="0.2">
      <c r="A8955" t="s">
        <v>3257</v>
      </c>
    </row>
    <row r="8956" spans="1:1" x14ac:dyDescent="0.2">
      <c r="A8956" t="s">
        <v>3257</v>
      </c>
    </row>
    <row r="8957" spans="1:1" x14ac:dyDescent="0.2">
      <c r="A8957" t="s">
        <v>3257</v>
      </c>
    </row>
    <row r="8958" spans="1:1" x14ac:dyDescent="0.2">
      <c r="A8958" t="s">
        <v>3257</v>
      </c>
    </row>
    <row r="8959" spans="1:1" x14ac:dyDescent="0.2">
      <c r="A8959" t="s">
        <v>3257</v>
      </c>
    </row>
    <row r="8960" spans="1:1" x14ac:dyDescent="0.2">
      <c r="A8960" t="s">
        <v>3257</v>
      </c>
    </row>
    <row r="8961" spans="1:1" x14ac:dyDescent="0.2">
      <c r="A8961" t="s">
        <v>3257</v>
      </c>
    </row>
    <row r="8962" spans="1:1" x14ac:dyDescent="0.2">
      <c r="A8962" t="s">
        <v>3257</v>
      </c>
    </row>
    <row r="8963" spans="1:1" x14ac:dyDescent="0.2">
      <c r="A8963" t="s">
        <v>3257</v>
      </c>
    </row>
    <row r="8964" spans="1:1" x14ac:dyDescent="0.2">
      <c r="A8964" t="s">
        <v>3257</v>
      </c>
    </row>
    <row r="8965" spans="1:1" x14ac:dyDescent="0.2">
      <c r="A8965" t="s">
        <v>3257</v>
      </c>
    </row>
    <row r="8966" spans="1:1" x14ac:dyDescent="0.2">
      <c r="A8966" t="s">
        <v>3257</v>
      </c>
    </row>
    <row r="8967" spans="1:1" x14ac:dyDescent="0.2">
      <c r="A8967" t="s">
        <v>3257</v>
      </c>
    </row>
    <row r="8968" spans="1:1" x14ac:dyDescent="0.2">
      <c r="A8968" t="s">
        <v>3257</v>
      </c>
    </row>
    <row r="8969" spans="1:1" x14ac:dyDescent="0.2">
      <c r="A8969" t="s">
        <v>3257</v>
      </c>
    </row>
    <row r="8970" spans="1:1" x14ac:dyDescent="0.2">
      <c r="A8970" t="s">
        <v>3257</v>
      </c>
    </row>
    <row r="8971" spans="1:1" x14ac:dyDescent="0.2">
      <c r="A8971" t="s">
        <v>3257</v>
      </c>
    </row>
    <row r="8972" spans="1:1" x14ac:dyDescent="0.2">
      <c r="A8972" t="s">
        <v>3257</v>
      </c>
    </row>
    <row r="8973" spans="1:1" x14ac:dyDescent="0.2">
      <c r="A8973" t="s">
        <v>3257</v>
      </c>
    </row>
    <row r="8974" spans="1:1" x14ac:dyDescent="0.2">
      <c r="A8974" t="s">
        <v>3257</v>
      </c>
    </row>
    <row r="8975" spans="1:1" x14ac:dyDescent="0.2">
      <c r="A8975" t="s">
        <v>3257</v>
      </c>
    </row>
    <row r="8976" spans="1:1" x14ac:dyDescent="0.2">
      <c r="A8976" t="s">
        <v>3257</v>
      </c>
    </row>
    <row r="8977" spans="1:1" x14ac:dyDescent="0.2">
      <c r="A8977" t="s">
        <v>3257</v>
      </c>
    </row>
    <row r="8978" spans="1:1" x14ac:dyDescent="0.2">
      <c r="A8978" t="s">
        <v>3257</v>
      </c>
    </row>
    <row r="8979" spans="1:1" x14ac:dyDescent="0.2">
      <c r="A8979" t="s">
        <v>3257</v>
      </c>
    </row>
    <row r="8980" spans="1:1" x14ac:dyDescent="0.2">
      <c r="A8980" t="s">
        <v>3257</v>
      </c>
    </row>
    <row r="8981" spans="1:1" x14ac:dyDescent="0.2">
      <c r="A8981" t="s">
        <v>3257</v>
      </c>
    </row>
    <row r="8982" spans="1:1" x14ac:dyDescent="0.2">
      <c r="A8982" t="s">
        <v>3257</v>
      </c>
    </row>
    <row r="8983" spans="1:1" x14ac:dyDescent="0.2">
      <c r="A8983" t="s">
        <v>3257</v>
      </c>
    </row>
    <row r="8984" spans="1:1" x14ac:dyDescent="0.2">
      <c r="A8984" t="s">
        <v>3257</v>
      </c>
    </row>
    <row r="8985" spans="1:1" x14ac:dyDescent="0.2">
      <c r="A8985" t="s">
        <v>3257</v>
      </c>
    </row>
    <row r="8986" spans="1:1" x14ac:dyDescent="0.2">
      <c r="A8986" t="s">
        <v>3257</v>
      </c>
    </row>
    <row r="8987" spans="1:1" x14ac:dyDescent="0.2">
      <c r="A8987" t="s">
        <v>3257</v>
      </c>
    </row>
    <row r="8988" spans="1:1" x14ac:dyDescent="0.2">
      <c r="A8988" t="s">
        <v>3257</v>
      </c>
    </row>
    <row r="8989" spans="1:1" x14ac:dyDescent="0.2">
      <c r="A8989" t="s">
        <v>3257</v>
      </c>
    </row>
    <row r="8990" spans="1:1" x14ac:dyDescent="0.2">
      <c r="A8990" t="s">
        <v>3257</v>
      </c>
    </row>
    <row r="8991" spans="1:1" x14ac:dyDescent="0.2">
      <c r="A8991" t="s">
        <v>3257</v>
      </c>
    </row>
    <row r="8992" spans="1:1" x14ac:dyDescent="0.2">
      <c r="A8992" t="s">
        <v>3257</v>
      </c>
    </row>
    <row r="8993" spans="1:1" x14ac:dyDescent="0.2">
      <c r="A8993" t="s">
        <v>3257</v>
      </c>
    </row>
    <row r="8994" spans="1:1" x14ac:dyDescent="0.2">
      <c r="A8994" t="s">
        <v>3257</v>
      </c>
    </row>
    <row r="8995" spans="1:1" x14ac:dyDescent="0.2">
      <c r="A8995" t="s">
        <v>3257</v>
      </c>
    </row>
    <row r="8996" spans="1:1" x14ac:dyDescent="0.2">
      <c r="A8996" t="s">
        <v>3257</v>
      </c>
    </row>
    <row r="8997" spans="1:1" x14ac:dyDescent="0.2">
      <c r="A8997" t="s">
        <v>3257</v>
      </c>
    </row>
    <row r="8998" spans="1:1" x14ac:dyDescent="0.2">
      <c r="A8998" t="s">
        <v>3257</v>
      </c>
    </row>
    <row r="8999" spans="1:1" x14ac:dyDescent="0.2">
      <c r="A8999" t="s">
        <v>3257</v>
      </c>
    </row>
    <row r="9000" spans="1:1" x14ac:dyDescent="0.2">
      <c r="A9000" t="s">
        <v>3257</v>
      </c>
    </row>
    <row r="9001" spans="1:1" x14ac:dyDescent="0.2">
      <c r="A9001" t="s">
        <v>3257</v>
      </c>
    </row>
    <row r="9002" spans="1:1" x14ac:dyDescent="0.2">
      <c r="A9002" t="s">
        <v>3257</v>
      </c>
    </row>
    <row r="9003" spans="1:1" x14ac:dyDescent="0.2">
      <c r="A9003" t="s">
        <v>3257</v>
      </c>
    </row>
    <row r="9004" spans="1:1" x14ac:dyDescent="0.2">
      <c r="A9004" t="s">
        <v>3257</v>
      </c>
    </row>
    <row r="9005" spans="1:1" x14ac:dyDescent="0.2">
      <c r="A9005" t="s">
        <v>3257</v>
      </c>
    </row>
    <row r="9006" spans="1:1" x14ac:dyDescent="0.2">
      <c r="A9006" t="s">
        <v>3257</v>
      </c>
    </row>
    <row r="9007" spans="1:1" x14ac:dyDescent="0.2">
      <c r="A9007" t="s">
        <v>3257</v>
      </c>
    </row>
    <row r="9008" spans="1:1" x14ac:dyDescent="0.2">
      <c r="A9008" t="s">
        <v>3257</v>
      </c>
    </row>
    <row r="9009" spans="1:1" x14ac:dyDescent="0.2">
      <c r="A9009" t="s">
        <v>3257</v>
      </c>
    </row>
    <row r="9010" spans="1:1" x14ac:dyDescent="0.2">
      <c r="A9010" t="s">
        <v>3257</v>
      </c>
    </row>
    <row r="9011" spans="1:1" x14ac:dyDescent="0.2">
      <c r="A9011" t="s">
        <v>3257</v>
      </c>
    </row>
    <row r="9012" spans="1:1" x14ac:dyDescent="0.2">
      <c r="A9012" t="s">
        <v>3257</v>
      </c>
    </row>
    <row r="9013" spans="1:1" x14ac:dyDescent="0.2">
      <c r="A9013" t="s">
        <v>3257</v>
      </c>
    </row>
    <row r="9014" spans="1:1" x14ac:dyDescent="0.2">
      <c r="A9014" t="s">
        <v>3257</v>
      </c>
    </row>
    <row r="9015" spans="1:1" x14ac:dyDescent="0.2">
      <c r="A9015" t="s">
        <v>3257</v>
      </c>
    </row>
    <row r="9016" spans="1:1" x14ac:dyDescent="0.2">
      <c r="A9016" t="s">
        <v>3257</v>
      </c>
    </row>
    <row r="9017" spans="1:1" x14ac:dyDescent="0.2">
      <c r="A9017" t="s">
        <v>3257</v>
      </c>
    </row>
    <row r="9018" spans="1:1" x14ac:dyDescent="0.2">
      <c r="A9018" t="s">
        <v>3257</v>
      </c>
    </row>
    <row r="9019" spans="1:1" x14ac:dyDescent="0.2">
      <c r="A9019" t="s">
        <v>3257</v>
      </c>
    </row>
    <row r="9020" spans="1:1" x14ac:dyDescent="0.2">
      <c r="A9020" t="s">
        <v>3257</v>
      </c>
    </row>
    <row r="9021" spans="1:1" x14ac:dyDescent="0.2">
      <c r="A9021" t="s">
        <v>3257</v>
      </c>
    </row>
    <row r="9022" spans="1:1" x14ac:dyDescent="0.2">
      <c r="A9022" t="s">
        <v>3257</v>
      </c>
    </row>
    <row r="9023" spans="1:1" x14ac:dyDescent="0.2">
      <c r="A9023" t="s">
        <v>3257</v>
      </c>
    </row>
    <row r="9024" spans="1:1" x14ac:dyDescent="0.2">
      <c r="A9024" t="s">
        <v>3257</v>
      </c>
    </row>
    <row r="9025" spans="1:1" x14ac:dyDescent="0.2">
      <c r="A9025" t="s">
        <v>3257</v>
      </c>
    </row>
    <row r="9026" spans="1:1" x14ac:dyDescent="0.2">
      <c r="A9026" t="s">
        <v>3257</v>
      </c>
    </row>
    <row r="9027" spans="1:1" x14ac:dyDescent="0.2">
      <c r="A9027" t="s">
        <v>3257</v>
      </c>
    </row>
    <row r="9028" spans="1:1" x14ac:dyDescent="0.2">
      <c r="A9028" t="s">
        <v>3257</v>
      </c>
    </row>
    <row r="9029" spans="1:1" x14ac:dyDescent="0.2">
      <c r="A9029" t="s">
        <v>3257</v>
      </c>
    </row>
    <row r="9030" spans="1:1" x14ac:dyDescent="0.2">
      <c r="A9030" t="s">
        <v>3257</v>
      </c>
    </row>
    <row r="9031" spans="1:1" x14ac:dyDescent="0.2">
      <c r="A9031" t="s">
        <v>3257</v>
      </c>
    </row>
    <row r="9032" spans="1:1" x14ac:dyDescent="0.2">
      <c r="A9032" t="s">
        <v>3257</v>
      </c>
    </row>
    <row r="9033" spans="1:1" x14ac:dyDescent="0.2">
      <c r="A9033" t="s">
        <v>3257</v>
      </c>
    </row>
    <row r="9034" spans="1:1" x14ac:dyDescent="0.2">
      <c r="A9034" t="s">
        <v>3257</v>
      </c>
    </row>
    <row r="9035" spans="1:1" x14ac:dyDescent="0.2">
      <c r="A9035" t="s">
        <v>3257</v>
      </c>
    </row>
    <row r="9036" spans="1:1" x14ac:dyDescent="0.2">
      <c r="A9036" t="s">
        <v>3257</v>
      </c>
    </row>
    <row r="9037" spans="1:1" x14ac:dyDescent="0.2">
      <c r="A9037" t="s">
        <v>3257</v>
      </c>
    </row>
    <row r="9038" spans="1:1" x14ac:dyDescent="0.2">
      <c r="A9038" t="s">
        <v>3257</v>
      </c>
    </row>
    <row r="9039" spans="1:1" x14ac:dyDescent="0.2">
      <c r="A9039" t="s">
        <v>3257</v>
      </c>
    </row>
    <row r="9040" spans="1:1" x14ac:dyDescent="0.2">
      <c r="A9040" t="s">
        <v>3257</v>
      </c>
    </row>
    <row r="9041" spans="1:1" x14ac:dyDescent="0.2">
      <c r="A9041" t="s">
        <v>3257</v>
      </c>
    </row>
    <row r="9042" spans="1:1" x14ac:dyDescent="0.2">
      <c r="A9042" t="s">
        <v>3257</v>
      </c>
    </row>
    <row r="9043" spans="1:1" x14ac:dyDescent="0.2">
      <c r="A9043" t="s">
        <v>3257</v>
      </c>
    </row>
    <row r="9044" spans="1:1" x14ac:dyDescent="0.2">
      <c r="A9044" t="s">
        <v>3257</v>
      </c>
    </row>
    <row r="9045" spans="1:1" x14ac:dyDescent="0.2">
      <c r="A9045" t="s">
        <v>3257</v>
      </c>
    </row>
    <row r="9046" spans="1:1" x14ac:dyDescent="0.2">
      <c r="A9046" t="s">
        <v>3257</v>
      </c>
    </row>
    <row r="9047" spans="1:1" x14ac:dyDescent="0.2">
      <c r="A9047" t="s">
        <v>3257</v>
      </c>
    </row>
    <row r="9048" spans="1:1" x14ac:dyDescent="0.2">
      <c r="A9048" t="s">
        <v>3257</v>
      </c>
    </row>
    <row r="9049" spans="1:1" x14ac:dyDescent="0.2">
      <c r="A9049" t="s">
        <v>3257</v>
      </c>
    </row>
    <row r="9050" spans="1:1" x14ac:dyDescent="0.2">
      <c r="A9050" t="s">
        <v>3257</v>
      </c>
    </row>
    <row r="9051" spans="1:1" x14ac:dyDescent="0.2">
      <c r="A9051" t="s">
        <v>3257</v>
      </c>
    </row>
    <row r="9052" spans="1:1" x14ac:dyDescent="0.2">
      <c r="A9052" t="s">
        <v>3257</v>
      </c>
    </row>
    <row r="9053" spans="1:1" x14ac:dyDescent="0.2">
      <c r="A9053" t="s">
        <v>3257</v>
      </c>
    </row>
    <row r="9054" spans="1:1" x14ac:dyDescent="0.2">
      <c r="A9054" t="s">
        <v>3257</v>
      </c>
    </row>
    <row r="9055" spans="1:1" x14ac:dyDescent="0.2">
      <c r="A9055" t="s">
        <v>3257</v>
      </c>
    </row>
    <row r="9056" spans="1:1" x14ac:dyDescent="0.2">
      <c r="A9056" t="s">
        <v>3257</v>
      </c>
    </row>
    <row r="9057" spans="1:1" x14ac:dyDescent="0.2">
      <c r="A9057" t="s">
        <v>3257</v>
      </c>
    </row>
    <row r="9058" spans="1:1" x14ac:dyDescent="0.2">
      <c r="A9058" t="s">
        <v>3257</v>
      </c>
    </row>
    <row r="9059" spans="1:1" x14ac:dyDescent="0.2">
      <c r="A9059" t="s">
        <v>3257</v>
      </c>
    </row>
    <row r="9060" spans="1:1" x14ac:dyDescent="0.2">
      <c r="A9060" t="s">
        <v>3257</v>
      </c>
    </row>
    <row r="9061" spans="1:1" x14ac:dyDescent="0.2">
      <c r="A9061" t="s">
        <v>3257</v>
      </c>
    </row>
    <row r="9062" spans="1:1" x14ac:dyDescent="0.2">
      <c r="A9062" t="s">
        <v>3257</v>
      </c>
    </row>
    <row r="9063" spans="1:1" x14ac:dyDescent="0.2">
      <c r="A9063" t="s">
        <v>3257</v>
      </c>
    </row>
    <row r="9064" spans="1:1" x14ac:dyDescent="0.2">
      <c r="A9064" t="s">
        <v>3257</v>
      </c>
    </row>
    <row r="9065" spans="1:1" x14ac:dyDescent="0.2">
      <c r="A9065" t="s">
        <v>3257</v>
      </c>
    </row>
    <row r="9066" spans="1:1" x14ac:dyDescent="0.2">
      <c r="A9066" t="s">
        <v>3257</v>
      </c>
    </row>
    <row r="9067" spans="1:1" x14ac:dyDescent="0.2">
      <c r="A9067" t="s">
        <v>3257</v>
      </c>
    </row>
    <row r="9068" spans="1:1" x14ac:dyDescent="0.2">
      <c r="A9068" t="s">
        <v>3257</v>
      </c>
    </row>
    <row r="9069" spans="1:1" x14ac:dyDescent="0.2">
      <c r="A9069" t="s">
        <v>3257</v>
      </c>
    </row>
    <row r="9070" spans="1:1" x14ac:dyDescent="0.2">
      <c r="A9070" t="s">
        <v>3257</v>
      </c>
    </row>
    <row r="9071" spans="1:1" x14ac:dyDescent="0.2">
      <c r="A9071" t="s">
        <v>3257</v>
      </c>
    </row>
    <row r="9072" spans="1:1" x14ac:dyDescent="0.2">
      <c r="A9072" t="s">
        <v>3257</v>
      </c>
    </row>
    <row r="9073" spans="1:1" x14ac:dyDescent="0.2">
      <c r="A9073" t="s">
        <v>3257</v>
      </c>
    </row>
    <row r="9074" spans="1:1" x14ac:dyDescent="0.2">
      <c r="A9074" t="s">
        <v>3257</v>
      </c>
    </row>
    <row r="9075" spans="1:1" x14ac:dyDescent="0.2">
      <c r="A9075" t="s">
        <v>3257</v>
      </c>
    </row>
    <row r="9076" spans="1:1" x14ac:dyDescent="0.2">
      <c r="A9076" t="s">
        <v>3257</v>
      </c>
    </row>
    <row r="9077" spans="1:1" x14ac:dyDescent="0.2">
      <c r="A9077" t="s">
        <v>3257</v>
      </c>
    </row>
    <row r="9078" spans="1:1" x14ac:dyDescent="0.2">
      <c r="A9078" t="s">
        <v>3257</v>
      </c>
    </row>
    <row r="9079" spans="1:1" x14ac:dyDescent="0.2">
      <c r="A9079" t="s">
        <v>3257</v>
      </c>
    </row>
    <row r="9080" spans="1:1" x14ac:dyDescent="0.2">
      <c r="A9080" t="s">
        <v>3257</v>
      </c>
    </row>
    <row r="9081" spans="1:1" x14ac:dyDescent="0.2">
      <c r="A9081" t="s">
        <v>3257</v>
      </c>
    </row>
    <row r="9082" spans="1:1" x14ac:dyDescent="0.2">
      <c r="A9082" t="s">
        <v>3257</v>
      </c>
    </row>
    <row r="9083" spans="1:1" x14ac:dyDescent="0.2">
      <c r="A9083" t="s">
        <v>3257</v>
      </c>
    </row>
    <row r="9084" spans="1:1" x14ac:dyDescent="0.2">
      <c r="A9084" t="s">
        <v>3257</v>
      </c>
    </row>
    <row r="9085" spans="1:1" x14ac:dyDescent="0.2">
      <c r="A9085" t="s">
        <v>3257</v>
      </c>
    </row>
    <row r="9086" spans="1:1" x14ac:dyDescent="0.2">
      <c r="A9086" t="s">
        <v>3257</v>
      </c>
    </row>
    <row r="9087" spans="1:1" x14ac:dyDescent="0.2">
      <c r="A9087" t="s">
        <v>3257</v>
      </c>
    </row>
    <row r="9088" spans="1:1" x14ac:dyDescent="0.2">
      <c r="A9088" t="s">
        <v>3257</v>
      </c>
    </row>
    <row r="9089" spans="1:1" x14ac:dyDescent="0.2">
      <c r="A9089" t="s">
        <v>3257</v>
      </c>
    </row>
    <row r="9090" spans="1:1" x14ac:dyDescent="0.2">
      <c r="A9090" t="s">
        <v>3257</v>
      </c>
    </row>
    <row r="9091" spans="1:1" x14ac:dyDescent="0.2">
      <c r="A9091" t="s">
        <v>3257</v>
      </c>
    </row>
    <row r="9092" spans="1:1" x14ac:dyDescent="0.2">
      <c r="A9092" t="s">
        <v>3257</v>
      </c>
    </row>
    <row r="9093" spans="1:1" x14ac:dyDescent="0.2">
      <c r="A9093" t="s">
        <v>3257</v>
      </c>
    </row>
    <row r="9094" spans="1:1" x14ac:dyDescent="0.2">
      <c r="A9094" t="s">
        <v>3257</v>
      </c>
    </row>
    <row r="9095" spans="1:1" x14ac:dyDescent="0.2">
      <c r="A9095" t="s">
        <v>3257</v>
      </c>
    </row>
    <row r="9096" spans="1:1" x14ac:dyDescent="0.2">
      <c r="A9096" t="s">
        <v>3257</v>
      </c>
    </row>
    <row r="9097" spans="1:1" x14ac:dyDescent="0.2">
      <c r="A9097" t="s">
        <v>3257</v>
      </c>
    </row>
    <row r="9098" spans="1:1" x14ac:dyDescent="0.2">
      <c r="A9098" t="s">
        <v>3257</v>
      </c>
    </row>
    <row r="9099" spans="1:1" x14ac:dyDescent="0.2">
      <c r="A9099" t="s">
        <v>3257</v>
      </c>
    </row>
    <row r="9100" spans="1:1" x14ac:dyDescent="0.2">
      <c r="A9100" t="s">
        <v>3257</v>
      </c>
    </row>
    <row r="9101" spans="1:1" x14ac:dyDescent="0.2">
      <c r="A9101" t="s">
        <v>3257</v>
      </c>
    </row>
    <row r="9102" spans="1:1" x14ac:dyDescent="0.2">
      <c r="A9102" t="s">
        <v>3257</v>
      </c>
    </row>
    <row r="9103" spans="1:1" x14ac:dyDescent="0.2">
      <c r="A9103" t="s">
        <v>3257</v>
      </c>
    </row>
    <row r="9104" spans="1:1" x14ac:dyDescent="0.2">
      <c r="A9104" t="s">
        <v>3257</v>
      </c>
    </row>
    <row r="9105" spans="1:1" x14ac:dyDescent="0.2">
      <c r="A9105" t="s">
        <v>3257</v>
      </c>
    </row>
    <row r="9106" spans="1:1" x14ac:dyDescent="0.2">
      <c r="A9106" t="s">
        <v>3257</v>
      </c>
    </row>
    <row r="9107" spans="1:1" x14ac:dyDescent="0.2">
      <c r="A9107" t="s">
        <v>3257</v>
      </c>
    </row>
    <row r="9108" spans="1:1" x14ac:dyDescent="0.2">
      <c r="A9108" t="s">
        <v>3257</v>
      </c>
    </row>
    <row r="9109" spans="1:1" x14ac:dyDescent="0.2">
      <c r="A9109" t="s">
        <v>3257</v>
      </c>
    </row>
    <row r="9110" spans="1:1" x14ac:dyDescent="0.2">
      <c r="A9110" t="s">
        <v>3257</v>
      </c>
    </row>
    <row r="9111" spans="1:1" x14ac:dyDescent="0.2">
      <c r="A9111" t="s">
        <v>3257</v>
      </c>
    </row>
    <row r="9112" spans="1:1" x14ac:dyDescent="0.2">
      <c r="A9112" t="s">
        <v>3257</v>
      </c>
    </row>
    <row r="9113" spans="1:1" x14ac:dyDescent="0.2">
      <c r="A9113" t="s">
        <v>3257</v>
      </c>
    </row>
    <row r="9114" spans="1:1" x14ac:dyDescent="0.2">
      <c r="A9114" t="s">
        <v>3257</v>
      </c>
    </row>
    <row r="9115" spans="1:1" x14ac:dyDescent="0.2">
      <c r="A9115" t="s">
        <v>3257</v>
      </c>
    </row>
    <row r="9116" spans="1:1" x14ac:dyDescent="0.2">
      <c r="A9116" t="s">
        <v>3257</v>
      </c>
    </row>
    <row r="9117" spans="1:1" x14ac:dyDescent="0.2">
      <c r="A9117" t="s">
        <v>3257</v>
      </c>
    </row>
    <row r="9118" spans="1:1" x14ac:dyDescent="0.2">
      <c r="A9118" t="s">
        <v>3257</v>
      </c>
    </row>
    <row r="9119" spans="1:1" x14ac:dyDescent="0.2">
      <c r="A9119" t="s">
        <v>3257</v>
      </c>
    </row>
    <row r="9120" spans="1:1" x14ac:dyDescent="0.2">
      <c r="A9120" t="s">
        <v>3257</v>
      </c>
    </row>
    <row r="9121" spans="1:1" x14ac:dyDescent="0.2">
      <c r="A9121" t="s">
        <v>3257</v>
      </c>
    </row>
    <row r="9122" spans="1:1" x14ac:dyDescent="0.2">
      <c r="A9122" t="s">
        <v>3257</v>
      </c>
    </row>
    <row r="9123" spans="1:1" x14ac:dyDescent="0.2">
      <c r="A9123" t="s">
        <v>3257</v>
      </c>
    </row>
    <row r="9124" spans="1:1" x14ac:dyDescent="0.2">
      <c r="A9124" t="s">
        <v>3257</v>
      </c>
    </row>
    <row r="9125" spans="1:1" x14ac:dyDescent="0.2">
      <c r="A9125" t="s">
        <v>3257</v>
      </c>
    </row>
    <row r="9126" spans="1:1" x14ac:dyDescent="0.2">
      <c r="A9126" t="s">
        <v>3257</v>
      </c>
    </row>
    <row r="9127" spans="1:1" x14ac:dyDescent="0.2">
      <c r="A9127" t="s">
        <v>3257</v>
      </c>
    </row>
    <row r="9128" spans="1:1" x14ac:dyDescent="0.2">
      <c r="A9128" t="s">
        <v>3257</v>
      </c>
    </row>
    <row r="9129" spans="1:1" x14ac:dyDescent="0.2">
      <c r="A9129" t="s">
        <v>3257</v>
      </c>
    </row>
    <row r="9130" spans="1:1" x14ac:dyDescent="0.2">
      <c r="A9130" t="s">
        <v>3257</v>
      </c>
    </row>
    <row r="9131" spans="1:1" x14ac:dyDescent="0.2">
      <c r="A9131" t="s">
        <v>3257</v>
      </c>
    </row>
    <row r="9132" spans="1:1" x14ac:dyDescent="0.2">
      <c r="A9132" t="s">
        <v>3257</v>
      </c>
    </row>
    <row r="9133" spans="1:1" x14ac:dyDescent="0.2">
      <c r="A9133" t="s">
        <v>3257</v>
      </c>
    </row>
    <row r="9134" spans="1:1" x14ac:dyDescent="0.2">
      <c r="A9134" t="s">
        <v>3257</v>
      </c>
    </row>
    <row r="9135" spans="1:1" x14ac:dyDescent="0.2">
      <c r="A9135" t="s">
        <v>3257</v>
      </c>
    </row>
    <row r="9136" spans="1:1" x14ac:dyDescent="0.2">
      <c r="A9136" t="s">
        <v>3257</v>
      </c>
    </row>
    <row r="9137" spans="1:1" x14ac:dyDescent="0.2">
      <c r="A9137" t="s">
        <v>3257</v>
      </c>
    </row>
    <row r="9138" spans="1:1" x14ac:dyDescent="0.2">
      <c r="A9138" t="s">
        <v>3257</v>
      </c>
    </row>
    <row r="9139" spans="1:1" x14ac:dyDescent="0.2">
      <c r="A9139" t="s">
        <v>3257</v>
      </c>
    </row>
    <row r="9140" spans="1:1" x14ac:dyDescent="0.2">
      <c r="A9140" t="s">
        <v>3257</v>
      </c>
    </row>
    <row r="9141" spans="1:1" x14ac:dyDescent="0.2">
      <c r="A9141" t="s">
        <v>3257</v>
      </c>
    </row>
    <row r="9142" spans="1:1" x14ac:dyDescent="0.2">
      <c r="A9142" t="s">
        <v>3257</v>
      </c>
    </row>
    <row r="9143" spans="1:1" x14ac:dyDescent="0.2">
      <c r="A9143" t="s">
        <v>3257</v>
      </c>
    </row>
    <row r="9144" spans="1:1" x14ac:dyDescent="0.2">
      <c r="A9144" t="s">
        <v>3257</v>
      </c>
    </row>
    <row r="9145" spans="1:1" x14ac:dyDescent="0.2">
      <c r="A9145" t="s">
        <v>3257</v>
      </c>
    </row>
    <row r="9146" spans="1:1" x14ac:dyDescent="0.2">
      <c r="A9146" t="s">
        <v>3257</v>
      </c>
    </row>
    <row r="9147" spans="1:1" x14ac:dyDescent="0.2">
      <c r="A9147" t="s">
        <v>3257</v>
      </c>
    </row>
    <row r="9148" spans="1:1" x14ac:dyDescent="0.2">
      <c r="A9148" t="s">
        <v>3257</v>
      </c>
    </row>
    <row r="9149" spans="1:1" x14ac:dyDescent="0.2">
      <c r="A9149" t="s">
        <v>3257</v>
      </c>
    </row>
    <row r="9150" spans="1:1" x14ac:dyDescent="0.2">
      <c r="A9150" t="s">
        <v>3257</v>
      </c>
    </row>
    <row r="9151" spans="1:1" x14ac:dyDescent="0.2">
      <c r="A9151" t="s">
        <v>3257</v>
      </c>
    </row>
    <row r="9152" spans="1:1" x14ac:dyDescent="0.2">
      <c r="A9152" t="s">
        <v>3257</v>
      </c>
    </row>
    <row r="9153" spans="1:1" x14ac:dyDescent="0.2">
      <c r="A9153" t="s">
        <v>3257</v>
      </c>
    </row>
    <row r="9154" spans="1:1" x14ac:dyDescent="0.2">
      <c r="A9154" t="s">
        <v>3257</v>
      </c>
    </row>
    <row r="9155" spans="1:1" x14ac:dyDescent="0.2">
      <c r="A9155" t="s">
        <v>3257</v>
      </c>
    </row>
    <row r="9156" spans="1:1" x14ac:dyDescent="0.2">
      <c r="A9156" t="s">
        <v>3257</v>
      </c>
    </row>
    <row r="9157" spans="1:1" x14ac:dyDescent="0.2">
      <c r="A9157" t="s">
        <v>3257</v>
      </c>
    </row>
    <row r="9158" spans="1:1" x14ac:dyDescent="0.2">
      <c r="A9158" t="s">
        <v>3257</v>
      </c>
    </row>
    <row r="9159" spans="1:1" x14ac:dyDescent="0.2">
      <c r="A9159" t="s">
        <v>3257</v>
      </c>
    </row>
    <row r="9160" spans="1:1" x14ac:dyDescent="0.2">
      <c r="A9160" t="s">
        <v>3257</v>
      </c>
    </row>
    <row r="9161" spans="1:1" x14ac:dyDescent="0.2">
      <c r="A9161" t="s">
        <v>3257</v>
      </c>
    </row>
    <row r="9162" spans="1:1" x14ac:dyDescent="0.2">
      <c r="A9162" t="s">
        <v>3257</v>
      </c>
    </row>
    <row r="9163" spans="1:1" x14ac:dyDescent="0.2">
      <c r="A9163" t="s">
        <v>3257</v>
      </c>
    </row>
    <row r="9164" spans="1:1" x14ac:dyDescent="0.2">
      <c r="A9164" t="s">
        <v>3257</v>
      </c>
    </row>
    <row r="9165" spans="1:1" x14ac:dyDescent="0.2">
      <c r="A9165" t="s">
        <v>3257</v>
      </c>
    </row>
    <row r="9166" spans="1:1" x14ac:dyDescent="0.2">
      <c r="A9166" t="s">
        <v>3257</v>
      </c>
    </row>
    <row r="9167" spans="1:1" x14ac:dyDescent="0.2">
      <c r="A9167" t="s">
        <v>3257</v>
      </c>
    </row>
    <row r="9168" spans="1:1" x14ac:dyDescent="0.2">
      <c r="A9168" t="s">
        <v>3257</v>
      </c>
    </row>
    <row r="9169" spans="1:1" x14ac:dyDescent="0.2">
      <c r="A9169" t="s">
        <v>3257</v>
      </c>
    </row>
    <row r="9170" spans="1:1" x14ac:dyDescent="0.2">
      <c r="A9170" t="s">
        <v>3257</v>
      </c>
    </row>
    <row r="9171" spans="1:1" x14ac:dyDescent="0.2">
      <c r="A9171" t="s">
        <v>3257</v>
      </c>
    </row>
    <row r="9172" spans="1:1" x14ac:dyDescent="0.2">
      <c r="A9172" t="s">
        <v>3257</v>
      </c>
    </row>
    <row r="9173" spans="1:1" x14ac:dyDescent="0.2">
      <c r="A9173" t="s">
        <v>3257</v>
      </c>
    </row>
    <row r="9174" spans="1:1" x14ac:dyDescent="0.2">
      <c r="A9174" t="s">
        <v>3257</v>
      </c>
    </row>
    <row r="9175" spans="1:1" x14ac:dyDescent="0.2">
      <c r="A9175" t="s">
        <v>3257</v>
      </c>
    </row>
    <row r="9176" spans="1:1" x14ac:dyDescent="0.2">
      <c r="A9176" t="s">
        <v>3257</v>
      </c>
    </row>
    <row r="9177" spans="1:1" x14ac:dyDescent="0.2">
      <c r="A9177" t="s">
        <v>3257</v>
      </c>
    </row>
    <row r="9178" spans="1:1" x14ac:dyDescent="0.2">
      <c r="A9178" t="s">
        <v>3257</v>
      </c>
    </row>
    <row r="9179" spans="1:1" x14ac:dyDescent="0.2">
      <c r="A9179" t="s">
        <v>3257</v>
      </c>
    </row>
    <row r="9180" spans="1:1" x14ac:dyDescent="0.2">
      <c r="A9180" t="s">
        <v>3257</v>
      </c>
    </row>
    <row r="9181" spans="1:1" x14ac:dyDescent="0.2">
      <c r="A9181" t="s">
        <v>3257</v>
      </c>
    </row>
    <row r="9182" spans="1:1" x14ac:dyDescent="0.2">
      <c r="A9182" t="s">
        <v>3257</v>
      </c>
    </row>
    <row r="9183" spans="1:1" x14ac:dyDescent="0.2">
      <c r="A9183" t="s">
        <v>3257</v>
      </c>
    </row>
    <row r="9184" spans="1:1" x14ac:dyDescent="0.2">
      <c r="A9184" t="s">
        <v>3257</v>
      </c>
    </row>
    <row r="9185" spans="1:1" x14ac:dyDescent="0.2">
      <c r="A9185" t="s">
        <v>3257</v>
      </c>
    </row>
    <row r="9186" spans="1:1" x14ac:dyDescent="0.2">
      <c r="A9186" t="s">
        <v>3257</v>
      </c>
    </row>
    <row r="9187" spans="1:1" x14ac:dyDescent="0.2">
      <c r="A9187" t="s">
        <v>3257</v>
      </c>
    </row>
    <row r="9188" spans="1:1" x14ac:dyDescent="0.2">
      <c r="A9188" t="s">
        <v>3257</v>
      </c>
    </row>
    <row r="9189" spans="1:1" x14ac:dyDescent="0.2">
      <c r="A9189" t="s">
        <v>3257</v>
      </c>
    </row>
    <row r="9190" spans="1:1" x14ac:dyDescent="0.2">
      <c r="A9190" t="s">
        <v>3257</v>
      </c>
    </row>
    <row r="9191" spans="1:1" x14ac:dyDescent="0.2">
      <c r="A9191" t="s">
        <v>3257</v>
      </c>
    </row>
    <row r="9192" spans="1:1" x14ac:dyDescent="0.2">
      <c r="A9192" t="s">
        <v>3257</v>
      </c>
    </row>
    <row r="9193" spans="1:1" x14ac:dyDescent="0.2">
      <c r="A9193" t="s">
        <v>3257</v>
      </c>
    </row>
    <row r="9194" spans="1:1" x14ac:dyDescent="0.2">
      <c r="A9194" t="s">
        <v>3257</v>
      </c>
    </row>
    <row r="9195" spans="1:1" x14ac:dyDescent="0.2">
      <c r="A9195" t="s">
        <v>3257</v>
      </c>
    </row>
    <row r="9196" spans="1:1" x14ac:dyDescent="0.2">
      <c r="A9196" t="s">
        <v>3257</v>
      </c>
    </row>
    <row r="9197" spans="1:1" x14ac:dyDescent="0.2">
      <c r="A9197" t="s">
        <v>3257</v>
      </c>
    </row>
    <row r="9198" spans="1:1" x14ac:dyDescent="0.2">
      <c r="A9198" t="s">
        <v>3257</v>
      </c>
    </row>
    <row r="9199" spans="1:1" x14ac:dyDescent="0.2">
      <c r="A9199" t="s">
        <v>3257</v>
      </c>
    </row>
    <row r="9200" spans="1:1" x14ac:dyDescent="0.2">
      <c r="A9200" t="s">
        <v>3257</v>
      </c>
    </row>
    <row r="9201" spans="1:1" x14ac:dyDescent="0.2">
      <c r="A9201" t="s">
        <v>3257</v>
      </c>
    </row>
    <row r="9202" spans="1:1" x14ac:dyDescent="0.2">
      <c r="A9202" t="s">
        <v>3257</v>
      </c>
    </row>
    <row r="9203" spans="1:1" x14ac:dyDescent="0.2">
      <c r="A9203" t="s">
        <v>3257</v>
      </c>
    </row>
    <row r="9204" spans="1:1" x14ac:dyDescent="0.2">
      <c r="A9204" t="s">
        <v>3257</v>
      </c>
    </row>
    <row r="9205" spans="1:1" x14ac:dyDescent="0.2">
      <c r="A9205" t="s">
        <v>3257</v>
      </c>
    </row>
    <row r="9206" spans="1:1" x14ac:dyDescent="0.2">
      <c r="A9206" t="s">
        <v>3257</v>
      </c>
    </row>
    <row r="9207" spans="1:1" x14ac:dyDescent="0.2">
      <c r="A9207" t="s">
        <v>3257</v>
      </c>
    </row>
    <row r="9208" spans="1:1" x14ac:dyDescent="0.2">
      <c r="A9208" t="s">
        <v>3257</v>
      </c>
    </row>
    <row r="9209" spans="1:1" x14ac:dyDescent="0.2">
      <c r="A9209" t="s">
        <v>3257</v>
      </c>
    </row>
    <row r="9210" spans="1:1" x14ac:dyDescent="0.2">
      <c r="A9210" t="s">
        <v>3257</v>
      </c>
    </row>
    <row r="9211" spans="1:1" x14ac:dyDescent="0.2">
      <c r="A9211" t="s">
        <v>3257</v>
      </c>
    </row>
    <row r="9212" spans="1:1" x14ac:dyDescent="0.2">
      <c r="A9212" t="s">
        <v>3257</v>
      </c>
    </row>
    <row r="9213" spans="1:1" x14ac:dyDescent="0.2">
      <c r="A9213" t="s">
        <v>3257</v>
      </c>
    </row>
    <row r="9214" spans="1:1" x14ac:dyDescent="0.2">
      <c r="A9214" t="s">
        <v>3257</v>
      </c>
    </row>
    <row r="9215" spans="1:1" x14ac:dyDescent="0.2">
      <c r="A9215" t="s">
        <v>3257</v>
      </c>
    </row>
    <row r="9216" spans="1:1" x14ac:dyDescent="0.2">
      <c r="A9216" t="s">
        <v>3257</v>
      </c>
    </row>
    <row r="9217" spans="1:1" x14ac:dyDescent="0.2">
      <c r="A9217" t="s">
        <v>3257</v>
      </c>
    </row>
    <row r="9218" spans="1:1" x14ac:dyDescent="0.2">
      <c r="A9218" t="s">
        <v>3257</v>
      </c>
    </row>
    <row r="9219" spans="1:1" x14ac:dyDescent="0.2">
      <c r="A9219" t="s">
        <v>3257</v>
      </c>
    </row>
    <row r="9220" spans="1:1" x14ac:dyDescent="0.2">
      <c r="A9220" t="s">
        <v>3257</v>
      </c>
    </row>
    <row r="9221" spans="1:1" x14ac:dyDescent="0.2">
      <c r="A9221" t="s">
        <v>3257</v>
      </c>
    </row>
    <row r="9222" spans="1:1" x14ac:dyDescent="0.2">
      <c r="A9222" t="s">
        <v>3257</v>
      </c>
    </row>
    <row r="9223" spans="1:1" x14ac:dyDescent="0.2">
      <c r="A9223" t="s">
        <v>3257</v>
      </c>
    </row>
    <row r="9224" spans="1:1" x14ac:dyDescent="0.2">
      <c r="A9224" t="s">
        <v>3257</v>
      </c>
    </row>
    <row r="9225" spans="1:1" x14ac:dyDescent="0.2">
      <c r="A9225" t="s">
        <v>3257</v>
      </c>
    </row>
    <row r="9226" spans="1:1" x14ac:dyDescent="0.2">
      <c r="A9226" t="s">
        <v>3257</v>
      </c>
    </row>
    <row r="9227" spans="1:1" x14ac:dyDescent="0.2">
      <c r="A9227" t="s">
        <v>3257</v>
      </c>
    </row>
    <row r="9228" spans="1:1" x14ac:dyDescent="0.2">
      <c r="A9228" t="s">
        <v>3257</v>
      </c>
    </row>
    <row r="9229" spans="1:1" x14ac:dyDescent="0.2">
      <c r="A9229" t="s">
        <v>3257</v>
      </c>
    </row>
    <row r="9230" spans="1:1" x14ac:dyDescent="0.2">
      <c r="A9230" t="s">
        <v>3257</v>
      </c>
    </row>
    <row r="9231" spans="1:1" x14ac:dyDescent="0.2">
      <c r="A9231" t="s">
        <v>3257</v>
      </c>
    </row>
    <row r="9232" spans="1:1" x14ac:dyDescent="0.2">
      <c r="A9232" t="s">
        <v>3257</v>
      </c>
    </row>
    <row r="9233" spans="1:1" x14ac:dyDescent="0.2">
      <c r="A9233" t="s">
        <v>3257</v>
      </c>
    </row>
    <row r="9234" spans="1:1" x14ac:dyDescent="0.2">
      <c r="A9234" t="s">
        <v>3257</v>
      </c>
    </row>
    <row r="9235" spans="1:1" x14ac:dyDescent="0.2">
      <c r="A9235" t="s">
        <v>3257</v>
      </c>
    </row>
    <row r="9236" spans="1:1" x14ac:dyDescent="0.2">
      <c r="A9236" t="s">
        <v>3257</v>
      </c>
    </row>
    <row r="9237" spans="1:1" x14ac:dyDescent="0.2">
      <c r="A9237" t="s">
        <v>3257</v>
      </c>
    </row>
    <row r="9238" spans="1:1" x14ac:dyDescent="0.2">
      <c r="A9238" t="s">
        <v>3257</v>
      </c>
    </row>
    <row r="9239" spans="1:1" x14ac:dyDescent="0.2">
      <c r="A9239" t="s">
        <v>3257</v>
      </c>
    </row>
    <row r="9240" spans="1:1" x14ac:dyDescent="0.2">
      <c r="A9240" t="s">
        <v>3257</v>
      </c>
    </row>
    <row r="9241" spans="1:1" x14ac:dyDescent="0.2">
      <c r="A9241" t="s">
        <v>3257</v>
      </c>
    </row>
    <row r="9242" spans="1:1" x14ac:dyDescent="0.2">
      <c r="A9242" t="s">
        <v>3257</v>
      </c>
    </row>
    <row r="9243" spans="1:1" x14ac:dyDescent="0.2">
      <c r="A9243" t="s">
        <v>3257</v>
      </c>
    </row>
    <row r="9244" spans="1:1" x14ac:dyDescent="0.2">
      <c r="A9244" t="s">
        <v>3257</v>
      </c>
    </row>
    <row r="9245" spans="1:1" x14ac:dyDescent="0.2">
      <c r="A9245" t="s">
        <v>3257</v>
      </c>
    </row>
    <row r="9246" spans="1:1" x14ac:dyDescent="0.2">
      <c r="A9246" t="s">
        <v>3257</v>
      </c>
    </row>
    <row r="9247" spans="1:1" x14ac:dyDescent="0.2">
      <c r="A9247" t="s">
        <v>3257</v>
      </c>
    </row>
    <row r="9248" spans="1:1" x14ac:dyDescent="0.2">
      <c r="A9248" t="s">
        <v>3257</v>
      </c>
    </row>
    <row r="9249" spans="1:1" x14ac:dyDescent="0.2">
      <c r="A9249" t="s">
        <v>3257</v>
      </c>
    </row>
    <row r="9250" spans="1:1" x14ac:dyDescent="0.2">
      <c r="A9250" t="s">
        <v>3257</v>
      </c>
    </row>
    <row r="9251" spans="1:1" x14ac:dyDescent="0.2">
      <c r="A9251" t="s">
        <v>3257</v>
      </c>
    </row>
    <row r="9252" spans="1:1" x14ac:dyDescent="0.2">
      <c r="A9252" t="s">
        <v>3257</v>
      </c>
    </row>
    <row r="9253" spans="1:1" x14ac:dyDescent="0.2">
      <c r="A9253" t="s">
        <v>3257</v>
      </c>
    </row>
    <row r="9254" spans="1:1" x14ac:dyDescent="0.2">
      <c r="A9254" t="s">
        <v>3257</v>
      </c>
    </row>
    <row r="9255" spans="1:1" x14ac:dyDescent="0.2">
      <c r="A9255" t="s">
        <v>3257</v>
      </c>
    </row>
    <row r="9256" spans="1:1" x14ac:dyDescent="0.2">
      <c r="A9256" t="s">
        <v>3257</v>
      </c>
    </row>
    <row r="9257" spans="1:1" x14ac:dyDescent="0.2">
      <c r="A9257" t="s">
        <v>3257</v>
      </c>
    </row>
    <row r="9258" spans="1:1" x14ac:dyDescent="0.2">
      <c r="A9258" t="s">
        <v>3257</v>
      </c>
    </row>
    <row r="9259" spans="1:1" x14ac:dyDescent="0.2">
      <c r="A9259" t="s">
        <v>3257</v>
      </c>
    </row>
    <row r="9260" spans="1:1" x14ac:dyDescent="0.2">
      <c r="A9260" t="s">
        <v>3257</v>
      </c>
    </row>
    <row r="9261" spans="1:1" x14ac:dyDescent="0.2">
      <c r="A9261" t="s">
        <v>3257</v>
      </c>
    </row>
    <row r="9262" spans="1:1" x14ac:dyDescent="0.2">
      <c r="A9262" t="s">
        <v>3257</v>
      </c>
    </row>
    <row r="9263" spans="1:1" x14ac:dyDescent="0.2">
      <c r="A9263" t="s">
        <v>3257</v>
      </c>
    </row>
    <row r="9264" spans="1:1" x14ac:dyDescent="0.2">
      <c r="A9264" t="s">
        <v>3257</v>
      </c>
    </row>
    <row r="9265" spans="1:1" x14ac:dyDescent="0.2">
      <c r="A9265" t="s">
        <v>3257</v>
      </c>
    </row>
    <row r="9266" spans="1:1" x14ac:dyDescent="0.2">
      <c r="A9266" t="s">
        <v>3257</v>
      </c>
    </row>
    <row r="9267" spans="1:1" x14ac:dyDescent="0.2">
      <c r="A9267" t="s">
        <v>3257</v>
      </c>
    </row>
    <row r="9268" spans="1:1" x14ac:dyDescent="0.2">
      <c r="A9268" t="s">
        <v>3257</v>
      </c>
    </row>
    <row r="9269" spans="1:1" x14ac:dyDescent="0.2">
      <c r="A9269" t="s">
        <v>3257</v>
      </c>
    </row>
    <row r="9270" spans="1:1" x14ac:dyDescent="0.2">
      <c r="A9270" t="s">
        <v>3257</v>
      </c>
    </row>
    <row r="9271" spans="1:1" x14ac:dyDescent="0.2">
      <c r="A9271" t="s">
        <v>3257</v>
      </c>
    </row>
    <row r="9272" spans="1:1" x14ac:dyDescent="0.2">
      <c r="A9272" t="s">
        <v>3257</v>
      </c>
    </row>
    <row r="9273" spans="1:1" x14ac:dyDescent="0.2">
      <c r="A9273" t="s">
        <v>3257</v>
      </c>
    </row>
    <row r="9274" spans="1:1" x14ac:dyDescent="0.2">
      <c r="A9274" t="s">
        <v>3257</v>
      </c>
    </row>
    <row r="9275" spans="1:1" x14ac:dyDescent="0.2">
      <c r="A9275" t="s">
        <v>3257</v>
      </c>
    </row>
    <row r="9276" spans="1:1" x14ac:dyDescent="0.2">
      <c r="A9276" t="s">
        <v>3257</v>
      </c>
    </row>
    <row r="9277" spans="1:1" x14ac:dyDescent="0.2">
      <c r="A9277" t="s">
        <v>3257</v>
      </c>
    </row>
    <row r="9278" spans="1:1" x14ac:dyDescent="0.2">
      <c r="A9278" t="s">
        <v>3257</v>
      </c>
    </row>
    <row r="9279" spans="1:1" x14ac:dyDescent="0.2">
      <c r="A9279" t="s">
        <v>3257</v>
      </c>
    </row>
    <row r="9280" spans="1:1" x14ac:dyDescent="0.2">
      <c r="A9280" t="s">
        <v>3257</v>
      </c>
    </row>
    <row r="9281" spans="1:1" x14ac:dyDescent="0.2">
      <c r="A9281" t="s">
        <v>3257</v>
      </c>
    </row>
    <row r="9282" spans="1:1" x14ac:dyDescent="0.2">
      <c r="A9282" t="s">
        <v>3257</v>
      </c>
    </row>
    <row r="9283" spans="1:1" x14ac:dyDescent="0.2">
      <c r="A9283" t="s">
        <v>3257</v>
      </c>
    </row>
    <row r="9284" spans="1:1" x14ac:dyDescent="0.2">
      <c r="A9284" t="s">
        <v>3257</v>
      </c>
    </row>
    <row r="9285" spans="1:1" x14ac:dyDescent="0.2">
      <c r="A9285" t="s">
        <v>3257</v>
      </c>
    </row>
    <row r="9286" spans="1:1" x14ac:dyDescent="0.2">
      <c r="A9286" t="s">
        <v>3257</v>
      </c>
    </row>
    <row r="9287" spans="1:1" x14ac:dyDescent="0.2">
      <c r="A9287" t="s">
        <v>3257</v>
      </c>
    </row>
    <row r="9288" spans="1:1" x14ac:dyDescent="0.2">
      <c r="A9288" t="s">
        <v>3257</v>
      </c>
    </row>
    <row r="9289" spans="1:1" x14ac:dyDescent="0.2">
      <c r="A9289" t="s">
        <v>3257</v>
      </c>
    </row>
    <row r="9290" spans="1:1" x14ac:dyDescent="0.2">
      <c r="A9290" t="s">
        <v>3257</v>
      </c>
    </row>
    <row r="9291" spans="1:1" x14ac:dyDescent="0.2">
      <c r="A9291" t="s">
        <v>3257</v>
      </c>
    </row>
    <row r="9292" spans="1:1" x14ac:dyDescent="0.2">
      <c r="A9292" t="s">
        <v>3257</v>
      </c>
    </row>
    <row r="9293" spans="1:1" x14ac:dyDescent="0.2">
      <c r="A9293" t="s">
        <v>3257</v>
      </c>
    </row>
    <row r="9294" spans="1:1" x14ac:dyDescent="0.2">
      <c r="A9294" t="s">
        <v>3257</v>
      </c>
    </row>
    <row r="9295" spans="1:1" x14ac:dyDescent="0.2">
      <c r="A9295" t="s">
        <v>3257</v>
      </c>
    </row>
    <row r="9296" spans="1:1" x14ac:dyDescent="0.2">
      <c r="A9296" t="s">
        <v>3257</v>
      </c>
    </row>
    <row r="9297" spans="1:1" x14ac:dyDescent="0.2">
      <c r="A9297" t="s">
        <v>3257</v>
      </c>
    </row>
    <row r="9298" spans="1:1" x14ac:dyDescent="0.2">
      <c r="A9298" t="s">
        <v>3257</v>
      </c>
    </row>
    <row r="9299" spans="1:1" x14ac:dyDescent="0.2">
      <c r="A9299" t="s">
        <v>3257</v>
      </c>
    </row>
    <row r="9300" spans="1:1" x14ac:dyDescent="0.2">
      <c r="A9300" t="s">
        <v>3257</v>
      </c>
    </row>
    <row r="9301" spans="1:1" x14ac:dyDescent="0.2">
      <c r="A9301" t="s">
        <v>3257</v>
      </c>
    </row>
    <row r="9302" spans="1:1" x14ac:dyDescent="0.2">
      <c r="A9302" t="s">
        <v>3257</v>
      </c>
    </row>
    <row r="9303" spans="1:1" x14ac:dyDescent="0.2">
      <c r="A9303" t="s">
        <v>3257</v>
      </c>
    </row>
    <row r="9304" spans="1:1" x14ac:dyDescent="0.2">
      <c r="A9304" t="s">
        <v>3257</v>
      </c>
    </row>
    <row r="9305" spans="1:1" x14ac:dyDescent="0.2">
      <c r="A9305" t="s">
        <v>3257</v>
      </c>
    </row>
    <row r="9306" spans="1:1" x14ac:dyDescent="0.2">
      <c r="A9306" t="s">
        <v>3257</v>
      </c>
    </row>
    <row r="9307" spans="1:1" x14ac:dyDescent="0.2">
      <c r="A9307" t="s">
        <v>3257</v>
      </c>
    </row>
    <row r="9308" spans="1:1" x14ac:dyDescent="0.2">
      <c r="A9308" t="s">
        <v>3257</v>
      </c>
    </row>
    <row r="9309" spans="1:1" x14ac:dyDescent="0.2">
      <c r="A9309" t="s">
        <v>3257</v>
      </c>
    </row>
    <row r="9310" spans="1:1" x14ac:dyDescent="0.2">
      <c r="A9310" t="s">
        <v>3257</v>
      </c>
    </row>
    <row r="9311" spans="1:1" x14ac:dyDescent="0.2">
      <c r="A9311" t="s">
        <v>3257</v>
      </c>
    </row>
    <row r="9312" spans="1:1" x14ac:dyDescent="0.2">
      <c r="A9312" t="s">
        <v>3257</v>
      </c>
    </row>
    <row r="9313" spans="1:1" x14ac:dyDescent="0.2">
      <c r="A9313" t="s">
        <v>3257</v>
      </c>
    </row>
    <row r="9314" spans="1:1" x14ac:dyDescent="0.2">
      <c r="A9314" t="s">
        <v>3257</v>
      </c>
    </row>
    <row r="9315" spans="1:1" x14ac:dyDescent="0.2">
      <c r="A9315" t="s">
        <v>3257</v>
      </c>
    </row>
    <row r="9316" spans="1:1" x14ac:dyDescent="0.2">
      <c r="A9316" t="s">
        <v>3257</v>
      </c>
    </row>
    <row r="9317" spans="1:1" x14ac:dyDescent="0.2">
      <c r="A9317" t="s">
        <v>3257</v>
      </c>
    </row>
    <row r="9318" spans="1:1" x14ac:dyDescent="0.2">
      <c r="A9318" t="s">
        <v>3257</v>
      </c>
    </row>
    <row r="9319" spans="1:1" x14ac:dyDescent="0.2">
      <c r="A9319" t="s">
        <v>3257</v>
      </c>
    </row>
    <row r="9320" spans="1:1" x14ac:dyDescent="0.2">
      <c r="A9320" t="s">
        <v>3257</v>
      </c>
    </row>
    <row r="9321" spans="1:1" x14ac:dyDescent="0.2">
      <c r="A9321" t="s">
        <v>3257</v>
      </c>
    </row>
    <row r="9322" spans="1:1" x14ac:dyDescent="0.2">
      <c r="A9322" t="s">
        <v>3257</v>
      </c>
    </row>
    <row r="9323" spans="1:1" x14ac:dyDescent="0.2">
      <c r="A9323" t="s">
        <v>3257</v>
      </c>
    </row>
    <row r="9324" spans="1:1" x14ac:dyDescent="0.2">
      <c r="A9324" t="s">
        <v>3257</v>
      </c>
    </row>
    <row r="9325" spans="1:1" x14ac:dyDescent="0.2">
      <c r="A9325" t="s">
        <v>3257</v>
      </c>
    </row>
    <row r="9326" spans="1:1" x14ac:dyDescent="0.2">
      <c r="A9326" t="s">
        <v>3257</v>
      </c>
    </row>
    <row r="9327" spans="1:1" x14ac:dyDescent="0.2">
      <c r="A9327" t="s">
        <v>3257</v>
      </c>
    </row>
    <row r="9328" spans="1:1" x14ac:dyDescent="0.2">
      <c r="A9328" t="s">
        <v>3257</v>
      </c>
    </row>
    <row r="9329" spans="1:1" x14ac:dyDescent="0.2">
      <c r="A9329" t="s">
        <v>3257</v>
      </c>
    </row>
    <row r="9330" spans="1:1" x14ac:dyDescent="0.2">
      <c r="A9330" t="s">
        <v>3257</v>
      </c>
    </row>
    <row r="9331" spans="1:1" x14ac:dyDescent="0.2">
      <c r="A9331" t="s">
        <v>3257</v>
      </c>
    </row>
    <row r="9332" spans="1:1" x14ac:dyDescent="0.2">
      <c r="A9332" t="s">
        <v>3257</v>
      </c>
    </row>
    <row r="9333" spans="1:1" x14ac:dyDescent="0.2">
      <c r="A9333" t="s">
        <v>3257</v>
      </c>
    </row>
    <row r="9334" spans="1:1" x14ac:dyDescent="0.2">
      <c r="A9334" t="s">
        <v>3257</v>
      </c>
    </row>
    <row r="9335" spans="1:1" x14ac:dyDescent="0.2">
      <c r="A9335" t="s">
        <v>3257</v>
      </c>
    </row>
    <row r="9336" spans="1:1" x14ac:dyDescent="0.2">
      <c r="A9336" t="s">
        <v>3257</v>
      </c>
    </row>
    <row r="9337" spans="1:1" x14ac:dyDescent="0.2">
      <c r="A9337" t="s">
        <v>3257</v>
      </c>
    </row>
    <row r="9338" spans="1:1" x14ac:dyDescent="0.2">
      <c r="A9338" t="s">
        <v>3257</v>
      </c>
    </row>
    <row r="9339" spans="1:1" x14ac:dyDescent="0.2">
      <c r="A9339" t="s">
        <v>3257</v>
      </c>
    </row>
    <row r="9340" spans="1:1" x14ac:dyDescent="0.2">
      <c r="A9340" t="s">
        <v>3257</v>
      </c>
    </row>
    <row r="9341" spans="1:1" x14ac:dyDescent="0.2">
      <c r="A9341" t="s">
        <v>3257</v>
      </c>
    </row>
    <row r="9342" spans="1:1" x14ac:dyDescent="0.2">
      <c r="A9342" t="s">
        <v>3257</v>
      </c>
    </row>
    <row r="9343" spans="1:1" x14ac:dyDescent="0.2">
      <c r="A9343" t="s">
        <v>3257</v>
      </c>
    </row>
    <row r="9344" spans="1:1" x14ac:dyDescent="0.2">
      <c r="A9344" t="s">
        <v>3257</v>
      </c>
    </row>
    <row r="9345" spans="1:1" x14ac:dyDescent="0.2">
      <c r="A9345" t="s">
        <v>3257</v>
      </c>
    </row>
    <row r="9346" spans="1:1" x14ac:dyDescent="0.2">
      <c r="A9346" t="s">
        <v>3257</v>
      </c>
    </row>
    <row r="9347" spans="1:1" x14ac:dyDescent="0.2">
      <c r="A9347" t="s">
        <v>3257</v>
      </c>
    </row>
    <row r="9348" spans="1:1" x14ac:dyDescent="0.2">
      <c r="A9348" t="s">
        <v>3257</v>
      </c>
    </row>
    <row r="9349" spans="1:1" x14ac:dyDescent="0.2">
      <c r="A9349" t="s">
        <v>3257</v>
      </c>
    </row>
    <row r="9350" spans="1:1" x14ac:dyDescent="0.2">
      <c r="A9350" t="s">
        <v>3257</v>
      </c>
    </row>
    <row r="9351" spans="1:1" x14ac:dyDescent="0.2">
      <c r="A9351" t="s">
        <v>3257</v>
      </c>
    </row>
    <row r="9352" spans="1:1" x14ac:dyDescent="0.2">
      <c r="A9352" t="s">
        <v>3257</v>
      </c>
    </row>
    <row r="9353" spans="1:1" x14ac:dyDescent="0.2">
      <c r="A9353" t="s">
        <v>3257</v>
      </c>
    </row>
    <row r="9354" spans="1:1" x14ac:dyDescent="0.2">
      <c r="A9354" t="s">
        <v>3257</v>
      </c>
    </row>
    <row r="9355" spans="1:1" x14ac:dyDescent="0.2">
      <c r="A9355" t="s">
        <v>3257</v>
      </c>
    </row>
    <row r="9356" spans="1:1" x14ac:dyDescent="0.2">
      <c r="A9356" t="s">
        <v>3257</v>
      </c>
    </row>
    <row r="9357" spans="1:1" x14ac:dyDescent="0.2">
      <c r="A9357" t="s">
        <v>3257</v>
      </c>
    </row>
    <row r="9358" spans="1:1" x14ac:dyDescent="0.2">
      <c r="A9358" t="s">
        <v>3257</v>
      </c>
    </row>
    <row r="9359" spans="1:1" x14ac:dyDescent="0.2">
      <c r="A9359" t="s">
        <v>3257</v>
      </c>
    </row>
    <row r="9360" spans="1:1" x14ac:dyDescent="0.2">
      <c r="A9360" t="s">
        <v>3257</v>
      </c>
    </row>
    <row r="9361" spans="1:1" x14ac:dyDescent="0.2">
      <c r="A9361" t="s">
        <v>3257</v>
      </c>
    </row>
    <row r="9362" spans="1:1" x14ac:dyDescent="0.2">
      <c r="A9362" t="s">
        <v>3257</v>
      </c>
    </row>
    <row r="9363" spans="1:1" x14ac:dyDescent="0.2">
      <c r="A9363" t="s">
        <v>3257</v>
      </c>
    </row>
    <row r="9364" spans="1:1" x14ac:dyDescent="0.2">
      <c r="A9364" t="s">
        <v>3257</v>
      </c>
    </row>
    <row r="9365" spans="1:1" x14ac:dyDescent="0.2">
      <c r="A9365" t="s">
        <v>3257</v>
      </c>
    </row>
    <row r="9366" spans="1:1" x14ac:dyDescent="0.2">
      <c r="A9366" t="s">
        <v>3257</v>
      </c>
    </row>
    <row r="9367" spans="1:1" x14ac:dyDescent="0.2">
      <c r="A9367" t="s">
        <v>3257</v>
      </c>
    </row>
    <row r="9368" spans="1:1" x14ac:dyDescent="0.2">
      <c r="A9368" t="s">
        <v>3257</v>
      </c>
    </row>
    <row r="9369" spans="1:1" x14ac:dyDescent="0.2">
      <c r="A9369" t="s">
        <v>3257</v>
      </c>
    </row>
    <row r="9370" spans="1:1" x14ac:dyDescent="0.2">
      <c r="A9370" t="s">
        <v>3257</v>
      </c>
    </row>
    <row r="9371" spans="1:1" x14ac:dyDescent="0.2">
      <c r="A9371" t="s">
        <v>3257</v>
      </c>
    </row>
    <row r="9372" spans="1:1" x14ac:dyDescent="0.2">
      <c r="A9372" t="s">
        <v>3257</v>
      </c>
    </row>
    <row r="9373" spans="1:1" x14ac:dyDescent="0.2">
      <c r="A9373" t="s">
        <v>3257</v>
      </c>
    </row>
    <row r="9374" spans="1:1" x14ac:dyDescent="0.2">
      <c r="A9374" t="s">
        <v>3257</v>
      </c>
    </row>
    <row r="9375" spans="1:1" x14ac:dyDescent="0.2">
      <c r="A9375" t="s">
        <v>3257</v>
      </c>
    </row>
    <row r="9376" spans="1:1" x14ac:dyDescent="0.2">
      <c r="A9376" t="s">
        <v>3257</v>
      </c>
    </row>
    <row r="9377" spans="1:1" x14ac:dyDescent="0.2">
      <c r="A9377" t="s">
        <v>3257</v>
      </c>
    </row>
    <row r="9378" spans="1:1" x14ac:dyDescent="0.2">
      <c r="A9378" t="s">
        <v>3257</v>
      </c>
    </row>
    <row r="9379" spans="1:1" x14ac:dyDescent="0.2">
      <c r="A9379" t="s">
        <v>3257</v>
      </c>
    </row>
    <row r="9380" spans="1:1" x14ac:dyDescent="0.2">
      <c r="A9380" t="s">
        <v>3257</v>
      </c>
    </row>
    <row r="9381" spans="1:1" x14ac:dyDescent="0.2">
      <c r="A9381" t="s">
        <v>3257</v>
      </c>
    </row>
    <row r="9382" spans="1:1" x14ac:dyDescent="0.2">
      <c r="A9382" t="s">
        <v>3257</v>
      </c>
    </row>
    <row r="9383" spans="1:1" x14ac:dyDescent="0.2">
      <c r="A9383" t="s">
        <v>3257</v>
      </c>
    </row>
    <row r="9384" spans="1:1" x14ac:dyDescent="0.2">
      <c r="A9384" t="s">
        <v>3257</v>
      </c>
    </row>
    <row r="9385" spans="1:1" x14ac:dyDescent="0.2">
      <c r="A9385" t="s">
        <v>3257</v>
      </c>
    </row>
    <row r="9386" spans="1:1" x14ac:dyDescent="0.2">
      <c r="A9386" t="s">
        <v>3257</v>
      </c>
    </row>
    <row r="9387" spans="1:1" x14ac:dyDescent="0.2">
      <c r="A9387" t="s">
        <v>3257</v>
      </c>
    </row>
    <row r="9388" spans="1:1" x14ac:dyDescent="0.2">
      <c r="A9388" t="s">
        <v>3257</v>
      </c>
    </row>
    <row r="9389" spans="1:1" x14ac:dyDescent="0.2">
      <c r="A9389" t="s">
        <v>3257</v>
      </c>
    </row>
    <row r="9390" spans="1:1" x14ac:dyDescent="0.2">
      <c r="A9390" t="s">
        <v>3257</v>
      </c>
    </row>
    <row r="9391" spans="1:1" x14ac:dyDescent="0.2">
      <c r="A9391" t="s">
        <v>3257</v>
      </c>
    </row>
    <row r="9392" spans="1:1" x14ac:dyDescent="0.2">
      <c r="A9392" t="s">
        <v>3257</v>
      </c>
    </row>
    <row r="9393" spans="1:1" x14ac:dyDescent="0.2">
      <c r="A9393" t="s">
        <v>3257</v>
      </c>
    </row>
    <row r="9394" spans="1:1" x14ac:dyDescent="0.2">
      <c r="A9394" t="s">
        <v>3257</v>
      </c>
    </row>
    <row r="9395" spans="1:1" x14ac:dyDescent="0.2">
      <c r="A9395" t="s">
        <v>3257</v>
      </c>
    </row>
    <row r="9396" spans="1:1" x14ac:dyDescent="0.2">
      <c r="A9396" t="s">
        <v>3257</v>
      </c>
    </row>
    <row r="9397" spans="1:1" x14ac:dyDescent="0.2">
      <c r="A9397" t="s">
        <v>3257</v>
      </c>
    </row>
    <row r="9398" spans="1:1" x14ac:dyDescent="0.2">
      <c r="A9398" t="s">
        <v>3257</v>
      </c>
    </row>
    <row r="9399" spans="1:1" x14ac:dyDescent="0.2">
      <c r="A9399" t="s">
        <v>3257</v>
      </c>
    </row>
    <row r="9400" spans="1:1" x14ac:dyDescent="0.2">
      <c r="A9400" t="s">
        <v>3257</v>
      </c>
    </row>
    <row r="9401" spans="1:1" x14ac:dyDescent="0.2">
      <c r="A9401" t="s">
        <v>3257</v>
      </c>
    </row>
    <row r="9402" spans="1:1" x14ac:dyDescent="0.2">
      <c r="A9402" t="s">
        <v>3257</v>
      </c>
    </row>
    <row r="9403" spans="1:1" x14ac:dyDescent="0.2">
      <c r="A9403" t="s">
        <v>3257</v>
      </c>
    </row>
    <row r="9404" spans="1:1" x14ac:dyDescent="0.2">
      <c r="A9404" t="s">
        <v>3257</v>
      </c>
    </row>
    <row r="9405" spans="1:1" x14ac:dyDescent="0.2">
      <c r="A9405" t="s">
        <v>3257</v>
      </c>
    </row>
    <row r="9406" spans="1:1" x14ac:dyDescent="0.2">
      <c r="A9406" t="s">
        <v>3257</v>
      </c>
    </row>
    <row r="9407" spans="1:1" x14ac:dyDescent="0.2">
      <c r="A9407" t="s">
        <v>3257</v>
      </c>
    </row>
    <row r="9408" spans="1:1" x14ac:dyDescent="0.2">
      <c r="A9408" t="s">
        <v>3257</v>
      </c>
    </row>
    <row r="9409" spans="1:1" x14ac:dyDescent="0.2">
      <c r="A9409" t="s">
        <v>3257</v>
      </c>
    </row>
    <row r="9410" spans="1:1" x14ac:dyDescent="0.2">
      <c r="A9410" t="s">
        <v>3257</v>
      </c>
    </row>
    <row r="9411" spans="1:1" x14ac:dyDescent="0.2">
      <c r="A9411" t="s">
        <v>3257</v>
      </c>
    </row>
    <row r="9412" spans="1:1" x14ac:dyDescent="0.2">
      <c r="A9412" t="s">
        <v>3257</v>
      </c>
    </row>
    <row r="9413" spans="1:1" x14ac:dyDescent="0.2">
      <c r="A9413" t="s">
        <v>3257</v>
      </c>
    </row>
    <row r="9414" spans="1:1" x14ac:dyDescent="0.2">
      <c r="A9414" t="s">
        <v>3257</v>
      </c>
    </row>
    <row r="9415" spans="1:1" x14ac:dyDescent="0.2">
      <c r="A9415" t="s">
        <v>3257</v>
      </c>
    </row>
    <row r="9416" spans="1:1" x14ac:dyDescent="0.2">
      <c r="A9416" t="s">
        <v>3257</v>
      </c>
    </row>
    <row r="9417" spans="1:1" x14ac:dyDescent="0.2">
      <c r="A9417" t="s">
        <v>3257</v>
      </c>
    </row>
    <row r="9418" spans="1:1" x14ac:dyDescent="0.2">
      <c r="A9418" t="s">
        <v>3257</v>
      </c>
    </row>
    <row r="9419" spans="1:1" x14ac:dyDescent="0.2">
      <c r="A9419" t="s">
        <v>3257</v>
      </c>
    </row>
    <row r="9420" spans="1:1" x14ac:dyDescent="0.2">
      <c r="A9420" t="s">
        <v>3257</v>
      </c>
    </row>
    <row r="9421" spans="1:1" x14ac:dyDescent="0.2">
      <c r="A9421" t="s">
        <v>3257</v>
      </c>
    </row>
    <row r="9422" spans="1:1" x14ac:dyDescent="0.2">
      <c r="A9422" t="s">
        <v>3257</v>
      </c>
    </row>
    <row r="9423" spans="1:1" x14ac:dyDescent="0.2">
      <c r="A9423" t="s">
        <v>3257</v>
      </c>
    </row>
    <row r="9424" spans="1:1" x14ac:dyDescent="0.2">
      <c r="A9424" t="s">
        <v>3257</v>
      </c>
    </row>
    <row r="9425" spans="1:1" x14ac:dyDescent="0.2">
      <c r="A9425" t="s">
        <v>3257</v>
      </c>
    </row>
    <row r="9426" spans="1:1" x14ac:dyDescent="0.2">
      <c r="A9426" t="s">
        <v>3257</v>
      </c>
    </row>
    <row r="9427" spans="1:1" x14ac:dyDescent="0.2">
      <c r="A9427" t="s">
        <v>3257</v>
      </c>
    </row>
    <row r="9428" spans="1:1" x14ac:dyDescent="0.2">
      <c r="A9428" t="s">
        <v>3257</v>
      </c>
    </row>
    <row r="9429" spans="1:1" x14ac:dyDescent="0.2">
      <c r="A9429" t="s">
        <v>3257</v>
      </c>
    </row>
    <row r="9430" spans="1:1" x14ac:dyDescent="0.2">
      <c r="A9430" t="s">
        <v>3257</v>
      </c>
    </row>
    <row r="9431" spans="1:1" x14ac:dyDescent="0.2">
      <c r="A9431" t="s">
        <v>3257</v>
      </c>
    </row>
    <row r="9432" spans="1:1" x14ac:dyDescent="0.2">
      <c r="A9432" t="s">
        <v>3257</v>
      </c>
    </row>
    <row r="9433" spans="1:1" x14ac:dyDescent="0.2">
      <c r="A9433" t="s">
        <v>3257</v>
      </c>
    </row>
    <row r="9434" spans="1:1" x14ac:dyDescent="0.2">
      <c r="A9434" t="s">
        <v>3257</v>
      </c>
    </row>
    <row r="9435" spans="1:1" x14ac:dyDescent="0.2">
      <c r="A9435" t="s">
        <v>3257</v>
      </c>
    </row>
    <row r="9436" spans="1:1" x14ac:dyDescent="0.2">
      <c r="A9436" t="s">
        <v>3257</v>
      </c>
    </row>
    <row r="9437" spans="1:1" x14ac:dyDescent="0.2">
      <c r="A9437" t="s">
        <v>3257</v>
      </c>
    </row>
    <row r="9438" spans="1:1" x14ac:dyDescent="0.2">
      <c r="A9438" t="s">
        <v>3257</v>
      </c>
    </row>
    <row r="9439" spans="1:1" x14ac:dyDescent="0.2">
      <c r="A9439" t="s">
        <v>3257</v>
      </c>
    </row>
    <row r="9440" spans="1:1" x14ac:dyDescent="0.2">
      <c r="A9440" t="s">
        <v>3257</v>
      </c>
    </row>
    <row r="9441" spans="1:1" x14ac:dyDescent="0.2">
      <c r="A9441" t="s">
        <v>3257</v>
      </c>
    </row>
    <row r="9442" spans="1:1" x14ac:dyDescent="0.2">
      <c r="A9442" t="s">
        <v>3257</v>
      </c>
    </row>
    <row r="9443" spans="1:1" x14ac:dyDescent="0.2">
      <c r="A9443" t="s">
        <v>3257</v>
      </c>
    </row>
    <row r="9444" spans="1:1" x14ac:dyDescent="0.2">
      <c r="A9444" t="s">
        <v>3257</v>
      </c>
    </row>
    <row r="9445" spans="1:1" x14ac:dyDescent="0.2">
      <c r="A9445" t="s">
        <v>3257</v>
      </c>
    </row>
    <row r="9446" spans="1:1" x14ac:dyDescent="0.2">
      <c r="A9446" t="s">
        <v>3257</v>
      </c>
    </row>
    <row r="9447" spans="1:1" x14ac:dyDescent="0.2">
      <c r="A9447" t="s">
        <v>3257</v>
      </c>
    </row>
    <row r="9448" spans="1:1" x14ac:dyDescent="0.2">
      <c r="A9448" t="s">
        <v>3257</v>
      </c>
    </row>
    <row r="9449" spans="1:1" x14ac:dyDescent="0.2">
      <c r="A9449" t="s">
        <v>3257</v>
      </c>
    </row>
    <row r="9450" spans="1:1" x14ac:dyDescent="0.2">
      <c r="A9450" t="s">
        <v>3257</v>
      </c>
    </row>
    <row r="9451" spans="1:1" x14ac:dyDescent="0.2">
      <c r="A9451" t="s">
        <v>3257</v>
      </c>
    </row>
    <row r="9452" spans="1:1" x14ac:dyDescent="0.2">
      <c r="A9452" t="s">
        <v>3257</v>
      </c>
    </row>
    <row r="9453" spans="1:1" x14ac:dyDescent="0.2">
      <c r="A9453" t="s">
        <v>3257</v>
      </c>
    </row>
    <row r="9454" spans="1:1" x14ac:dyDescent="0.2">
      <c r="A9454" t="s">
        <v>3257</v>
      </c>
    </row>
    <row r="9455" spans="1:1" x14ac:dyDescent="0.2">
      <c r="A9455" t="s">
        <v>3257</v>
      </c>
    </row>
    <row r="9456" spans="1:1" x14ac:dyDescent="0.2">
      <c r="A9456" t="s">
        <v>3257</v>
      </c>
    </row>
    <row r="9457" spans="1:1" x14ac:dyDescent="0.2">
      <c r="A9457" t="s">
        <v>3257</v>
      </c>
    </row>
    <row r="9458" spans="1:1" x14ac:dyDescent="0.2">
      <c r="A9458" t="s">
        <v>3257</v>
      </c>
    </row>
    <row r="9459" spans="1:1" x14ac:dyDescent="0.2">
      <c r="A9459" t="s">
        <v>3257</v>
      </c>
    </row>
    <row r="9460" spans="1:1" x14ac:dyDescent="0.2">
      <c r="A9460" t="s">
        <v>3257</v>
      </c>
    </row>
    <row r="9461" spans="1:1" x14ac:dyDescent="0.2">
      <c r="A9461" t="s">
        <v>3257</v>
      </c>
    </row>
    <row r="9462" spans="1:1" x14ac:dyDescent="0.2">
      <c r="A9462" t="s">
        <v>3257</v>
      </c>
    </row>
    <row r="9463" spans="1:1" x14ac:dyDescent="0.2">
      <c r="A9463" t="s">
        <v>3257</v>
      </c>
    </row>
    <row r="9464" spans="1:1" x14ac:dyDescent="0.2">
      <c r="A9464" t="s">
        <v>3257</v>
      </c>
    </row>
    <row r="9465" spans="1:1" x14ac:dyDescent="0.2">
      <c r="A9465" t="s">
        <v>3257</v>
      </c>
    </row>
    <row r="9466" spans="1:1" x14ac:dyDescent="0.2">
      <c r="A9466" t="s">
        <v>3257</v>
      </c>
    </row>
    <row r="9467" spans="1:1" x14ac:dyDescent="0.2">
      <c r="A9467" t="s">
        <v>3257</v>
      </c>
    </row>
    <row r="9468" spans="1:1" x14ac:dyDescent="0.2">
      <c r="A9468" t="s">
        <v>3257</v>
      </c>
    </row>
    <row r="9469" spans="1:1" x14ac:dyDescent="0.2">
      <c r="A9469" t="s">
        <v>3257</v>
      </c>
    </row>
    <row r="9470" spans="1:1" x14ac:dyDescent="0.2">
      <c r="A9470" t="s">
        <v>3257</v>
      </c>
    </row>
    <row r="9471" spans="1:1" x14ac:dyDescent="0.2">
      <c r="A9471" t="s">
        <v>3257</v>
      </c>
    </row>
    <row r="9472" spans="1:1" x14ac:dyDescent="0.2">
      <c r="A9472" t="s">
        <v>3257</v>
      </c>
    </row>
    <row r="9473" spans="1:1" x14ac:dyDescent="0.2">
      <c r="A9473" t="s">
        <v>3257</v>
      </c>
    </row>
    <row r="9474" spans="1:1" x14ac:dyDescent="0.2">
      <c r="A9474" t="s">
        <v>3257</v>
      </c>
    </row>
    <row r="9475" spans="1:1" x14ac:dyDescent="0.2">
      <c r="A9475" t="s">
        <v>3257</v>
      </c>
    </row>
    <row r="9476" spans="1:1" x14ac:dyDescent="0.2">
      <c r="A9476" t="s">
        <v>3257</v>
      </c>
    </row>
    <row r="9477" spans="1:1" x14ac:dyDescent="0.2">
      <c r="A9477" t="s">
        <v>3257</v>
      </c>
    </row>
    <row r="9478" spans="1:1" x14ac:dyDescent="0.2">
      <c r="A9478" t="s">
        <v>3257</v>
      </c>
    </row>
    <row r="9479" spans="1:1" x14ac:dyDescent="0.2">
      <c r="A9479" t="s">
        <v>3257</v>
      </c>
    </row>
    <row r="9480" spans="1:1" x14ac:dyDescent="0.2">
      <c r="A9480" t="s">
        <v>3257</v>
      </c>
    </row>
    <row r="9481" spans="1:1" x14ac:dyDescent="0.2">
      <c r="A9481" t="s">
        <v>3257</v>
      </c>
    </row>
    <row r="9482" spans="1:1" x14ac:dyDescent="0.2">
      <c r="A9482" t="s">
        <v>3257</v>
      </c>
    </row>
    <row r="9483" spans="1:1" x14ac:dyDescent="0.2">
      <c r="A9483" t="s">
        <v>3257</v>
      </c>
    </row>
    <row r="9484" spans="1:1" x14ac:dyDescent="0.2">
      <c r="A9484" t="s">
        <v>3257</v>
      </c>
    </row>
    <row r="9485" spans="1:1" x14ac:dyDescent="0.2">
      <c r="A9485" t="s">
        <v>3257</v>
      </c>
    </row>
    <row r="9486" spans="1:1" x14ac:dyDescent="0.2">
      <c r="A9486" t="s">
        <v>3257</v>
      </c>
    </row>
    <row r="9487" spans="1:1" x14ac:dyDescent="0.2">
      <c r="A9487" t="s">
        <v>3257</v>
      </c>
    </row>
    <row r="9488" spans="1:1" x14ac:dyDescent="0.2">
      <c r="A9488" t="s">
        <v>3257</v>
      </c>
    </row>
    <row r="9489" spans="1:1" x14ac:dyDescent="0.2">
      <c r="A9489" t="s">
        <v>3257</v>
      </c>
    </row>
    <row r="9490" spans="1:1" x14ac:dyDescent="0.2">
      <c r="A9490" t="s">
        <v>3257</v>
      </c>
    </row>
    <row r="9491" spans="1:1" x14ac:dyDescent="0.2">
      <c r="A9491" t="s">
        <v>3257</v>
      </c>
    </row>
    <row r="9492" spans="1:1" x14ac:dyDescent="0.2">
      <c r="A9492" t="s">
        <v>3257</v>
      </c>
    </row>
    <row r="9493" spans="1:1" x14ac:dyDescent="0.2">
      <c r="A9493" t="s">
        <v>3257</v>
      </c>
    </row>
    <row r="9494" spans="1:1" x14ac:dyDescent="0.2">
      <c r="A9494" t="s">
        <v>3257</v>
      </c>
    </row>
    <row r="9495" spans="1:1" x14ac:dyDescent="0.2">
      <c r="A9495" t="s">
        <v>3257</v>
      </c>
    </row>
    <row r="9496" spans="1:1" x14ac:dyDescent="0.2">
      <c r="A9496" t="s">
        <v>3257</v>
      </c>
    </row>
    <row r="9497" spans="1:1" x14ac:dyDescent="0.2">
      <c r="A9497" t="s">
        <v>3257</v>
      </c>
    </row>
    <row r="9498" spans="1:1" x14ac:dyDescent="0.2">
      <c r="A9498" t="s">
        <v>3257</v>
      </c>
    </row>
    <row r="9499" spans="1:1" x14ac:dyDescent="0.2">
      <c r="A9499" t="s">
        <v>3257</v>
      </c>
    </row>
    <row r="9500" spans="1:1" x14ac:dyDescent="0.2">
      <c r="A9500" t="s">
        <v>3257</v>
      </c>
    </row>
    <row r="9501" spans="1:1" x14ac:dyDescent="0.2">
      <c r="A9501" t="s">
        <v>3257</v>
      </c>
    </row>
    <row r="9502" spans="1:1" x14ac:dyDescent="0.2">
      <c r="A9502" t="s">
        <v>3257</v>
      </c>
    </row>
    <row r="9503" spans="1:1" x14ac:dyDescent="0.2">
      <c r="A9503" t="s">
        <v>3257</v>
      </c>
    </row>
    <row r="9504" spans="1:1" x14ac:dyDescent="0.2">
      <c r="A9504" t="s">
        <v>3257</v>
      </c>
    </row>
    <row r="9505" spans="1:1" x14ac:dyDescent="0.2">
      <c r="A9505" t="s">
        <v>3257</v>
      </c>
    </row>
    <row r="9506" spans="1:1" x14ac:dyDescent="0.2">
      <c r="A9506" t="s">
        <v>3257</v>
      </c>
    </row>
    <row r="9507" spans="1:1" x14ac:dyDescent="0.2">
      <c r="A9507" t="s">
        <v>3257</v>
      </c>
    </row>
    <row r="9508" spans="1:1" x14ac:dyDescent="0.2">
      <c r="A9508" t="s">
        <v>3257</v>
      </c>
    </row>
    <row r="9509" spans="1:1" x14ac:dyDescent="0.2">
      <c r="A9509" t="s">
        <v>3257</v>
      </c>
    </row>
    <row r="9510" spans="1:1" x14ac:dyDescent="0.2">
      <c r="A9510" t="s">
        <v>3257</v>
      </c>
    </row>
    <row r="9511" spans="1:1" x14ac:dyDescent="0.2">
      <c r="A9511" t="s">
        <v>3257</v>
      </c>
    </row>
    <row r="9512" spans="1:1" x14ac:dyDescent="0.2">
      <c r="A9512" t="s">
        <v>3257</v>
      </c>
    </row>
    <row r="9513" spans="1:1" x14ac:dyDescent="0.2">
      <c r="A9513" t="s">
        <v>3257</v>
      </c>
    </row>
    <row r="9514" spans="1:1" x14ac:dyDescent="0.2">
      <c r="A9514" t="s">
        <v>3257</v>
      </c>
    </row>
    <row r="9515" spans="1:1" x14ac:dyDescent="0.2">
      <c r="A9515" t="s">
        <v>3257</v>
      </c>
    </row>
    <row r="9516" spans="1:1" x14ac:dyDescent="0.2">
      <c r="A9516" t="s">
        <v>3257</v>
      </c>
    </row>
    <row r="9517" spans="1:1" x14ac:dyDescent="0.2">
      <c r="A9517" t="s">
        <v>3257</v>
      </c>
    </row>
    <row r="9518" spans="1:1" x14ac:dyDescent="0.2">
      <c r="A9518" t="s">
        <v>3257</v>
      </c>
    </row>
    <row r="9519" spans="1:1" x14ac:dyDescent="0.2">
      <c r="A9519" t="s">
        <v>3257</v>
      </c>
    </row>
    <row r="9520" spans="1:1" x14ac:dyDescent="0.2">
      <c r="A9520" t="s">
        <v>3257</v>
      </c>
    </row>
    <row r="9521" spans="1:1" x14ac:dyDescent="0.2">
      <c r="A9521" t="s">
        <v>3257</v>
      </c>
    </row>
    <row r="9522" spans="1:1" x14ac:dyDescent="0.2">
      <c r="A9522" t="s">
        <v>3257</v>
      </c>
    </row>
    <row r="9523" spans="1:1" x14ac:dyDescent="0.2">
      <c r="A9523" t="s">
        <v>3257</v>
      </c>
    </row>
    <row r="9524" spans="1:1" x14ac:dyDescent="0.2">
      <c r="A9524" t="s">
        <v>3257</v>
      </c>
    </row>
    <row r="9525" spans="1:1" x14ac:dyDescent="0.2">
      <c r="A9525" t="s">
        <v>3257</v>
      </c>
    </row>
    <row r="9526" spans="1:1" x14ac:dyDescent="0.2">
      <c r="A9526" t="s">
        <v>3257</v>
      </c>
    </row>
    <row r="9527" spans="1:1" x14ac:dyDescent="0.2">
      <c r="A9527" t="s">
        <v>3257</v>
      </c>
    </row>
    <row r="9528" spans="1:1" x14ac:dyDescent="0.2">
      <c r="A9528" t="s">
        <v>3257</v>
      </c>
    </row>
    <row r="9529" spans="1:1" x14ac:dyDescent="0.2">
      <c r="A9529" t="s">
        <v>3257</v>
      </c>
    </row>
    <row r="9530" spans="1:1" x14ac:dyDescent="0.2">
      <c r="A9530" t="s">
        <v>3257</v>
      </c>
    </row>
    <row r="9531" spans="1:1" x14ac:dyDescent="0.2">
      <c r="A9531" t="s">
        <v>3257</v>
      </c>
    </row>
    <row r="9532" spans="1:1" x14ac:dyDescent="0.2">
      <c r="A9532" t="s">
        <v>3257</v>
      </c>
    </row>
    <row r="9533" spans="1:1" x14ac:dyDescent="0.2">
      <c r="A9533" t="s">
        <v>3257</v>
      </c>
    </row>
    <row r="9534" spans="1:1" x14ac:dyDescent="0.2">
      <c r="A9534" t="s">
        <v>3257</v>
      </c>
    </row>
    <row r="9535" spans="1:1" x14ac:dyDescent="0.2">
      <c r="A9535" t="s">
        <v>3257</v>
      </c>
    </row>
    <row r="9536" spans="1:1" x14ac:dyDescent="0.2">
      <c r="A9536" t="s">
        <v>3257</v>
      </c>
    </row>
    <row r="9537" spans="1:1" x14ac:dyDescent="0.2">
      <c r="A9537" t="s">
        <v>3257</v>
      </c>
    </row>
    <row r="9538" spans="1:1" x14ac:dyDescent="0.2">
      <c r="A9538" t="s">
        <v>3257</v>
      </c>
    </row>
    <row r="9539" spans="1:1" x14ac:dyDescent="0.2">
      <c r="A9539" t="s">
        <v>3257</v>
      </c>
    </row>
    <row r="9540" spans="1:1" x14ac:dyDescent="0.2">
      <c r="A9540" t="s">
        <v>3257</v>
      </c>
    </row>
    <row r="9541" spans="1:1" x14ac:dyDescent="0.2">
      <c r="A9541" t="s">
        <v>3257</v>
      </c>
    </row>
    <row r="9542" spans="1:1" x14ac:dyDescent="0.2">
      <c r="A9542" t="s">
        <v>3257</v>
      </c>
    </row>
    <row r="9543" spans="1:1" x14ac:dyDescent="0.2">
      <c r="A9543" t="s">
        <v>3257</v>
      </c>
    </row>
    <row r="9544" spans="1:1" x14ac:dyDescent="0.2">
      <c r="A9544" t="s">
        <v>3257</v>
      </c>
    </row>
    <row r="9545" spans="1:1" x14ac:dyDescent="0.2">
      <c r="A9545" t="s">
        <v>3257</v>
      </c>
    </row>
    <row r="9546" spans="1:1" x14ac:dyDescent="0.2">
      <c r="A9546" t="s">
        <v>3257</v>
      </c>
    </row>
    <row r="9547" spans="1:1" x14ac:dyDescent="0.2">
      <c r="A9547" t="s">
        <v>3257</v>
      </c>
    </row>
    <row r="9548" spans="1:1" x14ac:dyDescent="0.2">
      <c r="A9548" t="s">
        <v>3257</v>
      </c>
    </row>
    <row r="9549" spans="1:1" x14ac:dyDescent="0.2">
      <c r="A9549" t="s">
        <v>3257</v>
      </c>
    </row>
    <row r="9550" spans="1:1" x14ac:dyDescent="0.2">
      <c r="A9550" t="s">
        <v>3257</v>
      </c>
    </row>
    <row r="9551" spans="1:1" x14ac:dyDescent="0.2">
      <c r="A9551" t="s">
        <v>3257</v>
      </c>
    </row>
    <row r="9552" spans="1:1" x14ac:dyDescent="0.2">
      <c r="A9552" t="s">
        <v>3257</v>
      </c>
    </row>
    <row r="9553" spans="1:1" x14ac:dyDescent="0.2">
      <c r="A9553" t="s">
        <v>3257</v>
      </c>
    </row>
    <row r="9554" spans="1:1" x14ac:dyDescent="0.2">
      <c r="A9554" t="s">
        <v>3257</v>
      </c>
    </row>
    <row r="9555" spans="1:1" x14ac:dyDescent="0.2">
      <c r="A9555" t="s">
        <v>3257</v>
      </c>
    </row>
    <row r="9556" spans="1:1" x14ac:dyDescent="0.2">
      <c r="A9556" t="s">
        <v>3257</v>
      </c>
    </row>
    <row r="9557" spans="1:1" x14ac:dyDescent="0.2">
      <c r="A9557" t="s">
        <v>3257</v>
      </c>
    </row>
    <row r="9558" spans="1:1" x14ac:dyDescent="0.2">
      <c r="A9558" t="s">
        <v>3257</v>
      </c>
    </row>
    <row r="9559" spans="1:1" x14ac:dyDescent="0.2">
      <c r="A9559" t="s">
        <v>3257</v>
      </c>
    </row>
    <row r="9560" spans="1:1" x14ac:dyDescent="0.2">
      <c r="A9560" t="s">
        <v>3257</v>
      </c>
    </row>
    <row r="9561" spans="1:1" x14ac:dyDescent="0.2">
      <c r="A9561" t="s">
        <v>3257</v>
      </c>
    </row>
    <row r="9562" spans="1:1" x14ac:dyDescent="0.2">
      <c r="A9562" t="s">
        <v>3257</v>
      </c>
    </row>
    <row r="9563" spans="1:1" x14ac:dyDescent="0.2">
      <c r="A9563" t="s">
        <v>3257</v>
      </c>
    </row>
    <row r="9564" spans="1:1" x14ac:dyDescent="0.2">
      <c r="A9564" t="s">
        <v>3257</v>
      </c>
    </row>
    <row r="9565" spans="1:1" x14ac:dyDescent="0.2">
      <c r="A9565" t="s">
        <v>3257</v>
      </c>
    </row>
    <row r="9566" spans="1:1" x14ac:dyDescent="0.2">
      <c r="A9566" t="s">
        <v>3257</v>
      </c>
    </row>
    <row r="9567" spans="1:1" x14ac:dyDescent="0.2">
      <c r="A9567" t="s">
        <v>3257</v>
      </c>
    </row>
    <row r="9568" spans="1:1" x14ac:dyDescent="0.2">
      <c r="A9568" t="s">
        <v>3257</v>
      </c>
    </row>
    <row r="9569" spans="1:1" x14ac:dyDescent="0.2">
      <c r="A9569" t="s">
        <v>3257</v>
      </c>
    </row>
    <row r="9570" spans="1:1" x14ac:dyDescent="0.2">
      <c r="A9570" t="s">
        <v>3257</v>
      </c>
    </row>
    <row r="9571" spans="1:1" x14ac:dyDescent="0.2">
      <c r="A9571" t="s">
        <v>3257</v>
      </c>
    </row>
    <row r="9572" spans="1:1" x14ac:dyDescent="0.2">
      <c r="A9572" t="s">
        <v>3257</v>
      </c>
    </row>
    <row r="9573" spans="1:1" x14ac:dyDescent="0.2">
      <c r="A9573" t="s">
        <v>3257</v>
      </c>
    </row>
    <row r="9574" spans="1:1" x14ac:dyDescent="0.2">
      <c r="A9574" t="s">
        <v>3257</v>
      </c>
    </row>
    <row r="9575" spans="1:1" x14ac:dyDescent="0.2">
      <c r="A9575" t="s">
        <v>3257</v>
      </c>
    </row>
    <row r="9576" spans="1:1" x14ac:dyDescent="0.2">
      <c r="A9576" t="s">
        <v>3257</v>
      </c>
    </row>
    <row r="9577" spans="1:1" x14ac:dyDescent="0.2">
      <c r="A9577" t="s">
        <v>3257</v>
      </c>
    </row>
    <row r="9578" spans="1:1" x14ac:dyDescent="0.2">
      <c r="A9578" t="s">
        <v>3257</v>
      </c>
    </row>
    <row r="9579" spans="1:1" x14ac:dyDescent="0.2">
      <c r="A9579" t="s">
        <v>3257</v>
      </c>
    </row>
    <row r="9580" spans="1:1" x14ac:dyDescent="0.2">
      <c r="A9580" t="s">
        <v>3257</v>
      </c>
    </row>
    <row r="9581" spans="1:1" x14ac:dyDescent="0.2">
      <c r="A9581" t="s">
        <v>3257</v>
      </c>
    </row>
    <row r="9582" spans="1:1" x14ac:dyDescent="0.2">
      <c r="A9582" t="s">
        <v>3257</v>
      </c>
    </row>
    <row r="9583" spans="1:1" x14ac:dyDescent="0.2">
      <c r="A9583" t="s">
        <v>3257</v>
      </c>
    </row>
    <row r="9584" spans="1:1" x14ac:dyDescent="0.2">
      <c r="A9584" t="s">
        <v>3257</v>
      </c>
    </row>
    <row r="9585" spans="1:1" x14ac:dyDescent="0.2">
      <c r="A9585" t="s">
        <v>3257</v>
      </c>
    </row>
    <row r="9586" spans="1:1" x14ac:dyDescent="0.2">
      <c r="A9586" t="s">
        <v>3257</v>
      </c>
    </row>
    <row r="9587" spans="1:1" x14ac:dyDescent="0.2">
      <c r="A9587" t="s">
        <v>3257</v>
      </c>
    </row>
    <row r="9588" spans="1:1" x14ac:dyDescent="0.2">
      <c r="A9588" t="s">
        <v>3257</v>
      </c>
    </row>
    <row r="9589" spans="1:1" x14ac:dyDescent="0.2">
      <c r="A9589" t="s">
        <v>3257</v>
      </c>
    </row>
    <row r="9590" spans="1:1" x14ac:dyDescent="0.2">
      <c r="A9590" t="s">
        <v>3257</v>
      </c>
    </row>
    <row r="9591" spans="1:1" x14ac:dyDescent="0.2">
      <c r="A9591" t="s">
        <v>3257</v>
      </c>
    </row>
    <row r="9592" spans="1:1" x14ac:dyDescent="0.2">
      <c r="A9592" t="s">
        <v>3257</v>
      </c>
    </row>
    <row r="9593" spans="1:1" x14ac:dyDescent="0.2">
      <c r="A9593" t="s">
        <v>3257</v>
      </c>
    </row>
    <row r="9594" spans="1:1" x14ac:dyDescent="0.2">
      <c r="A9594" t="s">
        <v>3257</v>
      </c>
    </row>
    <row r="9595" spans="1:1" x14ac:dyDescent="0.2">
      <c r="A9595" t="s">
        <v>3257</v>
      </c>
    </row>
    <row r="9596" spans="1:1" x14ac:dyDescent="0.2">
      <c r="A9596" t="s">
        <v>3257</v>
      </c>
    </row>
    <row r="9597" spans="1:1" x14ac:dyDescent="0.2">
      <c r="A9597" t="s">
        <v>3257</v>
      </c>
    </row>
    <row r="9598" spans="1:1" x14ac:dyDescent="0.2">
      <c r="A9598" t="s">
        <v>3257</v>
      </c>
    </row>
    <row r="9599" spans="1:1" x14ac:dyDescent="0.2">
      <c r="A9599" t="s">
        <v>3257</v>
      </c>
    </row>
    <row r="9600" spans="1:1" x14ac:dyDescent="0.2">
      <c r="A9600" t="s">
        <v>3257</v>
      </c>
    </row>
    <row r="9601" spans="1:1" x14ac:dyDescent="0.2">
      <c r="A9601" t="s">
        <v>3257</v>
      </c>
    </row>
    <row r="9602" spans="1:1" x14ac:dyDescent="0.2">
      <c r="A9602" t="s">
        <v>3257</v>
      </c>
    </row>
    <row r="9603" spans="1:1" x14ac:dyDescent="0.2">
      <c r="A9603" t="s">
        <v>3257</v>
      </c>
    </row>
    <row r="9604" spans="1:1" x14ac:dyDescent="0.2">
      <c r="A9604" t="s">
        <v>3257</v>
      </c>
    </row>
    <row r="9605" spans="1:1" x14ac:dyDescent="0.2">
      <c r="A9605" t="s">
        <v>3257</v>
      </c>
    </row>
    <row r="9606" spans="1:1" x14ac:dyDescent="0.2">
      <c r="A9606" t="s">
        <v>3257</v>
      </c>
    </row>
    <row r="9607" spans="1:1" x14ac:dyDescent="0.2">
      <c r="A9607" t="s">
        <v>3257</v>
      </c>
    </row>
    <row r="9608" spans="1:1" x14ac:dyDescent="0.2">
      <c r="A9608" t="s">
        <v>3257</v>
      </c>
    </row>
    <row r="9609" spans="1:1" x14ac:dyDescent="0.2">
      <c r="A9609" t="s">
        <v>3257</v>
      </c>
    </row>
    <row r="9610" spans="1:1" x14ac:dyDescent="0.2">
      <c r="A9610" t="s">
        <v>3257</v>
      </c>
    </row>
    <row r="9611" spans="1:1" x14ac:dyDescent="0.2">
      <c r="A9611" t="s">
        <v>3257</v>
      </c>
    </row>
    <row r="9612" spans="1:1" x14ac:dyDescent="0.2">
      <c r="A9612" t="s">
        <v>3257</v>
      </c>
    </row>
    <row r="9613" spans="1:1" x14ac:dyDescent="0.2">
      <c r="A9613" t="s">
        <v>3257</v>
      </c>
    </row>
    <row r="9614" spans="1:1" x14ac:dyDescent="0.2">
      <c r="A9614" t="s">
        <v>3257</v>
      </c>
    </row>
    <row r="9615" spans="1:1" x14ac:dyDescent="0.2">
      <c r="A9615" t="s">
        <v>3257</v>
      </c>
    </row>
    <row r="9616" spans="1:1" x14ac:dyDescent="0.2">
      <c r="A9616" t="s">
        <v>3257</v>
      </c>
    </row>
    <row r="9617" spans="1:1" x14ac:dyDescent="0.2">
      <c r="A9617" t="s">
        <v>3257</v>
      </c>
    </row>
    <row r="9618" spans="1:1" x14ac:dyDescent="0.2">
      <c r="A9618" t="s">
        <v>3257</v>
      </c>
    </row>
    <row r="9619" spans="1:1" x14ac:dyDescent="0.2">
      <c r="A9619" t="s">
        <v>3257</v>
      </c>
    </row>
    <row r="9620" spans="1:1" x14ac:dyDescent="0.2">
      <c r="A9620" t="s">
        <v>3257</v>
      </c>
    </row>
    <row r="9621" spans="1:1" x14ac:dyDescent="0.2">
      <c r="A9621" t="s">
        <v>3257</v>
      </c>
    </row>
    <row r="9622" spans="1:1" x14ac:dyDescent="0.2">
      <c r="A9622" t="s">
        <v>3257</v>
      </c>
    </row>
    <row r="9623" spans="1:1" x14ac:dyDescent="0.2">
      <c r="A9623" t="s">
        <v>3257</v>
      </c>
    </row>
    <row r="9624" spans="1:1" x14ac:dyDescent="0.2">
      <c r="A9624" t="s">
        <v>3257</v>
      </c>
    </row>
    <row r="9625" spans="1:1" x14ac:dyDescent="0.2">
      <c r="A9625" t="s">
        <v>3257</v>
      </c>
    </row>
    <row r="9626" spans="1:1" x14ac:dyDescent="0.2">
      <c r="A9626" t="s">
        <v>3257</v>
      </c>
    </row>
    <row r="9627" spans="1:1" x14ac:dyDescent="0.2">
      <c r="A9627" t="s">
        <v>3257</v>
      </c>
    </row>
    <row r="9628" spans="1:1" x14ac:dyDescent="0.2">
      <c r="A9628" t="s">
        <v>3257</v>
      </c>
    </row>
    <row r="9629" spans="1:1" x14ac:dyDescent="0.2">
      <c r="A9629" t="s">
        <v>3257</v>
      </c>
    </row>
    <row r="9630" spans="1:1" x14ac:dyDescent="0.2">
      <c r="A9630" t="s">
        <v>3257</v>
      </c>
    </row>
    <row r="9631" spans="1:1" x14ac:dyDescent="0.2">
      <c r="A9631" t="s">
        <v>3257</v>
      </c>
    </row>
    <row r="9632" spans="1:1" x14ac:dyDescent="0.2">
      <c r="A9632" t="s">
        <v>3257</v>
      </c>
    </row>
    <row r="9633" spans="1:1" x14ac:dyDescent="0.2">
      <c r="A9633" t="s">
        <v>3257</v>
      </c>
    </row>
    <row r="9634" spans="1:1" x14ac:dyDescent="0.2">
      <c r="A9634" t="s">
        <v>3257</v>
      </c>
    </row>
    <row r="9635" spans="1:1" x14ac:dyDescent="0.2">
      <c r="A9635" t="s">
        <v>3257</v>
      </c>
    </row>
    <row r="9636" spans="1:1" x14ac:dyDescent="0.2">
      <c r="A9636" t="s">
        <v>3257</v>
      </c>
    </row>
    <row r="9637" spans="1:1" x14ac:dyDescent="0.2">
      <c r="A9637" t="s">
        <v>3257</v>
      </c>
    </row>
    <row r="9638" spans="1:1" x14ac:dyDescent="0.2">
      <c r="A9638" t="s">
        <v>3257</v>
      </c>
    </row>
    <row r="9639" spans="1:1" x14ac:dyDescent="0.2">
      <c r="A9639" t="s">
        <v>3257</v>
      </c>
    </row>
    <row r="9640" spans="1:1" x14ac:dyDescent="0.2">
      <c r="A9640" t="s">
        <v>3257</v>
      </c>
    </row>
    <row r="9641" spans="1:1" x14ac:dyDescent="0.2">
      <c r="A9641" t="s">
        <v>3257</v>
      </c>
    </row>
    <row r="9642" spans="1:1" x14ac:dyDescent="0.2">
      <c r="A9642" t="s">
        <v>3257</v>
      </c>
    </row>
    <row r="9643" spans="1:1" x14ac:dyDescent="0.2">
      <c r="A9643" t="s">
        <v>3257</v>
      </c>
    </row>
    <row r="9644" spans="1:1" x14ac:dyDescent="0.2">
      <c r="A9644" t="s">
        <v>3257</v>
      </c>
    </row>
    <row r="9645" spans="1:1" x14ac:dyDescent="0.2">
      <c r="A9645" t="s">
        <v>3257</v>
      </c>
    </row>
    <row r="9646" spans="1:1" x14ac:dyDescent="0.2">
      <c r="A9646" t="s">
        <v>3257</v>
      </c>
    </row>
    <row r="9647" spans="1:1" x14ac:dyDescent="0.2">
      <c r="A9647" t="s">
        <v>3257</v>
      </c>
    </row>
    <row r="9648" spans="1:1" x14ac:dyDescent="0.2">
      <c r="A9648" t="s">
        <v>3257</v>
      </c>
    </row>
    <row r="9649" spans="1:1" x14ac:dyDescent="0.2">
      <c r="A9649" t="s">
        <v>3257</v>
      </c>
    </row>
    <row r="9650" spans="1:1" x14ac:dyDescent="0.2">
      <c r="A9650" t="s">
        <v>3257</v>
      </c>
    </row>
    <row r="9651" spans="1:1" x14ac:dyDescent="0.2">
      <c r="A9651" t="s">
        <v>3257</v>
      </c>
    </row>
    <row r="9652" spans="1:1" x14ac:dyDescent="0.2">
      <c r="A9652" t="s">
        <v>3257</v>
      </c>
    </row>
    <row r="9653" spans="1:1" x14ac:dyDescent="0.2">
      <c r="A9653" t="s">
        <v>3257</v>
      </c>
    </row>
    <row r="9654" spans="1:1" x14ac:dyDescent="0.2">
      <c r="A9654" t="s">
        <v>3257</v>
      </c>
    </row>
    <row r="9655" spans="1:1" x14ac:dyDescent="0.2">
      <c r="A9655" t="s">
        <v>3257</v>
      </c>
    </row>
    <row r="9656" spans="1:1" x14ac:dyDescent="0.2">
      <c r="A9656" t="s">
        <v>3257</v>
      </c>
    </row>
    <row r="9657" spans="1:1" x14ac:dyDescent="0.2">
      <c r="A9657" t="s">
        <v>3257</v>
      </c>
    </row>
    <row r="9658" spans="1:1" x14ac:dyDescent="0.2">
      <c r="A9658" t="s">
        <v>3257</v>
      </c>
    </row>
    <row r="9659" spans="1:1" x14ac:dyDescent="0.2">
      <c r="A9659" t="s">
        <v>3257</v>
      </c>
    </row>
    <row r="9660" spans="1:1" x14ac:dyDescent="0.2">
      <c r="A9660" t="s">
        <v>3257</v>
      </c>
    </row>
    <row r="9661" spans="1:1" x14ac:dyDescent="0.2">
      <c r="A9661" t="s">
        <v>3257</v>
      </c>
    </row>
    <row r="9662" spans="1:1" x14ac:dyDescent="0.2">
      <c r="A9662" t="s">
        <v>3257</v>
      </c>
    </row>
    <row r="9663" spans="1:1" x14ac:dyDescent="0.2">
      <c r="A9663" t="s">
        <v>3257</v>
      </c>
    </row>
    <row r="9664" spans="1:1" x14ac:dyDescent="0.2">
      <c r="A9664" t="s">
        <v>3257</v>
      </c>
    </row>
    <row r="9665" spans="1:1" x14ac:dyDescent="0.2">
      <c r="A9665" t="s">
        <v>3257</v>
      </c>
    </row>
    <row r="9666" spans="1:1" x14ac:dyDescent="0.2">
      <c r="A9666" t="s">
        <v>3257</v>
      </c>
    </row>
    <row r="9667" spans="1:1" x14ac:dyDescent="0.2">
      <c r="A9667" t="s">
        <v>3257</v>
      </c>
    </row>
    <row r="9668" spans="1:1" x14ac:dyDescent="0.2">
      <c r="A9668" t="s">
        <v>3257</v>
      </c>
    </row>
    <row r="9669" spans="1:1" x14ac:dyDescent="0.2">
      <c r="A9669" t="s">
        <v>3257</v>
      </c>
    </row>
    <row r="9670" spans="1:1" x14ac:dyDescent="0.2">
      <c r="A9670" t="s">
        <v>3257</v>
      </c>
    </row>
    <row r="9671" spans="1:1" x14ac:dyDescent="0.2">
      <c r="A9671" t="s">
        <v>3257</v>
      </c>
    </row>
    <row r="9672" spans="1:1" x14ac:dyDescent="0.2">
      <c r="A9672" t="s">
        <v>3257</v>
      </c>
    </row>
    <row r="9673" spans="1:1" x14ac:dyDescent="0.2">
      <c r="A9673" t="s">
        <v>3257</v>
      </c>
    </row>
    <row r="9674" spans="1:1" x14ac:dyDescent="0.2">
      <c r="A9674" t="s">
        <v>3257</v>
      </c>
    </row>
    <row r="9675" spans="1:1" x14ac:dyDescent="0.2">
      <c r="A9675" t="s">
        <v>3257</v>
      </c>
    </row>
    <row r="9676" spans="1:1" x14ac:dyDescent="0.2">
      <c r="A9676" t="s">
        <v>3257</v>
      </c>
    </row>
    <row r="9677" spans="1:1" x14ac:dyDescent="0.2">
      <c r="A9677" t="s">
        <v>3257</v>
      </c>
    </row>
    <row r="9678" spans="1:1" x14ac:dyDescent="0.2">
      <c r="A9678" t="s">
        <v>3257</v>
      </c>
    </row>
    <row r="9679" spans="1:1" x14ac:dyDescent="0.2">
      <c r="A9679" t="s">
        <v>3257</v>
      </c>
    </row>
    <row r="9680" spans="1:1" x14ac:dyDescent="0.2">
      <c r="A9680" t="s">
        <v>3257</v>
      </c>
    </row>
    <row r="9681" spans="1:1" x14ac:dyDescent="0.2">
      <c r="A9681" t="s">
        <v>3257</v>
      </c>
    </row>
    <row r="9682" spans="1:1" x14ac:dyDescent="0.2">
      <c r="A9682" t="s">
        <v>3257</v>
      </c>
    </row>
    <row r="9683" spans="1:1" x14ac:dyDescent="0.2">
      <c r="A9683" t="s">
        <v>3257</v>
      </c>
    </row>
    <row r="9684" spans="1:1" x14ac:dyDescent="0.2">
      <c r="A9684" t="s">
        <v>3257</v>
      </c>
    </row>
    <row r="9685" spans="1:1" x14ac:dyDescent="0.2">
      <c r="A9685" t="s">
        <v>3257</v>
      </c>
    </row>
    <row r="9686" spans="1:1" x14ac:dyDescent="0.2">
      <c r="A9686" t="s">
        <v>3257</v>
      </c>
    </row>
    <row r="9687" spans="1:1" x14ac:dyDescent="0.2">
      <c r="A9687" t="s">
        <v>3257</v>
      </c>
    </row>
    <row r="9688" spans="1:1" x14ac:dyDescent="0.2">
      <c r="A9688" t="s">
        <v>3257</v>
      </c>
    </row>
    <row r="9689" spans="1:1" x14ac:dyDescent="0.2">
      <c r="A9689" t="s">
        <v>3257</v>
      </c>
    </row>
    <row r="9690" spans="1:1" x14ac:dyDescent="0.2">
      <c r="A9690" t="s">
        <v>3257</v>
      </c>
    </row>
    <row r="9691" spans="1:1" x14ac:dyDescent="0.2">
      <c r="A9691" t="s">
        <v>3257</v>
      </c>
    </row>
    <row r="9692" spans="1:1" x14ac:dyDescent="0.2">
      <c r="A9692" t="s">
        <v>3257</v>
      </c>
    </row>
    <row r="9693" spans="1:1" x14ac:dyDescent="0.2">
      <c r="A9693" t="s">
        <v>3257</v>
      </c>
    </row>
    <row r="9694" spans="1:1" x14ac:dyDescent="0.2">
      <c r="A9694" t="s">
        <v>3257</v>
      </c>
    </row>
    <row r="9695" spans="1:1" x14ac:dyDescent="0.2">
      <c r="A9695" t="s">
        <v>3257</v>
      </c>
    </row>
    <row r="9696" spans="1:1" x14ac:dyDescent="0.2">
      <c r="A9696" t="s">
        <v>3257</v>
      </c>
    </row>
    <row r="9697" spans="1:1" x14ac:dyDescent="0.2">
      <c r="A9697" t="s">
        <v>3257</v>
      </c>
    </row>
    <row r="9698" spans="1:1" x14ac:dyDescent="0.2">
      <c r="A9698" t="s">
        <v>3257</v>
      </c>
    </row>
    <row r="9699" spans="1:1" x14ac:dyDescent="0.2">
      <c r="A9699" t="s">
        <v>3257</v>
      </c>
    </row>
    <row r="9700" spans="1:1" x14ac:dyDescent="0.2">
      <c r="A9700" t="s">
        <v>3257</v>
      </c>
    </row>
    <row r="9701" spans="1:1" x14ac:dyDescent="0.2">
      <c r="A9701" t="s">
        <v>3257</v>
      </c>
    </row>
    <row r="9702" spans="1:1" x14ac:dyDescent="0.2">
      <c r="A9702" t="s">
        <v>3257</v>
      </c>
    </row>
    <row r="9703" spans="1:1" x14ac:dyDescent="0.2">
      <c r="A9703" t="s">
        <v>3257</v>
      </c>
    </row>
    <row r="9704" spans="1:1" x14ac:dyDescent="0.2">
      <c r="A9704" t="s">
        <v>3257</v>
      </c>
    </row>
    <row r="9705" spans="1:1" x14ac:dyDescent="0.2">
      <c r="A9705" t="s">
        <v>3257</v>
      </c>
    </row>
    <row r="9706" spans="1:1" x14ac:dyDescent="0.2">
      <c r="A9706" t="s">
        <v>3257</v>
      </c>
    </row>
    <row r="9707" spans="1:1" x14ac:dyDescent="0.2">
      <c r="A9707" t="s">
        <v>3257</v>
      </c>
    </row>
    <row r="9708" spans="1:1" x14ac:dyDescent="0.2">
      <c r="A9708" t="s">
        <v>3257</v>
      </c>
    </row>
    <row r="9709" spans="1:1" x14ac:dyDescent="0.2">
      <c r="A9709" t="s">
        <v>3257</v>
      </c>
    </row>
    <row r="9710" spans="1:1" x14ac:dyDescent="0.2">
      <c r="A9710" t="s">
        <v>3257</v>
      </c>
    </row>
    <row r="9711" spans="1:1" x14ac:dyDescent="0.2">
      <c r="A9711" t="s">
        <v>3257</v>
      </c>
    </row>
    <row r="9712" spans="1:1" x14ac:dyDescent="0.2">
      <c r="A9712" t="s">
        <v>3257</v>
      </c>
    </row>
    <row r="9713" spans="1:1" x14ac:dyDescent="0.2">
      <c r="A9713" t="s">
        <v>3257</v>
      </c>
    </row>
    <row r="9714" spans="1:1" x14ac:dyDescent="0.2">
      <c r="A9714" t="s">
        <v>3257</v>
      </c>
    </row>
    <row r="9715" spans="1:1" x14ac:dyDescent="0.2">
      <c r="A9715" t="s">
        <v>3257</v>
      </c>
    </row>
    <row r="9716" spans="1:1" x14ac:dyDescent="0.2">
      <c r="A9716" t="s">
        <v>3257</v>
      </c>
    </row>
    <row r="9717" spans="1:1" x14ac:dyDescent="0.2">
      <c r="A9717" t="s">
        <v>3257</v>
      </c>
    </row>
    <row r="9718" spans="1:1" x14ac:dyDescent="0.2">
      <c r="A9718" t="s">
        <v>3257</v>
      </c>
    </row>
    <row r="9719" spans="1:1" x14ac:dyDescent="0.2">
      <c r="A9719" t="s">
        <v>3257</v>
      </c>
    </row>
    <row r="9720" spans="1:1" x14ac:dyDescent="0.2">
      <c r="A9720" t="s">
        <v>3257</v>
      </c>
    </row>
    <row r="9721" spans="1:1" x14ac:dyDescent="0.2">
      <c r="A9721" t="s">
        <v>3257</v>
      </c>
    </row>
    <row r="9722" spans="1:1" x14ac:dyDescent="0.2">
      <c r="A9722" t="s">
        <v>3257</v>
      </c>
    </row>
    <row r="9723" spans="1:1" x14ac:dyDescent="0.2">
      <c r="A9723" t="s">
        <v>3257</v>
      </c>
    </row>
    <row r="9724" spans="1:1" x14ac:dyDescent="0.2">
      <c r="A9724" t="s">
        <v>3257</v>
      </c>
    </row>
    <row r="9725" spans="1:1" x14ac:dyDescent="0.2">
      <c r="A9725" t="s">
        <v>3257</v>
      </c>
    </row>
    <row r="9726" spans="1:1" x14ac:dyDescent="0.2">
      <c r="A9726" t="s">
        <v>3257</v>
      </c>
    </row>
    <row r="9727" spans="1:1" x14ac:dyDescent="0.2">
      <c r="A9727" t="s">
        <v>3257</v>
      </c>
    </row>
    <row r="9728" spans="1:1" x14ac:dyDescent="0.2">
      <c r="A9728" t="s">
        <v>3257</v>
      </c>
    </row>
    <row r="9729" spans="1:1" x14ac:dyDescent="0.2">
      <c r="A9729" t="s">
        <v>3257</v>
      </c>
    </row>
    <row r="9730" spans="1:1" x14ac:dyDescent="0.2">
      <c r="A9730" t="s">
        <v>3257</v>
      </c>
    </row>
    <row r="9731" spans="1:1" x14ac:dyDescent="0.2">
      <c r="A9731" t="s">
        <v>3257</v>
      </c>
    </row>
    <row r="9732" spans="1:1" x14ac:dyDescent="0.2">
      <c r="A9732" t="s">
        <v>3257</v>
      </c>
    </row>
    <row r="9733" spans="1:1" x14ac:dyDescent="0.2">
      <c r="A9733" t="s">
        <v>3257</v>
      </c>
    </row>
    <row r="9734" spans="1:1" x14ac:dyDescent="0.2">
      <c r="A9734" t="s">
        <v>3257</v>
      </c>
    </row>
    <row r="9735" spans="1:1" x14ac:dyDescent="0.2">
      <c r="A9735" t="s">
        <v>3257</v>
      </c>
    </row>
    <row r="9736" spans="1:1" x14ac:dyDescent="0.2">
      <c r="A9736" t="s">
        <v>3257</v>
      </c>
    </row>
    <row r="9737" spans="1:1" x14ac:dyDescent="0.2">
      <c r="A9737" t="s">
        <v>3257</v>
      </c>
    </row>
    <row r="9738" spans="1:1" x14ac:dyDescent="0.2">
      <c r="A9738" t="s">
        <v>3257</v>
      </c>
    </row>
    <row r="9739" spans="1:1" x14ac:dyDescent="0.2">
      <c r="A9739" t="s">
        <v>3257</v>
      </c>
    </row>
    <row r="9740" spans="1:1" x14ac:dyDescent="0.2">
      <c r="A9740" t="s">
        <v>3257</v>
      </c>
    </row>
    <row r="9741" spans="1:1" x14ac:dyDescent="0.2">
      <c r="A9741" t="s">
        <v>3257</v>
      </c>
    </row>
    <row r="9742" spans="1:1" x14ac:dyDescent="0.2">
      <c r="A9742" t="s">
        <v>3257</v>
      </c>
    </row>
    <row r="9743" spans="1:1" x14ac:dyDescent="0.2">
      <c r="A9743" t="s">
        <v>3257</v>
      </c>
    </row>
    <row r="9744" spans="1:1" x14ac:dyDescent="0.2">
      <c r="A9744" t="s">
        <v>3257</v>
      </c>
    </row>
    <row r="9745" spans="1:1" x14ac:dyDescent="0.2">
      <c r="A9745" t="s">
        <v>3257</v>
      </c>
    </row>
    <row r="9746" spans="1:1" x14ac:dyDescent="0.2">
      <c r="A9746" t="s">
        <v>3257</v>
      </c>
    </row>
    <row r="9747" spans="1:1" x14ac:dyDescent="0.2">
      <c r="A9747" t="s">
        <v>3257</v>
      </c>
    </row>
    <row r="9748" spans="1:1" x14ac:dyDescent="0.2">
      <c r="A9748" t="s">
        <v>3257</v>
      </c>
    </row>
    <row r="9749" spans="1:1" x14ac:dyDescent="0.2">
      <c r="A9749" t="s">
        <v>3257</v>
      </c>
    </row>
    <row r="9750" spans="1:1" x14ac:dyDescent="0.2">
      <c r="A9750" t="s">
        <v>3257</v>
      </c>
    </row>
    <row r="9751" spans="1:1" x14ac:dyDescent="0.2">
      <c r="A9751" t="s">
        <v>3257</v>
      </c>
    </row>
    <row r="9752" spans="1:1" x14ac:dyDescent="0.2">
      <c r="A9752" t="s">
        <v>3257</v>
      </c>
    </row>
    <row r="9753" spans="1:1" x14ac:dyDescent="0.2">
      <c r="A9753" t="s">
        <v>3257</v>
      </c>
    </row>
    <row r="9754" spans="1:1" x14ac:dyDescent="0.2">
      <c r="A9754" t="s">
        <v>3257</v>
      </c>
    </row>
    <row r="9755" spans="1:1" x14ac:dyDescent="0.2">
      <c r="A9755" t="s">
        <v>3257</v>
      </c>
    </row>
    <row r="9756" spans="1:1" x14ac:dyDescent="0.2">
      <c r="A9756" t="s">
        <v>3257</v>
      </c>
    </row>
    <row r="9757" spans="1:1" x14ac:dyDescent="0.2">
      <c r="A9757" t="s">
        <v>3257</v>
      </c>
    </row>
    <row r="9758" spans="1:1" x14ac:dyDescent="0.2">
      <c r="A9758" t="s">
        <v>3257</v>
      </c>
    </row>
    <row r="9759" spans="1:1" x14ac:dyDescent="0.2">
      <c r="A9759" t="s">
        <v>3257</v>
      </c>
    </row>
    <row r="9760" spans="1:1" x14ac:dyDescent="0.2">
      <c r="A9760" t="s">
        <v>3257</v>
      </c>
    </row>
    <row r="9761" spans="1:1" x14ac:dyDescent="0.2">
      <c r="A9761" t="s">
        <v>3257</v>
      </c>
    </row>
    <row r="9762" spans="1:1" x14ac:dyDescent="0.2">
      <c r="A9762" t="s">
        <v>3257</v>
      </c>
    </row>
    <row r="9763" spans="1:1" x14ac:dyDescent="0.2">
      <c r="A9763" t="s">
        <v>3257</v>
      </c>
    </row>
    <row r="9764" spans="1:1" x14ac:dyDescent="0.2">
      <c r="A9764" t="s">
        <v>3257</v>
      </c>
    </row>
    <row r="9765" spans="1:1" x14ac:dyDescent="0.2">
      <c r="A9765" t="s">
        <v>3257</v>
      </c>
    </row>
    <row r="9766" spans="1:1" x14ac:dyDescent="0.2">
      <c r="A9766" t="s">
        <v>3257</v>
      </c>
    </row>
    <row r="9767" spans="1:1" x14ac:dyDescent="0.2">
      <c r="A9767" t="s">
        <v>3257</v>
      </c>
    </row>
    <row r="9768" spans="1:1" x14ac:dyDescent="0.2">
      <c r="A9768" t="s">
        <v>3257</v>
      </c>
    </row>
    <row r="9769" spans="1:1" x14ac:dyDescent="0.2">
      <c r="A9769" t="s">
        <v>3257</v>
      </c>
    </row>
    <row r="9770" spans="1:1" x14ac:dyDescent="0.2">
      <c r="A9770" t="s">
        <v>3257</v>
      </c>
    </row>
    <row r="9771" spans="1:1" x14ac:dyDescent="0.2">
      <c r="A9771" t="s">
        <v>3257</v>
      </c>
    </row>
    <row r="9772" spans="1:1" x14ac:dyDescent="0.2">
      <c r="A9772" t="s">
        <v>3257</v>
      </c>
    </row>
    <row r="9773" spans="1:1" x14ac:dyDescent="0.2">
      <c r="A9773" t="s">
        <v>3257</v>
      </c>
    </row>
    <row r="9774" spans="1:1" x14ac:dyDescent="0.2">
      <c r="A9774" t="s">
        <v>3257</v>
      </c>
    </row>
    <row r="9775" spans="1:1" x14ac:dyDescent="0.2">
      <c r="A9775" t="s">
        <v>3257</v>
      </c>
    </row>
    <row r="9776" spans="1:1" x14ac:dyDescent="0.2">
      <c r="A9776" t="s">
        <v>3257</v>
      </c>
    </row>
    <row r="9777" spans="1:1" x14ac:dyDescent="0.2">
      <c r="A9777" t="s">
        <v>3257</v>
      </c>
    </row>
    <row r="9778" spans="1:1" x14ac:dyDescent="0.2">
      <c r="A9778" t="s">
        <v>3257</v>
      </c>
    </row>
    <row r="9779" spans="1:1" x14ac:dyDescent="0.2">
      <c r="A9779" t="s">
        <v>3257</v>
      </c>
    </row>
    <row r="9780" spans="1:1" x14ac:dyDescent="0.2">
      <c r="A9780" t="s">
        <v>3257</v>
      </c>
    </row>
    <row r="9781" spans="1:1" x14ac:dyDescent="0.2">
      <c r="A9781" t="s">
        <v>3257</v>
      </c>
    </row>
    <row r="9782" spans="1:1" x14ac:dyDescent="0.2">
      <c r="A9782" t="s">
        <v>3257</v>
      </c>
    </row>
    <row r="9783" spans="1:1" x14ac:dyDescent="0.2">
      <c r="A9783" t="s">
        <v>3257</v>
      </c>
    </row>
    <row r="9784" spans="1:1" x14ac:dyDescent="0.2">
      <c r="A9784" t="s">
        <v>3257</v>
      </c>
    </row>
    <row r="9785" spans="1:1" x14ac:dyDescent="0.2">
      <c r="A9785" t="s">
        <v>3257</v>
      </c>
    </row>
    <row r="9786" spans="1:1" x14ac:dyDescent="0.2">
      <c r="A9786" t="s">
        <v>3257</v>
      </c>
    </row>
    <row r="9787" spans="1:1" x14ac:dyDescent="0.2">
      <c r="A9787" t="s">
        <v>3257</v>
      </c>
    </row>
    <row r="9788" spans="1:1" x14ac:dyDescent="0.2">
      <c r="A9788" t="s">
        <v>3257</v>
      </c>
    </row>
    <row r="9789" spans="1:1" x14ac:dyDescent="0.2">
      <c r="A9789" t="s">
        <v>3257</v>
      </c>
    </row>
    <row r="9790" spans="1:1" x14ac:dyDescent="0.2">
      <c r="A9790" t="s">
        <v>3257</v>
      </c>
    </row>
    <row r="9791" spans="1:1" x14ac:dyDescent="0.2">
      <c r="A9791" t="s">
        <v>3257</v>
      </c>
    </row>
    <row r="9792" spans="1:1" x14ac:dyDescent="0.2">
      <c r="A9792" t="s">
        <v>3257</v>
      </c>
    </row>
    <row r="9793" spans="1:1" x14ac:dyDescent="0.2">
      <c r="A9793" t="s">
        <v>3257</v>
      </c>
    </row>
    <row r="9794" spans="1:1" x14ac:dyDescent="0.2">
      <c r="A9794" t="s">
        <v>3257</v>
      </c>
    </row>
    <row r="9795" spans="1:1" x14ac:dyDescent="0.2">
      <c r="A9795" t="s">
        <v>3257</v>
      </c>
    </row>
    <row r="9796" spans="1:1" x14ac:dyDescent="0.2">
      <c r="A9796" t="s">
        <v>3257</v>
      </c>
    </row>
    <row r="9797" spans="1:1" x14ac:dyDescent="0.2">
      <c r="A9797" t="s">
        <v>3257</v>
      </c>
    </row>
    <row r="9798" spans="1:1" x14ac:dyDescent="0.2">
      <c r="A9798" t="s">
        <v>3257</v>
      </c>
    </row>
    <row r="9799" spans="1:1" x14ac:dyDescent="0.2">
      <c r="A9799" t="s">
        <v>3257</v>
      </c>
    </row>
    <row r="9800" spans="1:1" x14ac:dyDescent="0.2">
      <c r="A9800" t="s">
        <v>3257</v>
      </c>
    </row>
    <row r="9801" spans="1:1" x14ac:dyDescent="0.2">
      <c r="A9801" t="s">
        <v>3257</v>
      </c>
    </row>
    <row r="9802" spans="1:1" x14ac:dyDescent="0.2">
      <c r="A9802" t="s">
        <v>3257</v>
      </c>
    </row>
    <row r="9803" spans="1:1" x14ac:dyDescent="0.2">
      <c r="A9803" t="s">
        <v>3257</v>
      </c>
    </row>
    <row r="9804" spans="1:1" x14ac:dyDescent="0.2">
      <c r="A9804" t="s">
        <v>3257</v>
      </c>
    </row>
    <row r="9805" spans="1:1" x14ac:dyDescent="0.2">
      <c r="A9805" t="s">
        <v>3257</v>
      </c>
    </row>
    <row r="9806" spans="1:1" x14ac:dyDescent="0.2">
      <c r="A9806" t="s">
        <v>3257</v>
      </c>
    </row>
    <row r="9807" spans="1:1" x14ac:dyDescent="0.2">
      <c r="A9807" t="s">
        <v>3257</v>
      </c>
    </row>
    <row r="9808" spans="1:1" x14ac:dyDescent="0.2">
      <c r="A9808" t="s">
        <v>3257</v>
      </c>
    </row>
    <row r="9809" spans="1:1" x14ac:dyDescent="0.2">
      <c r="A9809" t="s">
        <v>3257</v>
      </c>
    </row>
    <row r="9810" spans="1:1" x14ac:dyDescent="0.2">
      <c r="A9810" t="s">
        <v>3257</v>
      </c>
    </row>
    <row r="9811" spans="1:1" x14ac:dyDescent="0.2">
      <c r="A9811" t="s">
        <v>3257</v>
      </c>
    </row>
    <row r="9812" spans="1:1" x14ac:dyDescent="0.2">
      <c r="A9812" t="s">
        <v>3257</v>
      </c>
    </row>
    <row r="9813" spans="1:1" x14ac:dyDescent="0.2">
      <c r="A9813" t="s">
        <v>3257</v>
      </c>
    </row>
    <row r="9814" spans="1:1" x14ac:dyDescent="0.2">
      <c r="A9814" t="s">
        <v>3257</v>
      </c>
    </row>
    <row r="9815" spans="1:1" x14ac:dyDescent="0.2">
      <c r="A9815" t="s">
        <v>3257</v>
      </c>
    </row>
    <row r="9816" spans="1:1" x14ac:dyDescent="0.2">
      <c r="A9816" t="s">
        <v>3257</v>
      </c>
    </row>
    <row r="9817" spans="1:1" x14ac:dyDescent="0.2">
      <c r="A9817" t="s">
        <v>3257</v>
      </c>
    </row>
    <row r="9818" spans="1:1" x14ac:dyDescent="0.2">
      <c r="A9818" t="s">
        <v>3257</v>
      </c>
    </row>
    <row r="9819" spans="1:1" x14ac:dyDescent="0.2">
      <c r="A9819" t="s">
        <v>3257</v>
      </c>
    </row>
    <row r="9820" spans="1:1" x14ac:dyDescent="0.2">
      <c r="A9820" t="s">
        <v>3257</v>
      </c>
    </row>
    <row r="9821" spans="1:1" x14ac:dyDescent="0.2">
      <c r="A9821" t="s">
        <v>3257</v>
      </c>
    </row>
    <row r="9822" spans="1:1" x14ac:dyDescent="0.2">
      <c r="A9822" t="s">
        <v>3257</v>
      </c>
    </row>
    <row r="9823" spans="1:1" x14ac:dyDescent="0.2">
      <c r="A9823" t="s">
        <v>3257</v>
      </c>
    </row>
    <row r="9824" spans="1:1" x14ac:dyDescent="0.2">
      <c r="A9824" t="s">
        <v>3257</v>
      </c>
    </row>
    <row r="9825" spans="1:1" x14ac:dyDescent="0.2">
      <c r="A9825" t="s">
        <v>3257</v>
      </c>
    </row>
    <row r="9826" spans="1:1" x14ac:dyDescent="0.2">
      <c r="A9826" t="s">
        <v>3257</v>
      </c>
    </row>
    <row r="9827" spans="1:1" x14ac:dyDescent="0.2">
      <c r="A9827" t="s">
        <v>3257</v>
      </c>
    </row>
    <row r="9828" spans="1:1" x14ac:dyDescent="0.2">
      <c r="A9828" t="s">
        <v>3257</v>
      </c>
    </row>
    <row r="9829" spans="1:1" x14ac:dyDescent="0.2">
      <c r="A9829" t="s">
        <v>3257</v>
      </c>
    </row>
    <row r="9830" spans="1:1" x14ac:dyDescent="0.2">
      <c r="A9830" t="s">
        <v>3257</v>
      </c>
    </row>
    <row r="9831" spans="1:1" x14ac:dyDescent="0.2">
      <c r="A9831" t="s">
        <v>3257</v>
      </c>
    </row>
    <row r="9832" spans="1:1" x14ac:dyDescent="0.2">
      <c r="A9832" t="s">
        <v>3257</v>
      </c>
    </row>
    <row r="9833" spans="1:1" x14ac:dyDescent="0.2">
      <c r="A9833" t="s">
        <v>3257</v>
      </c>
    </row>
    <row r="9834" spans="1:1" x14ac:dyDescent="0.2">
      <c r="A9834" t="s">
        <v>3257</v>
      </c>
    </row>
    <row r="9835" spans="1:1" x14ac:dyDescent="0.2">
      <c r="A9835" t="s">
        <v>3257</v>
      </c>
    </row>
    <row r="9836" spans="1:1" x14ac:dyDescent="0.2">
      <c r="A9836" t="s">
        <v>3257</v>
      </c>
    </row>
    <row r="9837" spans="1:1" x14ac:dyDescent="0.2">
      <c r="A9837" t="s">
        <v>3257</v>
      </c>
    </row>
    <row r="9838" spans="1:1" x14ac:dyDescent="0.2">
      <c r="A9838" t="s">
        <v>3257</v>
      </c>
    </row>
    <row r="9839" spans="1:1" x14ac:dyDescent="0.2">
      <c r="A9839" t="s">
        <v>3257</v>
      </c>
    </row>
    <row r="9840" spans="1:1" x14ac:dyDescent="0.2">
      <c r="A9840" t="s">
        <v>3257</v>
      </c>
    </row>
    <row r="9841" spans="1:1" x14ac:dyDescent="0.2">
      <c r="A9841" t="s">
        <v>3257</v>
      </c>
    </row>
    <row r="9842" spans="1:1" x14ac:dyDescent="0.2">
      <c r="A9842" t="s">
        <v>3257</v>
      </c>
    </row>
    <row r="9843" spans="1:1" x14ac:dyDescent="0.2">
      <c r="A9843" t="s">
        <v>3257</v>
      </c>
    </row>
    <row r="9844" spans="1:1" x14ac:dyDescent="0.2">
      <c r="A9844" t="s">
        <v>3257</v>
      </c>
    </row>
    <row r="9845" spans="1:1" x14ac:dyDescent="0.2">
      <c r="A9845" t="s">
        <v>3257</v>
      </c>
    </row>
    <row r="9846" spans="1:1" x14ac:dyDescent="0.2">
      <c r="A9846" t="s">
        <v>3257</v>
      </c>
    </row>
    <row r="9847" spans="1:1" x14ac:dyDescent="0.2">
      <c r="A9847" t="s">
        <v>3257</v>
      </c>
    </row>
    <row r="9848" spans="1:1" x14ac:dyDescent="0.2">
      <c r="A9848" t="s">
        <v>3257</v>
      </c>
    </row>
    <row r="9849" spans="1:1" x14ac:dyDescent="0.2">
      <c r="A9849" t="s">
        <v>3257</v>
      </c>
    </row>
    <row r="9850" spans="1:1" x14ac:dyDescent="0.2">
      <c r="A9850" t="s">
        <v>3257</v>
      </c>
    </row>
    <row r="9851" spans="1:1" x14ac:dyDescent="0.2">
      <c r="A9851" t="s">
        <v>3257</v>
      </c>
    </row>
    <row r="9852" spans="1:1" x14ac:dyDescent="0.2">
      <c r="A9852" t="s">
        <v>3257</v>
      </c>
    </row>
    <row r="9853" spans="1:1" x14ac:dyDescent="0.2">
      <c r="A9853" t="s">
        <v>3257</v>
      </c>
    </row>
    <row r="9854" spans="1:1" x14ac:dyDescent="0.2">
      <c r="A9854" t="s">
        <v>3257</v>
      </c>
    </row>
    <row r="9855" spans="1:1" x14ac:dyDescent="0.2">
      <c r="A9855" t="s">
        <v>3257</v>
      </c>
    </row>
    <row r="9856" spans="1:1" x14ac:dyDescent="0.2">
      <c r="A9856" t="s">
        <v>3257</v>
      </c>
    </row>
    <row r="9857" spans="1:1" x14ac:dyDescent="0.2">
      <c r="A9857" t="s">
        <v>3257</v>
      </c>
    </row>
    <row r="9858" spans="1:1" x14ac:dyDescent="0.2">
      <c r="A9858" t="s">
        <v>3257</v>
      </c>
    </row>
    <row r="9859" spans="1:1" x14ac:dyDescent="0.2">
      <c r="A9859" t="s">
        <v>3257</v>
      </c>
    </row>
    <row r="9860" spans="1:1" x14ac:dyDescent="0.2">
      <c r="A9860" t="s">
        <v>3257</v>
      </c>
    </row>
    <row r="9861" spans="1:1" x14ac:dyDescent="0.2">
      <c r="A9861" t="s">
        <v>3257</v>
      </c>
    </row>
    <row r="9862" spans="1:1" x14ac:dyDescent="0.2">
      <c r="A9862" t="s">
        <v>3257</v>
      </c>
    </row>
    <row r="9863" spans="1:1" x14ac:dyDescent="0.2">
      <c r="A9863" t="s">
        <v>3257</v>
      </c>
    </row>
    <row r="9864" spans="1:1" x14ac:dyDescent="0.2">
      <c r="A9864" t="s">
        <v>3257</v>
      </c>
    </row>
    <row r="9865" spans="1:1" x14ac:dyDescent="0.2">
      <c r="A9865" t="s">
        <v>3257</v>
      </c>
    </row>
    <row r="9866" spans="1:1" x14ac:dyDescent="0.2">
      <c r="A9866" t="s">
        <v>3257</v>
      </c>
    </row>
    <row r="9867" spans="1:1" x14ac:dyDescent="0.2">
      <c r="A9867" t="s">
        <v>3257</v>
      </c>
    </row>
    <row r="9868" spans="1:1" x14ac:dyDescent="0.2">
      <c r="A9868" t="s">
        <v>3257</v>
      </c>
    </row>
    <row r="9869" spans="1:1" x14ac:dyDescent="0.2">
      <c r="A9869" t="s">
        <v>3257</v>
      </c>
    </row>
    <row r="9870" spans="1:1" x14ac:dyDescent="0.2">
      <c r="A9870" t="s">
        <v>3257</v>
      </c>
    </row>
    <row r="9871" spans="1:1" x14ac:dyDescent="0.2">
      <c r="A9871" t="s">
        <v>3257</v>
      </c>
    </row>
    <row r="9872" spans="1:1" x14ac:dyDescent="0.2">
      <c r="A9872" t="s">
        <v>3257</v>
      </c>
    </row>
    <row r="9873" spans="1:1" x14ac:dyDescent="0.2">
      <c r="A9873" t="s">
        <v>3257</v>
      </c>
    </row>
    <row r="9874" spans="1:1" x14ac:dyDescent="0.2">
      <c r="A9874" t="s">
        <v>3257</v>
      </c>
    </row>
    <row r="9875" spans="1:1" x14ac:dyDescent="0.2">
      <c r="A9875" t="s">
        <v>3257</v>
      </c>
    </row>
    <row r="9876" spans="1:1" x14ac:dyDescent="0.2">
      <c r="A9876" t="s">
        <v>3257</v>
      </c>
    </row>
    <row r="9877" spans="1:1" x14ac:dyDescent="0.2">
      <c r="A9877" t="s">
        <v>3257</v>
      </c>
    </row>
    <row r="9878" spans="1:1" x14ac:dyDescent="0.2">
      <c r="A9878" t="s">
        <v>3257</v>
      </c>
    </row>
    <row r="9879" spans="1:1" x14ac:dyDescent="0.2">
      <c r="A9879" t="s">
        <v>3257</v>
      </c>
    </row>
    <row r="9880" spans="1:1" x14ac:dyDescent="0.2">
      <c r="A9880" t="s">
        <v>3257</v>
      </c>
    </row>
    <row r="9881" spans="1:1" x14ac:dyDescent="0.2">
      <c r="A9881" t="s">
        <v>3257</v>
      </c>
    </row>
    <row r="9882" spans="1:1" x14ac:dyDescent="0.2">
      <c r="A9882" t="s">
        <v>3257</v>
      </c>
    </row>
    <row r="9883" spans="1:1" x14ac:dyDescent="0.2">
      <c r="A9883" t="s">
        <v>3257</v>
      </c>
    </row>
    <row r="9884" spans="1:1" x14ac:dyDescent="0.2">
      <c r="A9884" t="s">
        <v>3257</v>
      </c>
    </row>
    <row r="9885" spans="1:1" x14ac:dyDescent="0.2">
      <c r="A9885" t="s">
        <v>3257</v>
      </c>
    </row>
    <row r="9886" spans="1:1" x14ac:dyDescent="0.2">
      <c r="A9886" t="s">
        <v>3257</v>
      </c>
    </row>
    <row r="9887" spans="1:1" x14ac:dyDescent="0.2">
      <c r="A9887" t="s">
        <v>3257</v>
      </c>
    </row>
    <row r="9888" spans="1:1" x14ac:dyDescent="0.2">
      <c r="A9888" t="s">
        <v>3257</v>
      </c>
    </row>
    <row r="9889" spans="1:1" x14ac:dyDescent="0.2">
      <c r="A9889" t="s">
        <v>3257</v>
      </c>
    </row>
    <row r="9890" spans="1:1" x14ac:dyDescent="0.2">
      <c r="A9890" t="s">
        <v>3257</v>
      </c>
    </row>
    <row r="9891" spans="1:1" x14ac:dyDescent="0.2">
      <c r="A9891" t="s">
        <v>3257</v>
      </c>
    </row>
    <row r="9892" spans="1:1" x14ac:dyDescent="0.2">
      <c r="A9892" t="s">
        <v>3257</v>
      </c>
    </row>
    <row r="9893" spans="1:1" x14ac:dyDescent="0.2">
      <c r="A9893" t="s">
        <v>3257</v>
      </c>
    </row>
    <row r="9894" spans="1:1" x14ac:dyDescent="0.2">
      <c r="A9894" t="s">
        <v>3257</v>
      </c>
    </row>
    <row r="9895" spans="1:1" x14ac:dyDescent="0.2">
      <c r="A9895" t="s">
        <v>3257</v>
      </c>
    </row>
    <row r="9896" spans="1:1" x14ac:dyDescent="0.2">
      <c r="A9896" t="s">
        <v>3257</v>
      </c>
    </row>
    <row r="9897" spans="1:1" x14ac:dyDescent="0.2">
      <c r="A9897" t="s">
        <v>3257</v>
      </c>
    </row>
    <row r="9898" spans="1:1" x14ac:dyDescent="0.2">
      <c r="A9898" t="s">
        <v>3257</v>
      </c>
    </row>
    <row r="9899" spans="1:1" x14ac:dyDescent="0.2">
      <c r="A9899" t="s">
        <v>3257</v>
      </c>
    </row>
    <row r="9900" spans="1:1" x14ac:dyDescent="0.2">
      <c r="A9900" t="s">
        <v>3257</v>
      </c>
    </row>
    <row r="9901" spans="1:1" x14ac:dyDescent="0.2">
      <c r="A9901" t="s">
        <v>3257</v>
      </c>
    </row>
    <row r="9902" spans="1:1" x14ac:dyDescent="0.2">
      <c r="A9902" t="s">
        <v>3257</v>
      </c>
    </row>
    <row r="9903" spans="1:1" x14ac:dyDescent="0.2">
      <c r="A9903" t="s">
        <v>3257</v>
      </c>
    </row>
    <row r="9904" spans="1:1" x14ac:dyDescent="0.2">
      <c r="A9904" t="s">
        <v>3257</v>
      </c>
    </row>
    <row r="9905" spans="1:1" x14ac:dyDescent="0.2">
      <c r="A9905" t="s">
        <v>3257</v>
      </c>
    </row>
    <row r="9906" spans="1:1" x14ac:dyDescent="0.2">
      <c r="A9906" t="s">
        <v>3257</v>
      </c>
    </row>
    <row r="9907" spans="1:1" x14ac:dyDescent="0.2">
      <c r="A9907" t="s">
        <v>3257</v>
      </c>
    </row>
    <row r="9908" spans="1:1" x14ac:dyDescent="0.2">
      <c r="A9908" t="s">
        <v>3257</v>
      </c>
    </row>
    <row r="9909" spans="1:1" x14ac:dyDescent="0.2">
      <c r="A9909" t="s">
        <v>3257</v>
      </c>
    </row>
    <row r="9910" spans="1:1" x14ac:dyDescent="0.2">
      <c r="A9910" t="s">
        <v>3257</v>
      </c>
    </row>
    <row r="9911" spans="1:1" x14ac:dyDescent="0.2">
      <c r="A9911" t="s">
        <v>3257</v>
      </c>
    </row>
    <row r="9912" spans="1:1" x14ac:dyDescent="0.2">
      <c r="A9912" t="s">
        <v>3257</v>
      </c>
    </row>
    <row r="9913" spans="1:1" x14ac:dyDescent="0.2">
      <c r="A9913" t="s">
        <v>3257</v>
      </c>
    </row>
    <row r="9914" spans="1:1" x14ac:dyDescent="0.2">
      <c r="A9914" t="s">
        <v>3257</v>
      </c>
    </row>
    <row r="9915" spans="1:1" x14ac:dyDescent="0.2">
      <c r="A9915" t="s">
        <v>3257</v>
      </c>
    </row>
    <row r="9916" spans="1:1" x14ac:dyDescent="0.2">
      <c r="A9916" t="s">
        <v>3257</v>
      </c>
    </row>
    <row r="9917" spans="1:1" x14ac:dyDescent="0.2">
      <c r="A9917" t="s">
        <v>3257</v>
      </c>
    </row>
    <row r="9918" spans="1:1" x14ac:dyDescent="0.2">
      <c r="A9918" t="s">
        <v>3257</v>
      </c>
    </row>
    <row r="9919" spans="1:1" x14ac:dyDescent="0.2">
      <c r="A9919" t="s">
        <v>3257</v>
      </c>
    </row>
    <row r="9920" spans="1:1" x14ac:dyDescent="0.2">
      <c r="A9920" t="s">
        <v>3257</v>
      </c>
    </row>
    <row r="9921" spans="1:1" x14ac:dyDescent="0.2">
      <c r="A9921" t="s">
        <v>3257</v>
      </c>
    </row>
    <row r="9922" spans="1:1" x14ac:dyDescent="0.2">
      <c r="A9922" t="s">
        <v>3257</v>
      </c>
    </row>
    <row r="9923" spans="1:1" x14ac:dyDescent="0.2">
      <c r="A9923" t="s">
        <v>3257</v>
      </c>
    </row>
    <row r="9924" spans="1:1" x14ac:dyDescent="0.2">
      <c r="A9924" t="s">
        <v>3257</v>
      </c>
    </row>
    <row r="9925" spans="1:1" x14ac:dyDescent="0.2">
      <c r="A9925" t="s">
        <v>3257</v>
      </c>
    </row>
    <row r="9926" spans="1:1" x14ac:dyDescent="0.2">
      <c r="A9926" t="s">
        <v>3257</v>
      </c>
    </row>
    <row r="9927" spans="1:1" x14ac:dyDescent="0.2">
      <c r="A9927" t="s">
        <v>3257</v>
      </c>
    </row>
    <row r="9928" spans="1:1" x14ac:dyDescent="0.2">
      <c r="A9928" t="s">
        <v>3257</v>
      </c>
    </row>
    <row r="9929" spans="1:1" x14ac:dyDescent="0.2">
      <c r="A9929" t="s">
        <v>3257</v>
      </c>
    </row>
    <row r="9930" spans="1:1" x14ac:dyDescent="0.2">
      <c r="A9930" t="s">
        <v>3257</v>
      </c>
    </row>
    <row r="9931" spans="1:1" x14ac:dyDescent="0.2">
      <c r="A9931" t="s">
        <v>3257</v>
      </c>
    </row>
    <row r="9932" spans="1:1" x14ac:dyDescent="0.2">
      <c r="A9932" t="s">
        <v>3257</v>
      </c>
    </row>
    <row r="9933" spans="1:1" x14ac:dyDescent="0.2">
      <c r="A9933" t="s">
        <v>3257</v>
      </c>
    </row>
    <row r="9934" spans="1:1" x14ac:dyDescent="0.2">
      <c r="A9934" t="s">
        <v>3257</v>
      </c>
    </row>
    <row r="9935" spans="1:1" x14ac:dyDescent="0.2">
      <c r="A9935" t="s">
        <v>3257</v>
      </c>
    </row>
    <row r="9936" spans="1:1" x14ac:dyDescent="0.2">
      <c r="A9936" t="s">
        <v>3257</v>
      </c>
    </row>
    <row r="9937" spans="1:1" x14ac:dyDescent="0.2">
      <c r="A9937" t="s">
        <v>3257</v>
      </c>
    </row>
    <row r="9938" spans="1:1" x14ac:dyDescent="0.2">
      <c r="A9938" t="s">
        <v>3257</v>
      </c>
    </row>
    <row r="9939" spans="1:1" x14ac:dyDescent="0.2">
      <c r="A9939" t="s">
        <v>3257</v>
      </c>
    </row>
    <row r="9940" spans="1:1" x14ac:dyDescent="0.2">
      <c r="A9940" t="s">
        <v>3257</v>
      </c>
    </row>
    <row r="9941" spans="1:1" x14ac:dyDescent="0.2">
      <c r="A9941" t="s">
        <v>3257</v>
      </c>
    </row>
    <row r="9942" spans="1:1" x14ac:dyDescent="0.2">
      <c r="A9942" t="s">
        <v>3257</v>
      </c>
    </row>
    <row r="9943" spans="1:1" x14ac:dyDescent="0.2">
      <c r="A9943" t="s">
        <v>3257</v>
      </c>
    </row>
    <row r="9944" spans="1:1" x14ac:dyDescent="0.2">
      <c r="A9944" t="s">
        <v>3257</v>
      </c>
    </row>
    <row r="9945" spans="1:1" x14ac:dyDescent="0.2">
      <c r="A9945" t="s">
        <v>3257</v>
      </c>
    </row>
    <row r="9946" spans="1:1" x14ac:dyDescent="0.2">
      <c r="A9946" t="s">
        <v>3257</v>
      </c>
    </row>
    <row r="9947" spans="1:1" x14ac:dyDescent="0.2">
      <c r="A9947" t="s">
        <v>3257</v>
      </c>
    </row>
    <row r="9948" spans="1:1" x14ac:dyDescent="0.2">
      <c r="A9948" t="s">
        <v>3257</v>
      </c>
    </row>
    <row r="9949" spans="1:1" x14ac:dyDescent="0.2">
      <c r="A9949" t="s">
        <v>3257</v>
      </c>
    </row>
    <row r="9950" spans="1:1" x14ac:dyDescent="0.2">
      <c r="A9950" t="s">
        <v>3257</v>
      </c>
    </row>
    <row r="9951" spans="1:1" x14ac:dyDescent="0.2">
      <c r="A9951" t="s">
        <v>3257</v>
      </c>
    </row>
    <row r="9952" spans="1:1" x14ac:dyDescent="0.2">
      <c r="A9952" t="s">
        <v>3257</v>
      </c>
    </row>
    <row r="9953" spans="1:1" x14ac:dyDescent="0.2">
      <c r="A9953" t="s">
        <v>3257</v>
      </c>
    </row>
    <row r="9954" spans="1:1" x14ac:dyDescent="0.2">
      <c r="A9954" t="s">
        <v>3257</v>
      </c>
    </row>
    <row r="9955" spans="1:1" x14ac:dyDescent="0.2">
      <c r="A9955" t="s">
        <v>3257</v>
      </c>
    </row>
    <row r="9956" spans="1:1" x14ac:dyDescent="0.2">
      <c r="A9956" t="s">
        <v>3257</v>
      </c>
    </row>
    <row r="9957" spans="1:1" x14ac:dyDescent="0.2">
      <c r="A9957" t="s">
        <v>3257</v>
      </c>
    </row>
    <row r="9958" spans="1:1" x14ac:dyDescent="0.2">
      <c r="A9958" t="s">
        <v>3257</v>
      </c>
    </row>
    <row r="9959" spans="1:1" x14ac:dyDescent="0.2">
      <c r="A9959" t="s">
        <v>3257</v>
      </c>
    </row>
    <row r="9960" spans="1:1" x14ac:dyDescent="0.2">
      <c r="A9960" t="s">
        <v>3257</v>
      </c>
    </row>
    <row r="9961" spans="1:1" x14ac:dyDescent="0.2">
      <c r="A9961" t="s">
        <v>3257</v>
      </c>
    </row>
    <row r="9962" spans="1:1" x14ac:dyDescent="0.2">
      <c r="A9962" t="s">
        <v>3257</v>
      </c>
    </row>
    <row r="9963" spans="1:1" x14ac:dyDescent="0.2">
      <c r="A9963" t="s">
        <v>3257</v>
      </c>
    </row>
    <row r="9964" spans="1:1" x14ac:dyDescent="0.2">
      <c r="A9964" t="s">
        <v>3257</v>
      </c>
    </row>
    <row r="9965" spans="1:1" x14ac:dyDescent="0.2">
      <c r="A9965" t="s">
        <v>3257</v>
      </c>
    </row>
    <row r="9966" spans="1:1" x14ac:dyDescent="0.2">
      <c r="A9966" t="s">
        <v>3257</v>
      </c>
    </row>
    <row r="9967" spans="1:1" x14ac:dyDescent="0.2">
      <c r="A9967" t="s">
        <v>3257</v>
      </c>
    </row>
    <row r="9968" spans="1:1" x14ac:dyDescent="0.2">
      <c r="A9968" t="s">
        <v>3257</v>
      </c>
    </row>
    <row r="9969" spans="1:1" x14ac:dyDescent="0.2">
      <c r="A9969" t="s">
        <v>3257</v>
      </c>
    </row>
    <row r="9970" spans="1:1" x14ac:dyDescent="0.2">
      <c r="A9970" t="s">
        <v>3257</v>
      </c>
    </row>
    <row r="9971" spans="1:1" x14ac:dyDescent="0.2">
      <c r="A9971" t="s">
        <v>3257</v>
      </c>
    </row>
    <row r="9972" spans="1:1" x14ac:dyDescent="0.2">
      <c r="A9972" t="s">
        <v>3257</v>
      </c>
    </row>
    <row r="9973" spans="1:1" x14ac:dyDescent="0.2">
      <c r="A9973" t="s">
        <v>3257</v>
      </c>
    </row>
    <row r="9974" spans="1:1" x14ac:dyDescent="0.2">
      <c r="A9974" t="s">
        <v>3257</v>
      </c>
    </row>
    <row r="9975" spans="1:1" x14ac:dyDescent="0.2">
      <c r="A9975" t="s">
        <v>3257</v>
      </c>
    </row>
    <row r="9976" spans="1:1" x14ac:dyDescent="0.2">
      <c r="A9976" t="s">
        <v>3257</v>
      </c>
    </row>
    <row r="9977" spans="1:1" x14ac:dyDescent="0.2">
      <c r="A9977" t="s">
        <v>3257</v>
      </c>
    </row>
    <row r="9978" spans="1:1" x14ac:dyDescent="0.2">
      <c r="A9978" t="s">
        <v>3257</v>
      </c>
    </row>
    <row r="9979" spans="1:1" x14ac:dyDescent="0.2">
      <c r="A9979" t="s">
        <v>3257</v>
      </c>
    </row>
    <row r="9980" spans="1:1" x14ac:dyDescent="0.2">
      <c r="A9980" t="s">
        <v>3257</v>
      </c>
    </row>
    <row r="9981" spans="1:1" x14ac:dyDescent="0.2">
      <c r="A9981" t="s">
        <v>3257</v>
      </c>
    </row>
    <row r="9982" spans="1:1" x14ac:dyDescent="0.2">
      <c r="A9982" t="s">
        <v>3257</v>
      </c>
    </row>
    <row r="9983" spans="1:1" x14ac:dyDescent="0.2">
      <c r="A9983" t="s">
        <v>3257</v>
      </c>
    </row>
    <row r="9984" spans="1:1" x14ac:dyDescent="0.2">
      <c r="A9984" t="s">
        <v>3257</v>
      </c>
    </row>
    <row r="9985" spans="1:1" x14ac:dyDescent="0.2">
      <c r="A9985" t="s">
        <v>3257</v>
      </c>
    </row>
    <row r="9986" spans="1:1" x14ac:dyDescent="0.2">
      <c r="A9986" t="s">
        <v>3257</v>
      </c>
    </row>
    <row r="9987" spans="1:1" x14ac:dyDescent="0.2">
      <c r="A9987" t="s">
        <v>3257</v>
      </c>
    </row>
    <row r="9988" spans="1:1" x14ac:dyDescent="0.2">
      <c r="A9988" t="s">
        <v>3257</v>
      </c>
    </row>
    <row r="9989" spans="1:1" x14ac:dyDescent="0.2">
      <c r="A9989" t="s">
        <v>3257</v>
      </c>
    </row>
    <row r="9990" spans="1:1" x14ac:dyDescent="0.2">
      <c r="A9990" t="s">
        <v>3257</v>
      </c>
    </row>
    <row r="9991" spans="1:1" x14ac:dyDescent="0.2">
      <c r="A9991" t="s">
        <v>3257</v>
      </c>
    </row>
    <row r="9992" spans="1:1" x14ac:dyDescent="0.2">
      <c r="A9992" t="s">
        <v>3257</v>
      </c>
    </row>
    <row r="9993" spans="1:1" x14ac:dyDescent="0.2">
      <c r="A9993" t="s">
        <v>3257</v>
      </c>
    </row>
    <row r="9994" spans="1:1" x14ac:dyDescent="0.2">
      <c r="A9994" t="s">
        <v>3257</v>
      </c>
    </row>
    <row r="9995" spans="1:1" x14ac:dyDescent="0.2">
      <c r="A9995" t="s">
        <v>3257</v>
      </c>
    </row>
    <row r="9996" spans="1:1" x14ac:dyDescent="0.2">
      <c r="A9996" t="s">
        <v>3257</v>
      </c>
    </row>
    <row r="9997" spans="1:1" x14ac:dyDescent="0.2">
      <c r="A9997" t="s">
        <v>3257</v>
      </c>
    </row>
    <row r="9998" spans="1:1" x14ac:dyDescent="0.2">
      <c r="A9998" t="s">
        <v>3257</v>
      </c>
    </row>
    <row r="9999" spans="1:1" x14ac:dyDescent="0.2">
      <c r="A9999" t="s">
        <v>3257</v>
      </c>
    </row>
    <row r="10000" spans="1:1" x14ac:dyDescent="0.2">
      <c r="A10000" t="s">
        <v>3257</v>
      </c>
    </row>
    <row r="10001" spans="1:1" x14ac:dyDescent="0.2">
      <c r="A10001" t="s">
        <v>3257</v>
      </c>
    </row>
    <row r="10002" spans="1:1" x14ac:dyDescent="0.2">
      <c r="A10002" t="s">
        <v>3257</v>
      </c>
    </row>
    <row r="10003" spans="1:1" x14ac:dyDescent="0.2">
      <c r="A10003" t="s">
        <v>3257</v>
      </c>
    </row>
    <row r="10004" spans="1:1" x14ac:dyDescent="0.2">
      <c r="A10004" t="s">
        <v>3257</v>
      </c>
    </row>
    <row r="10005" spans="1:1" x14ac:dyDescent="0.2">
      <c r="A10005" t="s">
        <v>3257</v>
      </c>
    </row>
    <row r="10006" spans="1:1" x14ac:dyDescent="0.2">
      <c r="A10006" t="s">
        <v>3257</v>
      </c>
    </row>
    <row r="10007" spans="1:1" x14ac:dyDescent="0.2">
      <c r="A10007" t="s">
        <v>3257</v>
      </c>
    </row>
    <row r="10008" spans="1:1" x14ac:dyDescent="0.2">
      <c r="A10008" t="s">
        <v>3257</v>
      </c>
    </row>
    <row r="10009" spans="1:1" x14ac:dyDescent="0.2">
      <c r="A10009" t="s">
        <v>3257</v>
      </c>
    </row>
    <row r="10010" spans="1:1" x14ac:dyDescent="0.2">
      <c r="A10010" t="s">
        <v>3257</v>
      </c>
    </row>
    <row r="10011" spans="1:1" x14ac:dyDescent="0.2">
      <c r="A10011" t="s">
        <v>3257</v>
      </c>
    </row>
    <row r="10012" spans="1:1" x14ac:dyDescent="0.2">
      <c r="A10012" t="s">
        <v>3257</v>
      </c>
    </row>
    <row r="10013" spans="1:1" x14ac:dyDescent="0.2">
      <c r="A10013" t="s">
        <v>3257</v>
      </c>
    </row>
    <row r="10014" spans="1:1" x14ac:dyDescent="0.2">
      <c r="A10014" t="s">
        <v>3257</v>
      </c>
    </row>
    <row r="10015" spans="1:1" x14ac:dyDescent="0.2">
      <c r="A10015" t="s">
        <v>3257</v>
      </c>
    </row>
    <row r="10016" spans="1:1" x14ac:dyDescent="0.2">
      <c r="A10016" t="s">
        <v>3257</v>
      </c>
    </row>
    <row r="10017" spans="1:1" x14ac:dyDescent="0.2">
      <c r="A10017" t="s">
        <v>3257</v>
      </c>
    </row>
    <row r="10018" spans="1:1" x14ac:dyDescent="0.2">
      <c r="A10018" t="s">
        <v>3257</v>
      </c>
    </row>
    <row r="10019" spans="1:1" x14ac:dyDescent="0.2">
      <c r="A10019" t="s">
        <v>3257</v>
      </c>
    </row>
    <row r="10020" spans="1:1" x14ac:dyDescent="0.2">
      <c r="A10020" t="s">
        <v>3257</v>
      </c>
    </row>
    <row r="10021" spans="1:1" x14ac:dyDescent="0.2">
      <c r="A10021" t="s">
        <v>3257</v>
      </c>
    </row>
    <row r="10022" spans="1:1" x14ac:dyDescent="0.2">
      <c r="A10022" t="s">
        <v>3257</v>
      </c>
    </row>
    <row r="10023" spans="1:1" x14ac:dyDescent="0.2">
      <c r="A10023" t="s">
        <v>3257</v>
      </c>
    </row>
    <row r="10024" spans="1:1" x14ac:dyDescent="0.2">
      <c r="A10024" t="s">
        <v>3257</v>
      </c>
    </row>
    <row r="10025" spans="1:1" x14ac:dyDescent="0.2">
      <c r="A10025" t="s">
        <v>3257</v>
      </c>
    </row>
    <row r="10026" spans="1:1" x14ac:dyDescent="0.2">
      <c r="A10026" t="s">
        <v>3257</v>
      </c>
    </row>
    <row r="10027" spans="1:1" x14ac:dyDescent="0.2">
      <c r="A10027" t="s">
        <v>3257</v>
      </c>
    </row>
    <row r="10028" spans="1:1" x14ac:dyDescent="0.2">
      <c r="A10028" t="s">
        <v>3257</v>
      </c>
    </row>
    <row r="10029" spans="1:1" x14ac:dyDescent="0.2">
      <c r="A10029" t="s">
        <v>3257</v>
      </c>
    </row>
    <row r="10030" spans="1:1" x14ac:dyDescent="0.2">
      <c r="A10030" t="s">
        <v>3257</v>
      </c>
    </row>
    <row r="10031" spans="1:1" x14ac:dyDescent="0.2">
      <c r="A10031" t="s">
        <v>3257</v>
      </c>
    </row>
    <row r="10032" spans="1:1" x14ac:dyDescent="0.2">
      <c r="A10032" t="s">
        <v>3257</v>
      </c>
    </row>
    <row r="10033" spans="1:1" x14ac:dyDescent="0.2">
      <c r="A10033" t="s">
        <v>3257</v>
      </c>
    </row>
    <row r="10034" spans="1:1" x14ac:dyDescent="0.2">
      <c r="A10034" t="s">
        <v>3257</v>
      </c>
    </row>
    <row r="10035" spans="1:1" x14ac:dyDescent="0.2">
      <c r="A10035" t="s">
        <v>3257</v>
      </c>
    </row>
    <row r="10036" spans="1:1" x14ac:dyDescent="0.2">
      <c r="A10036" t="s">
        <v>3257</v>
      </c>
    </row>
    <row r="10037" spans="1:1" x14ac:dyDescent="0.2">
      <c r="A10037" t="s">
        <v>3257</v>
      </c>
    </row>
    <row r="10038" spans="1:1" x14ac:dyDescent="0.2">
      <c r="A10038" t="s">
        <v>3257</v>
      </c>
    </row>
    <row r="10039" spans="1:1" x14ac:dyDescent="0.2">
      <c r="A10039" t="s">
        <v>3257</v>
      </c>
    </row>
    <row r="10040" spans="1:1" x14ac:dyDescent="0.2">
      <c r="A10040" t="s">
        <v>3257</v>
      </c>
    </row>
    <row r="10041" spans="1:1" x14ac:dyDescent="0.2">
      <c r="A10041" t="s">
        <v>3257</v>
      </c>
    </row>
    <row r="10042" spans="1:1" x14ac:dyDescent="0.2">
      <c r="A10042" t="s">
        <v>3257</v>
      </c>
    </row>
    <row r="10043" spans="1:1" x14ac:dyDescent="0.2">
      <c r="A10043" t="s">
        <v>3257</v>
      </c>
    </row>
    <row r="10044" spans="1:1" x14ac:dyDescent="0.2">
      <c r="A10044" t="s">
        <v>3257</v>
      </c>
    </row>
    <row r="10045" spans="1:1" x14ac:dyDescent="0.2">
      <c r="A10045" t="s">
        <v>3257</v>
      </c>
    </row>
    <row r="10046" spans="1:1" x14ac:dyDescent="0.2">
      <c r="A10046" t="s">
        <v>3257</v>
      </c>
    </row>
    <row r="10047" spans="1:1" x14ac:dyDescent="0.2">
      <c r="A10047" t="s">
        <v>3257</v>
      </c>
    </row>
    <row r="10048" spans="1:1" x14ac:dyDescent="0.2">
      <c r="A10048" t="s">
        <v>3257</v>
      </c>
    </row>
    <row r="10049" spans="1:1" x14ac:dyDescent="0.2">
      <c r="A10049" t="s">
        <v>3257</v>
      </c>
    </row>
    <row r="10050" spans="1:1" x14ac:dyDescent="0.2">
      <c r="A10050" t="s">
        <v>3257</v>
      </c>
    </row>
    <row r="10051" spans="1:1" x14ac:dyDescent="0.2">
      <c r="A10051" t="s">
        <v>3257</v>
      </c>
    </row>
    <row r="10052" spans="1:1" x14ac:dyDescent="0.2">
      <c r="A10052" t="s">
        <v>3257</v>
      </c>
    </row>
    <row r="10053" spans="1:1" x14ac:dyDescent="0.2">
      <c r="A10053" t="s">
        <v>3257</v>
      </c>
    </row>
    <row r="10054" spans="1:1" x14ac:dyDescent="0.2">
      <c r="A10054" t="s">
        <v>3257</v>
      </c>
    </row>
    <row r="10055" spans="1:1" x14ac:dyDescent="0.2">
      <c r="A10055" t="s">
        <v>3257</v>
      </c>
    </row>
    <row r="10056" spans="1:1" x14ac:dyDescent="0.2">
      <c r="A10056" t="s">
        <v>3257</v>
      </c>
    </row>
    <row r="10057" spans="1:1" x14ac:dyDescent="0.2">
      <c r="A10057" t="s">
        <v>3257</v>
      </c>
    </row>
    <row r="10058" spans="1:1" x14ac:dyDescent="0.2">
      <c r="A10058" t="s">
        <v>3257</v>
      </c>
    </row>
    <row r="10059" spans="1:1" x14ac:dyDescent="0.2">
      <c r="A10059" t="s">
        <v>3257</v>
      </c>
    </row>
    <row r="10060" spans="1:1" x14ac:dyDescent="0.2">
      <c r="A10060" t="s">
        <v>3257</v>
      </c>
    </row>
    <row r="10061" spans="1:1" x14ac:dyDescent="0.2">
      <c r="A10061" t="s">
        <v>3257</v>
      </c>
    </row>
    <row r="10062" spans="1:1" x14ac:dyDescent="0.2">
      <c r="A10062" t="s">
        <v>3257</v>
      </c>
    </row>
    <row r="10063" spans="1:1" x14ac:dyDescent="0.2">
      <c r="A10063" t="s">
        <v>3257</v>
      </c>
    </row>
    <row r="10064" spans="1:1" x14ac:dyDescent="0.2">
      <c r="A10064" t="s">
        <v>3257</v>
      </c>
    </row>
    <row r="10065" spans="1:1" x14ac:dyDescent="0.2">
      <c r="A10065" t="s">
        <v>3257</v>
      </c>
    </row>
    <row r="10066" spans="1:1" x14ac:dyDescent="0.2">
      <c r="A10066" t="s">
        <v>3257</v>
      </c>
    </row>
    <row r="10067" spans="1:1" x14ac:dyDescent="0.2">
      <c r="A10067" t="s">
        <v>3257</v>
      </c>
    </row>
    <row r="10068" spans="1:1" x14ac:dyDescent="0.2">
      <c r="A10068" t="s">
        <v>3257</v>
      </c>
    </row>
    <row r="10069" spans="1:1" x14ac:dyDescent="0.2">
      <c r="A10069" t="s">
        <v>3257</v>
      </c>
    </row>
    <row r="10070" spans="1:1" x14ac:dyDescent="0.2">
      <c r="A10070" t="s">
        <v>3257</v>
      </c>
    </row>
    <row r="10071" spans="1:1" x14ac:dyDescent="0.2">
      <c r="A10071" t="s">
        <v>3257</v>
      </c>
    </row>
    <row r="10072" spans="1:1" x14ac:dyDescent="0.2">
      <c r="A10072" t="s">
        <v>3257</v>
      </c>
    </row>
    <row r="10073" spans="1:1" x14ac:dyDescent="0.2">
      <c r="A10073" t="s">
        <v>3257</v>
      </c>
    </row>
    <row r="10074" spans="1:1" x14ac:dyDescent="0.2">
      <c r="A10074" t="s">
        <v>3257</v>
      </c>
    </row>
    <row r="10075" spans="1:1" x14ac:dyDescent="0.2">
      <c r="A10075" t="s">
        <v>3257</v>
      </c>
    </row>
    <row r="10076" spans="1:1" x14ac:dyDescent="0.2">
      <c r="A10076" t="s">
        <v>3257</v>
      </c>
    </row>
    <row r="10077" spans="1:1" x14ac:dyDescent="0.2">
      <c r="A10077" t="s">
        <v>3257</v>
      </c>
    </row>
    <row r="10078" spans="1:1" x14ac:dyDescent="0.2">
      <c r="A10078" t="s">
        <v>3257</v>
      </c>
    </row>
    <row r="10079" spans="1:1" x14ac:dyDescent="0.2">
      <c r="A10079" t="s">
        <v>3257</v>
      </c>
    </row>
    <row r="10080" spans="1:1" x14ac:dyDescent="0.2">
      <c r="A10080" t="s">
        <v>3257</v>
      </c>
    </row>
    <row r="10081" spans="1:1" x14ac:dyDescent="0.2">
      <c r="A10081" t="s">
        <v>3257</v>
      </c>
    </row>
    <row r="10082" spans="1:1" x14ac:dyDescent="0.2">
      <c r="A10082" t="s">
        <v>3257</v>
      </c>
    </row>
    <row r="10083" spans="1:1" x14ac:dyDescent="0.2">
      <c r="A10083" t="s">
        <v>3257</v>
      </c>
    </row>
    <row r="10084" spans="1:1" x14ac:dyDescent="0.2">
      <c r="A10084" t="s">
        <v>3257</v>
      </c>
    </row>
    <row r="10085" spans="1:1" x14ac:dyDescent="0.2">
      <c r="A10085" t="s">
        <v>3257</v>
      </c>
    </row>
    <row r="10086" spans="1:1" x14ac:dyDescent="0.2">
      <c r="A10086" t="s">
        <v>3257</v>
      </c>
    </row>
    <row r="10087" spans="1:1" x14ac:dyDescent="0.2">
      <c r="A10087" t="s">
        <v>3257</v>
      </c>
    </row>
    <row r="10088" spans="1:1" x14ac:dyDescent="0.2">
      <c r="A10088" t="s">
        <v>3257</v>
      </c>
    </row>
    <row r="10089" spans="1:1" x14ac:dyDescent="0.2">
      <c r="A10089" t="s">
        <v>3257</v>
      </c>
    </row>
    <row r="10090" spans="1:1" x14ac:dyDescent="0.2">
      <c r="A10090" t="s">
        <v>3257</v>
      </c>
    </row>
    <row r="10091" spans="1:1" x14ac:dyDescent="0.2">
      <c r="A10091" t="s">
        <v>3257</v>
      </c>
    </row>
    <row r="10092" spans="1:1" x14ac:dyDescent="0.2">
      <c r="A10092" t="s">
        <v>3257</v>
      </c>
    </row>
    <row r="10093" spans="1:1" x14ac:dyDescent="0.2">
      <c r="A10093" t="s">
        <v>3257</v>
      </c>
    </row>
    <row r="10094" spans="1:1" x14ac:dyDescent="0.2">
      <c r="A10094" t="s">
        <v>3257</v>
      </c>
    </row>
    <row r="10095" spans="1:1" x14ac:dyDescent="0.2">
      <c r="A10095" t="s">
        <v>3257</v>
      </c>
    </row>
    <row r="10096" spans="1:1" x14ac:dyDescent="0.2">
      <c r="A10096" t="s">
        <v>3257</v>
      </c>
    </row>
    <row r="10097" spans="1:1" x14ac:dyDescent="0.2">
      <c r="A10097" t="s">
        <v>3257</v>
      </c>
    </row>
    <row r="10098" spans="1:1" x14ac:dyDescent="0.2">
      <c r="A10098" t="s">
        <v>3257</v>
      </c>
    </row>
    <row r="10099" spans="1:1" x14ac:dyDescent="0.2">
      <c r="A10099" t="s">
        <v>3257</v>
      </c>
    </row>
    <row r="10100" spans="1:1" x14ac:dyDescent="0.2">
      <c r="A10100" t="s">
        <v>3257</v>
      </c>
    </row>
    <row r="10101" spans="1:1" x14ac:dyDescent="0.2">
      <c r="A10101" t="s">
        <v>3257</v>
      </c>
    </row>
    <row r="10102" spans="1:1" x14ac:dyDescent="0.2">
      <c r="A10102" t="s">
        <v>3257</v>
      </c>
    </row>
    <row r="10103" spans="1:1" x14ac:dyDescent="0.2">
      <c r="A10103" t="s">
        <v>3257</v>
      </c>
    </row>
    <row r="10104" spans="1:1" x14ac:dyDescent="0.2">
      <c r="A10104" t="s">
        <v>3257</v>
      </c>
    </row>
    <row r="10105" spans="1:1" x14ac:dyDescent="0.2">
      <c r="A10105" t="s">
        <v>3257</v>
      </c>
    </row>
    <row r="10106" spans="1:1" x14ac:dyDescent="0.2">
      <c r="A10106" t="s">
        <v>3257</v>
      </c>
    </row>
    <row r="10107" spans="1:1" x14ac:dyDescent="0.2">
      <c r="A10107" t="s">
        <v>3257</v>
      </c>
    </row>
    <row r="10108" spans="1:1" x14ac:dyDescent="0.2">
      <c r="A10108" t="s">
        <v>3257</v>
      </c>
    </row>
    <row r="10109" spans="1:1" x14ac:dyDescent="0.2">
      <c r="A10109" t="s">
        <v>3257</v>
      </c>
    </row>
    <row r="10110" spans="1:1" x14ac:dyDescent="0.2">
      <c r="A10110" t="s">
        <v>3257</v>
      </c>
    </row>
    <row r="10111" spans="1:1" x14ac:dyDescent="0.2">
      <c r="A10111" t="s">
        <v>3257</v>
      </c>
    </row>
    <row r="10112" spans="1:1" x14ac:dyDescent="0.2">
      <c r="A10112" t="s">
        <v>3257</v>
      </c>
    </row>
    <row r="10113" spans="1:1" x14ac:dyDescent="0.2">
      <c r="A10113" t="s">
        <v>3257</v>
      </c>
    </row>
    <row r="10114" spans="1:1" x14ac:dyDescent="0.2">
      <c r="A10114" t="s">
        <v>3257</v>
      </c>
    </row>
    <row r="10115" spans="1:1" x14ac:dyDescent="0.2">
      <c r="A10115" t="s">
        <v>3257</v>
      </c>
    </row>
    <row r="10116" spans="1:1" x14ac:dyDescent="0.2">
      <c r="A10116" t="s">
        <v>3257</v>
      </c>
    </row>
    <row r="10117" spans="1:1" x14ac:dyDescent="0.2">
      <c r="A10117" t="s">
        <v>3257</v>
      </c>
    </row>
    <row r="10118" spans="1:1" x14ac:dyDescent="0.2">
      <c r="A10118" t="s">
        <v>3257</v>
      </c>
    </row>
    <row r="10119" spans="1:1" x14ac:dyDescent="0.2">
      <c r="A10119" t="s">
        <v>3257</v>
      </c>
    </row>
    <row r="10120" spans="1:1" x14ac:dyDescent="0.2">
      <c r="A10120" t="s">
        <v>3257</v>
      </c>
    </row>
    <row r="10121" spans="1:1" x14ac:dyDescent="0.2">
      <c r="A10121" t="s">
        <v>3257</v>
      </c>
    </row>
    <row r="10122" spans="1:1" x14ac:dyDescent="0.2">
      <c r="A10122" t="s">
        <v>3257</v>
      </c>
    </row>
    <row r="10123" spans="1:1" x14ac:dyDescent="0.2">
      <c r="A10123" t="s">
        <v>3257</v>
      </c>
    </row>
    <row r="10124" spans="1:1" x14ac:dyDescent="0.2">
      <c r="A10124" t="s">
        <v>3257</v>
      </c>
    </row>
    <row r="10125" spans="1:1" x14ac:dyDescent="0.2">
      <c r="A10125" t="s">
        <v>3257</v>
      </c>
    </row>
    <row r="10126" spans="1:1" x14ac:dyDescent="0.2">
      <c r="A10126" t="s">
        <v>3257</v>
      </c>
    </row>
    <row r="10127" spans="1:1" x14ac:dyDescent="0.2">
      <c r="A10127" t="s">
        <v>3257</v>
      </c>
    </row>
    <row r="10128" spans="1:1" x14ac:dyDescent="0.2">
      <c r="A10128" t="s">
        <v>3257</v>
      </c>
    </row>
    <row r="10129" spans="1:1" x14ac:dyDescent="0.2">
      <c r="A10129" t="s">
        <v>3257</v>
      </c>
    </row>
    <row r="10130" spans="1:1" x14ac:dyDescent="0.2">
      <c r="A10130" t="s">
        <v>3257</v>
      </c>
    </row>
    <row r="10131" spans="1:1" x14ac:dyDescent="0.2">
      <c r="A10131" t="s">
        <v>3257</v>
      </c>
    </row>
    <row r="10132" spans="1:1" x14ac:dyDescent="0.2">
      <c r="A10132" t="s">
        <v>3257</v>
      </c>
    </row>
    <row r="10133" spans="1:1" x14ac:dyDescent="0.2">
      <c r="A10133" t="s">
        <v>3257</v>
      </c>
    </row>
    <row r="10134" spans="1:1" x14ac:dyDescent="0.2">
      <c r="A10134" t="s">
        <v>3257</v>
      </c>
    </row>
    <row r="10135" spans="1:1" x14ac:dyDescent="0.2">
      <c r="A10135" t="s">
        <v>3257</v>
      </c>
    </row>
    <row r="10136" spans="1:1" x14ac:dyDescent="0.2">
      <c r="A10136" t="s">
        <v>3257</v>
      </c>
    </row>
    <row r="10137" spans="1:1" x14ac:dyDescent="0.2">
      <c r="A10137" t="s">
        <v>3257</v>
      </c>
    </row>
    <row r="10138" spans="1:1" x14ac:dyDescent="0.2">
      <c r="A10138" t="s">
        <v>3257</v>
      </c>
    </row>
    <row r="10139" spans="1:1" x14ac:dyDescent="0.2">
      <c r="A10139" t="s">
        <v>3257</v>
      </c>
    </row>
    <row r="10140" spans="1:1" x14ac:dyDescent="0.2">
      <c r="A10140" t="s">
        <v>3257</v>
      </c>
    </row>
    <row r="10141" spans="1:1" x14ac:dyDescent="0.2">
      <c r="A10141" t="s">
        <v>3257</v>
      </c>
    </row>
    <row r="10142" spans="1:1" x14ac:dyDescent="0.2">
      <c r="A10142" t="s">
        <v>3257</v>
      </c>
    </row>
    <row r="10143" spans="1:1" x14ac:dyDescent="0.2">
      <c r="A10143" t="s">
        <v>3257</v>
      </c>
    </row>
    <row r="10144" spans="1:1" x14ac:dyDescent="0.2">
      <c r="A10144" t="s">
        <v>3257</v>
      </c>
    </row>
    <row r="10145" spans="1:1" x14ac:dyDescent="0.2">
      <c r="A10145" t="s">
        <v>3257</v>
      </c>
    </row>
    <row r="10146" spans="1:1" x14ac:dyDescent="0.2">
      <c r="A10146" t="s">
        <v>3257</v>
      </c>
    </row>
    <row r="10147" spans="1:1" x14ac:dyDescent="0.2">
      <c r="A10147" t="s">
        <v>3257</v>
      </c>
    </row>
    <row r="10148" spans="1:1" x14ac:dyDescent="0.2">
      <c r="A10148" t="s">
        <v>3257</v>
      </c>
    </row>
    <row r="10149" spans="1:1" x14ac:dyDescent="0.2">
      <c r="A10149" t="s">
        <v>3257</v>
      </c>
    </row>
    <row r="10150" spans="1:1" x14ac:dyDescent="0.2">
      <c r="A10150" t="s">
        <v>3257</v>
      </c>
    </row>
    <row r="10151" spans="1:1" x14ac:dyDescent="0.2">
      <c r="A10151" t="s">
        <v>3257</v>
      </c>
    </row>
    <row r="10152" spans="1:1" x14ac:dyDescent="0.2">
      <c r="A10152" t="s">
        <v>3257</v>
      </c>
    </row>
    <row r="10153" spans="1:1" x14ac:dyDescent="0.2">
      <c r="A10153" t="s">
        <v>3257</v>
      </c>
    </row>
    <row r="10154" spans="1:1" x14ac:dyDescent="0.2">
      <c r="A10154" t="s">
        <v>3257</v>
      </c>
    </row>
    <row r="10155" spans="1:1" x14ac:dyDescent="0.2">
      <c r="A10155" t="s">
        <v>3257</v>
      </c>
    </row>
    <row r="10156" spans="1:1" x14ac:dyDescent="0.2">
      <c r="A10156" t="s">
        <v>3257</v>
      </c>
    </row>
    <row r="10157" spans="1:1" x14ac:dyDescent="0.2">
      <c r="A10157" t="s">
        <v>3257</v>
      </c>
    </row>
    <row r="10158" spans="1:1" x14ac:dyDescent="0.2">
      <c r="A10158" t="s">
        <v>3257</v>
      </c>
    </row>
    <row r="10159" spans="1:1" x14ac:dyDescent="0.2">
      <c r="A10159" t="s">
        <v>3257</v>
      </c>
    </row>
    <row r="10160" spans="1:1" x14ac:dyDescent="0.2">
      <c r="A10160" t="s">
        <v>3257</v>
      </c>
    </row>
    <row r="10161" spans="1:1" x14ac:dyDescent="0.2">
      <c r="A10161" t="s">
        <v>3257</v>
      </c>
    </row>
    <row r="10162" spans="1:1" x14ac:dyDescent="0.2">
      <c r="A10162" t="s">
        <v>3257</v>
      </c>
    </row>
    <row r="10163" spans="1:1" x14ac:dyDescent="0.2">
      <c r="A10163" t="s">
        <v>3257</v>
      </c>
    </row>
    <row r="10164" spans="1:1" x14ac:dyDescent="0.2">
      <c r="A10164" t="s">
        <v>3257</v>
      </c>
    </row>
    <row r="10165" spans="1:1" x14ac:dyDescent="0.2">
      <c r="A10165" t="s">
        <v>3257</v>
      </c>
    </row>
    <row r="10166" spans="1:1" x14ac:dyDescent="0.2">
      <c r="A10166" t="s">
        <v>3257</v>
      </c>
    </row>
    <row r="10167" spans="1:1" x14ac:dyDescent="0.2">
      <c r="A10167" t="s">
        <v>3257</v>
      </c>
    </row>
    <row r="10168" spans="1:1" x14ac:dyDescent="0.2">
      <c r="A10168" t="s">
        <v>3257</v>
      </c>
    </row>
    <row r="10169" spans="1:1" x14ac:dyDescent="0.2">
      <c r="A10169" t="s">
        <v>3257</v>
      </c>
    </row>
    <row r="10170" spans="1:1" x14ac:dyDescent="0.2">
      <c r="A10170" t="s">
        <v>3257</v>
      </c>
    </row>
    <row r="10171" spans="1:1" x14ac:dyDescent="0.2">
      <c r="A10171" t="s">
        <v>3257</v>
      </c>
    </row>
    <row r="10172" spans="1:1" x14ac:dyDescent="0.2">
      <c r="A10172" t="s">
        <v>3257</v>
      </c>
    </row>
    <row r="10173" spans="1:1" x14ac:dyDescent="0.2">
      <c r="A10173" t="s">
        <v>3257</v>
      </c>
    </row>
    <row r="10174" spans="1:1" x14ac:dyDescent="0.2">
      <c r="A10174" t="s">
        <v>3257</v>
      </c>
    </row>
    <row r="10175" spans="1:1" x14ac:dyDescent="0.2">
      <c r="A10175" t="s">
        <v>3257</v>
      </c>
    </row>
    <row r="10176" spans="1:1" x14ac:dyDescent="0.2">
      <c r="A10176" t="s">
        <v>3257</v>
      </c>
    </row>
    <row r="10177" spans="1:1" x14ac:dyDescent="0.2">
      <c r="A10177" t="s">
        <v>3257</v>
      </c>
    </row>
    <row r="10178" spans="1:1" x14ac:dyDescent="0.2">
      <c r="A10178" t="s">
        <v>3257</v>
      </c>
    </row>
    <row r="10179" spans="1:1" x14ac:dyDescent="0.2">
      <c r="A10179" t="s">
        <v>3257</v>
      </c>
    </row>
    <row r="10180" spans="1:1" x14ac:dyDescent="0.2">
      <c r="A10180" t="s">
        <v>3257</v>
      </c>
    </row>
    <row r="10181" spans="1:1" x14ac:dyDescent="0.2">
      <c r="A10181" t="s">
        <v>3257</v>
      </c>
    </row>
    <row r="10182" spans="1:1" x14ac:dyDescent="0.2">
      <c r="A10182" t="s">
        <v>3257</v>
      </c>
    </row>
    <row r="10183" spans="1:1" x14ac:dyDescent="0.2">
      <c r="A10183" t="s">
        <v>3257</v>
      </c>
    </row>
    <row r="10184" spans="1:1" x14ac:dyDescent="0.2">
      <c r="A10184" t="s">
        <v>3257</v>
      </c>
    </row>
    <row r="10185" spans="1:1" x14ac:dyDescent="0.2">
      <c r="A10185" t="s">
        <v>3257</v>
      </c>
    </row>
    <row r="10186" spans="1:1" x14ac:dyDescent="0.2">
      <c r="A10186" t="s">
        <v>3257</v>
      </c>
    </row>
    <row r="10187" spans="1:1" x14ac:dyDescent="0.2">
      <c r="A10187" t="s">
        <v>3257</v>
      </c>
    </row>
    <row r="10188" spans="1:1" x14ac:dyDescent="0.2">
      <c r="A10188" t="s">
        <v>3257</v>
      </c>
    </row>
    <row r="10189" spans="1:1" x14ac:dyDescent="0.2">
      <c r="A10189" t="s">
        <v>3257</v>
      </c>
    </row>
    <row r="10190" spans="1:1" x14ac:dyDescent="0.2">
      <c r="A10190" t="s">
        <v>3257</v>
      </c>
    </row>
    <row r="10191" spans="1:1" x14ac:dyDescent="0.2">
      <c r="A10191" t="s">
        <v>3257</v>
      </c>
    </row>
    <row r="10192" spans="1:1" x14ac:dyDescent="0.2">
      <c r="A10192" t="s">
        <v>3257</v>
      </c>
    </row>
    <row r="10193" spans="1:1" x14ac:dyDescent="0.2">
      <c r="A10193" t="s">
        <v>3257</v>
      </c>
    </row>
    <row r="10194" spans="1:1" x14ac:dyDescent="0.2">
      <c r="A10194" t="s">
        <v>3257</v>
      </c>
    </row>
    <row r="10195" spans="1:1" x14ac:dyDescent="0.2">
      <c r="A10195" t="s">
        <v>3257</v>
      </c>
    </row>
    <row r="10196" spans="1:1" x14ac:dyDescent="0.2">
      <c r="A10196" t="s">
        <v>3257</v>
      </c>
    </row>
    <row r="10197" spans="1:1" x14ac:dyDescent="0.2">
      <c r="A10197" t="s">
        <v>3257</v>
      </c>
    </row>
    <row r="10198" spans="1:1" x14ac:dyDescent="0.2">
      <c r="A10198" t="s">
        <v>3257</v>
      </c>
    </row>
    <row r="10199" spans="1:1" x14ac:dyDescent="0.2">
      <c r="A10199" t="s">
        <v>3257</v>
      </c>
    </row>
    <row r="10200" spans="1:1" x14ac:dyDescent="0.2">
      <c r="A10200" t="s">
        <v>3257</v>
      </c>
    </row>
    <row r="10201" spans="1:1" x14ac:dyDescent="0.2">
      <c r="A10201" t="s">
        <v>3257</v>
      </c>
    </row>
    <row r="10202" spans="1:1" x14ac:dyDescent="0.2">
      <c r="A10202" t="s">
        <v>3257</v>
      </c>
    </row>
    <row r="10203" spans="1:1" x14ac:dyDescent="0.2">
      <c r="A10203" t="s">
        <v>3257</v>
      </c>
    </row>
    <row r="10204" spans="1:1" x14ac:dyDescent="0.2">
      <c r="A10204" t="s">
        <v>3257</v>
      </c>
    </row>
    <row r="10205" spans="1:1" x14ac:dyDescent="0.2">
      <c r="A10205" t="s">
        <v>3257</v>
      </c>
    </row>
    <row r="10206" spans="1:1" x14ac:dyDescent="0.2">
      <c r="A10206" t="s">
        <v>3257</v>
      </c>
    </row>
    <row r="10207" spans="1:1" x14ac:dyDescent="0.2">
      <c r="A10207" t="s">
        <v>3257</v>
      </c>
    </row>
    <row r="10208" spans="1:1" x14ac:dyDescent="0.2">
      <c r="A10208" t="s">
        <v>3257</v>
      </c>
    </row>
    <row r="10209" spans="1:1" x14ac:dyDescent="0.2">
      <c r="A10209" t="s">
        <v>3257</v>
      </c>
    </row>
    <row r="10210" spans="1:1" x14ac:dyDescent="0.2">
      <c r="A10210" t="s">
        <v>3257</v>
      </c>
    </row>
    <row r="10211" spans="1:1" x14ac:dyDescent="0.2">
      <c r="A10211" t="s">
        <v>3257</v>
      </c>
    </row>
    <row r="10212" spans="1:1" x14ac:dyDescent="0.2">
      <c r="A10212" t="s">
        <v>3257</v>
      </c>
    </row>
    <row r="10213" spans="1:1" x14ac:dyDescent="0.2">
      <c r="A10213" t="s">
        <v>3257</v>
      </c>
    </row>
    <row r="10214" spans="1:1" x14ac:dyDescent="0.2">
      <c r="A10214" t="s">
        <v>3257</v>
      </c>
    </row>
    <row r="10215" spans="1:1" x14ac:dyDescent="0.2">
      <c r="A10215" t="s">
        <v>3257</v>
      </c>
    </row>
    <row r="10216" spans="1:1" x14ac:dyDescent="0.2">
      <c r="A10216" t="s">
        <v>3257</v>
      </c>
    </row>
    <row r="10217" spans="1:1" x14ac:dyDescent="0.2">
      <c r="A10217" t="s">
        <v>3257</v>
      </c>
    </row>
    <row r="10218" spans="1:1" x14ac:dyDescent="0.2">
      <c r="A10218" t="s">
        <v>3257</v>
      </c>
    </row>
    <row r="10219" spans="1:1" x14ac:dyDescent="0.2">
      <c r="A10219" t="s">
        <v>3257</v>
      </c>
    </row>
    <row r="10220" spans="1:1" x14ac:dyDescent="0.2">
      <c r="A10220" t="s">
        <v>3257</v>
      </c>
    </row>
    <row r="10221" spans="1:1" x14ac:dyDescent="0.2">
      <c r="A10221" t="s">
        <v>3257</v>
      </c>
    </row>
    <row r="10222" spans="1:1" x14ac:dyDescent="0.2">
      <c r="A10222" t="s">
        <v>3257</v>
      </c>
    </row>
    <row r="10223" spans="1:1" x14ac:dyDescent="0.2">
      <c r="A10223" t="s">
        <v>3257</v>
      </c>
    </row>
    <row r="10224" spans="1:1" x14ac:dyDescent="0.2">
      <c r="A10224" t="s">
        <v>3257</v>
      </c>
    </row>
    <row r="10225" spans="1:1" x14ac:dyDescent="0.2">
      <c r="A10225" t="s">
        <v>3257</v>
      </c>
    </row>
    <row r="10226" spans="1:1" x14ac:dyDescent="0.2">
      <c r="A10226" t="s">
        <v>3257</v>
      </c>
    </row>
    <row r="10227" spans="1:1" x14ac:dyDescent="0.2">
      <c r="A10227" t="s">
        <v>3257</v>
      </c>
    </row>
    <row r="10228" spans="1:1" x14ac:dyDescent="0.2">
      <c r="A10228" t="s">
        <v>3257</v>
      </c>
    </row>
    <row r="10229" spans="1:1" x14ac:dyDescent="0.2">
      <c r="A10229" t="s">
        <v>3257</v>
      </c>
    </row>
    <row r="10230" spans="1:1" x14ac:dyDescent="0.2">
      <c r="A10230" t="s">
        <v>3257</v>
      </c>
    </row>
    <row r="10231" spans="1:1" x14ac:dyDescent="0.2">
      <c r="A10231" t="s">
        <v>3257</v>
      </c>
    </row>
    <row r="10232" spans="1:1" x14ac:dyDescent="0.2">
      <c r="A10232" t="s">
        <v>3257</v>
      </c>
    </row>
    <row r="10233" spans="1:1" x14ac:dyDescent="0.2">
      <c r="A10233" t="s">
        <v>3257</v>
      </c>
    </row>
    <row r="10234" spans="1:1" x14ac:dyDescent="0.2">
      <c r="A10234" t="s">
        <v>3257</v>
      </c>
    </row>
    <row r="10235" spans="1:1" x14ac:dyDescent="0.2">
      <c r="A10235" t="s">
        <v>3257</v>
      </c>
    </row>
    <row r="10236" spans="1:1" x14ac:dyDescent="0.2">
      <c r="A10236" t="s">
        <v>3257</v>
      </c>
    </row>
    <row r="10237" spans="1:1" x14ac:dyDescent="0.2">
      <c r="A10237" t="s">
        <v>3257</v>
      </c>
    </row>
    <row r="10238" spans="1:1" x14ac:dyDescent="0.2">
      <c r="A10238" t="s">
        <v>3257</v>
      </c>
    </row>
    <row r="10239" spans="1:1" x14ac:dyDescent="0.2">
      <c r="A10239" t="s">
        <v>3257</v>
      </c>
    </row>
    <row r="10240" spans="1:1" x14ac:dyDescent="0.2">
      <c r="A10240" t="s">
        <v>3257</v>
      </c>
    </row>
    <row r="10241" spans="1:1" x14ac:dyDescent="0.2">
      <c r="A10241" t="s">
        <v>3257</v>
      </c>
    </row>
    <row r="10242" spans="1:1" x14ac:dyDescent="0.2">
      <c r="A10242" t="s">
        <v>3257</v>
      </c>
    </row>
    <row r="10243" spans="1:1" x14ac:dyDescent="0.2">
      <c r="A10243" t="s">
        <v>3257</v>
      </c>
    </row>
    <row r="10244" spans="1:1" x14ac:dyDescent="0.2">
      <c r="A10244" t="s">
        <v>3257</v>
      </c>
    </row>
    <row r="10245" spans="1:1" x14ac:dyDescent="0.2">
      <c r="A10245" t="s">
        <v>3257</v>
      </c>
    </row>
    <row r="10246" spans="1:1" x14ac:dyDescent="0.2">
      <c r="A10246" t="s">
        <v>3257</v>
      </c>
    </row>
    <row r="10247" spans="1:1" x14ac:dyDescent="0.2">
      <c r="A10247" t="s">
        <v>3257</v>
      </c>
    </row>
    <row r="10248" spans="1:1" x14ac:dyDescent="0.2">
      <c r="A10248" t="s">
        <v>3257</v>
      </c>
    </row>
    <row r="10249" spans="1:1" x14ac:dyDescent="0.2">
      <c r="A10249" t="s">
        <v>3257</v>
      </c>
    </row>
    <row r="10250" spans="1:1" x14ac:dyDescent="0.2">
      <c r="A10250" t="s">
        <v>3257</v>
      </c>
    </row>
    <row r="10251" spans="1:1" x14ac:dyDescent="0.2">
      <c r="A10251" t="s">
        <v>3257</v>
      </c>
    </row>
    <row r="10252" spans="1:1" x14ac:dyDescent="0.2">
      <c r="A10252" t="s">
        <v>3257</v>
      </c>
    </row>
    <row r="10253" spans="1:1" x14ac:dyDescent="0.2">
      <c r="A10253" t="s">
        <v>3257</v>
      </c>
    </row>
    <row r="10254" spans="1:1" x14ac:dyDescent="0.2">
      <c r="A10254" t="s">
        <v>3257</v>
      </c>
    </row>
    <row r="10255" spans="1:1" x14ac:dyDescent="0.2">
      <c r="A10255" t="s">
        <v>3257</v>
      </c>
    </row>
    <row r="10256" spans="1:1" x14ac:dyDescent="0.2">
      <c r="A10256" t="s">
        <v>3257</v>
      </c>
    </row>
    <row r="10257" spans="1:1" x14ac:dyDescent="0.2">
      <c r="A10257" t="s">
        <v>3257</v>
      </c>
    </row>
    <row r="10258" spans="1:1" x14ac:dyDescent="0.2">
      <c r="A10258" t="s">
        <v>3257</v>
      </c>
    </row>
    <row r="10259" spans="1:1" x14ac:dyDescent="0.2">
      <c r="A10259" t="s">
        <v>3257</v>
      </c>
    </row>
    <row r="10260" spans="1:1" x14ac:dyDescent="0.2">
      <c r="A10260" t="s">
        <v>3257</v>
      </c>
    </row>
    <row r="10261" spans="1:1" x14ac:dyDescent="0.2">
      <c r="A10261" t="s">
        <v>3257</v>
      </c>
    </row>
    <row r="10262" spans="1:1" x14ac:dyDescent="0.2">
      <c r="A10262" t="s">
        <v>3257</v>
      </c>
    </row>
    <row r="10263" spans="1:1" x14ac:dyDescent="0.2">
      <c r="A10263" t="s">
        <v>3257</v>
      </c>
    </row>
    <row r="10264" spans="1:1" x14ac:dyDescent="0.2">
      <c r="A10264" t="s">
        <v>3257</v>
      </c>
    </row>
    <row r="10265" spans="1:1" x14ac:dyDescent="0.2">
      <c r="A10265" t="s">
        <v>3257</v>
      </c>
    </row>
    <row r="10266" spans="1:1" x14ac:dyDescent="0.2">
      <c r="A10266" t="s">
        <v>3257</v>
      </c>
    </row>
    <row r="10267" spans="1:1" x14ac:dyDescent="0.2">
      <c r="A10267" t="s">
        <v>3257</v>
      </c>
    </row>
    <row r="10268" spans="1:1" x14ac:dyDescent="0.2">
      <c r="A10268" t="s">
        <v>3257</v>
      </c>
    </row>
    <row r="10269" spans="1:1" x14ac:dyDescent="0.2">
      <c r="A10269" t="s">
        <v>3257</v>
      </c>
    </row>
    <row r="10270" spans="1:1" x14ac:dyDescent="0.2">
      <c r="A10270" t="s">
        <v>3257</v>
      </c>
    </row>
    <row r="10271" spans="1:1" x14ac:dyDescent="0.2">
      <c r="A10271" t="s">
        <v>3257</v>
      </c>
    </row>
    <row r="10272" spans="1:1" x14ac:dyDescent="0.2">
      <c r="A10272" t="s">
        <v>3257</v>
      </c>
    </row>
    <row r="10273" spans="1:1" x14ac:dyDescent="0.2">
      <c r="A10273" t="s">
        <v>3257</v>
      </c>
    </row>
    <row r="10274" spans="1:1" x14ac:dyDescent="0.2">
      <c r="A10274" t="s">
        <v>3257</v>
      </c>
    </row>
    <row r="10275" spans="1:1" x14ac:dyDescent="0.2">
      <c r="A10275" t="s">
        <v>3257</v>
      </c>
    </row>
    <row r="10276" spans="1:1" x14ac:dyDescent="0.2">
      <c r="A10276" t="s">
        <v>3257</v>
      </c>
    </row>
    <row r="10277" spans="1:1" x14ac:dyDescent="0.2">
      <c r="A10277" t="s">
        <v>3257</v>
      </c>
    </row>
    <row r="10278" spans="1:1" x14ac:dyDescent="0.2">
      <c r="A10278" t="s">
        <v>3257</v>
      </c>
    </row>
    <row r="10279" spans="1:1" x14ac:dyDescent="0.2">
      <c r="A10279" t="s">
        <v>3257</v>
      </c>
    </row>
    <row r="10280" spans="1:1" x14ac:dyDescent="0.2">
      <c r="A10280" t="s">
        <v>3257</v>
      </c>
    </row>
    <row r="10281" spans="1:1" x14ac:dyDescent="0.2">
      <c r="A10281" t="s">
        <v>3257</v>
      </c>
    </row>
    <row r="10282" spans="1:1" x14ac:dyDescent="0.2">
      <c r="A10282" t="s">
        <v>3257</v>
      </c>
    </row>
    <row r="10283" spans="1:1" x14ac:dyDescent="0.2">
      <c r="A10283" t="s">
        <v>3257</v>
      </c>
    </row>
    <row r="10284" spans="1:1" x14ac:dyDescent="0.2">
      <c r="A10284" t="s">
        <v>3257</v>
      </c>
    </row>
    <row r="10285" spans="1:1" x14ac:dyDescent="0.2">
      <c r="A10285" t="s">
        <v>3257</v>
      </c>
    </row>
    <row r="10286" spans="1:1" x14ac:dyDescent="0.2">
      <c r="A10286" t="s">
        <v>3257</v>
      </c>
    </row>
    <row r="10287" spans="1:1" x14ac:dyDescent="0.2">
      <c r="A10287" t="s">
        <v>3257</v>
      </c>
    </row>
    <row r="10288" spans="1:1" x14ac:dyDescent="0.2">
      <c r="A10288" t="s">
        <v>3257</v>
      </c>
    </row>
    <row r="10289" spans="1:1" x14ac:dyDescent="0.2">
      <c r="A10289" t="s">
        <v>3257</v>
      </c>
    </row>
    <row r="10290" spans="1:1" x14ac:dyDescent="0.2">
      <c r="A10290" t="s">
        <v>3257</v>
      </c>
    </row>
    <row r="10291" spans="1:1" x14ac:dyDescent="0.2">
      <c r="A10291" t="s">
        <v>3257</v>
      </c>
    </row>
    <row r="10292" spans="1:1" x14ac:dyDescent="0.2">
      <c r="A10292" t="s">
        <v>3257</v>
      </c>
    </row>
    <row r="10293" spans="1:1" x14ac:dyDescent="0.2">
      <c r="A10293" t="s">
        <v>3257</v>
      </c>
    </row>
    <row r="10294" spans="1:1" x14ac:dyDescent="0.2">
      <c r="A10294" t="s">
        <v>3257</v>
      </c>
    </row>
    <row r="10295" spans="1:1" x14ac:dyDescent="0.2">
      <c r="A10295" t="s">
        <v>3257</v>
      </c>
    </row>
    <row r="10296" spans="1:1" x14ac:dyDescent="0.2">
      <c r="A10296" t="s">
        <v>3257</v>
      </c>
    </row>
    <row r="10297" spans="1:1" x14ac:dyDescent="0.2">
      <c r="A10297" t="s">
        <v>3257</v>
      </c>
    </row>
    <row r="10298" spans="1:1" x14ac:dyDescent="0.2">
      <c r="A10298" t="s">
        <v>3257</v>
      </c>
    </row>
    <row r="10299" spans="1:1" x14ac:dyDescent="0.2">
      <c r="A10299" t="s">
        <v>3257</v>
      </c>
    </row>
    <row r="10300" spans="1:1" x14ac:dyDescent="0.2">
      <c r="A10300" t="s">
        <v>3257</v>
      </c>
    </row>
    <row r="10301" spans="1:1" x14ac:dyDescent="0.2">
      <c r="A10301" t="s">
        <v>3257</v>
      </c>
    </row>
    <row r="10302" spans="1:1" x14ac:dyDescent="0.2">
      <c r="A10302" t="s">
        <v>3257</v>
      </c>
    </row>
    <row r="10303" spans="1:1" x14ac:dyDescent="0.2">
      <c r="A10303" t="s">
        <v>3257</v>
      </c>
    </row>
    <row r="10304" spans="1:1" x14ac:dyDescent="0.2">
      <c r="A10304" t="s">
        <v>3257</v>
      </c>
    </row>
    <row r="10305" spans="1:1" x14ac:dyDescent="0.2">
      <c r="A10305" t="s">
        <v>3257</v>
      </c>
    </row>
    <row r="10306" spans="1:1" x14ac:dyDescent="0.2">
      <c r="A10306" t="s">
        <v>3257</v>
      </c>
    </row>
    <row r="10307" spans="1:1" x14ac:dyDescent="0.2">
      <c r="A10307" t="s">
        <v>3257</v>
      </c>
    </row>
    <row r="10308" spans="1:1" x14ac:dyDescent="0.2">
      <c r="A10308" t="s">
        <v>3257</v>
      </c>
    </row>
    <row r="10309" spans="1:1" x14ac:dyDescent="0.2">
      <c r="A10309" t="s">
        <v>3257</v>
      </c>
    </row>
    <row r="10310" spans="1:1" x14ac:dyDescent="0.2">
      <c r="A10310" t="s">
        <v>3257</v>
      </c>
    </row>
    <row r="10311" spans="1:1" x14ac:dyDescent="0.2">
      <c r="A10311" t="s">
        <v>3257</v>
      </c>
    </row>
    <row r="10312" spans="1:1" x14ac:dyDescent="0.2">
      <c r="A10312" t="s">
        <v>3257</v>
      </c>
    </row>
    <row r="10313" spans="1:1" x14ac:dyDescent="0.2">
      <c r="A10313" t="s">
        <v>3257</v>
      </c>
    </row>
    <row r="10314" spans="1:1" x14ac:dyDescent="0.2">
      <c r="A10314" t="s">
        <v>3257</v>
      </c>
    </row>
    <row r="10315" spans="1:1" x14ac:dyDescent="0.2">
      <c r="A10315" t="s">
        <v>3257</v>
      </c>
    </row>
    <row r="10316" spans="1:1" x14ac:dyDescent="0.2">
      <c r="A10316" t="s">
        <v>3257</v>
      </c>
    </row>
    <row r="10317" spans="1:1" x14ac:dyDescent="0.2">
      <c r="A10317" t="s">
        <v>3257</v>
      </c>
    </row>
    <row r="10318" spans="1:1" x14ac:dyDescent="0.2">
      <c r="A10318" t="s">
        <v>3257</v>
      </c>
    </row>
    <row r="10319" spans="1:1" x14ac:dyDescent="0.2">
      <c r="A10319" t="s">
        <v>3257</v>
      </c>
    </row>
    <row r="10320" spans="1:1" x14ac:dyDescent="0.2">
      <c r="A10320" t="s">
        <v>3257</v>
      </c>
    </row>
    <row r="10321" spans="1:1" x14ac:dyDescent="0.2">
      <c r="A10321" t="s">
        <v>3257</v>
      </c>
    </row>
    <row r="10322" spans="1:1" x14ac:dyDescent="0.2">
      <c r="A10322" t="s">
        <v>3257</v>
      </c>
    </row>
    <row r="10323" spans="1:1" x14ac:dyDescent="0.2">
      <c r="A10323" t="s">
        <v>3257</v>
      </c>
    </row>
    <row r="10324" spans="1:1" x14ac:dyDescent="0.2">
      <c r="A10324" t="s">
        <v>3257</v>
      </c>
    </row>
    <row r="10325" spans="1:1" x14ac:dyDescent="0.2">
      <c r="A10325" t="s">
        <v>3257</v>
      </c>
    </row>
    <row r="10326" spans="1:1" x14ac:dyDescent="0.2">
      <c r="A10326" t="s">
        <v>3257</v>
      </c>
    </row>
    <row r="10327" spans="1:1" x14ac:dyDescent="0.2">
      <c r="A10327" t="s">
        <v>3257</v>
      </c>
    </row>
    <row r="10328" spans="1:1" x14ac:dyDescent="0.2">
      <c r="A10328" t="s">
        <v>3257</v>
      </c>
    </row>
    <row r="10329" spans="1:1" x14ac:dyDescent="0.2">
      <c r="A10329" t="s">
        <v>3257</v>
      </c>
    </row>
    <row r="10330" spans="1:1" x14ac:dyDescent="0.2">
      <c r="A10330" t="s">
        <v>3257</v>
      </c>
    </row>
    <row r="10331" spans="1:1" x14ac:dyDescent="0.2">
      <c r="A10331" t="s">
        <v>3257</v>
      </c>
    </row>
    <row r="10332" spans="1:1" x14ac:dyDescent="0.2">
      <c r="A10332" t="s">
        <v>3257</v>
      </c>
    </row>
    <row r="10333" spans="1:1" x14ac:dyDescent="0.2">
      <c r="A10333" t="s">
        <v>3257</v>
      </c>
    </row>
    <row r="10334" spans="1:1" x14ac:dyDescent="0.2">
      <c r="A10334" t="s">
        <v>3257</v>
      </c>
    </row>
    <row r="10335" spans="1:1" x14ac:dyDescent="0.2">
      <c r="A10335" t="s">
        <v>3257</v>
      </c>
    </row>
    <row r="10336" spans="1:1" x14ac:dyDescent="0.2">
      <c r="A10336" t="s">
        <v>3257</v>
      </c>
    </row>
    <row r="10337" spans="1:1" x14ac:dyDescent="0.2">
      <c r="A10337" t="s">
        <v>3257</v>
      </c>
    </row>
    <row r="10338" spans="1:1" x14ac:dyDescent="0.2">
      <c r="A10338" t="s">
        <v>3257</v>
      </c>
    </row>
    <row r="10339" spans="1:1" x14ac:dyDescent="0.2">
      <c r="A10339" t="s">
        <v>3257</v>
      </c>
    </row>
    <row r="10340" spans="1:1" x14ac:dyDescent="0.2">
      <c r="A10340" t="s">
        <v>3257</v>
      </c>
    </row>
    <row r="10341" spans="1:1" x14ac:dyDescent="0.2">
      <c r="A10341" t="s">
        <v>3257</v>
      </c>
    </row>
    <row r="10342" spans="1:1" x14ac:dyDescent="0.2">
      <c r="A10342" t="s">
        <v>3257</v>
      </c>
    </row>
    <row r="10343" spans="1:1" x14ac:dyDescent="0.2">
      <c r="A10343" t="s">
        <v>3257</v>
      </c>
    </row>
    <row r="10344" spans="1:1" x14ac:dyDescent="0.2">
      <c r="A10344" t="s">
        <v>3257</v>
      </c>
    </row>
    <row r="10345" spans="1:1" x14ac:dyDescent="0.2">
      <c r="A10345" t="s">
        <v>3257</v>
      </c>
    </row>
    <row r="10346" spans="1:1" x14ac:dyDescent="0.2">
      <c r="A10346" t="s">
        <v>3257</v>
      </c>
    </row>
    <row r="10347" spans="1:1" x14ac:dyDescent="0.2">
      <c r="A10347" t="s">
        <v>3257</v>
      </c>
    </row>
    <row r="10348" spans="1:1" x14ac:dyDescent="0.2">
      <c r="A10348" t="s">
        <v>3257</v>
      </c>
    </row>
    <row r="10349" spans="1:1" x14ac:dyDescent="0.2">
      <c r="A10349" t="s">
        <v>3257</v>
      </c>
    </row>
    <row r="10350" spans="1:1" x14ac:dyDescent="0.2">
      <c r="A10350" t="s">
        <v>3257</v>
      </c>
    </row>
    <row r="10351" spans="1:1" x14ac:dyDescent="0.2">
      <c r="A10351" t="s">
        <v>3257</v>
      </c>
    </row>
    <row r="10352" spans="1:1" x14ac:dyDescent="0.2">
      <c r="A10352" t="s">
        <v>3257</v>
      </c>
    </row>
    <row r="10353" spans="1:1" x14ac:dyDescent="0.2">
      <c r="A10353" t="s">
        <v>3257</v>
      </c>
    </row>
    <row r="10354" spans="1:1" x14ac:dyDescent="0.2">
      <c r="A10354" t="s">
        <v>3257</v>
      </c>
    </row>
    <row r="10355" spans="1:1" x14ac:dyDescent="0.2">
      <c r="A10355" t="s">
        <v>3257</v>
      </c>
    </row>
    <row r="10356" spans="1:1" x14ac:dyDescent="0.2">
      <c r="A10356" t="s">
        <v>3257</v>
      </c>
    </row>
    <row r="10357" spans="1:1" x14ac:dyDescent="0.2">
      <c r="A10357" t="s">
        <v>3257</v>
      </c>
    </row>
    <row r="10358" spans="1:1" x14ac:dyDescent="0.2">
      <c r="A10358" t="s">
        <v>3257</v>
      </c>
    </row>
    <row r="10359" spans="1:1" x14ac:dyDescent="0.2">
      <c r="A10359" t="s">
        <v>3257</v>
      </c>
    </row>
    <row r="10360" spans="1:1" x14ac:dyDescent="0.2">
      <c r="A10360" t="s">
        <v>3257</v>
      </c>
    </row>
    <row r="10361" spans="1:1" x14ac:dyDescent="0.2">
      <c r="A10361" t="s">
        <v>3257</v>
      </c>
    </row>
    <row r="10362" spans="1:1" x14ac:dyDescent="0.2">
      <c r="A10362" t="s">
        <v>3257</v>
      </c>
    </row>
    <row r="10363" spans="1:1" x14ac:dyDescent="0.2">
      <c r="A10363" t="s">
        <v>3257</v>
      </c>
    </row>
    <row r="10364" spans="1:1" x14ac:dyDescent="0.2">
      <c r="A10364" t="s">
        <v>3257</v>
      </c>
    </row>
    <row r="10365" spans="1:1" x14ac:dyDescent="0.2">
      <c r="A10365" t="s">
        <v>3257</v>
      </c>
    </row>
    <row r="10366" spans="1:1" x14ac:dyDescent="0.2">
      <c r="A10366" t="s">
        <v>3257</v>
      </c>
    </row>
    <row r="10367" spans="1:1" x14ac:dyDescent="0.2">
      <c r="A10367" t="s">
        <v>3257</v>
      </c>
    </row>
    <row r="10368" spans="1:1" x14ac:dyDescent="0.2">
      <c r="A10368" t="s">
        <v>3257</v>
      </c>
    </row>
    <row r="10369" spans="1:1" x14ac:dyDescent="0.2">
      <c r="A10369" t="s">
        <v>3257</v>
      </c>
    </row>
    <row r="10370" spans="1:1" x14ac:dyDescent="0.2">
      <c r="A10370" t="s">
        <v>3257</v>
      </c>
    </row>
    <row r="10371" spans="1:1" x14ac:dyDescent="0.2">
      <c r="A10371" t="s">
        <v>3257</v>
      </c>
    </row>
    <row r="10372" spans="1:1" x14ac:dyDescent="0.2">
      <c r="A10372" t="s">
        <v>3257</v>
      </c>
    </row>
    <row r="10373" spans="1:1" x14ac:dyDescent="0.2">
      <c r="A10373" t="s">
        <v>3257</v>
      </c>
    </row>
    <row r="10374" spans="1:1" x14ac:dyDescent="0.2">
      <c r="A10374" t="s">
        <v>3257</v>
      </c>
    </row>
    <row r="10375" spans="1:1" x14ac:dyDescent="0.2">
      <c r="A10375" t="s">
        <v>3257</v>
      </c>
    </row>
    <row r="10376" spans="1:1" x14ac:dyDescent="0.2">
      <c r="A10376" t="s">
        <v>3257</v>
      </c>
    </row>
    <row r="10377" spans="1:1" x14ac:dyDescent="0.2">
      <c r="A10377" t="s">
        <v>3257</v>
      </c>
    </row>
    <row r="10378" spans="1:1" x14ac:dyDescent="0.2">
      <c r="A10378" t="s">
        <v>3257</v>
      </c>
    </row>
    <row r="10379" spans="1:1" x14ac:dyDescent="0.2">
      <c r="A10379" t="s">
        <v>3257</v>
      </c>
    </row>
    <row r="10380" spans="1:1" x14ac:dyDescent="0.2">
      <c r="A10380" t="s">
        <v>3257</v>
      </c>
    </row>
    <row r="10381" spans="1:1" x14ac:dyDescent="0.2">
      <c r="A10381" t="s">
        <v>3257</v>
      </c>
    </row>
    <row r="10382" spans="1:1" x14ac:dyDescent="0.2">
      <c r="A10382" t="s">
        <v>3257</v>
      </c>
    </row>
    <row r="10383" spans="1:1" x14ac:dyDescent="0.2">
      <c r="A10383" t="s">
        <v>3257</v>
      </c>
    </row>
    <row r="10384" spans="1:1" x14ac:dyDescent="0.2">
      <c r="A10384" t="s">
        <v>3257</v>
      </c>
    </row>
    <row r="10385" spans="1:1" x14ac:dyDescent="0.2">
      <c r="A10385" t="s">
        <v>3257</v>
      </c>
    </row>
    <row r="10386" spans="1:1" x14ac:dyDescent="0.2">
      <c r="A10386" t="s">
        <v>3257</v>
      </c>
    </row>
    <row r="10387" spans="1:1" x14ac:dyDescent="0.2">
      <c r="A10387" t="s">
        <v>3257</v>
      </c>
    </row>
    <row r="10388" spans="1:1" x14ac:dyDescent="0.2">
      <c r="A10388" t="s">
        <v>3257</v>
      </c>
    </row>
    <row r="10389" spans="1:1" x14ac:dyDescent="0.2">
      <c r="A10389" t="s">
        <v>3257</v>
      </c>
    </row>
    <row r="10390" spans="1:1" x14ac:dyDescent="0.2">
      <c r="A10390" t="s">
        <v>3257</v>
      </c>
    </row>
    <row r="10391" spans="1:1" x14ac:dyDescent="0.2">
      <c r="A10391" t="s">
        <v>3257</v>
      </c>
    </row>
    <row r="10392" spans="1:1" x14ac:dyDescent="0.2">
      <c r="A10392" t="s">
        <v>3257</v>
      </c>
    </row>
    <row r="10393" spans="1:1" x14ac:dyDescent="0.2">
      <c r="A10393" t="s">
        <v>3257</v>
      </c>
    </row>
    <row r="10394" spans="1:1" x14ac:dyDescent="0.2">
      <c r="A10394" t="s">
        <v>3257</v>
      </c>
    </row>
    <row r="10395" spans="1:1" x14ac:dyDescent="0.2">
      <c r="A10395" t="s">
        <v>3257</v>
      </c>
    </row>
    <row r="10396" spans="1:1" x14ac:dyDescent="0.2">
      <c r="A10396" t="s">
        <v>3257</v>
      </c>
    </row>
    <row r="10397" spans="1:1" x14ac:dyDescent="0.2">
      <c r="A10397" t="s">
        <v>3257</v>
      </c>
    </row>
    <row r="10398" spans="1:1" x14ac:dyDescent="0.2">
      <c r="A10398" t="s">
        <v>3257</v>
      </c>
    </row>
    <row r="10399" spans="1:1" x14ac:dyDescent="0.2">
      <c r="A10399" t="s">
        <v>3257</v>
      </c>
    </row>
    <row r="10400" spans="1:1" x14ac:dyDescent="0.2">
      <c r="A10400" t="s">
        <v>3257</v>
      </c>
    </row>
    <row r="10401" spans="1:1" x14ac:dyDescent="0.2">
      <c r="A10401" t="s">
        <v>3257</v>
      </c>
    </row>
    <row r="10402" spans="1:1" x14ac:dyDescent="0.2">
      <c r="A10402" t="s">
        <v>3257</v>
      </c>
    </row>
    <row r="10403" spans="1:1" x14ac:dyDescent="0.2">
      <c r="A10403" t="s">
        <v>3257</v>
      </c>
    </row>
    <row r="10404" spans="1:1" x14ac:dyDescent="0.2">
      <c r="A10404" t="s">
        <v>3257</v>
      </c>
    </row>
    <row r="10405" spans="1:1" x14ac:dyDescent="0.2">
      <c r="A10405" t="s">
        <v>3257</v>
      </c>
    </row>
    <row r="10406" spans="1:1" x14ac:dyDescent="0.2">
      <c r="A10406" t="s">
        <v>3257</v>
      </c>
    </row>
    <row r="10407" spans="1:1" x14ac:dyDescent="0.2">
      <c r="A10407" t="s">
        <v>3257</v>
      </c>
    </row>
    <row r="10408" spans="1:1" x14ac:dyDescent="0.2">
      <c r="A10408" t="s">
        <v>3257</v>
      </c>
    </row>
    <row r="10409" spans="1:1" x14ac:dyDescent="0.2">
      <c r="A10409" t="s">
        <v>3257</v>
      </c>
    </row>
    <row r="10410" spans="1:1" x14ac:dyDescent="0.2">
      <c r="A10410" t="s">
        <v>3257</v>
      </c>
    </row>
    <row r="10411" spans="1:1" x14ac:dyDescent="0.2">
      <c r="A10411" t="s">
        <v>3257</v>
      </c>
    </row>
    <row r="10412" spans="1:1" x14ac:dyDescent="0.2">
      <c r="A10412" t="s">
        <v>3257</v>
      </c>
    </row>
    <row r="10413" spans="1:1" x14ac:dyDescent="0.2">
      <c r="A10413" t="s">
        <v>3257</v>
      </c>
    </row>
    <row r="10414" spans="1:1" x14ac:dyDescent="0.2">
      <c r="A10414" t="s">
        <v>3257</v>
      </c>
    </row>
    <row r="10415" spans="1:1" x14ac:dyDescent="0.2">
      <c r="A10415" t="s">
        <v>3257</v>
      </c>
    </row>
    <row r="10416" spans="1:1" x14ac:dyDescent="0.2">
      <c r="A10416" t="s">
        <v>3257</v>
      </c>
    </row>
    <row r="10417" spans="1:1" x14ac:dyDescent="0.2">
      <c r="A10417" t="s">
        <v>3257</v>
      </c>
    </row>
    <row r="10418" spans="1:1" x14ac:dyDescent="0.2">
      <c r="A10418" t="s">
        <v>3257</v>
      </c>
    </row>
    <row r="10419" spans="1:1" x14ac:dyDescent="0.2">
      <c r="A10419" t="s">
        <v>3257</v>
      </c>
    </row>
    <row r="10420" spans="1:1" x14ac:dyDescent="0.2">
      <c r="A10420" t="s">
        <v>3257</v>
      </c>
    </row>
    <row r="10421" spans="1:1" x14ac:dyDescent="0.2">
      <c r="A10421" t="s">
        <v>3257</v>
      </c>
    </row>
    <row r="10422" spans="1:1" x14ac:dyDescent="0.2">
      <c r="A10422" t="s">
        <v>3257</v>
      </c>
    </row>
    <row r="10423" spans="1:1" x14ac:dyDescent="0.2">
      <c r="A10423" t="s">
        <v>3257</v>
      </c>
    </row>
    <row r="10424" spans="1:1" x14ac:dyDescent="0.2">
      <c r="A10424" t="s">
        <v>3257</v>
      </c>
    </row>
    <row r="10425" spans="1:1" x14ac:dyDescent="0.2">
      <c r="A10425" t="s">
        <v>3257</v>
      </c>
    </row>
    <row r="10426" spans="1:1" x14ac:dyDescent="0.2">
      <c r="A10426" t="s">
        <v>3257</v>
      </c>
    </row>
    <row r="10427" spans="1:1" x14ac:dyDescent="0.2">
      <c r="A10427" t="s">
        <v>3257</v>
      </c>
    </row>
    <row r="10428" spans="1:1" x14ac:dyDescent="0.2">
      <c r="A10428" t="s">
        <v>3257</v>
      </c>
    </row>
    <row r="10429" spans="1:1" x14ac:dyDescent="0.2">
      <c r="A10429" t="s">
        <v>3257</v>
      </c>
    </row>
    <row r="10430" spans="1:1" x14ac:dyDescent="0.2">
      <c r="A10430" t="s">
        <v>3257</v>
      </c>
    </row>
    <row r="10431" spans="1:1" x14ac:dyDescent="0.2">
      <c r="A10431" t="s">
        <v>3257</v>
      </c>
    </row>
    <row r="10432" spans="1:1" x14ac:dyDescent="0.2">
      <c r="A10432" t="s">
        <v>3257</v>
      </c>
    </row>
    <row r="10433" spans="1:1" x14ac:dyDescent="0.2">
      <c r="A10433" t="s">
        <v>3257</v>
      </c>
    </row>
    <row r="10434" spans="1:1" x14ac:dyDescent="0.2">
      <c r="A10434" t="s">
        <v>3257</v>
      </c>
    </row>
    <row r="10435" spans="1:1" x14ac:dyDescent="0.2">
      <c r="A10435" t="s">
        <v>3257</v>
      </c>
    </row>
    <row r="10436" spans="1:1" x14ac:dyDescent="0.2">
      <c r="A10436" t="s">
        <v>3257</v>
      </c>
    </row>
    <row r="10437" spans="1:1" x14ac:dyDescent="0.2">
      <c r="A10437" t="s">
        <v>3257</v>
      </c>
    </row>
    <row r="10438" spans="1:1" x14ac:dyDescent="0.2">
      <c r="A10438" t="s">
        <v>3257</v>
      </c>
    </row>
    <row r="10439" spans="1:1" x14ac:dyDescent="0.2">
      <c r="A10439" t="s">
        <v>3257</v>
      </c>
    </row>
    <row r="10440" spans="1:1" x14ac:dyDescent="0.2">
      <c r="A10440" t="s">
        <v>3257</v>
      </c>
    </row>
    <row r="10441" spans="1:1" x14ac:dyDescent="0.2">
      <c r="A10441" t="s">
        <v>3257</v>
      </c>
    </row>
    <row r="10442" spans="1:1" x14ac:dyDescent="0.2">
      <c r="A10442" t="s">
        <v>3257</v>
      </c>
    </row>
    <row r="10443" spans="1:1" x14ac:dyDescent="0.2">
      <c r="A10443" t="s">
        <v>3257</v>
      </c>
    </row>
    <row r="10444" spans="1:1" x14ac:dyDescent="0.2">
      <c r="A10444" t="s">
        <v>3257</v>
      </c>
    </row>
    <row r="10445" spans="1:1" x14ac:dyDescent="0.2">
      <c r="A10445" t="s">
        <v>3257</v>
      </c>
    </row>
    <row r="10446" spans="1:1" x14ac:dyDescent="0.2">
      <c r="A10446" t="s">
        <v>3257</v>
      </c>
    </row>
    <row r="10447" spans="1:1" x14ac:dyDescent="0.2">
      <c r="A10447" t="s">
        <v>3257</v>
      </c>
    </row>
    <row r="10448" spans="1:1" x14ac:dyDescent="0.2">
      <c r="A10448" t="s">
        <v>3257</v>
      </c>
    </row>
    <row r="10449" spans="1:1" x14ac:dyDescent="0.2">
      <c r="A10449" t="s">
        <v>3257</v>
      </c>
    </row>
    <row r="10450" spans="1:1" x14ac:dyDescent="0.2">
      <c r="A10450" t="s">
        <v>3257</v>
      </c>
    </row>
    <row r="10451" spans="1:1" x14ac:dyDescent="0.2">
      <c r="A10451" t="s">
        <v>3257</v>
      </c>
    </row>
    <row r="10452" spans="1:1" x14ac:dyDescent="0.2">
      <c r="A10452" t="s">
        <v>3257</v>
      </c>
    </row>
    <row r="10453" spans="1:1" x14ac:dyDescent="0.2">
      <c r="A10453" t="s">
        <v>3257</v>
      </c>
    </row>
    <row r="10454" spans="1:1" x14ac:dyDescent="0.2">
      <c r="A10454" t="s">
        <v>3257</v>
      </c>
    </row>
    <row r="10455" spans="1:1" x14ac:dyDescent="0.2">
      <c r="A10455" t="s">
        <v>3257</v>
      </c>
    </row>
    <row r="10456" spans="1:1" x14ac:dyDescent="0.2">
      <c r="A10456" t="s">
        <v>3257</v>
      </c>
    </row>
    <row r="10457" spans="1:1" x14ac:dyDescent="0.2">
      <c r="A10457" t="s">
        <v>3257</v>
      </c>
    </row>
    <row r="10458" spans="1:1" x14ac:dyDescent="0.2">
      <c r="A10458" t="s">
        <v>3257</v>
      </c>
    </row>
    <row r="10459" spans="1:1" x14ac:dyDescent="0.2">
      <c r="A10459" t="s">
        <v>3257</v>
      </c>
    </row>
    <row r="10460" spans="1:1" x14ac:dyDescent="0.2">
      <c r="A10460" t="s">
        <v>3257</v>
      </c>
    </row>
    <row r="10461" spans="1:1" x14ac:dyDescent="0.2">
      <c r="A10461" t="s">
        <v>3257</v>
      </c>
    </row>
    <row r="10462" spans="1:1" x14ac:dyDescent="0.2">
      <c r="A10462" t="s">
        <v>3257</v>
      </c>
    </row>
    <row r="10463" spans="1:1" x14ac:dyDescent="0.2">
      <c r="A10463" t="s">
        <v>3257</v>
      </c>
    </row>
    <row r="10464" spans="1:1" x14ac:dyDescent="0.2">
      <c r="A10464" t="s">
        <v>3257</v>
      </c>
    </row>
    <row r="10465" spans="1:1" x14ac:dyDescent="0.2">
      <c r="A10465" t="s">
        <v>3257</v>
      </c>
    </row>
    <row r="10466" spans="1:1" x14ac:dyDescent="0.2">
      <c r="A10466" t="s">
        <v>3257</v>
      </c>
    </row>
    <row r="10467" spans="1:1" x14ac:dyDescent="0.2">
      <c r="A10467" t="s">
        <v>3257</v>
      </c>
    </row>
    <row r="10468" spans="1:1" x14ac:dyDescent="0.2">
      <c r="A10468" t="s">
        <v>3257</v>
      </c>
    </row>
    <row r="10469" spans="1:1" x14ac:dyDescent="0.2">
      <c r="A10469" t="s">
        <v>3257</v>
      </c>
    </row>
    <row r="10470" spans="1:1" x14ac:dyDescent="0.2">
      <c r="A10470" t="s">
        <v>3257</v>
      </c>
    </row>
    <row r="10471" spans="1:1" x14ac:dyDescent="0.2">
      <c r="A10471" t="s">
        <v>3257</v>
      </c>
    </row>
    <row r="10472" spans="1:1" x14ac:dyDescent="0.2">
      <c r="A10472" t="s">
        <v>3257</v>
      </c>
    </row>
    <row r="10473" spans="1:1" x14ac:dyDescent="0.2">
      <c r="A10473" t="s">
        <v>3257</v>
      </c>
    </row>
    <row r="10474" spans="1:1" x14ac:dyDescent="0.2">
      <c r="A10474" t="s">
        <v>3257</v>
      </c>
    </row>
    <row r="10475" spans="1:1" x14ac:dyDescent="0.2">
      <c r="A10475" t="s">
        <v>3257</v>
      </c>
    </row>
    <row r="10476" spans="1:1" x14ac:dyDescent="0.2">
      <c r="A10476" t="s">
        <v>3257</v>
      </c>
    </row>
    <row r="10477" spans="1:1" x14ac:dyDescent="0.2">
      <c r="A10477" t="s">
        <v>3257</v>
      </c>
    </row>
    <row r="10478" spans="1:1" x14ac:dyDescent="0.2">
      <c r="A10478" t="s">
        <v>3257</v>
      </c>
    </row>
    <row r="10479" spans="1:1" x14ac:dyDescent="0.2">
      <c r="A10479" t="s">
        <v>3257</v>
      </c>
    </row>
    <row r="10480" spans="1:1" x14ac:dyDescent="0.2">
      <c r="A10480" t="s">
        <v>3257</v>
      </c>
    </row>
    <row r="10481" spans="1:1" x14ac:dyDescent="0.2">
      <c r="A10481" t="s">
        <v>3257</v>
      </c>
    </row>
    <row r="10482" spans="1:1" x14ac:dyDescent="0.2">
      <c r="A10482" t="s">
        <v>3257</v>
      </c>
    </row>
    <row r="10483" spans="1:1" x14ac:dyDescent="0.2">
      <c r="A10483" t="s">
        <v>3257</v>
      </c>
    </row>
    <row r="10484" spans="1:1" x14ac:dyDescent="0.2">
      <c r="A10484" t="s">
        <v>3257</v>
      </c>
    </row>
    <row r="10485" spans="1:1" x14ac:dyDescent="0.2">
      <c r="A10485" t="s">
        <v>3257</v>
      </c>
    </row>
    <row r="10486" spans="1:1" x14ac:dyDescent="0.2">
      <c r="A10486" t="s">
        <v>3257</v>
      </c>
    </row>
    <row r="10487" spans="1:1" x14ac:dyDescent="0.2">
      <c r="A10487" t="s">
        <v>3257</v>
      </c>
    </row>
    <row r="10488" spans="1:1" x14ac:dyDescent="0.2">
      <c r="A10488" t="s">
        <v>3257</v>
      </c>
    </row>
    <row r="10489" spans="1:1" x14ac:dyDescent="0.2">
      <c r="A10489" t="s">
        <v>3257</v>
      </c>
    </row>
    <row r="10490" spans="1:1" x14ac:dyDescent="0.2">
      <c r="A10490" t="s">
        <v>3257</v>
      </c>
    </row>
    <row r="10491" spans="1:1" x14ac:dyDescent="0.2">
      <c r="A10491" t="s">
        <v>3257</v>
      </c>
    </row>
    <row r="10492" spans="1:1" x14ac:dyDescent="0.2">
      <c r="A10492" t="s">
        <v>3257</v>
      </c>
    </row>
    <row r="10493" spans="1:1" x14ac:dyDescent="0.2">
      <c r="A10493" t="s">
        <v>3257</v>
      </c>
    </row>
    <row r="10494" spans="1:1" x14ac:dyDescent="0.2">
      <c r="A10494" t="s">
        <v>3257</v>
      </c>
    </row>
    <row r="10495" spans="1:1" x14ac:dyDescent="0.2">
      <c r="A10495" t="s">
        <v>3257</v>
      </c>
    </row>
    <row r="10496" spans="1:1" x14ac:dyDescent="0.2">
      <c r="A10496" t="s">
        <v>3257</v>
      </c>
    </row>
    <row r="10497" spans="1:1" x14ac:dyDescent="0.2">
      <c r="A10497" t="s">
        <v>3257</v>
      </c>
    </row>
    <row r="10498" spans="1:1" x14ac:dyDescent="0.2">
      <c r="A10498" t="s">
        <v>3257</v>
      </c>
    </row>
    <row r="10499" spans="1:1" x14ac:dyDescent="0.2">
      <c r="A10499" t="s">
        <v>3257</v>
      </c>
    </row>
    <row r="10500" spans="1:1" x14ac:dyDescent="0.2">
      <c r="A10500" t="s">
        <v>3257</v>
      </c>
    </row>
    <row r="10501" spans="1:1" x14ac:dyDescent="0.2">
      <c r="A10501" t="s">
        <v>3257</v>
      </c>
    </row>
    <row r="10502" spans="1:1" x14ac:dyDescent="0.2">
      <c r="A10502" t="s">
        <v>3257</v>
      </c>
    </row>
    <row r="10503" spans="1:1" x14ac:dyDescent="0.2">
      <c r="A10503" t="s">
        <v>3257</v>
      </c>
    </row>
    <row r="10504" spans="1:1" x14ac:dyDescent="0.2">
      <c r="A10504" t="s">
        <v>3257</v>
      </c>
    </row>
    <row r="10505" spans="1:1" x14ac:dyDescent="0.2">
      <c r="A10505" t="s">
        <v>3257</v>
      </c>
    </row>
    <row r="10506" spans="1:1" x14ac:dyDescent="0.2">
      <c r="A10506" t="s">
        <v>3257</v>
      </c>
    </row>
    <row r="10507" spans="1:1" x14ac:dyDescent="0.2">
      <c r="A10507" t="s">
        <v>3257</v>
      </c>
    </row>
    <row r="10508" spans="1:1" x14ac:dyDescent="0.2">
      <c r="A10508" t="s">
        <v>3257</v>
      </c>
    </row>
    <row r="10509" spans="1:1" x14ac:dyDescent="0.2">
      <c r="A10509" t="s">
        <v>3257</v>
      </c>
    </row>
    <row r="10510" spans="1:1" x14ac:dyDescent="0.2">
      <c r="A10510" t="s">
        <v>3257</v>
      </c>
    </row>
    <row r="10511" spans="1:1" x14ac:dyDescent="0.2">
      <c r="A10511" t="s">
        <v>3257</v>
      </c>
    </row>
    <row r="10512" spans="1:1" x14ac:dyDescent="0.2">
      <c r="A10512" t="s">
        <v>3257</v>
      </c>
    </row>
    <row r="10513" spans="1:1" x14ac:dyDescent="0.2">
      <c r="A10513" t="s">
        <v>3257</v>
      </c>
    </row>
    <row r="10514" spans="1:1" x14ac:dyDescent="0.2">
      <c r="A10514" t="s">
        <v>3257</v>
      </c>
    </row>
    <row r="10515" spans="1:1" x14ac:dyDescent="0.2">
      <c r="A10515" t="s">
        <v>3257</v>
      </c>
    </row>
    <row r="10516" spans="1:1" x14ac:dyDescent="0.2">
      <c r="A10516" t="s">
        <v>3257</v>
      </c>
    </row>
    <row r="10517" spans="1:1" x14ac:dyDescent="0.2">
      <c r="A10517" t="s">
        <v>3257</v>
      </c>
    </row>
    <row r="10518" spans="1:1" x14ac:dyDescent="0.2">
      <c r="A10518" t="s">
        <v>3257</v>
      </c>
    </row>
    <row r="10519" spans="1:1" x14ac:dyDescent="0.2">
      <c r="A10519" t="s">
        <v>3257</v>
      </c>
    </row>
    <row r="10520" spans="1:1" x14ac:dyDescent="0.2">
      <c r="A10520" t="s">
        <v>3257</v>
      </c>
    </row>
    <row r="10521" spans="1:1" x14ac:dyDescent="0.2">
      <c r="A10521" t="s">
        <v>3257</v>
      </c>
    </row>
    <row r="10522" spans="1:1" x14ac:dyDescent="0.2">
      <c r="A10522" t="s">
        <v>3257</v>
      </c>
    </row>
    <row r="10523" spans="1:1" x14ac:dyDescent="0.2">
      <c r="A10523" t="s">
        <v>3257</v>
      </c>
    </row>
    <row r="10524" spans="1:1" x14ac:dyDescent="0.2">
      <c r="A10524" t="s">
        <v>3257</v>
      </c>
    </row>
    <row r="10525" spans="1:1" x14ac:dyDescent="0.2">
      <c r="A10525" t="s">
        <v>3257</v>
      </c>
    </row>
    <row r="10526" spans="1:1" x14ac:dyDescent="0.2">
      <c r="A10526" t="s">
        <v>3257</v>
      </c>
    </row>
    <row r="10527" spans="1:1" x14ac:dyDescent="0.2">
      <c r="A10527" t="s">
        <v>3257</v>
      </c>
    </row>
    <row r="10528" spans="1:1" x14ac:dyDescent="0.2">
      <c r="A10528" t="s">
        <v>3257</v>
      </c>
    </row>
    <row r="10529" spans="1:1" x14ac:dyDescent="0.2">
      <c r="A10529" t="s">
        <v>3257</v>
      </c>
    </row>
    <row r="10530" spans="1:1" x14ac:dyDescent="0.2">
      <c r="A10530" t="s">
        <v>3257</v>
      </c>
    </row>
    <row r="10531" spans="1:1" x14ac:dyDescent="0.2">
      <c r="A10531" t="s">
        <v>3257</v>
      </c>
    </row>
    <row r="10532" spans="1:1" x14ac:dyDescent="0.2">
      <c r="A10532" t="s">
        <v>3257</v>
      </c>
    </row>
    <row r="10533" spans="1:1" x14ac:dyDescent="0.2">
      <c r="A10533" t="s">
        <v>3257</v>
      </c>
    </row>
    <row r="10534" spans="1:1" x14ac:dyDescent="0.2">
      <c r="A10534" t="s">
        <v>3257</v>
      </c>
    </row>
    <row r="10535" spans="1:1" x14ac:dyDescent="0.2">
      <c r="A10535" t="s">
        <v>3257</v>
      </c>
    </row>
    <row r="10536" spans="1:1" x14ac:dyDescent="0.2">
      <c r="A10536" t="s">
        <v>3257</v>
      </c>
    </row>
    <row r="10537" spans="1:1" x14ac:dyDescent="0.2">
      <c r="A10537" t="s">
        <v>3257</v>
      </c>
    </row>
    <row r="10538" spans="1:1" x14ac:dyDescent="0.2">
      <c r="A10538" t="s">
        <v>3257</v>
      </c>
    </row>
    <row r="10539" spans="1:1" x14ac:dyDescent="0.2">
      <c r="A10539" t="s">
        <v>3257</v>
      </c>
    </row>
    <row r="10540" spans="1:1" x14ac:dyDescent="0.2">
      <c r="A10540" t="s">
        <v>3257</v>
      </c>
    </row>
    <row r="10541" spans="1:1" x14ac:dyDescent="0.2">
      <c r="A10541" t="s">
        <v>3257</v>
      </c>
    </row>
    <row r="10542" spans="1:1" x14ac:dyDescent="0.2">
      <c r="A10542" t="s">
        <v>3257</v>
      </c>
    </row>
    <row r="10543" spans="1:1" x14ac:dyDescent="0.2">
      <c r="A10543" t="s">
        <v>3257</v>
      </c>
    </row>
    <row r="10544" spans="1:1" x14ac:dyDescent="0.2">
      <c r="A10544" t="s">
        <v>3257</v>
      </c>
    </row>
    <row r="10545" spans="1:1" x14ac:dyDescent="0.2">
      <c r="A10545" t="s">
        <v>3257</v>
      </c>
    </row>
    <row r="10546" spans="1:1" x14ac:dyDescent="0.2">
      <c r="A10546" t="s">
        <v>3257</v>
      </c>
    </row>
    <row r="10547" spans="1:1" x14ac:dyDescent="0.2">
      <c r="A10547" t="s">
        <v>3257</v>
      </c>
    </row>
    <row r="10548" spans="1:1" x14ac:dyDescent="0.2">
      <c r="A10548" t="s">
        <v>3257</v>
      </c>
    </row>
    <row r="10549" spans="1:1" x14ac:dyDescent="0.2">
      <c r="A10549" t="s">
        <v>3257</v>
      </c>
    </row>
    <row r="10550" spans="1:1" x14ac:dyDescent="0.2">
      <c r="A10550" t="s">
        <v>3257</v>
      </c>
    </row>
    <row r="10551" spans="1:1" x14ac:dyDescent="0.2">
      <c r="A10551" t="s">
        <v>3257</v>
      </c>
    </row>
    <row r="10552" spans="1:1" x14ac:dyDescent="0.2">
      <c r="A10552" t="s">
        <v>3257</v>
      </c>
    </row>
    <row r="10553" spans="1:1" x14ac:dyDescent="0.2">
      <c r="A10553" t="s">
        <v>3257</v>
      </c>
    </row>
    <row r="10554" spans="1:1" x14ac:dyDescent="0.2">
      <c r="A10554" t="s">
        <v>3257</v>
      </c>
    </row>
    <row r="10555" spans="1:1" x14ac:dyDescent="0.2">
      <c r="A10555" t="s">
        <v>3257</v>
      </c>
    </row>
    <row r="10556" spans="1:1" x14ac:dyDescent="0.2">
      <c r="A10556" t="s">
        <v>3257</v>
      </c>
    </row>
    <row r="10557" spans="1:1" x14ac:dyDescent="0.2">
      <c r="A10557" t="s">
        <v>3257</v>
      </c>
    </row>
    <row r="10558" spans="1:1" x14ac:dyDescent="0.2">
      <c r="A10558" t="s">
        <v>3257</v>
      </c>
    </row>
    <row r="10559" spans="1:1" x14ac:dyDescent="0.2">
      <c r="A10559" t="s">
        <v>3257</v>
      </c>
    </row>
    <row r="10560" spans="1:1" x14ac:dyDescent="0.2">
      <c r="A10560" t="s">
        <v>3257</v>
      </c>
    </row>
    <row r="10561" spans="1:1" x14ac:dyDescent="0.2">
      <c r="A10561" t="s">
        <v>3257</v>
      </c>
    </row>
    <row r="10562" spans="1:1" x14ac:dyDescent="0.2">
      <c r="A10562" t="s">
        <v>3257</v>
      </c>
    </row>
    <row r="10563" spans="1:1" x14ac:dyDescent="0.2">
      <c r="A10563" t="s">
        <v>3257</v>
      </c>
    </row>
    <row r="10564" spans="1:1" x14ac:dyDescent="0.2">
      <c r="A10564" t="s">
        <v>3257</v>
      </c>
    </row>
    <row r="10565" spans="1:1" x14ac:dyDescent="0.2">
      <c r="A10565" t="s">
        <v>3257</v>
      </c>
    </row>
    <row r="10566" spans="1:1" x14ac:dyDescent="0.2">
      <c r="A10566" t="s">
        <v>3257</v>
      </c>
    </row>
    <row r="10567" spans="1:1" x14ac:dyDescent="0.2">
      <c r="A10567" t="s">
        <v>3257</v>
      </c>
    </row>
    <row r="10568" spans="1:1" x14ac:dyDescent="0.2">
      <c r="A10568" t="s">
        <v>3257</v>
      </c>
    </row>
    <row r="10569" spans="1:1" x14ac:dyDescent="0.2">
      <c r="A10569" t="s">
        <v>3257</v>
      </c>
    </row>
    <row r="10570" spans="1:1" x14ac:dyDescent="0.2">
      <c r="A10570" t="s">
        <v>3257</v>
      </c>
    </row>
    <row r="10571" spans="1:1" x14ac:dyDescent="0.2">
      <c r="A10571" t="s">
        <v>3257</v>
      </c>
    </row>
    <row r="10572" spans="1:1" x14ac:dyDescent="0.2">
      <c r="A10572" t="s">
        <v>3257</v>
      </c>
    </row>
    <row r="10573" spans="1:1" x14ac:dyDescent="0.2">
      <c r="A10573" t="s">
        <v>3257</v>
      </c>
    </row>
    <row r="10574" spans="1:1" x14ac:dyDescent="0.2">
      <c r="A10574" t="s">
        <v>3257</v>
      </c>
    </row>
    <row r="10575" spans="1:1" x14ac:dyDescent="0.2">
      <c r="A10575" t="s">
        <v>3257</v>
      </c>
    </row>
    <row r="10576" spans="1:1" x14ac:dyDescent="0.2">
      <c r="A10576" t="s">
        <v>3257</v>
      </c>
    </row>
    <row r="10577" spans="1:1" x14ac:dyDescent="0.2">
      <c r="A10577" t="s">
        <v>3257</v>
      </c>
    </row>
    <row r="10578" spans="1:1" x14ac:dyDescent="0.2">
      <c r="A10578" t="s">
        <v>3257</v>
      </c>
    </row>
    <row r="10579" spans="1:1" x14ac:dyDescent="0.2">
      <c r="A10579" t="s">
        <v>3257</v>
      </c>
    </row>
    <row r="10580" spans="1:1" x14ac:dyDescent="0.2">
      <c r="A10580" t="s">
        <v>3257</v>
      </c>
    </row>
    <row r="10581" spans="1:1" x14ac:dyDescent="0.2">
      <c r="A10581" t="s">
        <v>3257</v>
      </c>
    </row>
    <row r="10582" spans="1:1" x14ac:dyDescent="0.2">
      <c r="A10582" t="s">
        <v>3257</v>
      </c>
    </row>
    <row r="10583" spans="1:1" x14ac:dyDescent="0.2">
      <c r="A10583" t="s">
        <v>3257</v>
      </c>
    </row>
    <row r="10584" spans="1:1" x14ac:dyDescent="0.2">
      <c r="A10584" t="s">
        <v>3257</v>
      </c>
    </row>
    <row r="10585" spans="1:1" x14ac:dyDescent="0.2">
      <c r="A10585" t="s">
        <v>3257</v>
      </c>
    </row>
    <row r="10586" spans="1:1" x14ac:dyDescent="0.2">
      <c r="A10586" t="s">
        <v>3257</v>
      </c>
    </row>
    <row r="10587" spans="1:1" x14ac:dyDescent="0.2">
      <c r="A10587" t="s">
        <v>3257</v>
      </c>
    </row>
    <row r="10588" spans="1:1" x14ac:dyDescent="0.2">
      <c r="A10588" t="s">
        <v>3257</v>
      </c>
    </row>
    <row r="10589" spans="1:1" x14ac:dyDescent="0.2">
      <c r="A10589" t="s">
        <v>3257</v>
      </c>
    </row>
    <row r="10590" spans="1:1" x14ac:dyDescent="0.2">
      <c r="A10590" t="s">
        <v>3257</v>
      </c>
    </row>
    <row r="10591" spans="1:1" x14ac:dyDescent="0.2">
      <c r="A10591" t="s">
        <v>3257</v>
      </c>
    </row>
    <row r="10592" spans="1:1" x14ac:dyDescent="0.2">
      <c r="A10592" t="s">
        <v>3257</v>
      </c>
    </row>
    <row r="10593" spans="1:1" x14ac:dyDescent="0.2">
      <c r="A10593" t="s">
        <v>3257</v>
      </c>
    </row>
    <row r="10594" spans="1:1" x14ac:dyDescent="0.2">
      <c r="A10594" t="s">
        <v>3257</v>
      </c>
    </row>
    <row r="10595" spans="1:1" x14ac:dyDescent="0.2">
      <c r="A10595" t="s">
        <v>3257</v>
      </c>
    </row>
    <row r="10596" spans="1:1" x14ac:dyDescent="0.2">
      <c r="A10596" t="s">
        <v>3257</v>
      </c>
    </row>
    <row r="10597" spans="1:1" x14ac:dyDescent="0.2">
      <c r="A10597" t="s">
        <v>3257</v>
      </c>
    </row>
    <row r="10598" spans="1:1" x14ac:dyDescent="0.2">
      <c r="A10598" t="s">
        <v>3257</v>
      </c>
    </row>
    <row r="10599" spans="1:1" x14ac:dyDescent="0.2">
      <c r="A10599" t="s">
        <v>3257</v>
      </c>
    </row>
    <row r="10600" spans="1:1" x14ac:dyDescent="0.2">
      <c r="A10600" t="s">
        <v>3257</v>
      </c>
    </row>
    <row r="10601" spans="1:1" x14ac:dyDescent="0.2">
      <c r="A10601" t="s">
        <v>3257</v>
      </c>
    </row>
    <row r="10602" spans="1:1" x14ac:dyDescent="0.2">
      <c r="A10602" t="s">
        <v>3257</v>
      </c>
    </row>
    <row r="10603" spans="1:1" x14ac:dyDescent="0.2">
      <c r="A10603" t="s">
        <v>3257</v>
      </c>
    </row>
    <row r="10604" spans="1:1" x14ac:dyDescent="0.2">
      <c r="A10604" t="s">
        <v>3257</v>
      </c>
    </row>
    <row r="10605" spans="1:1" x14ac:dyDescent="0.2">
      <c r="A10605" t="s">
        <v>3257</v>
      </c>
    </row>
    <row r="10606" spans="1:1" x14ac:dyDescent="0.2">
      <c r="A10606" t="s">
        <v>3257</v>
      </c>
    </row>
    <row r="10607" spans="1:1" x14ac:dyDescent="0.2">
      <c r="A10607" t="s">
        <v>3257</v>
      </c>
    </row>
    <row r="10608" spans="1:1" x14ac:dyDescent="0.2">
      <c r="A10608" t="s">
        <v>3257</v>
      </c>
    </row>
    <row r="10609" spans="1:1" x14ac:dyDescent="0.2">
      <c r="A10609" t="s">
        <v>3257</v>
      </c>
    </row>
    <row r="10610" spans="1:1" x14ac:dyDescent="0.2">
      <c r="A10610" t="s">
        <v>3257</v>
      </c>
    </row>
    <row r="10611" spans="1:1" x14ac:dyDescent="0.2">
      <c r="A10611" t="s">
        <v>3257</v>
      </c>
    </row>
    <row r="10612" spans="1:1" x14ac:dyDescent="0.2">
      <c r="A10612" t="s">
        <v>3257</v>
      </c>
    </row>
    <row r="10613" spans="1:1" x14ac:dyDescent="0.2">
      <c r="A10613" t="s">
        <v>3257</v>
      </c>
    </row>
    <row r="10614" spans="1:1" x14ac:dyDescent="0.2">
      <c r="A10614" t="s">
        <v>3257</v>
      </c>
    </row>
    <row r="10615" spans="1:1" x14ac:dyDescent="0.2">
      <c r="A10615" t="s">
        <v>3257</v>
      </c>
    </row>
    <row r="10616" spans="1:1" x14ac:dyDescent="0.2">
      <c r="A10616" t="s">
        <v>3257</v>
      </c>
    </row>
    <row r="10617" spans="1:1" x14ac:dyDescent="0.2">
      <c r="A10617" t="s">
        <v>3257</v>
      </c>
    </row>
    <row r="10618" spans="1:1" x14ac:dyDescent="0.2">
      <c r="A10618" t="s">
        <v>3257</v>
      </c>
    </row>
    <row r="10619" spans="1:1" x14ac:dyDescent="0.2">
      <c r="A10619" t="s">
        <v>3257</v>
      </c>
    </row>
    <row r="10620" spans="1:1" x14ac:dyDescent="0.2">
      <c r="A10620" t="s">
        <v>3257</v>
      </c>
    </row>
    <row r="10621" spans="1:1" x14ac:dyDescent="0.2">
      <c r="A10621" t="s">
        <v>3257</v>
      </c>
    </row>
    <row r="10622" spans="1:1" x14ac:dyDescent="0.2">
      <c r="A10622" t="s">
        <v>3257</v>
      </c>
    </row>
    <row r="10623" spans="1:1" x14ac:dyDescent="0.2">
      <c r="A10623" t="s">
        <v>3257</v>
      </c>
    </row>
    <row r="10624" spans="1:1" x14ac:dyDescent="0.2">
      <c r="A10624" t="s">
        <v>3257</v>
      </c>
    </row>
    <row r="10625" spans="1:1" x14ac:dyDescent="0.2">
      <c r="A10625" t="s">
        <v>3257</v>
      </c>
    </row>
    <row r="10626" spans="1:1" x14ac:dyDescent="0.2">
      <c r="A10626" t="s">
        <v>3257</v>
      </c>
    </row>
    <row r="10627" spans="1:1" x14ac:dyDescent="0.2">
      <c r="A10627" t="s">
        <v>3257</v>
      </c>
    </row>
    <row r="10628" spans="1:1" x14ac:dyDescent="0.2">
      <c r="A10628" t="s">
        <v>3257</v>
      </c>
    </row>
    <row r="10629" spans="1:1" x14ac:dyDescent="0.2">
      <c r="A10629" t="s">
        <v>3257</v>
      </c>
    </row>
    <row r="10630" spans="1:1" x14ac:dyDescent="0.2">
      <c r="A10630" t="s">
        <v>3257</v>
      </c>
    </row>
    <row r="10631" spans="1:1" x14ac:dyDescent="0.2">
      <c r="A10631" t="s">
        <v>3257</v>
      </c>
    </row>
    <row r="10632" spans="1:1" x14ac:dyDescent="0.2">
      <c r="A10632" t="s">
        <v>3257</v>
      </c>
    </row>
    <row r="10633" spans="1:1" x14ac:dyDescent="0.2">
      <c r="A10633" t="s">
        <v>3257</v>
      </c>
    </row>
    <row r="10634" spans="1:1" x14ac:dyDescent="0.2">
      <c r="A10634" t="s">
        <v>3257</v>
      </c>
    </row>
    <row r="10635" spans="1:1" x14ac:dyDescent="0.2">
      <c r="A10635" t="s">
        <v>3257</v>
      </c>
    </row>
    <row r="10636" spans="1:1" x14ac:dyDescent="0.2">
      <c r="A10636" t="s">
        <v>3257</v>
      </c>
    </row>
    <row r="10637" spans="1:1" x14ac:dyDescent="0.2">
      <c r="A10637" t="s">
        <v>3257</v>
      </c>
    </row>
    <row r="10638" spans="1:1" x14ac:dyDescent="0.2">
      <c r="A10638" t="s">
        <v>3257</v>
      </c>
    </row>
    <row r="10639" spans="1:1" x14ac:dyDescent="0.2">
      <c r="A10639" t="s">
        <v>3257</v>
      </c>
    </row>
    <row r="10640" spans="1:1" x14ac:dyDescent="0.2">
      <c r="A10640" t="s">
        <v>3257</v>
      </c>
    </row>
    <row r="10641" spans="1:1" x14ac:dyDescent="0.2">
      <c r="A10641" t="s">
        <v>3257</v>
      </c>
    </row>
    <row r="10642" spans="1:1" x14ac:dyDescent="0.2">
      <c r="A10642" t="s">
        <v>3257</v>
      </c>
    </row>
    <row r="10643" spans="1:1" x14ac:dyDescent="0.2">
      <c r="A10643" t="s">
        <v>3257</v>
      </c>
    </row>
    <row r="10644" spans="1:1" x14ac:dyDescent="0.2">
      <c r="A10644" t="s">
        <v>3257</v>
      </c>
    </row>
    <row r="10645" spans="1:1" x14ac:dyDescent="0.2">
      <c r="A10645" t="s">
        <v>3257</v>
      </c>
    </row>
    <row r="10646" spans="1:1" x14ac:dyDescent="0.2">
      <c r="A10646" t="s">
        <v>3257</v>
      </c>
    </row>
    <row r="10647" spans="1:1" x14ac:dyDescent="0.2">
      <c r="A10647" t="s">
        <v>3257</v>
      </c>
    </row>
    <row r="10648" spans="1:1" x14ac:dyDescent="0.2">
      <c r="A10648" t="s">
        <v>3257</v>
      </c>
    </row>
    <row r="10649" spans="1:1" x14ac:dyDescent="0.2">
      <c r="A10649" t="s">
        <v>3257</v>
      </c>
    </row>
    <row r="10650" spans="1:1" x14ac:dyDescent="0.2">
      <c r="A10650" t="s">
        <v>3257</v>
      </c>
    </row>
    <row r="10651" spans="1:1" x14ac:dyDescent="0.2">
      <c r="A10651" t="s">
        <v>3257</v>
      </c>
    </row>
    <row r="10652" spans="1:1" x14ac:dyDescent="0.2">
      <c r="A10652" t="s">
        <v>3257</v>
      </c>
    </row>
    <row r="10653" spans="1:1" x14ac:dyDescent="0.2">
      <c r="A10653" t="s">
        <v>3257</v>
      </c>
    </row>
    <row r="10654" spans="1:1" x14ac:dyDescent="0.2">
      <c r="A10654" t="s">
        <v>3257</v>
      </c>
    </row>
    <row r="10655" spans="1:1" x14ac:dyDescent="0.2">
      <c r="A10655" t="s">
        <v>3257</v>
      </c>
    </row>
    <row r="10656" spans="1:1" x14ac:dyDescent="0.2">
      <c r="A10656" t="s">
        <v>3257</v>
      </c>
    </row>
    <row r="10657" spans="1:1" x14ac:dyDescent="0.2">
      <c r="A10657" t="s">
        <v>3257</v>
      </c>
    </row>
    <row r="10658" spans="1:1" x14ac:dyDescent="0.2">
      <c r="A10658" t="s">
        <v>3257</v>
      </c>
    </row>
    <row r="10659" spans="1:1" x14ac:dyDescent="0.2">
      <c r="A10659" t="s">
        <v>3257</v>
      </c>
    </row>
    <row r="10660" spans="1:1" x14ac:dyDescent="0.2">
      <c r="A10660" t="s">
        <v>3257</v>
      </c>
    </row>
    <row r="10661" spans="1:1" x14ac:dyDescent="0.2">
      <c r="A10661" t="s">
        <v>3257</v>
      </c>
    </row>
    <row r="10662" spans="1:1" x14ac:dyDescent="0.2">
      <c r="A10662" t="s">
        <v>3257</v>
      </c>
    </row>
    <row r="10663" spans="1:1" x14ac:dyDescent="0.2">
      <c r="A10663" t="s">
        <v>3257</v>
      </c>
    </row>
    <row r="10664" spans="1:1" x14ac:dyDescent="0.2">
      <c r="A10664" t="s">
        <v>3257</v>
      </c>
    </row>
    <row r="10665" spans="1:1" x14ac:dyDescent="0.2">
      <c r="A10665" t="s">
        <v>3257</v>
      </c>
    </row>
    <row r="10666" spans="1:1" x14ac:dyDescent="0.2">
      <c r="A10666" t="s">
        <v>3257</v>
      </c>
    </row>
    <row r="10667" spans="1:1" x14ac:dyDescent="0.2">
      <c r="A10667" t="s">
        <v>3257</v>
      </c>
    </row>
    <row r="10668" spans="1:1" x14ac:dyDescent="0.2">
      <c r="A10668" t="s">
        <v>3257</v>
      </c>
    </row>
    <row r="10669" spans="1:1" x14ac:dyDescent="0.2">
      <c r="A10669" t="s">
        <v>3257</v>
      </c>
    </row>
    <row r="10670" spans="1:1" x14ac:dyDescent="0.2">
      <c r="A10670" t="s">
        <v>3257</v>
      </c>
    </row>
    <row r="10671" spans="1:1" x14ac:dyDescent="0.2">
      <c r="A10671" t="s">
        <v>3257</v>
      </c>
    </row>
    <row r="10672" spans="1:1" x14ac:dyDescent="0.2">
      <c r="A10672" t="s">
        <v>3257</v>
      </c>
    </row>
    <row r="10673" spans="1:1" x14ac:dyDescent="0.2">
      <c r="A10673" t="s">
        <v>3257</v>
      </c>
    </row>
    <row r="10674" spans="1:1" x14ac:dyDescent="0.2">
      <c r="A10674" t="s">
        <v>3257</v>
      </c>
    </row>
    <row r="10675" spans="1:1" x14ac:dyDescent="0.2">
      <c r="A10675" t="s">
        <v>3257</v>
      </c>
    </row>
    <row r="10676" spans="1:1" x14ac:dyDescent="0.2">
      <c r="A10676" t="s">
        <v>3257</v>
      </c>
    </row>
    <row r="10677" spans="1:1" x14ac:dyDescent="0.2">
      <c r="A10677" t="s">
        <v>3257</v>
      </c>
    </row>
    <row r="10678" spans="1:1" x14ac:dyDescent="0.2">
      <c r="A10678" t="s">
        <v>3257</v>
      </c>
    </row>
    <row r="10679" spans="1:1" x14ac:dyDescent="0.2">
      <c r="A10679" t="s">
        <v>3257</v>
      </c>
    </row>
    <row r="10680" spans="1:1" x14ac:dyDescent="0.2">
      <c r="A10680" t="s">
        <v>3257</v>
      </c>
    </row>
    <row r="10681" spans="1:1" x14ac:dyDescent="0.2">
      <c r="A10681" t="s">
        <v>3257</v>
      </c>
    </row>
    <row r="10682" spans="1:1" x14ac:dyDescent="0.2">
      <c r="A10682" t="s">
        <v>3257</v>
      </c>
    </row>
    <row r="10683" spans="1:1" x14ac:dyDescent="0.2">
      <c r="A10683" t="s">
        <v>3257</v>
      </c>
    </row>
    <row r="10684" spans="1:1" x14ac:dyDescent="0.2">
      <c r="A10684" t="s">
        <v>3257</v>
      </c>
    </row>
    <row r="10685" spans="1:1" x14ac:dyDescent="0.2">
      <c r="A10685" t="s">
        <v>3257</v>
      </c>
    </row>
    <row r="10686" spans="1:1" x14ac:dyDescent="0.2">
      <c r="A10686" t="s">
        <v>3257</v>
      </c>
    </row>
    <row r="10687" spans="1:1" x14ac:dyDescent="0.2">
      <c r="A10687" t="s">
        <v>3257</v>
      </c>
    </row>
    <row r="10688" spans="1:1" x14ac:dyDescent="0.2">
      <c r="A10688" t="s">
        <v>3257</v>
      </c>
    </row>
    <row r="10689" spans="1:1" x14ac:dyDescent="0.2">
      <c r="A10689" t="s">
        <v>3257</v>
      </c>
    </row>
    <row r="10690" spans="1:1" x14ac:dyDescent="0.2">
      <c r="A10690" t="s">
        <v>3257</v>
      </c>
    </row>
    <row r="10691" spans="1:1" x14ac:dyDescent="0.2">
      <c r="A10691" t="s">
        <v>3257</v>
      </c>
    </row>
    <row r="10692" spans="1:1" x14ac:dyDescent="0.2">
      <c r="A10692" t="s">
        <v>3257</v>
      </c>
    </row>
    <row r="10693" spans="1:1" x14ac:dyDescent="0.2">
      <c r="A10693" t="s">
        <v>3257</v>
      </c>
    </row>
    <row r="10694" spans="1:1" x14ac:dyDescent="0.2">
      <c r="A10694" t="s">
        <v>3257</v>
      </c>
    </row>
    <row r="10695" spans="1:1" x14ac:dyDescent="0.2">
      <c r="A10695" t="s">
        <v>3257</v>
      </c>
    </row>
    <row r="10696" spans="1:1" x14ac:dyDescent="0.2">
      <c r="A10696" t="s">
        <v>3257</v>
      </c>
    </row>
    <row r="10697" spans="1:1" x14ac:dyDescent="0.2">
      <c r="A10697" t="s">
        <v>3257</v>
      </c>
    </row>
    <row r="10698" spans="1:1" x14ac:dyDescent="0.2">
      <c r="A10698" t="s">
        <v>3257</v>
      </c>
    </row>
    <row r="10699" spans="1:1" x14ac:dyDescent="0.2">
      <c r="A10699" t="s">
        <v>3257</v>
      </c>
    </row>
    <row r="10700" spans="1:1" x14ac:dyDescent="0.2">
      <c r="A10700" t="s">
        <v>3257</v>
      </c>
    </row>
    <row r="10701" spans="1:1" x14ac:dyDescent="0.2">
      <c r="A10701" t="s">
        <v>3257</v>
      </c>
    </row>
    <row r="10702" spans="1:1" x14ac:dyDescent="0.2">
      <c r="A10702" t="s">
        <v>3257</v>
      </c>
    </row>
    <row r="10703" spans="1:1" x14ac:dyDescent="0.2">
      <c r="A10703" t="s">
        <v>3257</v>
      </c>
    </row>
    <row r="10704" spans="1:1" x14ac:dyDescent="0.2">
      <c r="A10704" t="s">
        <v>3257</v>
      </c>
    </row>
    <row r="10705" spans="1:1" x14ac:dyDescent="0.2">
      <c r="A10705" t="s">
        <v>3257</v>
      </c>
    </row>
    <row r="10706" spans="1:1" x14ac:dyDescent="0.2">
      <c r="A10706" t="s">
        <v>3257</v>
      </c>
    </row>
    <row r="10707" spans="1:1" x14ac:dyDescent="0.2">
      <c r="A10707" t="s">
        <v>3257</v>
      </c>
    </row>
    <row r="10708" spans="1:1" x14ac:dyDescent="0.2">
      <c r="A10708" t="s">
        <v>3257</v>
      </c>
    </row>
    <row r="10709" spans="1:1" x14ac:dyDescent="0.2">
      <c r="A10709" t="s">
        <v>3257</v>
      </c>
    </row>
    <row r="10710" spans="1:1" x14ac:dyDescent="0.2">
      <c r="A10710" t="s">
        <v>3257</v>
      </c>
    </row>
    <row r="10711" spans="1:1" x14ac:dyDescent="0.2">
      <c r="A10711" t="s">
        <v>3257</v>
      </c>
    </row>
    <row r="10712" spans="1:1" x14ac:dyDescent="0.2">
      <c r="A10712" t="s">
        <v>3257</v>
      </c>
    </row>
    <row r="10713" spans="1:1" x14ac:dyDescent="0.2">
      <c r="A10713" t="s">
        <v>3257</v>
      </c>
    </row>
    <row r="10714" spans="1:1" x14ac:dyDescent="0.2">
      <c r="A10714" t="s">
        <v>3257</v>
      </c>
    </row>
    <row r="10715" spans="1:1" x14ac:dyDescent="0.2">
      <c r="A10715" t="s">
        <v>3257</v>
      </c>
    </row>
    <row r="10716" spans="1:1" x14ac:dyDescent="0.2">
      <c r="A10716" t="s">
        <v>3257</v>
      </c>
    </row>
    <row r="10717" spans="1:1" x14ac:dyDescent="0.2">
      <c r="A10717" t="s">
        <v>3257</v>
      </c>
    </row>
    <row r="10718" spans="1:1" x14ac:dyDescent="0.2">
      <c r="A10718" t="s">
        <v>3257</v>
      </c>
    </row>
    <row r="10719" spans="1:1" x14ac:dyDescent="0.2">
      <c r="A10719" t="s">
        <v>3257</v>
      </c>
    </row>
    <row r="10720" spans="1:1" x14ac:dyDescent="0.2">
      <c r="A10720" t="s">
        <v>3257</v>
      </c>
    </row>
    <row r="10721" spans="1:1" x14ac:dyDescent="0.2">
      <c r="A10721" t="s">
        <v>3257</v>
      </c>
    </row>
    <row r="10722" spans="1:1" x14ac:dyDescent="0.2">
      <c r="A10722" t="s">
        <v>3257</v>
      </c>
    </row>
    <row r="10723" spans="1:1" x14ac:dyDescent="0.2">
      <c r="A10723" t="s">
        <v>3257</v>
      </c>
    </row>
    <row r="10724" spans="1:1" x14ac:dyDescent="0.2">
      <c r="A10724" t="s">
        <v>3257</v>
      </c>
    </row>
    <row r="10725" spans="1:1" x14ac:dyDescent="0.2">
      <c r="A10725" t="s">
        <v>3257</v>
      </c>
    </row>
    <row r="10726" spans="1:1" x14ac:dyDescent="0.2">
      <c r="A10726" t="s">
        <v>3257</v>
      </c>
    </row>
    <row r="10727" spans="1:1" x14ac:dyDescent="0.2">
      <c r="A10727" t="s">
        <v>3257</v>
      </c>
    </row>
    <row r="10728" spans="1:1" x14ac:dyDescent="0.2">
      <c r="A10728" t="s">
        <v>3257</v>
      </c>
    </row>
    <row r="10729" spans="1:1" x14ac:dyDescent="0.2">
      <c r="A10729" t="s">
        <v>3257</v>
      </c>
    </row>
    <row r="10730" spans="1:1" x14ac:dyDescent="0.2">
      <c r="A10730" t="s">
        <v>3257</v>
      </c>
    </row>
    <row r="10731" spans="1:1" x14ac:dyDescent="0.2">
      <c r="A10731" t="s">
        <v>3257</v>
      </c>
    </row>
    <row r="10732" spans="1:1" x14ac:dyDescent="0.2">
      <c r="A10732" t="s">
        <v>3257</v>
      </c>
    </row>
    <row r="10733" spans="1:1" x14ac:dyDescent="0.2">
      <c r="A10733" t="s">
        <v>3257</v>
      </c>
    </row>
    <row r="10734" spans="1:1" x14ac:dyDescent="0.2">
      <c r="A10734" t="s">
        <v>3257</v>
      </c>
    </row>
    <row r="10735" spans="1:1" x14ac:dyDescent="0.2">
      <c r="A10735" t="s">
        <v>3257</v>
      </c>
    </row>
    <row r="10736" spans="1:1" x14ac:dyDescent="0.2">
      <c r="A10736" t="s">
        <v>3257</v>
      </c>
    </row>
    <row r="10737" spans="1:1" x14ac:dyDescent="0.2">
      <c r="A10737" t="s">
        <v>3257</v>
      </c>
    </row>
    <row r="10738" spans="1:1" x14ac:dyDescent="0.2">
      <c r="A10738" t="s">
        <v>3257</v>
      </c>
    </row>
    <row r="10739" spans="1:1" x14ac:dyDescent="0.2">
      <c r="A10739" t="s">
        <v>3257</v>
      </c>
    </row>
    <row r="10740" spans="1:1" x14ac:dyDescent="0.2">
      <c r="A10740" t="s">
        <v>3257</v>
      </c>
    </row>
    <row r="10741" spans="1:1" x14ac:dyDescent="0.2">
      <c r="A10741" t="s">
        <v>3257</v>
      </c>
    </row>
    <row r="10742" spans="1:1" x14ac:dyDescent="0.2">
      <c r="A10742" t="s">
        <v>3257</v>
      </c>
    </row>
    <row r="10743" spans="1:1" x14ac:dyDescent="0.2">
      <c r="A10743" t="s">
        <v>3257</v>
      </c>
    </row>
    <row r="10744" spans="1:1" x14ac:dyDescent="0.2">
      <c r="A10744" t="s">
        <v>3257</v>
      </c>
    </row>
    <row r="10745" spans="1:1" x14ac:dyDescent="0.2">
      <c r="A10745" t="s">
        <v>3257</v>
      </c>
    </row>
    <row r="10746" spans="1:1" x14ac:dyDescent="0.2">
      <c r="A10746" t="s">
        <v>3257</v>
      </c>
    </row>
    <row r="10747" spans="1:1" x14ac:dyDescent="0.2">
      <c r="A10747" t="s">
        <v>3257</v>
      </c>
    </row>
    <row r="10748" spans="1:1" x14ac:dyDescent="0.2">
      <c r="A10748" t="s">
        <v>3257</v>
      </c>
    </row>
    <row r="10749" spans="1:1" x14ac:dyDescent="0.2">
      <c r="A10749" t="s">
        <v>3257</v>
      </c>
    </row>
    <row r="10750" spans="1:1" x14ac:dyDescent="0.2">
      <c r="A10750" t="s">
        <v>3257</v>
      </c>
    </row>
    <row r="10751" spans="1:1" x14ac:dyDescent="0.2">
      <c r="A10751" t="s">
        <v>3257</v>
      </c>
    </row>
    <row r="10752" spans="1:1" x14ac:dyDescent="0.2">
      <c r="A10752" t="s">
        <v>3257</v>
      </c>
    </row>
    <row r="10753" spans="1:1" x14ac:dyDescent="0.2">
      <c r="A10753" t="s">
        <v>3257</v>
      </c>
    </row>
    <row r="10754" spans="1:1" x14ac:dyDescent="0.2">
      <c r="A10754" t="s">
        <v>3257</v>
      </c>
    </row>
    <row r="10755" spans="1:1" x14ac:dyDescent="0.2">
      <c r="A10755" t="s">
        <v>3257</v>
      </c>
    </row>
    <row r="10756" spans="1:1" x14ac:dyDescent="0.2">
      <c r="A10756" t="s">
        <v>3257</v>
      </c>
    </row>
    <row r="10757" spans="1:1" x14ac:dyDescent="0.2">
      <c r="A10757" t="s">
        <v>3257</v>
      </c>
    </row>
    <row r="10758" spans="1:1" x14ac:dyDescent="0.2">
      <c r="A10758" t="s">
        <v>3257</v>
      </c>
    </row>
    <row r="10759" spans="1:1" x14ac:dyDescent="0.2">
      <c r="A10759" t="s">
        <v>3257</v>
      </c>
    </row>
    <row r="10760" spans="1:1" x14ac:dyDescent="0.2">
      <c r="A10760" t="s">
        <v>3257</v>
      </c>
    </row>
    <row r="10761" spans="1:1" x14ac:dyDescent="0.2">
      <c r="A10761" t="s">
        <v>3257</v>
      </c>
    </row>
    <row r="10762" spans="1:1" x14ac:dyDescent="0.2">
      <c r="A10762" t="s">
        <v>3257</v>
      </c>
    </row>
    <row r="10763" spans="1:1" x14ac:dyDescent="0.2">
      <c r="A10763" t="s">
        <v>3257</v>
      </c>
    </row>
    <row r="10764" spans="1:1" x14ac:dyDescent="0.2">
      <c r="A10764" t="s">
        <v>3257</v>
      </c>
    </row>
    <row r="10765" spans="1:1" x14ac:dyDescent="0.2">
      <c r="A10765" t="s">
        <v>3257</v>
      </c>
    </row>
    <row r="10766" spans="1:1" x14ac:dyDescent="0.2">
      <c r="A10766" t="s">
        <v>3257</v>
      </c>
    </row>
    <row r="10767" spans="1:1" x14ac:dyDescent="0.2">
      <c r="A10767" t="s">
        <v>3257</v>
      </c>
    </row>
    <row r="10768" spans="1:1" x14ac:dyDescent="0.2">
      <c r="A10768" t="s">
        <v>3257</v>
      </c>
    </row>
    <row r="10769" spans="1:1" x14ac:dyDescent="0.2">
      <c r="A10769" t="s">
        <v>3257</v>
      </c>
    </row>
    <row r="10770" spans="1:1" x14ac:dyDescent="0.2">
      <c r="A10770" t="s">
        <v>3257</v>
      </c>
    </row>
    <row r="10771" spans="1:1" x14ac:dyDescent="0.2">
      <c r="A10771" t="s">
        <v>3257</v>
      </c>
    </row>
    <row r="10772" spans="1:1" x14ac:dyDescent="0.2">
      <c r="A10772" t="s">
        <v>3257</v>
      </c>
    </row>
    <row r="10773" spans="1:1" x14ac:dyDescent="0.2">
      <c r="A10773" t="s">
        <v>3257</v>
      </c>
    </row>
    <row r="10774" spans="1:1" x14ac:dyDescent="0.2">
      <c r="A10774" t="s">
        <v>3257</v>
      </c>
    </row>
    <row r="10775" spans="1:1" x14ac:dyDescent="0.2">
      <c r="A10775" t="s">
        <v>3257</v>
      </c>
    </row>
    <row r="10776" spans="1:1" x14ac:dyDescent="0.2">
      <c r="A10776" t="s">
        <v>3257</v>
      </c>
    </row>
    <row r="10777" spans="1:1" x14ac:dyDescent="0.2">
      <c r="A10777" t="s">
        <v>3257</v>
      </c>
    </row>
    <row r="10778" spans="1:1" x14ac:dyDescent="0.2">
      <c r="A10778" t="s">
        <v>3257</v>
      </c>
    </row>
    <row r="10779" spans="1:1" x14ac:dyDescent="0.2">
      <c r="A10779" t="s">
        <v>3257</v>
      </c>
    </row>
    <row r="10780" spans="1:1" x14ac:dyDescent="0.2">
      <c r="A10780" t="s">
        <v>3257</v>
      </c>
    </row>
    <row r="10781" spans="1:1" x14ac:dyDescent="0.2">
      <c r="A10781" t="s">
        <v>3257</v>
      </c>
    </row>
    <row r="10782" spans="1:1" x14ac:dyDescent="0.2">
      <c r="A10782" t="s">
        <v>3257</v>
      </c>
    </row>
    <row r="10783" spans="1:1" x14ac:dyDescent="0.2">
      <c r="A10783" t="s">
        <v>3257</v>
      </c>
    </row>
    <row r="10784" spans="1:1" x14ac:dyDescent="0.2">
      <c r="A10784" t="s">
        <v>3257</v>
      </c>
    </row>
    <row r="10785" spans="1:1" x14ac:dyDescent="0.2">
      <c r="A10785" t="s">
        <v>3257</v>
      </c>
    </row>
    <row r="10786" spans="1:1" x14ac:dyDescent="0.2">
      <c r="A10786" t="s">
        <v>3257</v>
      </c>
    </row>
    <row r="10787" spans="1:1" x14ac:dyDescent="0.2">
      <c r="A10787" t="s">
        <v>3257</v>
      </c>
    </row>
    <row r="10788" spans="1:1" x14ac:dyDescent="0.2">
      <c r="A10788" t="s">
        <v>3257</v>
      </c>
    </row>
    <row r="10789" spans="1:1" x14ac:dyDescent="0.2">
      <c r="A10789" t="s">
        <v>3257</v>
      </c>
    </row>
    <row r="10790" spans="1:1" x14ac:dyDescent="0.2">
      <c r="A10790" t="s">
        <v>3257</v>
      </c>
    </row>
    <row r="10791" spans="1:1" x14ac:dyDescent="0.2">
      <c r="A10791" t="s">
        <v>3257</v>
      </c>
    </row>
    <row r="10792" spans="1:1" x14ac:dyDescent="0.2">
      <c r="A10792" t="s">
        <v>3257</v>
      </c>
    </row>
    <row r="10793" spans="1:1" x14ac:dyDescent="0.2">
      <c r="A10793" t="s">
        <v>3257</v>
      </c>
    </row>
    <row r="10794" spans="1:1" x14ac:dyDescent="0.2">
      <c r="A10794" t="s">
        <v>3257</v>
      </c>
    </row>
    <row r="10795" spans="1:1" x14ac:dyDescent="0.2">
      <c r="A10795" t="s">
        <v>3257</v>
      </c>
    </row>
    <row r="10796" spans="1:1" x14ac:dyDescent="0.2">
      <c r="A10796" t="s">
        <v>3257</v>
      </c>
    </row>
    <row r="10797" spans="1:1" x14ac:dyDescent="0.2">
      <c r="A10797" t="s">
        <v>3257</v>
      </c>
    </row>
    <row r="10798" spans="1:1" x14ac:dyDescent="0.2">
      <c r="A10798" t="s">
        <v>3257</v>
      </c>
    </row>
    <row r="10799" spans="1:1" x14ac:dyDescent="0.2">
      <c r="A10799" t="s">
        <v>3257</v>
      </c>
    </row>
    <row r="10800" spans="1:1" x14ac:dyDescent="0.2">
      <c r="A10800" t="s">
        <v>3257</v>
      </c>
    </row>
    <row r="10801" spans="1:1" x14ac:dyDescent="0.2">
      <c r="A10801" t="s">
        <v>3257</v>
      </c>
    </row>
    <row r="10802" spans="1:1" x14ac:dyDescent="0.2">
      <c r="A10802" t="s">
        <v>3257</v>
      </c>
    </row>
    <row r="10803" spans="1:1" x14ac:dyDescent="0.2">
      <c r="A10803" t="s">
        <v>3257</v>
      </c>
    </row>
    <row r="10804" spans="1:1" x14ac:dyDescent="0.2">
      <c r="A10804" t="s">
        <v>3257</v>
      </c>
    </row>
    <row r="10805" spans="1:1" x14ac:dyDescent="0.2">
      <c r="A10805" t="s">
        <v>3257</v>
      </c>
    </row>
    <row r="10806" spans="1:1" x14ac:dyDescent="0.2">
      <c r="A10806" t="s">
        <v>3257</v>
      </c>
    </row>
    <row r="10807" spans="1:1" x14ac:dyDescent="0.2">
      <c r="A10807" t="s">
        <v>3257</v>
      </c>
    </row>
    <row r="10808" spans="1:1" x14ac:dyDescent="0.2">
      <c r="A10808" t="s">
        <v>3257</v>
      </c>
    </row>
    <row r="10809" spans="1:1" x14ac:dyDescent="0.2">
      <c r="A10809" t="s">
        <v>3257</v>
      </c>
    </row>
    <row r="10810" spans="1:1" x14ac:dyDescent="0.2">
      <c r="A10810" t="s">
        <v>3257</v>
      </c>
    </row>
    <row r="10811" spans="1:1" x14ac:dyDescent="0.2">
      <c r="A10811" t="s">
        <v>3257</v>
      </c>
    </row>
    <row r="10812" spans="1:1" x14ac:dyDescent="0.2">
      <c r="A10812" t="s">
        <v>3257</v>
      </c>
    </row>
    <row r="10813" spans="1:1" x14ac:dyDescent="0.2">
      <c r="A10813" t="s">
        <v>3257</v>
      </c>
    </row>
    <row r="10814" spans="1:1" x14ac:dyDescent="0.2">
      <c r="A10814" t="s">
        <v>3257</v>
      </c>
    </row>
    <row r="10815" spans="1:1" x14ac:dyDescent="0.2">
      <c r="A10815" t="s">
        <v>3257</v>
      </c>
    </row>
    <row r="10816" spans="1:1" x14ac:dyDescent="0.2">
      <c r="A10816" t="s">
        <v>3257</v>
      </c>
    </row>
    <row r="10817" spans="1:1" x14ac:dyDescent="0.2">
      <c r="A10817" t="s">
        <v>3257</v>
      </c>
    </row>
    <row r="10818" spans="1:1" x14ac:dyDescent="0.2">
      <c r="A10818" t="s">
        <v>3257</v>
      </c>
    </row>
    <row r="10819" spans="1:1" x14ac:dyDescent="0.2">
      <c r="A10819" t="s">
        <v>3257</v>
      </c>
    </row>
    <row r="10820" spans="1:1" x14ac:dyDescent="0.2">
      <c r="A10820" t="s">
        <v>3257</v>
      </c>
    </row>
    <row r="10821" spans="1:1" x14ac:dyDescent="0.2">
      <c r="A10821" t="s">
        <v>3257</v>
      </c>
    </row>
    <row r="10822" spans="1:1" x14ac:dyDescent="0.2">
      <c r="A10822" t="s">
        <v>3257</v>
      </c>
    </row>
    <row r="10823" spans="1:1" x14ac:dyDescent="0.2">
      <c r="A10823" t="s">
        <v>3257</v>
      </c>
    </row>
    <row r="10824" spans="1:1" x14ac:dyDescent="0.2">
      <c r="A10824" t="s">
        <v>3257</v>
      </c>
    </row>
    <row r="10825" spans="1:1" x14ac:dyDescent="0.2">
      <c r="A10825" t="s">
        <v>3257</v>
      </c>
    </row>
    <row r="10826" spans="1:1" x14ac:dyDescent="0.2">
      <c r="A10826" t="s">
        <v>3257</v>
      </c>
    </row>
    <row r="10827" spans="1:1" x14ac:dyDescent="0.2">
      <c r="A10827" t="s">
        <v>3257</v>
      </c>
    </row>
    <row r="10828" spans="1:1" x14ac:dyDescent="0.2">
      <c r="A10828" t="s">
        <v>3257</v>
      </c>
    </row>
    <row r="10829" spans="1:1" x14ac:dyDescent="0.2">
      <c r="A10829" t="s">
        <v>3257</v>
      </c>
    </row>
    <row r="10830" spans="1:1" x14ac:dyDescent="0.2">
      <c r="A10830" t="s">
        <v>3257</v>
      </c>
    </row>
    <row r="10831" spans="1:1" x14ac:dyDescent="0.2">
      <c r="A10831" t="s">
        <v>3257</v>
      </c>
    </row>
    <row r="10832" spans="1:1" x14ac:dyDescent="0.2">
      <c r="A10832" t="s">
        <v>3257</v>
      </c>
    </row>
    <row r="10833" spans="1:1" x14ac:dyDescent="0.2">
      <c r="A10833" t="s">
        <v>3257</v>
      </c>
    </row>
    <row r="10834" spans="1:1" x14ac:dyDescent="0.2">
      <c r="A10834" t="s">
        <v>3257</v>
      </c>
    </row>
    <row r="10835" spans="1:1" x14ac:dyDescent="0.2">
      <c r="A10835" t="s">
        <v>3257</v>
      </c>
    </row>
    <row r="10836" spans="1:1" x14ac:dyDescent="0.2">
      <c r="A10836" t="s">
        <v>3257</v>
      </c>
    </row>
    <row r="10837" spans="1:1" x14ac:dyDescent="0.2">
      <c r="A10837" t="s">
        <v>3257</v>
      </c>
    </row>
    <row r="10838" spans="1:1" x14ac:dyDescent="0.2">
      <c r="A10838" t="s">
        <v>3257</v>
      </c>
    </row>
    <row r="10839" spans="1:1" x14ac:dyDescent="0.2">
      <c r="A10839" t="s">
        <v>3257</v>
      </c>
    </row>
    <row r="10840" spans="1:1" x14ac:dyDescent="0.2">
      <c r="A10840" t="s">
        <v>3257</v>
      </c>
    </row>
    <row r="10841" spans="1:1" x14ac:dyDescent="0.2">
      <c r="A10841" t="s">
        <v>3257</v>
      </c>
    </row>
    <row r="10842" spans="1:1" x14ac:dyDescent="0.2">
      <c r="A10842" t="s">
        <v>3257</v>
      </c>
    </row>
    <row r="10843" spans="1:1" x14ac:dyDescent="0.2">
      <c r="A10843" t="s">
        <v>3257</v>
      </c>
    </row>
    <row r="10844" spans="1:1" x14ac:dyDescent="0.2">
      <c r="A10844" t="s">
        <v>3257</v>
      </c>
    </row>
    <row r="10845" spans="1:1" x14ac:dyDescent="0.2">
      <c r="A10845" t="s">
        <v>3257</v>
      </c>
    </row>
    <row r="10846" spans="1:1" x14ac:dyDescent="0.2">
      <c r="A10846" t="s">
        <v>3257</v>
      </c>
    </row>
    <row r="10847" spans="1:1" x14ac:dyDescent="0.2">
      <c r="A10847" t="s">
        <v>3257</v>
      </c>
    </row>
    <row r="10848" spans="1:1" x14ac:dyDescent="0.2">
      <c r="A10848" t="s">
        <v>3257</v>
      </c>
    </row>
    <row r="10849" spans="1:1" x14ac:dyDescent="0.2">
      <c r="A10849" t="s">
        <v>3257</v>
      </c>
    </row>
    <row r="10850" spans="1:1" x14ac:dyDescent="0.2">
      <c r="A10850" t="s">
        <v>3257</v>
      </c>
    </row>
    <row r="10851" spans="1:1" x14ac:dyDescent="0.2">
      <c r="A10851" t="s">
        <v>3257</v>
      </c>
    </row>
    <row r="10852" spans="1:1" x14ac:dyDescent="0.2">
      <c r="A10852" t="s">
        <v>3257</v>
      </c>
    </row>
    <row r="10853" spans="1:1" x14ac:dyDescent="0.2">
      <c r="A10853" t="s">
        <v>3257</v>
      </c>
    </row>
    <row r="10854" spans="1:1" x14ac:dyDescent="0.2">
      <c r="A10854" t="s">
        <v>3257</v>
      </c>
    </row>
    <row r="10855" spans="1:1" x14ac:dyDescent="0.2">
      <c r="A10855" t="s">
        <v>3257</v>
      </c>
    </row>
    <row r="10856" spans="1:1" x14ac:dyDescent="0.2">
      <c r="A10856" t="s">
        <v>3257</v>
      </c>
    </row>
    <row r="10857" spans="1:1" x14ac:dyDescent="0.2">
      <c r="A10857" t="s">
        <v>3257</v>
      </c>
    </row>
    <row r="10858" spans="1:1" x14ac:dyDescent="0.2">
      <c r="A10858" t="s">
        <v>3257</v>
      </c>
    </row>
    <row r="10859" spans="1:1" x14ac:dyDescent="0.2">
      <c r="A10859" t="s">
        <v>3257</v>
      </c>
    </row>
    <row r="10860" spans="1:1" x14ac:dyDescent="0.2">
      <c r="A10860" t="s">
        <v>3257</v>
      </c>
    </row>
    <row r="10861" spans="1:1" x14ac:dyDescent="0.2">
      <c r="A10861" t="s">
        <v>3257</v>
      </c>
    </row>
    <row r="10862" spans="1:1" x14ac:dyDescent="0.2">
      <c r="A10862" t="s">
        <v>3257</v>
      </c>
    </row>
    <row r="10863" spans="1:1" x14ac:dyDescent="0.2">
      <c r="A10863" t="s">
        <v>3257</v>
      </c>
    </row>
    <row r="10864" spans="1:1" x14ac:dyDescent="0.2">
      <c r="A10864" t="s">
        <v>3257</v>
      </c>
    </row>
    <row r="10865" spans="1:1" x14ac:dyDescent="0.2">
      <c r="A10865" t="s">
        <v>3257</v>
      </c>
    </row>
    <row r="10866" spans="1:1" x14ac:dyDescent="0.2">
      <c r="A10866" t="s">
        <v>3257</v>
      </c>
    </row>
    <row r="10867" spans="1:1" x14ac:dyDescent="0.2">
      <c r="A10867" t="s">
        <v>3257</v>
      </c>
    </row>
    <row r="10868" spans="1:1" x14ac:dyDescent="0.2">
      <c r="A10868" t="s">
        <v>3257</v>
      </c>
    </row>
    <row r="10869" spans="1:1" x14ac:dyDescent="0.2">
      <c r="A10869" t="s">
        <v>3257</v>
      </c>
    </row>
    <row r="10870" spans="1:1" x14ac:dyDescent="0.2">
      <c r="A10870" t="s">
        <v>3257</v>
      </c>
    </row>
    <row r="10871" spans="1:1" x14ac:dyDescent="0.2">
      <c r="A10871" t="s">
        <v>3257</v>
      </c>
    </row>
    <row r="10872" spans="1:1" x14ac:dyDescent="0.2">
      <c r="A10872" t="s">
        <v>3257</v>
      </c>
    </row>
    <row r="10873" spans="1:1" x14ac:dyDescent="0.2">
      <c r="A10873" t="s">
        <v>3257</v>
      </c>
    </row>
    <row r="10874" spans="1:1" x14ac:dyDescent="0.2">
      <c r="A10874" t="s">
        <v>3257</v>
      </c>
    </row>
    <row r="10875" spans="1:1" x14ac:dyDescent="0.2">
      <c r="A10875" t="s">
        <v>3257</v>
      </c>
    </row>
    <row r="10876" spans="1:1" x14ac:dyDescent="0.2">
      <c r="A10876" t="s">
        <v>3257</v>
      </c>
    </row>
    <row r="10877" spans="1:1" x14ac:dyDescent="0.2">
      <c r="A10877" t="s">
        <v>3257</v>
      </c>
    </row>
    <row r="10878" spans="1:1" x14ac:dyDescent="0.2">
      <c r="A10878" t="s">
        <v>3257</v>
      </c>
    </row>
    <row r="10879" spans="1:1" x14ac:dyDescent="0.2">
      <c r="A10879" t="s">
        <v>3257</v>
      </c>
    </row>
    <row r="10880" spans="1:1" x14ac:dyDescent="0.2">
      <c r="A10880" t="s">
        <v>3257</v>
      </c>
    </row>
    <row r="10881" spans="1:1" x14ac:dyDescent="0.2">
      <c r="A10881" t="s">
        <v>3257</v>
      </c>
    </row>
    <row r="10882" spans="1:1" x14ac:dyDescent="0.2">
      <c r="A10882" t="s">
        <v>3257</v>
      </c>
    </row>
    <row r="10883" spans="1:1" x14ac:dyDescent="0.2">
      <c r="A10883" t="s">
        <v>3257</v>
      </c>
    </row>
    <row r="10884" spans="1:1" x14ac:dyDescent="0.2">
      <c r="A10884" t="s">
        <v>3257</v>
      </c>
    </row>
    <row r="10885" spans="1:1" x14ac:dyDescent="0.2">
      <c r="A10885" t="s">
        <v>3257</v>
      </c>
    </row>
    <row r="10886" spans="1:1" x14ac:dyDescent="0.2">
      <c r="A10886" t="s">
        <v>3257</v>
      </c>
    </row>
    <row r="10887" spans="1:1" x14ac:dyDescent="0.2">
      <c r="A10887" t="s">
        <v>3257</v>
      </c>
    </row>
    <row r="10888" spans="1:1" x14ac:dyDescent="0.2">
      <c r="A10888" t="s">
        <v>3257</v>
      </c>
    </row>
    <row r="10889" spans="1:1" x14ac:dyDescent="0.2">
      <c r="A10889" t="s">
        <v>3257</v>
      </c>
    </row>
    <row r="10890" spans="1:1" x14ac:dyDescent="0.2">
      <c r="A10890" t="s">
        <v>3257</v>
      </c>
    </row>
    <row r="10891" spans="1:1" x14ac:dyDescent="0.2">
      <c r="A10891" t="s">
        <v>3257</v>
      </c>
    </row>
    <row r="10892" spans="1:1" x14ac:dyDescent="0.2">
      <c r="A10892" t="s">
        <v>3257</v>
      </c>
    </row>
    <row r="10893" spans="1:1" x14ac:dyDescent="0.2">
      <c r="A10893" t="s">
        <v>3257</v>
      </c>
    </row>
    <row r="10894" spans="1:1" x14ac:dyDescent="0.2">
      <c r="A10894" t="s">
        <v>3257</v>
      </c>
    </row>
    <row r="10895" spans="1:1" x14ac:dyDescent="0.2">
      <c r="A10895" t="s">
        <v>3257</v>
      </c>
    </row>
    <row r="10896" spans="1:1" x14ac:dyDescent="0.2">
      <c r="A10896" t="s">
        <v>3257</v>
      </c>
    </row>
    <row r="10897" spans="1:1" x14ac:dyDescent="0.2">
      <c r="A10897" t="s">
        <v>3257</v>
      </c>
    </row>
    <row r="10898" spans="1:1" x14ac:dyDescent="0.2">
      <c r="A10898" t="s">
        <v>3257</v>
      </c>
    </row>
    <row r="10899" spans="1:1" x14ac:dyDescent="0.2">
      <c r="A10899" t="s">
        <v>3257</v>
      </c>
    </row>
    <row r="10900" spans="1:1" x14ac:dyDescent="0.2">
      <c r="A10900" t="s">
        <v>3257</v>
      </c>
    </row>
    <row r="10901" spans="1:1" x14ac:dyDescent="0.2">
      <c r="A10901" t="s">
        <v>3257</v>
      </c>
    </row>
    <row r="10902" spans="1:1" x14ac:dyDescent="0.2">
      <c r="A10902" t="s">
        <v>3257</v>
      </c>
    </row>
    <row r="10903" spans="1:1" x14ac:dyDescent="0.2">
      <c r="A10903" t="s">
        <v>3257</v>
      </c>
    </row>
    <row r="10904" spans="1:1" x14ac:dyDescent="0.2">
      <c r="A10904" t="s">
        <v>3257</v>
      </c>
    </row>
    <row r="10905" spans="1:1" x14ac:dyDescent="0.2">
      <c r="A10905" t="s">
        <v>3257</v>
      </c>
    </row>
    <row r="10906" spans="1:1" x14ac:dyDescent="0.2">
      <c r="A10906" t="s">
        <v>3257</v>
      </c>
    </row>
    <row r="10907" spans="1:1" x14ac:dyDescent="0.2">
      <c r="A10907" t="s">
        <v>3257</v>
      </c>
    </row>
    <row r="10908" spans="1:1" x14ac:dyDescent="0.2">
      <c r="A10908" t="s">
        <v>3257</v>
      </c>
    </row>
    <row r="10909" spans="1:1" x14ac:dyDescent="0.2">
      <c r="A10909" t="s">
        <v>3257</v>
      </c>
    </row>
    <row r="10910" spans="1:1" x14ac:dyDescent="0.2">
      <c r="A10910" t="s">
        <v>3257</v>
      </c>
    </row>
    <row r="10911" spans="1:1" x14ac:dyDescent="0.2">
      <c r="A10911" t="s">
        <v>3257</v>
      </c>
    </row>
    <row r="10912" spans="1:1" x14ac:dyDescent="0.2">
      <c r="A10912" t="s">
        <v>3257</v>
      </c>
    </row>
    <row r="10913" spans="1:1" x14ac:dyDescent="0.2">
      <c r="A10913" t="s">
        <v>3257</v>
      </c>
    </row>
    <row r="10914" spans="1:1" x14ac:dyDescent="0.2">
      <c r="A10914" t="s">
        <v>3257</v>
      </c>
    </row>
    <row r="10915" spans="1:1" x14ac:dyDescent="0.2">
      <c r="A10915" t="s">
        <v>3257</v>
      </c>
    </row>
    <row r="10916" spans="1:1" x14ac:dyDescent="0.2">
      <c r="A10916" t="s">
        <v>3257</v>
      </c>
    </row>
    <row r="10917" spans="1:1" x14ac:dyDescent="0.2">
      <c r="A10917" t="s">
        <v>3257</v>
      </c>
    </row>
    <row r="10918" spans="1:1" x14ac:dyDescent="0.2">
      <c r="A10918" t="s">
        <v>3257</v>
      </c>
    </row>
    <row r="10919" spans="1:1" x14ac:dyDescent="0.2">
      <c r="A10919" t="s">
        <v>3257</v>
      </c>
    </row>
    <row r="10920" spans="1:1" x14ac:dyDescent="0.2">
      <c r="A10920" t="s">
        <v>3257</v>
      </c>
    </row>
    <row r="10921" spans="1:1" x14ac:dyDescent="0.2">
      <c r="A10921" t="s">
        <v>3257</v>
      </c>
    </row>
    <row r="10922" spans="1:1" x14ac:dyDescent="0.2">
      <c r="A10922" t="s">
        <v>3257</v>
      </c>
    </row>
    <row r="10923" spans="1:1" x14ac:dyDescent="0.2">
      <c r="A10923" t="s">
        <v>3257</v>
      </c>
    </row>
    <row r="10924" spans="1:1" x14ac:dyDescent="0.2">
      <c r="A10924" t="s">
        <v>3257</v>
      </c>
    </row>
    <row r="10925" spans="1:1" x14ac:dyDescent="0.2">
      <c r="A10925" t="s">
        <v>3257</v>
      </c>
    </row>
    <row r="10926" spans="1:1" x14ac:dyDescent="0.2">
      <c r="A10926" t="s">
        <v>3257</v>
      </c>
    </row>
    <row r="10927" spans="1:1" x14ac:dyDescent="0.2">
      <c r="A10927" t="s">
        <v>3257</v>
      </c>
    </row>
    <row r="10928" spans="1:1" x14ac:dyDescent="0.2">
      <c r="A10928" t="s">
        <v>3257</v>
      </c>
    </row>
    <row r="10929" spans="1:1" x14ac:dyDescent="0.2">
      <c r="A10929" t="s">
        <v>3257</v>
      </c>
    </row>
    <row r="10930" spans="1:1" x14ac:dyDescent="0.2">
      <c r="A10930" t="s">
        <v>3257</v>
      </c>
    </row>
    <row r="10931" spans="1:1" x14ac:dyDescent="0.2">
      <c r="A10931" t="s">
        <v>3257</v>
      </c>
    </row>
    <row r="10932" spans="1:1" x14ac:dyDescent="0.2">
      <c r="A10932" t="s">
        <v>3257</v>
      </c>
    </row>
    <row r="10933" spans="1:1" x14ac:dyDescent="0.2">
      <c r="A10933" t="s">
        <v>3257</v>
      </c>
    </row>
    <row r="10934" spans="1:1" x14ac:dyDescent="0.2">
      <c r="A10934" t="s">
        <v>3257</v>
      </c>
    </row>
    <row r="10935" spans="1:1" x14ac:dyDescent="0.2">
      <c r="A10935" t="s">
        <v>3257</v>
      </c>
    </row>
    <row r="10936" spans="1:1" x14ac:dyDescent="0.2">
      <c r="A10936" t="s">
        <v>3257</v>
      </c>
    </row>
    <row r="10937" spans="1:1" x14ac:dyDescent="0.2">
      <c r="A10937" t="s">
        <v>3257</v>
      </c>
    </row>
    <row r="10938" spans="1:1" x14ac:dyDescent="0.2">
      <c r="A10938" t="s">
        <v>3257</v>
      </c>
    </row>
    <row r="10939" spans="1:1" x14ac:dyDescent="0.2">
      <c r="A10939" t="s">
        <v>3257</v>
      </c>
    </row>
    <row r="10940" spans="1:1" x14ac:dyDescent="0.2">
      <c r="A10940" t="s">
        <v>3257</v>
      </c>
    </row>
    <row r="10941" spans="1:1" x14ac:dyDescent="0.2">
      <c r="A10941" t="s">
        <v>3257</v>
      </c>
    </row>
    <row r="10942" spans="1:1" x14ac:dyDescent="0.2">
      <c r="A10942" t="s">
        <v>3257</v>
      </c>
    </row>
    <row r="10943" spans="1:1" x14ac:dyDescent="0.2">
      <c r="A10943" t="s">
        <v>3257</v>
      </c>
    </row>
    <row r="10944" spans="1:1" x14ac:dyDescent="0.2">
      <c r="A10944" t="s">
        <v>3257</v>
      </c>
    </row>
    <row r="10945" spans="1:1" x14ac:dyDescent="0.2">
      <c r="A10945" t="s">
        <v>3257</v>
      </c>
    </row>
    <row r="10946" spans="1:1" x14ac:dyDescent="0.2">
      <c r="A10946" t="s">
        <v>3257</v>
      </c>
    </row>
    <row r="10947" spans="1:1" x14ac:dyDescent="0.2">
      <c r="A10947" t="s">
        <v>3257</v>
      </c>
    </row>
    <row r="10948" spans="1:1" x14ac:dyDescent="0.2">
      <c r="A10948" t="s">
        <v>3257</v>
      </c>
    </row>
    <row r="10949" spans="1:1" x14ac:dyDescent="0.2">
      <c r="A10949" t="s">
        <v>3257</v>
      </c>
    </row>
    <row r="10950" spans="1:1" x14ac:dyDescent="0.2">
      <c r="A10950" t="s">
        <v>3257</v>
      </c>
    </row>
    <row r="10951" spans="1:1" x14ac:dyDescent="0.2">
      <c r="A10951" t="s">
        <v>3257</v>
      </c>
    </row>
    <row r="10952" spans="1:1" x14ac:dyDescent="0.2">
      <c r="A10952" t="s">
        <v>3257</v>
      </c>
    </row>
    <row r="10953" spans="1:1" x14ac:dyDescent="0.2">
      <c r="A10953" t="s">
        <v>3257</v>
      </c>
    </row>
    <row r="10954" spans="1:1" x14ac:dyDescent="0.2">
      <c r="A10954" t="s">
        <v>3257</v>
      </c>
    </row>
    <row r="10955" spans="1:1" x14ac:dyDescent="0.2">
      <c r="A10955" t="s">
        <v>3257</v>
      </c>
    </row>
    <row r="10956" spans="1:1" x14ac:dyDescent="0.2">
      <c r="A10956" t="s">
        <v>3257</v>
      </c>
    </row>
    <row r="10957" spans="1:1" x14ac:dyDescent="0.2">
      <c r="A10957" t="s">
        <v>3257</v>
      </c>
    </row>
    <row r="10958" spans="1:1" x14ac:dyDescent="0.2">
      <c r="A10958" t="s">
        <v>3257</v>
      </c>
    </row>
    <row r="10959" spans="1:1" x14ac:dyDescent="0.2">
      <c r="A10959" t="s">
        <v>3257</v>
      </c>
    </row>
    <row r="10960" spans="1:1" x14ac:dyDescent="0.2">
      <c r="A10960" t="s">
        <v>3257</v>
      </c>
    </row>
    <row r="10961" spans="1:1" x14ac:dyDescent="0.2">
      <c r="A10961" t="s">
        <v>3257</v>
      </c>
    </row>
    <row r="10962" spans="1:1" x14ac:dyDescent="0.2">
      <c r="A10962" t="s">
        <v>3257</v>
      </c>
    </row>
    <row r="10963" spans="1:1" x14ac:dyDescent="0.2">
      <c r="A10963" t="s">
        <v>3257</v>
      </c>
    </row>
    <row r="10964" spans="1:1" x14ac:dyDescent="0.2">
      <c r="A10964" t="s">
        <v>3257</v>
      </c>
    </row>
    <row r="10965" spans="1:1" x14ac:dyDescent="0.2">
      <c r="A10965" t="s">
        <v>3257</v>
      </c>
    </row>
    <row r="10966" spans="1:1" x14ac:dyDescent="0.2">
      <c r="A10966" t="s">
        <v>3257</v>
      </c>
    </row>
    <row r="10967" spans="1:1" x14ac:dyDescent="0.2">
      <c r="A10967" t="s">
        <v>3257</v>
      </c>
    </row>
    <row r="10968" spans="1:1" x14ac:dyDescent="0.2">
      <c r="A10968" t="s">
        <v>3257</v>
      </c>
    </row>
    <row r="10969" spans="1:1" x14ac:dyDescent="0.2">
      <c r="A10969" t="s">
        <v>3257</v>
      </c>
    </row>
    <row r="10970" spans="1:1" x14ac:dyDescent="0.2">
      <c r="A10970" t="s">
        <v>3257</v>
      </c>
    </row>
    <row r="10971" spans="1:1" x14ac:dyDescent="0.2">
      <c r="A10971" t="s">
        <v>3257</v>
      </c>
    </row>
    <row r="10972" spans="1:1" x14ac:dyDescent="0.2">
      <c r="A10972" t="s">
        <v>3257</v>
      </c>
    </row>
    <row r="10973" spans="1:1" x14ac:dyDescent="0.2">
      <c r="A10973" t="s">
        <v>3257</v>
      </c>
    </row>
    <row r="10974" spans="1:1" x14ac:dyDescent="0.2">
      <c r="A10974" t="s">
        <v>3257</v>
      </c>
    </row>
    <row r="10975" spans="1:1" x14ac:dyDescent="0.2">
      <c r="A10975" t="s">
        <v>3257</v>
      </c>
    </row>
    <row r="10976" spans="1:1" x14ac:dyDescent="0.2">
      <c r="A10976" t="s">
        <v>3257</v>
      </c>
    </row>
    <row r="10977" spans="1:1" x14ac:dyDescent="0.2">
      <c r="A10977" t="s">
        <v>3257</v>
      </c>
    </row>
    <row r="10978" spans="1:1" x14ac:dyDescent="0.2">
      <c r="A10978" t="s">
        <v>3257</v>
      </c>
    </row>
    <row r="10979" spans="1:1" x14ac:dyDescent="0.2">
      <c r="A10979" t="s">
        <v>3257</v>
      </c>
    </row>
    <row r="10980" spans="1:1" x14ac:dyDescent="0.2">
      <c r="A10980" t="s">
        <v>3257</v>
      </c>
    </row>
    <row r="10981" spans="1:1" x14ac:dyDescent="0.2">
      <c r="A10981" t="s">
        <v>3257</v>
      </c>
    </row>
    <row r="10982" spans="1:1" x14ac:dyDescent="0.2">
      <c r="A10982" t="s">
        <v>3257</v>
      </c>
    </row>
    <row r="10983" spans="1:1" x14ac:dyDescent="0.2">
      <c r="A10983" t="s">
        <v>3257</v>
      </c>
    </row>
    <row r="10984" spans="1:1" x14ac:dyDescent="0.2">
      <c r="A10984" t="s">
        <v>3257</v>
      </c>
    </row>
    <row r="10985" spans="1:1" x14ac:dyDescent="0.2">
      <c r="A10985" t="s">
        <v>3257</v>
      </c>
    </row>
    <row r="10986" spans="1:1" x14ac:dyDescent="0.2">
      <c r="A10986" t="s">
        <v>3257</v>
      </c>
    </row>
    <row r="10987" spans="1:1" x14ac:dyDescent="0.2">
      <c r="A10987" t="s">
        <v>3257</v>
      </c>
    </row>
    <row r="10988" spans="1:1" x14ac:dyDescent="0.2">
      <c r="A10988" t="s">
        <v>3257</v>
      </c>
    </row>
    <row r="10989" spans="1:1" x14ac:dyDescent="0.2">
      <c r="A10989" t="s">
        <v>3257</v>
      </c>
    </row>
    <row r="10990" spans="1:1" x14ac:dyDescent="0.2">
      <c r="A10990" t="s">
        <v>3257</v>
      </c>
    </row>
    <row r="10991" spans="1:1" x14ac:dyDescent="0.2">
      <c r="A10991" t="s">
        <v>3257</v>
      </c>
    </row>
    <row r="10992" spans="1:1" x14ac:dyDescent="0.2">
      <c r="A10992" t="s">
        <v>3257</v>
      </c>
    </row>
    <row r="10993" spans="1:1" x14ac:dyDescent="0.2">
      <c r="A10993" t="s">
        <v>3257</v>
      </c>
    </row>
    <row r="10994" spans="1:1" x14ac:dyDescent="0.2">
      <c r="A10994" t="s">
        <v>3257</v>
      </c>
    </row>
    <row r="10995" spans="1:1" x14ac:dyDescent="0.2">
      <c r="A10995" t="s">
        <v>3257</v>
      </c>
    </row>
    <row r="10996" spans="1:1" x14ac:dyDescent="0.2">
      <c r="A10996" t="s">
        <v>3257</v>
      </c>
    </row>
    <row r="10997" spans="1:1" x14ac:dyDescent="0.2">
      <c r="A10997" t="s">
        <v>3257</v>
      </c>
    </row>
    <row r="10998" spans="1:1" x14ac:dyDescent="0.2">
      <c r="A10998" t="s">
        <v>3257</v>
      </c>
    </row>
    <row r="10999" spans="1:1" x14ac:dyDescent="0.2">
      <c r="A10999" t="s">
        <v>3257</v>
      </c>
    </row>
    <row r="11000" spans="1:1" x14ac:dyDescent="0.2">
      <c r="A11000" t="s">
        <v>3257</v>
      </c>
    </row>
    <row r="11001" spans="1:1" x14ac:dyDescent="0.2">
      <c r="A11001" t="s">
        <v>3257</v>
      </c>
    </row>
    <row r="11002" spans="1:1" x14ac:dyDescent="0.2">
      <c r="A11002" t="s">
        <v>3257</v>
      </c>
    </row>
    <row r="11003" spans="1:1" x14ac:dyDescent="0.2">
      <c r="A11003" t="s">
        <v>3257</v>
      </c>
    </row>
    <row r="11004" spans="1:1" x14ac:dyDescent="0.2">
      <c r="A11004" t="s">
        <v>3257</v>
      </c>
    </row>
    <row r="11005" spans="1:1" x14ac:dyDescent="0.2">
      <c r="A11005" t="s">
        <v>3257</v>
      </c>
    </row>
    <row r="11006" spans="1:1" x14ac:dyDescent="0.2">
      <c r="A11006" t="s">
        <v>3257</v>
      </c>
    </row>
    <row r="11007" spans="1:1" x14ac:dyDescent="0.2">
      <c r="A11007" t="s">
        <v>3257</v>
      </c>
    </row>
    <row r="11008" spans="1:1" x14ac:dyDescent="0.2">
      <c r="A11008" t="s">
        <v>3257</v>
      </c>
    </row>
    <row r="11009" spans="1:1" x14ac:dyDescent="0.2">
      <c r="A11009" t="s">
        <v>3257</v>
      </c>
    </row>
    <row r="11010" spans="1:1" x14ac:dyDescent="0.2">
      <c r="A11010" t="s">
        <v>3257</v>
      </c>
    </row>
    <row r="11011" spans="1:1" x14ac:dyDescent="0.2">
      <c r="A11011" t="s">
        <v>3257</v>
      </c>
    </row>
    <row r="11012" spans="1:1" x14ac:dyDescent="0.2">
      <c r="A11012" t="s">
        <v>3257</v>
      </c>
    </row>
    <row r="11013" spans="1:1" x14ac:dyDescent="0.2">
      <c r="A11013" t="s">
        <v>3257</v>
      </c>
    </row>
    <row r="11014" spans="1:1" x14ac:dyDescent="0.2">
      <c r="A11014" t="s">
        <v>3257</v>
      </c>
    </row>
    <row r="11015" spans="1:1" x14ac:dyDescent="0.2">
      <c r="A11015" t="s">
        <v>3257</v>
      </c>
    </row>
    <row r="11016" spans="1:1" x14ac:dyDescent="0.2">
      <c r="A11016" t="s">
        <v>3257</v>
      </c>
    </row>
    <row r="11017" spans="1:1" x14ac:dyDescent="0.2">
      <c r="A11017" t="s">
        <v>3257</v>
      </c>
    </row>
    <row r="11018" spans="1:1" x14ac:dyDescent="0.2">
      <c r="A11018" t="s">
        <v>3257</v>
      </c>
    </row>
    <row r="11019" spans="1:1" x14ac:dyDescent="0.2">
      <c r="A11019" t="s">
        <v>3257</v>
      </c>
    </row>
    <row r="11020" spans="1:1" x14ac:dyDescent="0.2">
      <c r="A11020" t="s">
        <v>3257</v>
      </c>
    </row>
    <row r="11021" spans="1:1" x14ac:dyDescent="0.2">
      <c r="A11021" t="s">
        <v>3257</v>
      </c>
    </row>
    <row r="11022" spans="1:1" x14ac:dyDescent="0.2">
      <c r="A11022" t="s">
        <v>3257</v>
      </c>
    </row>
    <row r="11023" spans="1:1" x14ac:dyDescent="0.2">
      <c r="A11023" t="s">
        <v>3257</v>
      </c>
    </row>
    <row r="11024" spans="1:1" x14ac:dyDescent="0.2">
      <c r="A11024" t="s">
        <v>3257</v>
      </c>
    </row>
    <row r="11025" spans="1:1" x14ac:dyDescent="0.2">
      <c r="A11025" t="s">
        <v>3257</v>
      </c>
    </row>
    <row r="11026" spans="1:1" x14ac:dyDescent="0.2">
      <c r="A11026" t="s">
        <v>3257</v>
      </c>
    </row>
    <row r="11027" spans="1:1" x14ac:dyDescent="0.2">
      <c r="A11027" t="s">
        <v>3257</v>
      </c>
    </row>
    <row r="11028" spans="1:1" x14ac:dyDescent="0.2">
      <c r="A11028" t="s">
        <v>3257</v>
      </c>
    </row>
    <row r="11029" spans="1:1" x14ac:dyDescent="0.2">
      <c r="A11029" t="s">
        <v>3257</v>
      </c>
    </row>
    <row r="11030" spans="1:1" x14ac:dyDescent="0.2">
      <c r="A11030" t="s">
        <v>3257</v>
      </c>
    </row>
    <row r="11031" spans="1:1" x14ac:dyDescent="0.2">
      <c r="A11031" t="s">
        <v>3257</v>
      </c>
    </row>
    <row r="11032" spans="1:1" x14ac:dyDescent="0.2">
      <c r="A11032" t="s">
        <v>3257</v>
      </c>
    </row>
    <row r="11033" spans="1:1" x14ac:dyDescent="0.2">
      <c r="A11033" t="s">
        <v>3257</v>
      </c>
    </row>
    <row r="11034" spans="1:1" x14ac:dyDescent="0.2">
      <c r="A11034" t="s">
        <v>3257</v>
      </c>
    </row>
    <row r="11035" spans="1:1" x14ac:dyDescent="0.2">
      <c r="A11035" t="s">
        <v>3257</v>
      </c>
    </row>
    <row r="11036" spans="1:1" x14ac:dyDescent="0.2">
      <c r="A11036" t="s">
        <v>3257</v>
      </c>
    </row>
    <row r="11037" spans="1:1" x14ac:dyDescent="0.2">
      <c r="A11037" t="s">
        <v>3257</v>
      </c>
    </row>
    <row r="11038" spans="1:1" x14ac:dyDescent="0.2">
      <c r="A11038" t="s">
        <v>3257</v>
      </c>
    </row>
    <row r="11039" spans="1:1" x14ac:dyDescent="0.2">
      <c r="A11039" t="s">
        <v>3257</v>
      </c>
    </row>
    <row r="11040" spans="1:1" x14ac:dyDescent="0.2">
      <c r="A11040" t="s">
        <v>3257</v>
      </c>
    </row>
    <row r="11041" spans="1:1" x14ac:dyDescent="0.2">
      <c r="A11041" t="s">
        <v>3257</v>
      </c>
    </row>
    <row r="11042" spans="1:1" x14ac:dyDescent="0.2">
      <c r="A11042" t="s">
        <v>3257</v>
      </c>
    </row>
    <row r="11043" spans="1:1" x14ac:dyDescent="0.2">
      <c r="A11043" t="s">
        <v>3257</v>
      </c>
    </row>
    <row r="11044" spans="1:1" x14ac:dyDescent="0.2">
      <c r="A11044" t="s">
        <v>3257</v>
      </c>
    </row>
    <row r="11045" spans="1:1" x14ac:dyDescent="0.2">
      <c r="A11045" t="s">
        <v>3257</v>
      </c>
    </row>
    <row r="11046" spans="1:1" x14ac:dyDescent="0.2">
      <c r="A11046" t="s">
        <v>3257</v>
      </c>
    </row>
    <row r="11047" spans="1:1" x14ac:dyDescent="0.2">
      <c r="A11047" t="s">
        <v>3257</v>
      </c>
    </row>
    <row r="11048" spans="1:1" x14ac:dyDescent="0.2">
      <c r="A11048" t="s">
        <v>3257</v>
      </c>
    </row>
    <row r="11049" spans="1:1" x14ac:dyDescent="0.2">
      <c r="A11049" t="s">
        <v>3257</v>
      </c>
    </row>
    <row r="11050" spans="1:1" x14ac:dyDescent="0.2">
      <c r="A11050" t="s">
        <v>3257</v>
      </c>
    </row>
    <row r="11051" spans="1:1" x14ac:dyDescent="0.2">
      <c r="A11051" t="s">
        <v>3257</v>
      </c>
    </row>
    <row r="11052" spans="1:1" x14ac:dyDescent="0.2">
      <c r="A11052" t="s">
        <v>3257</v>
      </c>
    </row>
    <row r="11053" spans="1:1" x14ac:dyDescent="0.2">
      <c r="A11053" t="s">
        <v>3257</v>
      </c>
    </row>
    <row r="11054" spans="1:1" x14ac:dyDescent="0.2">
      <c r="A11054" t="s">
        <v>3257</v>
      </c>
    </row>
    <row r="11055" spans="1:1" x14ac:dyDescent="0.2">
      <c r="A11055" t="s">
        <v>3257</v>
      </c>
    </row>
    <row r="11056" spans="1:1" x14ac:dyDescent="0.2">
      <c r="A11056" t="s">
        <v>3257</v>
      </c>
    </row>
    <row r="11057" spans="1:1" x14ac:dyDescent="0.2">
      <c r="A11057" t="s">
        <v>3257</v>
      </c>
    </row>
    <row r="11058" spans="1:1" x14ac:dyDescent="0.2">
      <c r="A11058" t="s">
        <v>3257</v>
      </c>
    </row>
    <row r="11059" spans="1:1" x14ac:dyDescent="0.2">
      <c r="A11059" t="s">
        <v>3257</v>
      </c>
    </row>
    <row r="11060" spans="1:1" x14ac:dyDescent="0.2">
      <c r="A11060" t="s">
        <v>3257</v>
      </c>
    </row>
    <row r="11061" spans="1:1" x14ac:dyDescent="0.2">
      <c r="A11061" t="s">
        <v>3257</v>
      </c>
    </row>
    <row r="11062" spans="1:1" x14ac:dyDescent="0.2">
      <c r="A11062" t="s">
        <v>3257</v>
      </c>
    </row>
    <row r="11063" spans="1:1" x14ac:dyDescent="0.2">
      <c r="A11063" t="s">
        <v>3257</v>
      </c>
    </row>
    <row r="11064" spans="1:1" x14ac:dyDescent="0.2">
      <c r="A11064" t="s">
        <v>3257</v>
      </c>
    </row>
    <row r="11065" spans="1:1" x14ac:dyDescent="0.2">
      <c r="A11065" t="s">
        <v>3257</v>
      </c>
    </row>
    <row r="11066" spans="1:1" x14ac:dyDescent="0.2">
      <c r="A11066" t="s">
        <v>3257</v>
      </c>
    </row>
    <row r="11067" spans="1:1" x14ac:dyDescent="0.2">
      <c r="A11067" t="s">
        <v>3257</v>
      </c>
    </row>
    <row r="11068" spans="1:1" x14ac:dyDescent="0.2">
      <c r="A11068" t="s">
        <v>3257</v>
      </c>
    </row>
    <row r="11069" spans="1:1" x14ac:dyDescent="0.2">
      <c r="A11069" t="s">
        <v>3257</v>
      </c>
    </row>
    <row r="11070" spans="1:1" x14ac:dyDescent="0.2">
      <c r="A11070" t="s">
        <v>3257</v>
      </c>
    </row>
    <row r="11071" spans="1:1" x14ac:dyDescent="0.2">
      <c r="A11071" t="s">
        <v>3257</v>
      </c>
    </row>
    <row r="11072" spans="1:1" x14ac:dyDescent="0.2">
      <c r="A11072" t="s">
        <v>3257</v>
      </c>
    </row>
    <row r="11073" spans="1:1" x14ac:dyDescent="0.2">
      <c r="A11073" t="s">
        <v>3257</v>
      </c>
    </row>
    <row r="11074" spans="1:1" x14ac:dyDescent="0.2">
      <c r="A11074" t="s">
        <v>3257</v>
      </c>
    </row>
    <row r="11075" spans="1:1" x14ac:dyDescent="0.2">
      <c r="A11075" t="s">
        <v>3257</v>
      </c>
    </row>
    <row r="11076" spans="1:1" x14ac:dyDescent="0.2">
      <c r="A11076" t="s">
        <v>3257</v>
      </c>
    </row>
    <row r="11077" spans="1:1" x14ac:dyDescent="0.2">
      <c r="A11077" t="s">
        <v>3257</v>
      </c>
    </row>
    <row r="11078" spans="1:1" x14ac:dyDescent="0.2">
      <c r="A11078" t="s">
        <v>3257</v>
      </c>
    </row>
    <row r="11079" spans="1:1" x14ac:dyDescent="0.2">
      <c r="A11079" t="s">
        <v>3257</v>
      </c>
    </row>
    <row r="11080" spans="1:1" x14ac:dyDescent="0.2">
      <c r="A11080" t="s">
        <v>3257</v>
      </c>
    </row>
    <row r="11081" spans="1:1" x14ac:dyDescent="0.2">
      <c r="A11081" t="s">
        <v>3257</v>
      </c>
    </row>
    <row r="11082" spans="1:1" x14ac:dyDescent="0.2">
      <c r="A11082" t="s">
        <v>3257</v>
      </c>
    </row>
    <row r="11083" spans="1:1" x14ac:dyDescent="0.2">
      <c r="A11083" t="s">
        <v>3257</v>
      </c>
    </row>
    <row r="11084" spans="1:1" x14ac:dyDescent="0.2">
      <c r="A11084" t="s">
        <v>3257</v>
      </c>
    </row>
    <row r="11085" spans="1:1" x14ac:dyDescent="0.2">
      <c r="A11085" t="s">
        <v>3257</v>
      </c>
    </row>
    <row r="11086" spans="1:1" x14ac:dyDescent="0.2">
      <c r="A11086" t="s">
        <v>3257</v>
      </c>
    </row>
    <row r="11087" spans="1:1" x14ac:dyDescent="0.2">
      <c r="A11087" t="s">
        <v>3257</v>
      </c>
    </row>
    <row r="11088" spans="1:1" x14ac:dyDescent="0.2">
      <c r="A11088" t="s">
        <v>3257</v>
      </c>
    </row>
    <row r="11089" spans="1:1" x14ac:dyDescent="0.2">
      <c r="A11089" t="s">
        <v>3257</v>
      </c>
    </row>
    <row r="11090" spans="1:1" x14ac:dyDescent="0.2">
      <c r="A11090" t="s">
        <v>3257</v>
      </c>
    </row>
    <row r="11091" spans="1:1" x14ac:dyDescent="0.2">
      <c r="A11091" t="s">
        <v>3257</v>
      </c>
    </row>
    <row r="11092" spans="1:1" x14ac:dyDescent="0.2">
      <c r="A11092" t="s">
        <v>3257</v>
      </c>
    </row>
    <row r="11093" spans="1:1" x14ac:dyDescent="0.2">
      <c r="A11093" t="s">
        <v>3257</v>
      </c>
    </row>
    <row r="11094" spans="1:1" x14ac:dyDescent="0.2">
      <c r="A11094" t="s">
        <v>3257</v>
      </c>
    </row>
    <row r="11095" spans="1:1" x14ac:dyDescent="0.2">
      <c r="A11095" t="s">
        <v>3257</v>
      </c>
    </row>
    <row r="11096" spans="1:1" x14ac:dyDescent="0.2">
      <c r="A11096" t="s">
        <v>3257</v>
      </c>
    </row>
    <row r="11097" spans="1:1" x14ac:dyDescent="0.2">
      <c r="A11097" t="s">
        <v>3257</v>
      </c>
    </row>
    <row r="11098" spans="1:1" x14ac:dyDescent="0.2">
      <c r="A11098" t="s">
        <v>3257</v>
      </c>
    </row>
    <row r="11099" spans="1:1" x14ac:dyDescent="0.2">
      <c r="A11099" t="s">
        <v>3257</v>
      </c>
    </row>
    <row r="11100" spans="1:1" x14ac:dyDescent="0.2">
      <c r="A11100" t="s">
        <v>3257</v>
      </c>
    </row>
    <row r="11101" spans="1:1" x14ac:dyDescent="0.2">
      <c r="A11101" t="s">
        <v>3257</v>
      </c>
    </row>
    <row r="11102" spans="1:1" x14ac:dyDescent="0.2">
      <c r="A11102" t="s">
        <v>3257</v>
      </c>
    </row>
    <row r="11103" spans="1:1" x14ac:dyDescent="0.2">
      <c r="A11103" t="s">
        <v>3257</v>
      </c>
    </row>
    <row r="11104" spans="1:1" x14ac:dyDescent="0.2">
      <c r="A11104" t="s">
        <v>3257</v>
      </c>
    </row>
    <row r="11105" spans="1:1" x14ac:dyDescent="0.2">
      <c r="A11105" t="s">
        <v>3257</v>
      </c>
    </row>
    <row r="11106" spans="1:1" x14ac:dyDescent="0.2">
      <c r="A11106" t="s">
        <v>3257</v>
      </c>
    </row>
    <row r="11107" spans="1:1" x14ac:dyDescent="0.2">
      <c r="A11107" t="s">
        <v>3257</v>
      </c>
    </row>
    <row r="11108" spans="1:1" x14ac:dyDescent="0.2">
      <c r="A11108" t="s">
        <v>3257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56EE8-666C-4BB5-8DC4-0590015BCB15}">
  <sheetPr codeName="Sheet23"/>
  <dimension ref="A1:A216"/>
  <sheetViews>
    <sheetView workbookViewId="0">
      <selection activeCell="A216" sqref="A1:A216"/>
    </sheetView>
  </sheetViews>
  <sheetFormatPr defaultRowHeight="12.75" x14ac:dyDescent="0.2"/>
  <sheetData>
    <row r="1" spans="1:1" x14ac:dyDescent="0.2">
      <c r="A1" t="s">
        <v>3033</v>
      </c>
    </row>
    <row r="2" spans="1:1" x14ac:dyDescent="0.2">
      <c r="A2" t="s">
        <v>3034</v>
      </c>
    </row>
    <row r="3" spans="1:1" x14ac:dyDescent="0.2">
      <c r="A3" t="s">
        <v>3035</v>
      </c>
    </row>
    <row r="4" spans="1:1" x14ac:dyDescent="0.2">
      <c r="A4" t="s">
        <v>3036</v>
      </c>
    </row>
    <row r="5" spans="1:1" x14ac:dyDescent="0.2">
      <c r="A5" t="s">
        <v>3037</v>
      </c>
    </row>
    <row r="6" spans="1:1" x14ac:dyDescent="0.2">
      <c r="A6" t="s">
        <v>3038</v>
      </c>
    </row>
    <row r="7" spans="1:1" x14ac:dyDescent="0.2">
      <c r="A7" t="s">
        <v>3039</v>
      </c>
    </row>
    <row r="8" spans="1:1" x14ac:dyDescent="0.2">
      <c r="A8" t="s">
        <v>3040</v>
      </c>
    </row>
    <row r="9" spans="1:1" x14ac:dyDescent="0.2">
      <c r="A9" t="s">
        <v>3041</v>
      </c>
    </row>
    <row r="10" spans="1:1" x14ac:dyDescent="0.2">
      <c r="A10" t="s">
        <v>3042</v>
      </c>
    </row>
    <row r="11" spans="1:1" x14ac:dyDescent="0.2">
      <c r="A11" t="s">
        <v>3043</v>
      </c>
    </row>
    <row r="12" spans="1:1" x14ac:dyDescent="0.2">
      <c r="A12" t="s">
        <v>3044</v>
      </c>
    </row>
    <row r="13" spans="1:1" x14ac:dyDescent="0.2">
      <c r="A13" t="s">
        <v>3045</v>
      </c>
    </row>
    <row r="14" spans="1:1" x14ac:dyDescent="0.2">
      <c r="A14" t="s">
        <v>3046</v>
      </c>
    </row>
    <row r="15" spans="1:1" x14ac:dyDescent="0.2">
      <c r="A15" t="s">
        <v>3047</v>
      </c>
    </row>
    <row r="16" spans="1:1" x14ac:dyDescent="0.2">
      <c r="A16" t="s">
        <v>3048</v>
      </c>
    </row>
    <row r="17" spans="1:1" x14ac:dyDescent="0.2">
      <c r="A17" t="s">
        <v>3049</v>
      </c>
    </row>
    <row r="18" spans="1:1" x14ac:dyDescent="0.2">
      <c r="A18" t="s">
        <v>3050</v>
      </c>
    </row>
    <row r="19" spans="1:1" x14ac:dyDescent="0.2">
      <c r="A19" t="s">
        <v>3051</v>
      </c>
    </row>
    <row r="20" spans="1:1" x14ac:dyDescent="0.2">
      <c r="A20" t="s">
        <v>3052</v>
      </c>
    </row>
    <row r="21" spans="1:1" x14ac:dyDescent="0.2">
      <c r="A21" t="s">
        <v>3053</v>
      </c>
    </row>
    <row r="22" spans="1:1" x14ac:dyDescent="0.2">
      <c r="A22" t="s">
        <v>3054</v>
      </c>
    </row>
    <row r="23" spans="1:1" x14ac:dyDescent="0.2">
      <c r="A23" t="s">
        <v>3055</v>
      </c>
    </row>
    <row r="24" spans="1:1" x14ac:dyDescent="0.2">
      <c r="A24" t="s">
        <v>3056</v>
      </c>
    </row>
    <row r="25" spans="1:1" x14ac:dyDescent="0.2">
      <c r="A25" t="s">
        <v>3057</v>
      </c>
    </row>
    <row r="26" spans="1:1" x14ac:dyDescent="0.2">
      <c r="A26" t="s">
        <v>3058</v>
      </c>
    </row>
    <row r="27" spans="1:1" x14ac:dyDescent="0.2">
      <c r="A27" t="s">
        <v>3059</v>
      </c>
    </row>
    <row r="28" spans="1:1" x14ac:dyDescent="0.2">
      <c r="A28" t="s">
        <v>3060</v>
      </c>
    </row>
    <row r="29" spans="1:1" x14ac:dyDescent="0.2">
      <c r="A29" t="s">
        <v>3061</v>
      </c>
    </row>
    <row r="30" spans="1:1" x14ac:dyDescent="0.2">
      <c r="A30" t="s">
        <v>3148</v>
      </c>
    </row>
    <row r="31" spans="1:1" x14ac:dyDescent="0.2">
      <c r="A31" t="s">
        <v>3062</v>
      </c>
    </row>
    <row r="32" spans="1:1" x14ac:dyDescent="0.2">
      <c r="A32" t="s">
        <v>3147</v>
      </c>
    </row>
    <row r="33" spans="1:1" x14ac:dyDescent="0.2">
      <c r="A33" t="s">
        <v>3063</v>
      </c>
    </row>
    <row r="34" spans="1:1" x14ac:dyDescent="0.2">
      <c r="A34" t="s">
        <v>3064</v>
      </c>
    </row>
    <row r="35" spans="1:1" x14ac:dyDescent="0.2">
      <c r="A35" t="s">
        <v>3065</v>
      </c>
    </row>
    <row r="36" spans="1:1" x14ac:dyDescent="0.2">
      <c r="A36" t="s">
        <v>3066</v>
      </c>
    </row>
    <row r="37" spans="1:1" x14ac:dyDescent="0.2">
      <c r="A37" t="s">
        <v>3067</v>
      </c>
    </row>
    <row r="38" spans="1:1" x14ac:dyDescent="0.2">
      <c r="A38" t="s">
        <v>3068</v>
      </c>
    </row>
    <row r="39" spans="1:1" x14ac:dyDescent="0.2">
      <c r="A39" t="s">
        <v>3069</v>
      </c>
    </row>
    <row r="40" spans="1:1" x14ac:dyDescent="0.2">
      <c r="A40" t="s">
        <v>3070</v>
      </c>
    </row>
    <row r="41" spans="1:1" x14ac:dyDescent="0.2">
      <c r="A41" t="s">
        <v>3071</v>
      </c>
    </row>
    <row r="42" spans="1:1" x14ac:dyDescent="0.2">
      <c r="A42" t="s">
        <v>3072</v>
      </c>
    </row>
    <row r="43" spans="1:1" x14ac:dyDescent="0.2">
      <c r="A43" t="s">
        <v>3073</v>
      </c>
    </row>
    <row r="44" spans="1:1" x14ac:dyDescent="0.2">
      <c r="A44" t="s">
        <v>3074</v>
      </c>
    </row>
    <row r="45" spans="1:1" x14ac:dyDescent="0.2">
      <c r="A45" t="s">
        <v>3075</v>
      </c>
    </row>
    <row r="46" spans="1:1" x14ac:dyDescent="0.2">
      <c r="A46" t="s">
        <v>3076</v>
      </c>
    </row>
    <row r="47" spans="1:1" x14ac:dyDescent="0.2">
      <c r="A47" t="s">
        <v>3077</v>
      </c>
    </row>
    <row r="48" spans="1:1" x14ac:dyDescent="0.2">
      <c r="A48" t="s">
        <v>3078</v>
      </c>
    </row>
    <row r="49" spans="1:1" x14ac:dyDescent="0.2">
      <c r="A49" t="s">
        <v>3079</v>
      </c>
    </row>
    <row r="50" spans="1:1" x14ac:dyDescent="0.2">
      <c r="A50" t="s">
        <v>3080</v>
      </c>
    </row>
    <row r="51" spans="1:1" x14ac:dyDescent="0.2">
      <c r="A51" t="s">
        <v>3081</v>
      </c>
    </row>
    <row r="52" spans="1:1" x14ac:dyDescent="0.2">
      <c r="A52" t="s">
        <v>3082</v>
      </c>
    </row>
    <row r="53" spans="1:1" x14ac:dyDescent="0.2">
      <c r="A53" t="s">
        <v>3083</v>
      </c>
    </row>
    <row r="54" spans="1:1" x14ac:dyDescent="0.2">
      <c r="A54" t="s">
        <v>3084</v>
      </c>
    </row>
    <row r="55" spans="1:1" x14ac:dyDescent="0.2">
      <c r="A55" t="s">
        <v>3085</v>
      </c>
    </row>
    <row r="56" spans="1:1" x14ac:dyDescent="0.2">
      <c r="A56" t="s">
        <v>3086</v>
      </c>
    </row>
    <row r="57" spans="1:1" x14ac:dyDescent="0.2">
      <c r="A57" t="s">
        <v>3087</v>
      </c>
    </row>
    <row r="58" spans="1:1" x14ac:dyDescent="0.2">
      <c r="A58" t="s">
        <v>3088</v>
      </c>
    </row>
    <row r="59" spans="1:1" x14ac:dyDescent="0.2">
      <c r="A59" t="s">
        <v>3089</v>
      </c>
    </row>
    <row r="60" spans="1:1" x14ac:dyDescent="0.2">
      <c r="A60" t="s">
        <v>3090</v>
      </c>
    </row>
    <row r="61" spans="1:1" x14ac:dyDescent="0.2">
      <c r="A61" t="s">
        <v>3146</v>
      </c>
    </row>
    <row r="62" spans="1:1" x14ac:dyDescent="0.2">
      <c r="A62" t="s">
        <v>3145</v>
      </c>
    </row>
    <row r="63" spans="1:1" x14ac:dyDescent="0.2">
      <c r="A63" t="s">
        <v>3144</v>
      </c>
    </row>
    <row r="64" spans="1:1" x14ac:dyDescent="0.2">
      <c r="A64" t="s">
        <v>3143</v>
      </c>
    </row>
    <row r="65" spans="1:1" x14ac:dyDescent="0.2">
      <c r="A65" t="s">
        <v>3091</v>
      </c>
    </row>
    <row r="66" spans="1:1" x14ac:dyDescent="0.2">
      <c r="A66" t="s">
        <v>3092</v>
      </c>
    </row>
    <row r="67" spans="1:1" x14ac:dyDescent="0.2">
      <c r="A67" t="s">
        <v>3093</v>
      </c>
    </row>
    <row r="68" spans="1:1" x14ac:dyDescent="0.2">
      <c r="A68" t="s">
        <v>3094</v>
      </c>
    </row>
    <row r="69" spans="1:1" x14ac:dyDescent="0.2">
      <c r="A69" t="s">
        <v>3095</v>
      </c>
    </row>
    <row r="70" spans="1:1" x14ac:dyDescent="0.2">
      <c r="A70" t="s">
        <v>3096</v>
      </c>
    </row>
    <row r="71" spans="1:1" x14ac:dyDescent="0.2">
      <c r="A71" t="s">
        <v>3097</v>
      </c>
    </row>
    <row r="72" spans="1:1" x14ac:dyDescent="0.2">
      <c r="A72" t="s">
        <v>3098</v>
      </c>
    </row>
    <row r="73" spans="1:1" x14ac:dyDescent="0.2">
      <c r="A73" t="s">
        <v>3099</v>
      </c>
    </row>
    <row r="74" spans="1:1" x14ac:dyDescent="0.2">
      <c r="A74" t="s">
        <v>3100</v>
      </c>
    </row>
    <row r="75" spans="1:1" x14ac:dyDescent="0.2">
      <c r="A75" t="s">
        <v>3101</v>
      </c>
    </row>
    <row r="76" spans="1:1" x14ac:dyDescent="0.2">
      <c r="A76" t="s">
        <v>3102</v>
      </c>
    </row>
    <row r="77" spans="1:1" x14ac:dyDescent="0.2">
      <c r="A77" t="s">
        <v>3103</v>
      </c>
    </row>
    <row r="78" spans="1:1" x14ac:dyDescent="0.2">
      <c r="A78" t="s">
        <v>3104</v>
      </c>
    </row>
    <row r="79" spans="1:1" x14ac:dyDescent="0.2">
      <c r="A79" t="s">
        <v>3105</v>
      </c>
    </row>
    <row r="80" spans="1:1" x14ac:dyDescent="0.2">
      <c r="A80" t="s">
        <v>3106</v>
      </c>
    </row>
    <row r="81" spans="1:1" x14ac:dyDescent="0.2">
      <c r="A81" t="s">
        <v>3107</v>
      </c>
    </row>
    <row r="82" spans="1:1" x14ac:dyDescent="0.2">
      <c r="A82" t="s">
        <v>3142</v>
      </c>
    </row>
    <row r="83" spans="1:1" x14ac:dyDescent="0.2">
      <c r="A83" t="s">
        <v>3108</v>
      </c>
    </row>
    <row r="84" spans="1:1" x14ac:dyDescent="0.2">
      <c r="A84" t="s">
        <v>3141</v>
      </c>
    </row>
    <row r="85" spans="1:1" x14ac:dyDescent="0.2">
      <c r="A85" t="s">
        <v>3109</v>
      </c>
    </row>
    <row r="86" spans="1:1" x14ac:dyDescent="0.2">
      <c r="A86" t="s">
        <v>3110</v>
      </c>
    </row>
    <row r="87" spans="1:1" x14ac:dyDescent="0.2">
      <c r="A87" t="s">
        <v>3111</v>
      </c>
    </row>
    <row r="88" spans="1:1" x14ac:dyDescent="0.2">
      <c r="A88" t="s">
        <v>3112</v>
      </c>
    </row>
    <row r="89" spans="1:1" x14ac:dyDescent="0.2">
      <c r="A89" t="s">
        <v>3113</v>
      </c>
    </row>
    <row r="90" spans="1:1" x14ac:dyDescent="0.2">
      <c r="A90" t="s">
        <v>3114</v>
      </c>
    </row>
    <row r="91" spans="1:1" x14ac:dyDescent="0.2">
      <c r="A91" t="s">
        <v>3115</v>
      </c>
    </row>
    <row r="92" spans="1:1" x14ac:dyDescent="0.2">
      <c r="A92" t="s">
        <v>3116</v>
      </c>
    </row>
    <row r="93" spans="1:1" x14ac:dyDescent="0.2">
      <c r="A93" t="s">
        <v>3117</v>
      </c>
    </row>
    <row r="94" spans="1:1" x14ac:dyDescent="0.2">
      <c r="A94" t="s">
        <v>3118</v>
      </c>
    </row>
    <row r="95" spans="1:1" x14ac:dyDescent="0.2">
      <c r="A95" t="s">
        <v>3119</v>
      </c>
    </row>
    <row r="96" spans="1:1" x14ac:dyDescent="0.2">
      <c r="A96" t="s">
        <v>3120</v>
      </c>
    </row>
    <row r="97" spans="1:1" x14ac:dyDescent="0.2">
      <c r="A97" t="s">
        <v>3121</v>
      </c>
    </row>
    <row r="98" spans="1:1" x14ac:dyDescent="0.2">
      <c r="A98" t="s">
        <v>3122</v>
      </c>
    </row>
    <row r="99" spans="1:1" x14ac:dyDescent="0.2">
      <c r="A99" t="s">
        <v>3123</v>
      </c>
    </row>
    <row r="100" spans="1:1" x14ac:dyDescent="0.2">
      <c r="A100" t="s">
        <v>3124</v>
      </c>
    </row>
    <row r="101" spans="1:1" x14ac:dyDescent="0.2">
      <c r="A101" t="s">
        <v>3125</v>
      </c>
    </row>
    <row r="102" spans="1:1" x14ac:dyDescent="0.2">
      <c r="A102" t="s">
        <v>3126</v>
      </c>
    </row>
    <row r="103" spans="1:1" x14ac:dyDescent="0.2">
      <c r="A103" t="s">
        <v>3127</v>
      </c>
    </row>
    <row r="104" spans="1:1" x14ac:dyDescent="0.2">
      <c r="A104" t="s">
        <v>3128</v>
      </c>
    </row>
    <row r="105" spans="1:1" x14ac:dyDescent="0.2">
      <c r="A105" t="s">
        <v>3129</v>
      </c>
    </row>
    <row r="106" spans="1:1" x14ac:dyDescent="0.2">
      <c r="A106" t="s">
        <v>3130</v>
      </c>
    </row>
    <row r="107" spans="1:1" x14ac:dyDescent="0.2">
      <c r="A107" t="s">
        <v>3131</v>
      </c>
    </row>
    <row r="108" spans="1:1" x14ac:dyDescent="0.2">
      <c r="A108" t="s">
        <v>3132</v>
      </c>
    </row>
    <row r="109" spans="1:1" x14ac:dyDescent="0.2">
      <c r="A109" t="s">
        <v>3032</v>
      </c>
    </row>
    <row r="110" spans="1:1" x14ac:dyDescent="0.2">
      <c r="A110" t="s">
        <v>3031</v>
      </c>
    </row>
    <row r="111" spans="1:1" x14ac:dyDescent="0.2">
      <c r="A111" t="s">
        <v>3030</v>
      </c>
    </row>
    <row r="112" spans="1:1" x14ac:dyDescent="0.2">
      <c r="A112" t="s">
        <v>3029</v>
      </c>
    </row>
    <row r="113" spans="1:1" x14ac:dyDescent="0.2">
      <c r="A113" t="s">
        <v>3028</v>
      </c>
    </row>
    <row r="114" spans="1:1" x14ac:dyDescent="0.2">
      <c r="A114" t="s">
        <v>3027</v>
      </c>
    </row>
    <row r="115" spans="1:1" x14ac:dyDescent="0.2">
      <c r="A115" t="s">
        <v>3026</v>
      </c>
    </row>
    <row r="116" spans="1:1" x14ac:dyDescent="0.2">
      <c r="A116" t="s">
        <v>3025</v>
      </c>
    </row>
    <row r="117" spans="1:1" x14ac:dyDescent="0.2">
      <c r="A117" t="s">
        <v>3024</v>
      </c>
    </row>
    <row r="118" spans="1:1" x14ac:dyDescent="0.2">
      <c r="A118" t="s">
        <v>3023</v>
      </c>
    </row>
    <row r="119" spans="1:1" x14ac:dyDescent="0.2">
      <c r="A119" t="s">
        <v>3022</v>
      </c>
    </row>
    <row r="120" spans="1:1" x14ac:dyDescent="0.2">
      <c r="A120" t="s">
        <v>3021</v>
      </c>
    </row>
    <row r="121" spans="1:1" x14ac:dyDescent="0.2">
      <c r="A121" t="s">
        <v>3020</v>
      </c>
    </row>
    <row r="122" spans="1:1" x14ac:dyDescent="0.2">
      <c r="A122" t="s">
        <v>3019</v>
      </c>
    </row>
    <row r="123" spans="1:1" x14ac:dyDescent="0.2">
      <c r="A123" t="s">
        <v>3018</v>
      </c>
    </row>
    <row r="124" spans="1:1" x14ac:dyDescent="0.2">
      <c r="A124" t="s">
        <v>3017</v>
      </c>
    </row>
    <row r="125" spans="1:1" x14ac:dyDescent="0.2">
      <c r="A125" t="s">
        <v>3016</v>
      </c>
    </row>
    <row r="126" spans="1:1" x14ac:dyDescent="0.2">
      <c r="A126" t="s">
        <v>3015</v>
      </c>
    </row>
    <row r="127" spans="1:1" x14ac:dyDescent="0.2">
      <c r="A127" t="s">
        <v>3014</v>
      </c>
    </row>
    <row r="128" spans="1:1" x14ac:dyDescent="0.2">
      <c r="A128" t="s">
        <v>3013</v>
      </c>
    </row>
    <row r="129" spans="1:1" x14ac:dyDescent="0.2">
      <c r="A129" t="s">
        <v>3012</v>
      </c>
    </row>
    <row r="130" spans="1:1" x14ac:dyDescent="0.2">
      <c r="A130" t="s">
        <v>3011</v>
      </c>
    </row>
    <row r="131" spans="1:1" x14ac:dyDescent="0.2">
      <c r="A131" t="s">
        <v>3010</v>
      </c>
    </row>
    <row r="132" spans="1:1" x14ac:dyDescent="0.2">
      <c r="A132" t="s">
        <v>3009</v>
      </c>
    </row>
    <row r="133" spans="1:1" x14ac:dyDescent="0.2">
      <c r="A133" t="s">
        <v>3008</v>
      </c>
    </row>
    <row r="134" spans="1:1" x14ac:dyDescent="0.2">
      <c r="A134" t="s">
        <v>3007</v>
      </c>
    </row>
    <row r="135" spans="1:1" x14ac:dyDescent="0.2">
      <c r="A135" t="s">
        <v>3006</v>
      </c>
    </row>
    <row r="136" spans="1:1" x14ac:dyDescent="0.2">
      <c r="A136" t="s">
        <v>3005</v>
      </c>
    </row>
    <row r="137" spans="1:1" x14ac:dyDescent="0.2">
      <c r="A137" t="s">
        <v>3140</v>
      </c>
    </row>
    <row r="138" spans="1:1" x14ac:dyDescent="0.2">
      <c r="A138" t="s">
        <v>3004</v>
      </c>
    </row>
    <row r="139" spans="1:1" x14ac:dyDescent="0.2">
      <c r="A139" t="s">
        <v>3139</v>
      </c>
    </row>
    <row r="140" spans="1:1" x14ac:dyDescent="0.2">
      <c r="A140" t="s">
        <v>3003</v>
      </c>
    </row>
    <row r="141" spans="1:1" x14ac:dyDescent="0.2">
      <c r="A141" t="s">
        <v>3002</v>
      </c>
    </row>
    <row r="142" spans="1:1" x14ac:dyDescent="0.2">
      <c r="A142" t="s">
        <v>3001</v>
      </c>
    </row>
    <row r="143" spans="1:1" x14ac:dyDescent="0.2">
      <c r="A143" t="s">
        <v>3000</v>
      </c>
    </row>
    <row r="144" spans="1:1" x14ac:dyDescent="0.2">
      <c r="A144" t="s">
        <v>2999</v>
      </c>
    </row>
    <row r="145" spans="1:1" x14ac:dyDescent="0.2">
      <c r="A145" t="s">
        <v>2998</v>
      </c>
    </row>
    <row r="146" spans="1:1" x14ac:dyDescent="0.2">
      <c r="A146" t="s">
        <v>2997</v>
      </c>
    </row>
    <row r="147" spans="1:1" x14ac:dyDescent="0.2">
      <c r="A147" t="s">
        <v>2996</v>
      </c>
    </row>
    <row r="148" spans="1:1" x14ac:dyDescent="0.2">
      <c r="A148" t="s">
        <v>2995</v>
      </c>
    </row>
    <row r="149" spans="1:1" x14ac:dyDescent="0.2">
      <c r="A149" t="s">
        <v>2994</v>
      </c>
    </row>
    <row r="150" spans="1:1" x14ac:dyDescent="0.2">
      <c r="A150" t="s">
        <v>2993</v>
      </c>
    </row>
    <row r="151" spans="1:1" x14ac:dyDescent="0.2">
      <c r="A151" t="s">
        <v>2992</v>
      </c>
    </row>
    <row r="152" spans="1:1" x14ac:dyDescent="0.2">
      <c r="A152" t="s">
        <v>2991</v>
      </c>
    </row>
    <row r="153" spans="1:1" x14ac:dyDescent="0.2">
      <c r="A153" t="s">
        <v>2990</v>
      </c>
    </row>
    <row r="154" spans="1:1" x14ac:dyDescent="0.2">
      <c r="A154" t="s">
        <v>2989</v>
      </c>
    </row>
    <row r="155" spans="1:1" x14ac:dyDescent="0.2">
      <c r="A155" t="s">
        <v>2988</v>
      </c>
    </row>
    <row r="156" spans="1:1" x14ac:dyDescent="0.2">
      <c r="A156" t="s">
        <v>2987</v>
      </c>
    </row>
    <row r="157" spans="1:1" x14ac:dyDescent="0.2">
      <c r="A157" t="s">
        <v>2986</v>
      </c>
    </row>
    <row r="158" spans="1:1" x14ac:dyDescent="0.2">
      <c r="A158" t="s">
        <v>2985</v>
      </c>
    </row>
    <row r="159" spans="1:1" x14ac:dyDescent="0.2">
      <c r="A159" t="s">
        <v>2984</v>
      </c>
    </row>
    <row r="160" spans="1:1" x14ac:dyDescent="0.2">
      <c r="A160" t="s">
        <v>2983</v>
      </c>
    </row>
    <row r="161" spans="1:1" x14ac:dyDescent="0.2">
      <c r="A161" t="s">
        <v>2982</v>
      </c>
    </row>
    <row r="162" spans="1:1" x14ac:dyDescent="0.2">
      <c r="A162" t="s">
        <v>2981</v>
      </c>
    </row>
    <row r="163" spans="1:1" x14ac:dyDescent="0.2">
      <c r="A163" t="s">
        <v>2980</v>
      </c>
    </row>
    <row r="164" spans="1:1" x14ac:dyDescent="0.2">
      <c r="A164" t="s">
        <v>2979</v>
      </c>
    </row>
    <row r="165" spans="1:1" x14ac:dyDescent="0.2">
      <c r="A165" t="s">
        <v>2978</v>
      </c>
    </row>
    <row r="166" spans="1:1" x14ac:dyDescent="0.2">
      <c r="A166" t="s">
        <v>2977</v>
      </c>
    </row>
    <row r="167" spans="1:1" x14ac:dyDescent="0.2">
      <c r="A167" t="s">
        <v>2976</v>
      </c>
    </row>
    <row r="168" spans="1:1" x14ac:dyDescent="0.2">
      <c r="A168" t="s">
        <v>2975</v>
      </c>
    </row>
    <row r="169" spans="1:1" x14ac:dyDescent="0.2">
      <c r="A169" t="s">
        <v>3138</v>
      </c>
    </row>
    <row r="170" spans="1:1" x14ac:dyDescent="0.2">
      <c r="A170" t="s">
        <v>3137</v>
      </c>
    </row>
    <row r="171" spans="1:1" x14ac:dyDescent="0.2">
      <c r="A171" t="s">
        <v>3136</v>
      </c>
    </row>
    <row r="172" spans="1:1" x14ac:dyDescent="0.2">
      <c r="A172" t="s">
        <v>3135</v>
      </c>
    </row>
    <row r="173" spans="1:1" x14ac:dyDescent="0.2">
      <c r="A173" t="s">
        <v>2974</v>
      </c>
    </row>
    <row r="174" spans="1:1" x14ac:dyDescent="0.2">
      <c r="A174" t="s">
        <v>2973</v>
      </c>
    </row>
    <row r="175" spans="1:1" x14ac:dyDescent="0.2">
      <c r="A175" t="s">
        <v>2972</v>
      </c>
    </row>
    <row r="176" spans="1:1" x14ac:dyDescent="0.2">
      <c r="A176" t="s">
        <v>2971</v>
      </c>
    </row>
    <row r="177" spans="1:1" x14ac:dyDescent="0.2">
      <c r="A177" t="s">
        <v>2970</v>
      </c>
    </row>
    <row r="178" spans="1:1" x14ac:dyDescent="0.2">
      <c r="A178" t="s">
        <v>2969</v>
      </c>
    </row>
    <row r="179" spans="1:1" x14ac:dyDescent="0.2">
      <c r="A179" t="s">
        <v>2968</v>
      </c>
    </row>
    <row r="180" spans="1:1" x14ac:dyDescent="0.2">
      <c r="A180" t="s">
        <v>2967</v>
      </c>
    </row>
    <row r="181" spans="1:1" x14ac:dyDescent="0.2">
      <c r="A181" t="s">
        <v>2966</v>
      </c>
    </row>
    <row r="182" spans="1:1" x14ac:dyDescent="0.2">
      <c r="A182" t="s">
        <v>2965</v>
      </c>
    </row>
    <row r="183" spans="1:1" x14ac:dyDescent="0.2">
      <c r="A183" t="s">
        <v>2964</v>
      </c>
    </row>
    <row r="184" spans="1:1" x14ac:dyDescent="0.2">
      <c r="A184" t="s">
        <v>2963</v>
      </c>
    </row>
    <row r="185" spans="1:1" x14ac:dyDescent="0.2">
      <c r="A185" t="s">
        <v>2962</v>
      </c>
    </row>
    <row r="186" spans="1:1" x14ac:dyDescent="0.2">
      <c r="A186" t="s">
        <v>2961</v>
      </c>
    </row>
    <row r="187" spans="1:1" x14ac:dyDescent="0.2">
      <c r="A187" t="s">
        <v>2960</v>
      </c>
    </row>
    <row r="188" spans="1:1" x14ac:dyDescent="0.2">
      <c r="A188" t="s">
        <v>2959</v>
      </c>
    </row>
    <row r="189" spans="1:1" x14ac:dyDescent="0.2">
      <c r="A189" t="s">
        <v>3134</v>
      </c>
    </row>
    <row r="190" spans="1:1" x14ac:dyDescent="0.2">
      <c r="A190" t="s">
        <v>2958</v>
      </c>
    </row>
    <row r="191" spans="1:1" x14ac:dyDescent="0.2">
      <c r="A191" t="s">
        <v>3133</v>
      </c>
    </row>
    <row r="192" spans="1:1" x14ac:dyDescent="0.2">
      <c r="A192" t="s">
        <v>2957</v>
      </c>
    </row>
    <row r="193" spans="1:1" x14ac:dyDescent="0.2">
      <c r="A193" t="s">
        <v>2956</v>
      </c>
    </row>
    <row r="194" spans="1:1" x14ac:dyDescent="0.2">
      <c r="A194" t="s">
        <v>2955</v>
      </c>
    </row>
    <row r="195" spans="1:1" x14ac:dyDescent="0.2">
      <c r="A195" t="s">
        <v>2954</v>
      </c>
    </row>
    <row r="196" spans="1:1" x14ac:dyDescent="0.2">
      <c r="A196" t="s">
        <v>2953</v>
      </c>
    </row>
    <row r="197" spans="1:1" x14ac:dyDescent="0.2">
      <c r="A197" t="s">
        <v>2952</v>
      </c>
    </row>
    <row r="198" spans="1:1" x14ac:dyDescent="0.2">
      <c r="A198" t="s">
        <v>2951</v>
      </c>
    </row>
    <row r="199" spans="1:1" x14ac:dyDescent="0.2">
      <c r="A199" t="s">
        <v>2950</v>
      </c>
    </row>
    <row r="200" spans="1:1" x14ac:dyDescent="0.2">
      <c r="A200" t="s">
        <v>2949</v>
      </c>
    </row>
    <row r="201" spans="1:1" x14ac:dyDescent="0.2">
      <c r="A201" t="s">
        <v>2948</v>
      </c>
    </row>
    <row r="202" spans="1:1" x14ac:dyDescent="0.2">
      <c r="A202" t="s">
        <v>2947</v>
      </c>
    </row>
    <row r="203" spans="1:1" x14ac:dyDescent="0.2">
      <c r="A203" t="s">
        <v>2946</v>
      </c>
    </row>
    <row r="204" spans="1:1" x14ac:dyDescent="0.2">
      <c r="A204" t="s">
        <v>2945</v>
      </c>
    </row>
    <row r="205" spans="1:1" x14ac:dyDescent="0.2">
      <c r="A205" t="s">
        <v>2944</v>
      </c>
    </row>
    <row r="206" spans="1:1" x14ac:dyDescent="0.2">
      <c r="A206" t="s">
        <v>2943</v>
      </c>
    </row>
    <row r="207" spans="1:1" x14ac:dyDescent="0.2">
      <c r="A207" t="s">
        <v>2942</v>
      </c>
    </row>
    <row r="208" spans="1:1" x14ac:dyDescent="0.2">
      <c r="A208" t="s">
        <v>2941</v>
      </c>
    </row>
    <row r="209" spans="1:1" x14ac:dyDescent="0.2">
      <c r="A209" t="s">
        <v>2940</v>
      </c>
    </row>
    <row r="210" spans="1:1" x14ac:dyDescent="0.2">
      <c r="A210" t="s">
        <v>2939</v>
      </c>
    </row>
    <row r="211" spans="1:1" x14ac:dyDescent="0.2">
      <c r="A211" t="s">
        <v>2938</v>
      </c>
    </row>
    <row r="212" spans="1:1" x14ac:dyDescent="0.2">
      <c r="A212" t="s">
        <v>2937</v>
      </c>
    </row>
    <row r="213" spans="1:1" x14ac:dyDescent="0.2">
      <c r="A213" t="s">
        <v>2936</v>
      </c>
    </row>
    <row r="214" spans="1:1" x14ac:dyDescent="0.2">
      <c r="A214" t="s">
        <v>2935</v>
      </c>
    </row>
    <row r="215" spans="1:1" x14ac:dyDescent="0.2">
      <c r="A215" t="s">
        <v>2934</v>
      </c>
    </row>
    <row r="216" spans="1:1" x14ac:dyDescent="0.2">
      <c r="A216" t="s">
        <v>2933</v>
      </c>
    </row>
  </sheetData>
  <sortState xmlns:xlrd2="http://schemas.microsoft.com/office/spreadsheetml/2017/richdata2" ref="A1:A216">
    <sortCondition descending="1" ref="A1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44B4A-0896-4D1E-AF83-B96618EDBE1B}">
  <sheetPr codeName="Sheet6">
    <tabColor rgb="FF92D050"/>
  </sheetPr>
  <dimension ref="A1:O371"/>
  <sheetViews>
    <sheetView topLeftCell="D1" workbookViewId="0">
      <selection activeCell="G21" sqref="G21"/>
    </sheetView>
  </sheetViews>
  <sheetFormatPr defaultRowHeight="12.75" x14ac:dyDescent="0.2"/>
  <cols>
    <col min="4" max="4" width="8.42578125" bestFit="1" customWidth="1"/>
    <col min="5" max="5" width="12" bestFit="1" customWidth="1"/>
    <col min="6" max="6" width="15.28515625" bestFit="1" customWidth="1"/>
    <col min="7" max="7" width="14.42578125" style="22" bestFit="1" customWidth="1"/>
    <col min="8" max="8" width="12.5703125" style="2" bestFit="1" customWidth="1"/>
    <col min="9" max="9" width="15.28515625" bestFit="1" customWidth="1"/>
    <col min="10" max="10" width="11.7109375" customWidth="1"/>
    <col min="12" max="12" width="13.5703125" bestFit="1" customWidth="1"/>
    <col min="13" max="13" width="19" bestFit="1" customWidth="1"/>
  </cols>
  <sheetData>
    <row r="1" spans="1:15" s="2" customFormat="1" ht="25.5" customHeight="1" x14ac:dyDescent="0.2">
      <c r="A1" s="26" t="s">
        <v>880</v>
      </c>
      <c r="B1" s="27"/>
      <c r="C1" s="27"/>
      <c r="D1" s="9" t="s">
        <v>875</v>
      </c>
      <c r="E1" s="3" t="s">
        <v>0</v>
      </c>
      <c r="F1" s="3" t="s">
        <v>7</v>
      </c>
      <c r="G1" s="3" t="s">
        <v>4</v>
      </c>
      <c r="H1" s="3" t="s">
        <v>5</v>
      </c>
      <c r="I1" s="3" t="s">
        <v>8</v>
      </c>
      <c r="J1" s="3" t="s">
        <v>10</v>
      </c>
      <c r="K1" s="9" t="s">
        <v>877</v>
      </c>
      <c r="L1" s="7" t="s">
        <v>878</v>
      </c>
      <c r="M1" s="7" t="s">
        <v>879</v>
      </c>
      <c r="N1" s="9" t="s">
        <v>2605</v>
      </c>
    </row>
    <row r="2" spans="1:15" x14ac:dyDescent="0.2">
      <c r="D2" s="8" t="s">
        <v>876</v>
      </c>
      <c r="E2" s="8" t="s">
        <v>874</v>
      </c>
      <c r="F2" t="s">
        <v>6976</v>
      </c>
      <c r="G2" s="4" t="str">
        <f>IF(RIGHT(F2,1)="1","001",IF(RIGHT(F2,1)="2","002",IF(RIGHT(F2,1)="3","002",IF(RIGHT(F2,1)="4","003",IF(RIGHT(F2,1)="5","003",IF(RIGHT(F2,1)="6","004",IF(RIGHT(F2,1)="7","005","CHECK")))))))</f>
        <v>001</v>
      </c>
      <c r="H2" t="str">
        <f t="shared" ref="H2:H30" si="0">F2</f>
        <v>WD1AH125A1</v>
      </c>
      <c r="I2" s="10" t="s">
        <v>3366</v>
      </c>
      <c r="J2">
        <v>2200</v>
      </c>
      <c r="K2" s="10">
        <v>2</v>
      </c>
      <c r="L2" t="b">
        <v>0</v>
      </c>
      <c r="M2" t="b">
        <v>0</v>
      </c>
      <c r="N2" s="8"/>
      <c r="O2" t="s">
        <v>7346</v>
      </c>
    </row>
    <row r="3" spans="1:15" x14ac:dyDescent="0.2">
      <c r="D3" s="8" t="s">
        <v>876</v>
      </c>
      <c r="E3" s="8" t="s">
        <v>874</v>
      </c>
      <c r="F3" t="s">
        <v>6977</v>
      </c>
      <c r="G3" s="4" t="str">
        <f t="shared" ref="G3:G66" si="1">IF(RIGHT(F3,1)="1","001",IF(RIGHT(F3,1)="2","002",IF(RIGHT(F3,1)="3","002",IF(RIGHT(F3,1)="4","003",IF(RIGHT(F3,1)="5","003",IF(RIGHT(F3,1)="6","004",IF(RIGHT(F3,1)="7","005","CHECK")))))))</f>
        <v>002</v>
      </c>
      <c r="H3" t="str">
        <f t="shared" si="0"/>
        <v>WD1AH125A2</v>
      </c>
      <c r="I3" s="10" t="s">
        <v>3366</v>
      </c>
      <c r="J3">
        <v>2200</v>
      </c>
      <c r="K3" s="10">
        <v>2</v>
      </c>
      <c r="L3" t="b">
        <v>0</v>
      </c>
      <c r="M3" t="b">
        <v>0</v>
      </c>
      <c r="N3" s="8"/>
      <c r="O3" t="s">
        <v>7346</v>
      </c>
    </row>
    <row r="4" spans="1:15" x14ac:dyDescent="0.2">
      <c r="D4" s="8" t="s">
        <v>876</v>
      </c>
      <c r="E4" s="8" t="s">
        <v>874</v>
      </c>
      <c r="F4" t="s">
        <v>6978</v>
      </c>
      <c r="G4" s="4" t="str">
        <f t="shared" si="1"/>
        <v>002</v>
      </c>
      <c r="H4" t="str">
        <f t="shared" si="0"/>
        <v>WD1AH125A3</v>
      </c>
      <c r="I4" s="10" t="s">
        <v>3366</v>
      </c>
      <c r="J4">
        <v>2200</v>
      </c>
      <c r="K4" s="10">
        <v>2</v>
      </c>
      <c r="L4" t="b">
        <v>0</v>
      </c>
      <c r="M4" t="b">
        <v>0</v>
      </c>
      <c r="N4" s="8"/>
      <c r="O4" t="s">
        <v>7347</v>
      </c>
    </row>
    <row r="5" spans="1:15" x14ac:dyDescent="0.2">
      <c r="D5" s="8" t="s">
        <v>876</v>
      </c>
      <c r="E5" s="8" t="s">
        <v>874</v>
      </c>
      <c r="F5" t="s">
        <v>6979</v>
      </c>
      <c r="G5" s="4" t="str">
        <f t="shared" si="1"/>
        <v>003</v>
      </c>
      <c r="H5" t="str">
        <f t="shared" si="0"/>
        <v>WD1AH125A4</v>
      </c>
      <c r="I5" s="10" t="s">
        <v>3366</v>
      </c>
      <c r="J5">
        <v>2200</v>
      </c>
      <c r="K5" s="10">
        <v>2</v>
      </c>
      <c r="L5" t="b">
        <v>0</v>
      </c>
      <c r="M5" t="b">
        <v>0</v>
      </c>
      <c r="N5" s="8"/>
      <c r="O5" t="s">
        <v>7348</v>
      </c>
    </row>
    <row r="6" spans="1:15" x14ac:dyDescent="0.2">
      <c r="D6" s="8" t="s">
        <v>876</v>
      </c>
      <c r="E6" s="8" t="s">
        <v>874</v>
      </c>
      <c r="F6" t="s">
        <v>6980</v>
      </c>
      <c r="G6" s="4" t="str">
        <f t="shared" si="1"/>
        <v>003</v>
      </c>
      <c r="H6" t="str">
        <f t="shared" si="0"/>
        <v>WD1AH125A5</v>
      </c>
      <c r="I6" s="10" t="s">
        <v>3366</v>
      </c>
      <c r="J6">
        <v>2200</v>
      </c>
      <c r="K6" s="10">
        <v>2</v>
      </c>
      <c r="L6" t="b">
        <v>0</v>
      </c>
      <c r="M6" t="b">
        <v>0</v>
      </c>
      <c r="N6" s="8"/>
      <c r="O6" t="s">
        <v>7348</v>
      </c>
    </row>
    <row r="7" spans="1:15" x14ac:dyDescent="0.2">
      <c r="D7" s="8" t="s">
        <v>876</v>
      </c>
      <c r="E7" s="8" t="s">
        <v>874</v>
      </c>
      <c r="F7" t="s">
        <v>6981</v>
      </c>
      <c r="G7" s="4" t="str">
        <f t="shared" si="1"/>
        <v>004</v>
      </c>
      <c r="H7" t="str">
        <f t="shared" si="0"/>
        <v>WD1AH125A6</v>
      </c>
      <c r="I7" s="10" t="s">
        <v>3366</v>
      </c>
      <c r="J7">
        <v>2200</v>
      </c>
      <c r="K7" s="10">
        <v>2</v>
      </c>
      <c r="L7" t="b">
        <v>0</v>
      </c>
      <c r="M7" t="b">
        <v>0</v>
      </c>
      <c r="N7" s="8"/>
      <c r="O7" t="s">
        <v>7349</v>
      </c>
    </row>
    <row r="8" spans="1:15" x14ac:dyDescent="0.2">
      <c r="D8" s="8" t="s">
        <v>876</v>
      </c>
      <c r="E8" s="8" t="s">
        <v>874</v>
      </c>
      <c r="F8" t="s">
        <v>6982</v>
      </c>
      <c r="G8" s="4" t="str">
        <f t="shared" si="1"/>
        <v>005</v>
      </c>
      <c r="H8" t="str">
        <f t="shared" si="0"/>
        <v>WD1AH125A7</v>
      </c>
      <c r="I8" s="10" t="s">
        <v>3366</v>
      </c>
      <c r="J8">
        <v>2200</v>
      </c>
      <c r="K8" s="10">
        <v>2</v>
      </c>
      <c r="L8" t="b">
        <v>0</v>
      </c>
      <c r="M8" t="b">
        <v>0</v>
      </c>
      <c r="N8" s="8"/>
      <c r="O8" t="s">
        <v>7349</v>
      </c>
    </row>
    <row r="9" spans="1:15" x14ac:dyDescent="0.2">
      <c r="D9" s="8" t="s">
        <v>876</v>
      </c>
      <c r="E9" s="8" t="s">
        <v>874</v>
      </c>
      <c r="F9" t="s">
        <v>6983</v>
      </c>
      <c r="G9" s="4" t="str">
        <f t="shared" si="1"/>
        <v>001</v>
      </c>
      <c r="H9" t="str">
        <f t="shared" si="0"/>
        <v>WD1AH127A1</v>
      </c>
      <c r="I9" s="10" t="s">
        <v>3366</v>
      </c>
      <c r="J9">
        <v>2200</v>
      </c>
      <c r="K9" s="10">
        <v>2</v>
      </c>
      <c r="L9" t="b">
        <v>0</v>
      </c>
      <c r="M9" t="b">
        <v>0</v>
      </c>
      <c r="N9" s="8"/>
      <c r="O9" t="s">
        <v>7350</v>
      </c>
    </row>
    <row r="10" spans="1:15" x14ac:dyDescent="0.2">
      <c r="D10" s="8" t="s">
        <v>876</v>
      </c>
      <c r="E10" s="8" t="s">
        <v>874</v>
      </c>
      <c r="F10" t="s">
        <v>6984</v>
      </c>
      <c r="G10" s="4" t="str">
        <f t="shared" si="1"/>
        <v>002</v>
      </c>
      <c r="H10" t="str">
        <f t="shared" si="0"/>
        <v>WD1AH127A2</v>
      </c>
      <c r="I10" s="10" t="s">
        <v>3366</v>
      </c>
      <c r="J10">
        <v>2200</v>
      </c>
      <c r="K10" s="10">
        <v>2</v>
      </c>
      <c r="L10" t="b">
        <v>0</v>
      </c>
      <c r="M10" t="b">
        <v>0</v>
      </c>
      <c r="N10" s="8"/>
      <c r="O10" t="s">
        <v>7351</v>
      </c>
    </row>
    <row r="11" spans="1:15" x14ac:dyDescent="0.2">
      <c r="D11" s="8" t="s">
        <v>876</v>
      </c>
      <c r="E11" s="8" t="s">
        <v>874</v>
      </c>
      <c r="F11" t="s">
        <v>6985</v>
      </c>
      <c r="G11" s="4" t="str">
        <f t="shared" si="1"/>
        <v>002</v>
      </c>
      <c r="H11" t="str">
        <f t="shared" si="0"/>
        <v>WD1AH127A3</v>
      </c>
      <c r="I11" s="10" t="s">
        <v>3366</v>
      </c>
      <c r="J11">
        <v>2200</v>
      </c>
      <c r="K11" s="10">
        <v>2</v>
      </c>
      <c r="L11" t="b">
        <v>0</v>
      </c>
      <c r="M11" t="b">
        <v>0</v>
      </c>
      <c r="N11" s="8"/>
      <c r="O11" t="s">
        <v>7351</v>
      </c>
    </row>
    <row r="12" spans="1:15" x14ac:dyDescent="0.2">
      <c r="D12" s="8" t="s">
        <v>876</v>
      </c>
      <c r="E12" s="8" t="s">
        <v>874</v>
      </c>
      <c r="F12" t="s">
        <v>6986</v>
      </c>
      <c r="G12" s="4" t="str">
        <f t="shared" si="1"/>
        <v>003</v>
      </c>
      <c r="H12" t="str">
        <f t="shared" si="0"/>
        <v>WD1AH127A4</v>
      </c>
      <c r="I12" s="10" t="s">
        <v>3366</v>
      </c>
      <c r="J12">
        <v>2200</v>
      </c>
      <c r="K12" s="10">
        <v>2</v>
      </c>
      <c r="L12" t="b">
        <v>0</v>
      </c>
      <c r="M12" t="b">
        <v>0</v>
      </c>
      <c r="N12" s="8"/>
      <c r="O12" t="s">
        <v>7352</v>
      </c>
    </row>
    <row r="13" spans="1:15" x14ac:dyDescent="0.2">
      <c r="D13" s="8" t="s">
        <v>876</v>
      </c>
      <c r="E13" s="8" t="s">
        <v>874</v>
      </c>
      <c r="F13" t="s">
        <v>6987</v>
      </c>
      <c r="G13" s="4" t="str">
        <f t="shared" si="1"/>
        <v>003</v>
      </c>
      <c r="H13" t="str">
        <f t="shared" si="0"/>
        <v>WD1AH127A5</v>
      </c>
      <c r="I13" s="10" t="s">
        <v>3366</v>
      </c>
      <c r="J13">
        <v>2200</v>
      </c>
      <c r="K13" s="10">
        <v>2</v>
      </c>
      <c r="L13" t="b">
        <v>0</v>
      </c>
      <c r="M13" t="b">
        <v>0</v>
      </c>
      <c r="N13" s="8"/>
      <c r="O13" t="s">
        <v>7353</v>
      </c>
    </row>
    <row r="14" spans="1:15" x14ac:dyDescent="0.2">
      <c r="D14" s="8" t="s">
        <v>876</v>
      </c>
      <c r="E14" s="8" t="s">
        <v>874</v>
      </c>
      <c r="F14" t="s">
        <v>6988</v>
      </c>
      <c r="G14" s="4" t="str">
        <f t="shared" si="1"/>
        <v>004</v>
      </c>
      <c r="H14" t="str">
        <f t="shared" si="0"/>
        <v>WD1AH127A6</v>
      </c>
      <c r="I14" s="10" t="s">
        <v>3366</v>
      </c>
      <c r="J14">
        <v>2200</v>
      </c>
      <c r="K14" s="10">
        <v>2</v>
      </c>
      <c r="L14" t="b">
        <v>0</v>
      </c>
      <c r="M14" t="b">
        <v>0</v>
      </c>
      <c r="N14" s="8"/>
      <c r="O14" t="s">
        <v>7353</v>
      </c>
    </row>
    <row r="15" spans="1:15" x14ac:dyDescent="0.2">
      <c r="D15" s="8" t="s">
        <v>876</v>
      </c>
      <c r="E15" s="8" t="s">
        <v>874</v>
      </c>
      <c r="F15" t="s">
        <v>6989</v>
      </c>
      <c r="G15" s="4" t="str">
        <f t="shared" si="1"/>
        <v>005</v>
      </c>
      <c r="H15" t="str">
        <f t="shared" si="0"/>
        <v>WD1AH127A7</v>
      </c>
      <c r="I15" s="10" t="s">
        <v>3366</v>
      </c>
      <c r="J15">
        <v>2200</v>
      </c>
      <c r="K15" s="10">
        <v>2</v>
      </c>
      <c r="L15" t="b">
        <v>0</v>
      </c>
      <c r="M15" t="b">
        <v>0</v>
      </c>
      <c r="N15" s="8"/>
      <c r="O15" t="s">
        <v>7354</v>
      </c>
    </row>
    <row r="16" spans="1:15" x14ac:dyDescent="0.2">
      <c r="D16" s="8" t="s">
        <v>876</v>
      </c>
      <c r="E16" s="8" t="s">
        <v>874</v>
      </c>
      <c r="F16" t="s">
        <v>6990</v>
      </c>
      <c r="G16" s="4" t="str">
        <f t="shared" si="1"/>
        <v>001</v>
      </c>
      <c r="H16" t="str">
        <f t="shared" si="0"/>
        <v>WD1AH129A1</v>
      </c>
      <c r="I16" s="10" t="s">
        <v>3366</v>
      </c>
      <c r="J16">
        <v>2200</v>
      </c>
      <c r="K16" s="10">
        <v>2</v>
      </c>
      <c r="L16" t="b">
        <v>0</v>
      </c>
      <c r="M16" t="b">
        <v>0</v>
      </c>
      <c r="N16" s="8"/>
      <c r="O16" t="s">
        <v>7355</v>
      </c>
    </row>
    <row r="17" spans="4:15" x14ac:dyDescent="0.2">
      <c r="D17" s="8" t="s">
        <v>876</v>
      </c>
      <c r="E17" s="8" t="s">
        <v>874</v>
      </c>
      <c r="F17" t="s">
        <v>6991</v>
      </c>
      <c r="G17" s="4" t="str">
        <f t="shared" si="1"/>
        <v>002</v>
      </c>
      <c r="H17" t="str">
        <f t="shared" si="0"/>
        <v>WD1AH129A2</v>
      </c>
      <c r="I17" s="10" t="s">
        <v>3366</v>
      </c>
      <c r="J17">
        <v>2200</v>
      </c>
      <c r="K17" s="10">
        <v>2</v>
      </c>
      <c r="L17" t="b">
        <v>0</v>
      </c>
      <c r="M17" t="b">
        <v>0</v>
      </c>
      <c r="N17" s="8"/>
      <c r="O17" t="s">
        <v>7356</v>
      </c>
    </row>
    <row r="18" spans="4:15" x14ac:dyDescent="0.2">
      <c r="D18" s="8" t="s">
        <v>876</v>
      </c>
      <c r="E18" s="8" t="s">
        <v>874</v>
      </c>
      <c r="F18" t="s">
        <v>6992</v>
      </c>
      <c r="G18" s="4" t="str">
        <f t="shared" si="1"/>
        <v>002</v>
      </c>
      <c r="H18" t="str">
        <f t="shared" si="0"/>
        <v>WD1AH129A3</v>
      </c>
      <c r="I18" s="10" t="s">
        <v>3366</v>
      </c>
      <c r="J18">
        <v>2200</v>
      </c>
      <c r="K18" s="10">
        <v>2</v>
      </c>
      <c r="L18" t="b">
        <v>0</v>
      </c>
      <c r="M18" t="b">
        <v>0</v>
      </c>
      <c r="N18" s="8"/>
      <c r="O18" t="s">
        <v>7356</v>
      </c>
    </row>
    <row r="19" spans="4:15" x14ac:dyDescent="0.2">
      <c r="D19" s="8" t="s">
        <v>876</v>
      </c>
      <c r="E19" s="8" t="s">
        <v>874</v>
      </c>
      <c r="F19" t="s">
        <v>6993</v>
      </c>
      <c r="G19" s="4" t="str">
        <f t="shared" si="1"/>
        <v>003</v>
      </c>
      <c r="H19" t="str">
        <f t="shared" si="0"/>
        <v>WD1AH129A4</v>
      </c>
      <c r="I19" s="10" t="s">
        <v>3366</v>
      </c>
      <c r="J19">
        <v>2200</v>
      </c>
      <c r="K19" s="10">
        <v>2</v>
      </c>
      <c r="L19" t="b">
        <v>0</v>
      </c>
      <c r="M19" t="b">
        <v>0</v>
      </c>
      <c r="N19" s="8"/>
      <c r="O19" t="s">
        <v>7357</v>
      </c>
    </row>
    <row r="20" spans="4:15" x14ac:dyDescent="0.2">
      <c r="D20" s="8" t="s">
        <v>876</v>
      </c>
      <c r="E20" s="8" t="s">
        <v>874</v>
      </c>
      <c r="F20" t="s">
        <v>6994</v>
      </c>
      <c r="G20" s="4" t="str">
        <f t="shared" si="1"/>
        <v>003</v>
      </c>
      <c r="H20" t="str">
        <f t="shared" si="0"/>
        <v>WD1AH129A5</v>
      </c>
      <c r="I20" s="10" t="s">
        <v>3366</v>
      </c>
      <c r="J20">
        <v>2200</v>
      </c>
      <c r="K20" s="10">
        <v>2</v>
      </c>
      <c r="L20" t="b">
        <v>0</v>
      </c>
      <c r="M20" t="b">
        <v>0</v>
      </c>
      <c r="N20" s="8"/>
      <c r="O20" t="s">
        <v>7358</v>
      </c>
    </row>
    <row r="21" spans="4:15" x14ac:dyDescent="0.2">
      <c r="D21" s="8" t="s">
        <v>876</v>
      </c>
      <c r="E21" s="8" t="s">
        <v>874</v>
      </c>
      <c r="F21" t="s">
        <v>6995</v>
      </c>
      <c r="G21" s="4" t="str">
        <f t="shared" si="1"/>
        <v>004</v>
      </c>
      <c r="H21" t="str">
        <f t="shared" si="0"/>
        <v>WD1AH129A6</v>
      </c>
      <c r="I21" s="10" t="s">
        <v>3366</v>
      </c>
      <c r="J21">
        <v>2200</v>
      </c>
      <c r="K21" s="10">
        <v>2</v>
      </c>
      <c r="L21" t="b">
        <v>0</v>
      </c>
      <c r="M21" t="b">
        <v>0</v>
      </c>
      <c r="N21" s="8"/>
      <c r="O21" t="s">
        <v>7359</v>
      </c>
    </row>
    <row r="22" spans="4:15" x14ac:dyDescent="0.2">
      <c r="D22" s="8" t="s">
        <v>876</v>
      </c>
      <c r="E22" s="8" t="s">
        <v>874</v>
      </c>
      <c r="F22" t="s">
        <v>6996</v>
      </c>
      <c r="G22" s="4" t="str">
        <f t="shared" si="1"/>
        <v>005</v>
      </c>
      <c r="H22" t="str">
        <f t="shared" si="0"/>
        <v>WD1AH129A7</v>
      </c>
      <c r="I22" s="10" t="s">
        <v>3366</v>
      </c>
      <c r="J22">
        <v>2200</v>
      </c>
      <c r="K22" s="10">
        <v>2</v>
      </c>
      <c r="L22" t="b">
        <v>0</v>
      </c>
      <c r="M22" t="b">
        <v>0</v>
      </c>
      <c r="N22" s="8"/>
      <c r="O22" t="s">
        <v>7359</v>
      </c>
    </row>
    <row r="23" spans="4:15" x14ac:dyDescent="0.2">
      <c r="D23" s="8" t="s">
        <v>876</v>
      </c>
      <c r="E23" s="8" t="s">
        <v>874</v>
      </c>
      <c r="F23" t="s">
        <v>6997</v>
      </c>
      <c r="G23" s="4" t="str">
        <f t="shared" si="1"/>
        <v>001</v>
      </c>
      <c r="H23" t="str">
        <f t="shared" si="0"/>
        <v>WD1AH131A1</v>
      </c>
      <c r="I23" s="10" t="s">
        <v>3366</v>
      </c>
      <c r="J23">
        <v>2200</v>
      </c>
      <c r="K23" s="10">
        <v>2</v>
      </c>
      <c r="L23" t="b">
        <v>0</v>
      </c>
      <c r="M23" t="b">
        <v>0</v>
      </c>
      <c r="N23" s="8"/>
      <c r="O23" t="s">
        <v>7360</v>
      </c>
    </row>
    <row r="24" spans="4:15" x14ac:dyDescent="0.2">
      <c r="D24" s="8" t="s">
        <v>876</v>
      </c>
      <c r="E24" s="8" t="s">
        <v>874</v>
      </c>
      <c r="F24" t="s">
        <v>6998</v>
      </c>
      <c r="G24" s="4" t="str">
        <f t="shared" si="1"/>
        <v>002</v>
      </c>
      <c r="H24" t="str">
        <f t="shared" si="0"/>
        <v>WD1AH131A2</v>
      </c>
      <c r="I24" s="10" t="s">
        <v>3366</v>
      </c>
      <c r="J24">
        <v>2200</v>
      </c>
      <c r="K24" s="10">
        <v>2</v>
      </c>
      <c r="L24" t="b">
        <v>0</v>
      </c>
      <c r="M24" t="b">
        <v>0</v>
      </c>
      <c r="N24" s="8"/>
      <c r="O24" t="s">
        <v>7361</v>
      </c>
    </row>
    <row r="25" spans="4:15" x14ac:dyDescent="0.2">
      <c r="D25" s="8" t="s">
        <v>876</v>
      </c>
      <c r="E25" s="8" t="s">
        <v>874</v>
      </c>
      <c r="F25" t="s">
        <v>6999</v>
      </c>
      <c r="G25" s="4" t="str">
        <f t="shared" si="1"/>
        <v>002</v>
      </c>
      <c r="H25" t="str">
        <f t="shared" si="0"/>
        <v>WD1AH131A3</v>
      </c>
      <c r="I25" s="10" t="s">
        <v>3366</v>
      </c>
      <c r="J25">
        <v>2200</v>
      </c>
      <c r="K25" s="10">
        <v>2</v>
      </c>
      <c r="L25" t="b">
        <v>0</v>
      </c>
      <c r="M25" t="b">
        <v>0</v>
      </c>
      <c r="N25" s="8"/>
      <c r="O25" t="s">
        <v>7361</v>
      </c>
    </row>
    <row r="26" spans="4:15" x14ac:dyDescent="0.2">
      <c r="D26" s="8" t="s">
        <v>876</v>
      </c>
      <c r="E26" s="8" t="s">
        <v>874</v>
      </c>
      <c r="F26" t="s">
        <v>7000</v>
      </c>
      <c r="G26" s="4" t="str">
        <f t="shared" si="1"/>
        <v>003</v>
      </c>
      <c r="H26" t="str">
        <f t="shared" si="0"/>
        <v>WD1AH131A4</v>
      </c>
      <c r="I26" s="10" t="s">
        <v>3366</v>
      </c>
      <c r="J26">
        <v>2200</v>
      </c>
      <c r="K26" s="10">
        <v>2</v>
      </c>
      <c r="L26" t="b">
        <v>0</v>
      </c>
      <c r="M26" t="b">
        <v>0</v>
      </c>
      <c r="N26" s="8"/>
      <c r="O26" t="s">
        <v>7362</v>
      </c>
    </row>
    <row r="27" spans="4:15" x14ac:dyDescent="0.2">
      <c r="D27" s="8" t="s">
        <v>876</v>
      </c>
      <c r="E27" s="8" t="s">
        <v>874</v>
      </c>
      <c r="F27" t="s">
        <v>7001</v>
      </c>
      <c r="G27" s="4" t="str">
        <f t="shared" si="1"/>
        <v>003</v>
      </c>
      <c r="H27" t="str">
        <f t="shared" si="0"/>
        <v>WD1AH131A5</v>
      </c>
      <c r="I27" s="10" t="s">
        <v>3366</v>
      </c>
      <c r="J27">
        <v>2200</v>
      </c>
      <c r="K27" s="10">
        <v>2</v>
      </c>
      <c r="L27" t="b">
        <v>0</v>
      </c>
      <c r="M27" t="b">
        <v>0</v>
      </c>
      <c r="N27" s="8"/>
      <c r="O27" t="s">
        <v>7363</v>
      </c>
    </row>
    <row r="28" spans="4:15" x14ac:dyDescent="0.2">
      <c r="D28" s="8" t="s">
        <v>876</v>
      </c>
      <c r="E28" s="8" t="s">
        <v>874</v>
      </c>
      <c r="F28" t="s">
        <v>7002</v>
      </c>
      <c r="G28" s="4" t="str">
        <f t="shared" si="1"/>
        <v>004</v>
      </c>
      <c r="H28" t="str">
        <f t="shared" si="0"/>
        <v>WD1AH131A6</v>
      </c>
      <c r="I28" s="10" t="s">
        <v>3366</v>
      </c>
      <c r="J28">
        <v>2200</v>
      </c>
      <c r="K28" s="10">
        <v>2</v>
      </c>
      <c r="L28" t="b">
        <v>0</v>
      </c>
      <c r="M28" t="b">
        <v>0</v>
      </c>
      <c r="N28" s="8"/>
      <c r="O28" t="s">
        <v>7363</v>
      </c>
    </row>
    <row r="29" spans="4:15" x14ac:dyDescent="0.2">
      <c r="D29" s="8" t="s">
        <v>876</v>
      </c>
      <c r="E29" s="8" t="s">
        <v>874</v>
      </c>
      <c r="F29" t="s">
        <v>7003</v>
      </c>
      <c r="G29" s="4" t="str">
        <f t="shared" si="1"/>
        <v>005</v>
      </c>
      <c r="H29" t="str">
        <f t="shared" si="0"/>
        <v>WD1AH131A7</v>
      </c>
      <c r="I29" s="10" t="s">
        <v>3366</v>
      </c>
      <c r="J29">
        <v>2200</v>
      </c>
      <c r="K29" s="10">
        <v>2</v>
      </c>
      <c r="L29" t="b">
        <v>0</v>
      </c>
      <c r="M29" t="b">
        <v>0</v>
      </c>
      <c r="N29" s="8"/>
      <c r="O29" t="s">
        <v>7364</v>
      </c>
    </row>
    <row r="30" spans="4:15" x14ac:dyDescent="0.2">
      <c r="D30" s="8" t="s">
        <v>876</v>
      </c>
      <c r="E30" s="8" t="s">
        <v>874</v>
      </c>
      <c r="F30" t="s">
        <v>7004</v>
      </c>
      <c r="G30" s="4" t="str">
        <f t="shared" si="1"/>
        <v>001</v>
      </c>
      <c r="H30" t="str">
        <f t="shared" si="0"/>
        <v>WD1AH133A1</v>
      </c>
      <c r="I30" s="10" t="s">
        <v>3366</v>
      </c>
      <c r="J30">
        <v>2200</v>
      </c>
      <c r="K30" s="10">
        <v>2</v>
      </c>
      <c r="L30" t="b">
        <v>0</v>
      </c>
      <c r="M30" t="b">
        <v>0</v>
      </c>
      <c r="N30" s="8"/>
      <c r="O30" t="s">
        <v>7365</v>
      </c>
    </row>
    <row r="31" spans="4:15" x14ac:dyDescent="0.2">
      <c r="D31" s="8" t="s">
        <v>876</v>
      </c>
      <c r="E31" s="8" t="s">
        <v>874</v>
      </c>
      <c r="F31" t="s">
        <v>7005</v>
      </c>
      <c r="G31" s="4" t="str">
        <f t="shared" si="1"/>
        <v>002</v>
      </c>
      <c r="H31" t="str">
        <f t="shared" ref="H31:H94" si="2">F31</f>
        <v>WD1AH133A2</v>
      </c>
      <c r="I31" s="10" t="s">
        <v>3366</v>
      </c>
      <c r="J31">
        <v>2200</v>
      </c>
      <c r="K31" s="10">
        <v>2</v>
      </c>
      <c r="L31" t="b">
        <v>0</v>
      </c>
      <c r="M31" t="b">
        <v>0</v>
      </c>
      <c r="O31" t="s">
        <v>7366</v>
      </c>
    </row>
    <row r="32" spans="4:15" x14ac:dyDescent="0.2">
      <c r="D32" s="8" t="s">
        <v>876</v>
      </c>
      <c r="E32" s="8" t="s">
        <v>874</v>
      </c>
      <c r="F32" t="s">
        <v>7006</v>
      </c>
      <c r="G32" s="4" t="str">
        <f t="shared" si="1"/>
        <v>002</v>
      </c>
      <c r="H32" t="str">
        <f t="shared" si="2"/>
        <v>WD1AH133A3</v>
      </c>
      <c r="I32" s="10" t="s">
        <v>3366</v>
      </c>
      <c r="J32">
        <v>2200</v>
      </c>
      <c r="K32" s="10">
        <v>2</v>
      </c>
      <c r="L32" t="b">
        <v>0</v>
      </c>
      <c r="M32" t="b">
        <v>0</v>
      </c>
      <c r="O32" t="s">
        <v>7366</v>
      </c>
    </row>
    <row r="33" spans="4:15" x14ac:dyDescent="0.2">
      <c r="D33" s="8" t="s">
        <v>876</v>
      </c>
      <c r="E33" s="8" t="s">
        <v>874</v>
      </c>
      <c r="F33" t="s">
        <v>7007</v>
      </c>
      <c r="G33" s="4" t="str">
        <f t="shared" si="1"/>
        <v>003</v>
      </c>
      <c r="H33" t="str">
        <f t="shared" si="2"/>
        <v>WD1AH133A4</v>
      </c>
      <c r="I33" s="10" t="s">
        <v>3366</v>
      </c>
      <c r="J33">
        <v>2200</v>
      </c>
      <c r="K33" s="10">
        <v>2</v>
      </c>
      <c r="L33" t="b">
        <v>0</v>
      </c>
      <c r="M33" t="b">
        <v>0</v>
      </c>
      <c r="O33" t="s">
        <v>7367</v>
      </c>
    </row>
    <row r="34" spans="4:15" x14ac:dyDescent="0.2">
      <c r="D34" s="8" t="s">
        <v>876</v>
      </c>
      <c r="E34" s="8" t="s">
        <v>874</v>
      </c>
      <c r="F34" t="s">
        <v>7008</v>
      </c>
      <c r="G34" s="4" t="str">
        <f t="shared" si="1"/>
        <v>003</v>
      </c>
      <c r="H34" t="str">
        <f t="shared" si="2"/>
        <v>WD1AH133A5</v>
      </c>
      <c r="I34" s="10" t="s">
        <v>3366</v>
      </c>
      <c r="J34">
        <v>2200</v>
      </c>
      <c r="K34" s="10">
        <v>2</v>
      </c>
      <c r="L34" t="b">
        <v>0</v>
      </c>
      <c r="M34" t="b">
        <v>0</v>
      </c>
      <c r="O34" t="s">
        <v>7368</v>
      </c>
    </row>
    <row r="35" spans="4:15" x14ac:dyDescent="0.2">
      <c r="D35" s="8" t="s">
        <v>876</v>
      </c>
      <c r="E35" s="8" t="s">
        <v>874</v>
      </c>
      <c r="F35" t="s">
        <v>7009</v>
      </c>
      <c r="G35" s="4" t="str">
        <f t="shared" si="1"/>
        <v>004</v>
      </c>
      <c r="H35" t="str">
        <f t="shared" si="2"/>
        <v>WD1AH133A6</v>
      </c>
      <c r="I35" s="10" t="s">
        <v>3366</v>
      </c>
      <c r="J35">
        <v>2200</v>
      </c>
      <c r="K35" s="10">
        <v>2</v>
      </c>
      <c r="L35" t="b">
        <v>0</v>
      </c>
      <c r="M35" t="b">
        <v>0</v>
      </c>
      <c r="O35" t="s">
        <v>7368</v>
      </c>
    </row>
    <row r="36" spans="4:15" x14ac:dyDescent="0.2">
      <c r="D36" s="8" t="s">
        <v>876</v>
      </c>
      <c r="E36" s="8" t="s">
        <v>874</v>
      </c>
      <c r="F36" t="s">
        <v>7010</v>
      </c>
      <c r="G36" s="4" t="str">
        <f t="shared" si="1"/>
        <v>005</v>
      </c>
      <c r="H36" t="str">
        <f t="shared" si="2"/>
        <v>WD1AH133A7</v>
      </c>
      <c r="I36" s="10" t="s">
        <v>3366</v>
      </c>
      <c r="J36">
        <v>2200</v>
      </c>
      <c r="K36" s="10">
        <v>2</v>
      </c>
      <c r="L36" t="b">
        <v>0</v>
      </c>
      <c r="M36" t="b">
        <v>0</v>
      </c>
      <c r="O36" t="s">
        <v>7369</v>
      </c>
    </row>
    <row r="37" spans="4:15" x14ac:dyDescent="0.2">
      <c r="D37" s="8" t="s">
        <v>876</v>
      </c>
      <c r="E37" s="8" t="s">
        <v>874</v>
      </c>
      <c r="F37" t="s">
        <v>7011</v>
      </c>
      <c r="G37" s="4" t="str">
        <f t="shared" si="1"/>
        <v>001</v>
      </c>
      <c r="H37" t="str">
        <f t="shared" si="2"/>
        <v>WD1AH135A1</v>
      </c>
      <c r="I37" s="10" t="s">
        <v>3366</v>
      </c>
      <c r="J37">
        <v>2200</v>
      </c>
      <c r="K37" s="10">
        <v>2</v>
      </c>
      <c r="L37" t="b">
        <v>0</v>
      </c>
      <c r="M37" t="b">
        <v>0</v>
      </c>
      <c r="O37" t="s">
        <v>7369</v>
      </c>
    </row>
    <row r="38" spans="4:15" x14ac:dyDescent="0.2">
      <c r="D38" s="8" t="s">
        <v>876</v>
      </c>
      <c r="E38" s="8" t="s">
        <v>874</v>
      </c>
      <c r="F38" t="s">
        <v>7012</v>
      </c>
      <c r="G38" s="4" t="str">
        <f t="shared" si="1"/>
        <v>002</v>
      </c>
      <c r="H38" t="str">
        <f t="shared" si="2"/>
        <v>WD1AH135A2</v>
      </c>
      <c r="I38" s="10" t="s">
        <v>3366</v>
      </c>
      <c r="J38">
        <v>2200</v>
      </c>
      <c r="K38" s="10">
        <v>2</v>
      </c>
      <c r="L38" t="b">
        <v>0</v>
      </c>
      <c r="M38" t="b">
        <v>0</v>
      </c>
      <c r="O38" t="s">
        <v>7370</v>
      </c>
    </row>
    <row r="39" spans="4:15" x14ac:dyDescent="0.2">
      <c r="D39" s="8" t="s">
        <v>876</v>
      </c>
      <c r="E39" s="8" t="s">
        <v>874</v>
      </c>
      <c r="F39" t="s">
        <v>7013</v>
      </c>
      <c r="G39" s="4" t="str">
        <f t="shared" si="1"/>
        <v>002</v>
      </c>
      <c r="H39" t="str">
        <f t="shared" si="2"/>
        <v>WD1AH135A3</v>
      </c>
      <c r="I39" s="10" t="s">
        <v>3366</v>
      </c>
      <c r="J39">
        <v>2200</v>
      </c>
      <c r="K39" s="10">
        <v>2</v>
      </c>
      <c r="L39" t="b">
        <v>0</v>
      </c>
      <c r="M39" t="b">
        <v>0</v>
      </c>
      <c r="O39" t="s">
        <v>7371</v>
      </c>
    </row>
    <row r="40" spans="4:15" x14ac:dyDescent="0.2">
      <c r="D40" s="8" t="s">
        <v>876</v>
      </c>
      <c r="E40" s="8" t="s">
        <v>874</v>
      </c>
      <c r="F40" t="s">
        <v>7014</v>
      </c>
      <c r="G40" s="4" t="str">
        <f t="shared" si="1"/>
        <v>003</v>
      </c>
      <c r="H40" t="str">
        <f t="shared" si="2"/>
        <v>WD1AH135A4</v>
      </c>
      <c r="I40" s="10" t="s">
        <v>3366</v>
      </c>
      <c r="J40">
        <v>2200</v>
      </c>
      <c r="K40" s="10">
        <v>2</v>
      </c>
      <c r="L40" t="b">
        <v>0</v>
      </c>
      <c r="M40" t="b">
        <v>0</v>
      </c>
      <c r="O40" t="s">
        <v>7371</v>
      </c>
    </row>
    <row r="41" spans="4:15" x14ac:dyDescent="0.2">
      <c r="D41" s="8" t="s">
        <v>876</v>
      </c>
      <c r="E41" s="8" t="s">
        <v>874</v>
      </c>
      <c r="F41" t="s">
        <v>7015</v>
      </c>
      <c r="G41" s="4" t="str">
        <f t="shared" si="1"/>
        <v>003</v>
      </c>
      <c r="H41" t="str">
        <f t="shared" si="2"/>
        <v>WD1AH135A5</v>
      </c>
      <c r="I41" s="10" t="s">
        <v>3366</v>
      </c>
      <c r="J41">
        <v>2200</v>
      </c>
      <c r="K41" s="10">
        <v>2</v>
      </c>
      <c r="L41" t="b">
        <v>0</v>
      </c>
      <c r="M41" t="b">
        <v>0</v>
      </c>
      <c r="O41" t="s">
        <v>7372</v>
      </c>
    </row>
    <row r="42" spans="4:15" x14ac:dyDescent="0.2">
      <c r="D42" s="8" t="s">
        <v>876</v>
      </c>
      <c r="E42" s="8" t="s">
        <v>874</v>
      </c>
      <c r="F42" t="s">
        <v>7016</v>
      </c>
      <c r="G42" s="4" t="str">
        <f t="shared" si="1"/>
        <v>004</v>
      </c>
      <c r="H42" t="str">
        <f t="shared" si="2"/>
        <v>WD1AH135A6</v>
      </c>
      <c r="I42" s="10" t="s">
        <v>3366</v>
      </c>
      <c r="J42">
        <v>2200</v>
      </c>
      <c r="K42" s="10">
        <v>2</v>
      </c>
      <c r="L42" t="b">
        <v>0</v>
      </c>
      <c r="M42" t="b">
        <v>0</v>
      </c>
      <c r="O42" t="s">
        <v>7373</v>
      </c>
    </row>
    <row r="43" spans="4:15" x14ac:dyDescent="0.2">
      <c r="D43" s="8" t="s">
        <v>876</v>
      </c>
      <c r="E43" s="8" t="s">
        <v>874</v>
      </c>
      <c r="F43" t="s">
        <v>7017</v>
      </c>
      <c r="G43" s="4" t="str">
        <f t="shared" si="1"/>
        <v>005</v>
      </c>
      <c r="H43" t="str">
        <f t="shared" si="2"/>
        <v>WD1AH135A7</v>
      </c>
      <c r="I43" s="10" t="s">
        <v>3366</v>
      </c>
      <c r="J43">
        <v>2200</v>
      </c>
      <c r="K43" s="10">
        <v>2</v>
      </c>
      <c r="L43" t="b">
        <v>0</v>
      </c>
      <c r="M43" t="b">
        <v>0</v>
      </c>
      <c r="O43" t="s">
        <v>7373</v>
      </c>
    </row>
    <row r="44" spans="4:15" x14ac:dyDescent="0.2">
      <c r="D44" s="8" t="s">
        <v>876</v>
      </c>
      <c r="E44" s="8" t="s">
        <v>874</v>
      </c>
      <c r="F44" t="s">
        <v>7018</v>
      </c>
      <c r="G44" s="4" t="str">
        <f t="shared" si="1"/>
        <v>001</v>
      </c>
      <c r="H44" t="str">
        <f t="shared" si="2"/>
        <v>WD1AH137A1</v>
      </c>
      <c r="I44" s="10" t="s">
        <v>3366</v>
      </c>
      <c r="J44">
        <v>2200</v>
      </c>
      <c r="K44" s="10">
        <v>2</v>
      </c>
      <c r="L44" t="b">
        <v>0</v>
      </c>
      <c r="M44" t="b">
        <v>0</v>
      </c>
      <c r="O44" t="s">
        <v>7374</v>
      </c>
    </row>
    <row r="45" spans="4:15" x14ac:dyDescent="0.2">
      <c r="D45" s="8" t="s">
        <v>876</v>
      </c>
      <c r="E45" s="8" t="s">
        <v>874</v>
      </c>
      <c r="F45" t="s">
        <v>7019</v>
      </c>
      <c r="G45" s="4" t="str">
        <f t="shared" si="1"/>
        <v>002</v>
      </c>
      <c r="H45" t="str">
        <f t="shared" si="2"/>
        <v>WD1AH137A2</v>
      </c>
      <c r="I45" s="10" t="s">
        <v>3366</v>
      </c>
      <c r="J45">
        <v>2200</v>
      </c>
      <c r="K45" s="10">
        <v>2</v>
      </c>
      <c r="L45" t="b">
        <v>0</v>
      </c>
      <c r="M45" t="b">
        <v>0</v>
      </c>
      <c r="O45" t="s">
        <v>7375</v>
      </c>
    </row>
    <row r="46" spans="4:15" x14ac:dyDescent="0.2">
      <c r="D46" s="8" t="s">
        <v>876</v>
      </c>
      <c r="E46" s="8" t="s">
        <v>874</v>
      </c>
      <c r="F46" t="s">
        <v>7020</v>
      </c>
      <c r="G46" s="4" t="str">
        <f t="shared" si="1"/>
        <v>002</v>
      </c>
      <c r="H46" t="str">
        <f t="shared" si="2"/>
        <v>WD1AH137A3</v>
      </c>
      <c r="I46" s="10" t="s">
        <v>3366</v>
      </c>
      <c r="J46">
        <v>2200</v>
      </c>
      <c r="K46" s="10">
        <v>2</v>
      </c>
      <c r="L46" t="b">
        <v>0</v>
      </c>
      <c r="M46" t="b">
        <v>0</v>
      </c>
      <c r="O46" t="s">
        <v>7375</v>
      </c>
    </row>
    <row r="47" spans="4:15" x14ac:dyDescent="0.2">
      <c r="D47" s="8" t="s">
        <v>876</v>
      </c>
      <c r="E47" s="8" t="s">
        <v>874</v>
      </c>
      <c r="F47" t="s">
        <v>7021</v>
      </c>
      <c r="G47" s="4" t="str">
        <f t="shared" si="1"/>
        <v>003</v>
      </c>
      <c r="H47" t="str">
        <f t="shared" si="2"/>
        <v>WD1AH137A4</v>
      </c>
      <c r="I47" s="10" t="s">
        <v>3366</v>
      </c>
      <c r="J47">
        <v>2200</v>
      </c>
      <c r="K47" s="10">
        <v>2</v>
      </c>
      <c r="L47" t="b">
        <v>0</v>
      </c>
      <c r="M47" t="b">
        <v>0</v>
      </c>
      <c r="O47" t="s">
        <v>7376</v>
      </c>
    </row>
    <row r="48" spans="4:15" x14ac:dyDescent="0.2">
      <c r="D48" s="8" t="s">
        <v>876</v>
      </c>
      <c r="E48" s="8" t="s">
        <v>874</v>
      </c>
      <c r="F48" t="s">
        <v>7022</v>
      </c>
      <c r="G48" s="4" t="str">
        <f t="shared" si="1"/>
        <v>003</v>
      </c>
      <c r="H48" t="str">
        <f t="shared" si="2"/>
        <v>WD1AH137A5</v>
      </c>
      <c r="I48" s="10" t="s">
        <v>3366</v>
      </c>
      <c r="J48">
        <v>2200</v>
      </c>
      <c r="K48" s="10">
        <v>2</v>
      </c>
      <c r="L48" t="b">
        <v>0</v>
      </c>
      <c r="M48" t="b">
        <v>0</v>
      </c>
      <c r="O48" t="s">
        <v>7377</v>
      </c>
    </row>
    <row r="49" spans="4:15" x14ac:dyDescent="0.2">
      <c r="D49" s="8" t="s">
        <v>876</v>
      </c>
      <c r="E49" s="8" t="s">
        <v>874</v>
      </c>
      <c r="F49" t="s">
        <v>7023</v>
      </c>
      <c r="G49" s="4" t="str">
        <f t="shared" si="1"/>
        <v>004</v>
      </c>
      <c r="H49" t="str">
        <f t="shared" si="2"/>
        <v>WD1AH137A6</v>
      </c>
      <c r="I49" s="10" t="s">
        <v>3366</v>
      </c>
      <c r="J49">
        <v>2200</v>
      </c>
      <c r="K49" s="10">
        <v>2</v>
      </c>
      <c r="L49" t="b">
        <v>0</v>
      </c>
      <c r="M49" t="b">
        <v>0</v>
      </c>
      <c r="O49" t="s">
        <v>7378</v>
      </c>
    </row>
    <row r="50" spans="4:15" x14ac:dyDescent="0.2">
      <c r="D50" s="8" t="s">
        <v>876</v>
      </c>
      <c r="E50" s="8" t="s">
        <v>874</v>
      </c>
      <c r="F50" t="s">
        <v>7024</v>
      </c>
      <c r="G50" s="4" t="str">
        <f t="shared" si="1"/>
        <v>005</v>
      </c>
      <c r="H50" t="str">
        <f t="shared" si="2"/>
        <v>WD1AH137A7</v>
      </c>
      <c r="I50" s="10" t="s">
        <v>3366</v>
      </c>
      <c r="J50">
        <v>2200</v>
      </c>
      <c r="K50" s="10">
        <v>2</v>
      </c>
      <c r="L50" t="b">
        <v>0</v>
      </c>
      <c r="M50" t="b">
        <v>0</v>
      </c>
      <c r="O50" t="s">
        <v>7379</v>
      </c>
    </row>
    <row r="51" spans="4:15" x14ac:dyDescent="0.2">
      <c r="D51" s="8" t="s">
        <v>876</v>
      </c>
      <c r="E51" s="8" t="s">
        <v>874</v>
      </c>
      <c r="F51" t="s">
        <v>7025</v>
      </c>
      <c r="G51" s="4" t="str">
        <f t="shared" si="1"/>
        <v>001</v>
      </c>
      <c r="H51" t="str">
        <f t="shared" si="2"/>
        <v>WD1AH139A1</v>
      </c>
      <c r="I51" s="10" t="s">
        <v>3366</v>
      </c>
      <c r="J51">
        <v>2200</v>
      </c>
      <c r="K51" s="10">
        <v>2</v>
      </c>
      <c r="L51" t="b">
        <v>0</v>
      </c>
      <c r="M51" t="b">
        <v>0</v>
      </c>
      <c r="O51" t="s">
        <v>7379</v>
      </c>
    </row>
    <row r="52" spans="4:15" x14ac:dyDescent="0.2">
      <c r="D52" s="8" t="s">
        <v>876</v>
      </c>
      <c r="E52" s="8" t="s">
        <v>874</v>
      </c>
      <c r="F52" t="s">
        <v>7026</v>
      </c>
      <c r="G52" s="4" t="str">
        <f t="shared" si="1"/>
        <v>002</v>
      </c>
      <c r="H52" t="str">
        <f t="shared" si="2"/>
        <v>WD1AH139A2</v>
      </c>
      <c r="I52" s="10" t="s">
        <v>3366</v>
      </c>
      <c r="J52">
        <v>2200</v>
      </c>
      <c r="K52" s="10">
        <v>2</v>
      </c>
      <c r="L52" t="b">
        <v>0</v>
      </c>
      <c r="M52" t="b">
        <v>0</v>
      </c>
      <c r="O52" t="s">
        <v>7380</v>
      </c>
    </row>
    <row r="53" spans="4:15" x14ac:dyDescent="0.2">
      <c r="D53" s="8" t="s">
        <v>876</v>
      </c>
      <c r="E53" s="8" t="s">
        <v>874</v>
      </c>
      <c r="F53" t="s">
        <v>7027</v>
      </c>
      <c r="G53" s="4" t="str">
        <f t="shared" si="1"/>
        <v>002</v>
      </c>
      <c r="H53" t="str">
        <f t="shared" si="2"/>
        <v>WD1AH139A3</v>
      </c>
      <c r="I53" s="10" t="s">
        <v>3366</v>
      </c>
      <c r="J53">
        <v>2200</v>
      </c>
      <c r="K53" s="10">
        <v>2</v>
      </c>
      <c r="L53" t="b">
        <v>0</v>
      </c>
      <c r="M53" t="b">
        <v>0</v>
      </c>
      <c r="O53" t="s">
        <v>7381</v>
      </c>
    </row>
    <row r="54" spans="4:15" x14ac:dyDescent="0.2">
      <c r="D54" s="8" t="s">
        <v>876</v>
      </c>
      <c r="E54" s="8" t="s">
        <v>874</v>
      </c>
      <c r="F54" t="s">
        <v>7028</v>
      </c>
      <c r="G54" s="4" t="str">
        <f t="shared" si="1"/>
        <v>003</v>
      </c>
      <c r="H54" t="str">
        <f t="shared" si="2"/>
        <v>WD1AH139A4</v>
      </c>
      <c r="I54" s="10" t="s">
        <v>3366</v>
      </c>
      <c r="J54">
        <v>2200</v>
      </c>
      <c r="K54" s="10">
        <v>2</v>
      </c>
      <c r="L54" t="b">
        <v>0</v>
      </c>
      <c r="M54" t="b">
        <v>0</v>
      </c>
      <c r="O54" t="s">
        <v>7381</v>
      </c>
    </row>
    <row r="55" spans="4:15" x14ac:dyDescent="0.2">
      <c r="D55" s="8" t="s">
        <v>876</v>
      </c>
      <c r="E55" s="8" t="s">
        <v>874</v>
      </c>
      <c r="F55" t="s">
        <v>7029</v>
      </c>
      <c r="G55" s="4" t="str">
        <f t="shared" si="1"/>
        <v>003</v>
      </c>
      <c r="H55" t="str">
        <f t="shared" si="2"/>
        <v>WD1AH139A5</v>
      </c>
      <c r="I55" s="10" t="s">
        <v>3366</v>
      </c>
      <c r="J55">
        <v>2200</v>
      </c>
      <c r="K55" s="10">
        <v>2</v>
      </c>
      <c r="L55" t="b">
        <v>0</v>
      </c>
      <c r="M55" t="b">
        <v>0</v>
      </c>
      <c r="O55" t="s">
        <v>7382</v>
      </c>
    </row>
    <row r="56" spans="4:15" x14ac:dyDescent="0.2">
      <c r="D56" s="8" t="s">
        <v>876</v>
      </c>
      <c r="E56" s="8" t="s">
        <v>874</v>
      </c>
      <c r="F56" t="s">
        <v>7030</v>
      </c>
      <c r="G56" s="4" t="str">
        <f t="shared" si="1"/>
        <v>004</v>
      </c>
      <c r="H56" t="str">
        <f t="shared" si="2"/>
        <v>WD1AH139A6</v>
      </c>
      <c r="I56" s="10" t="s">
        <v>3366</v>
      </c>
      <c r="J56">
        <v>2200</v>
      </c>
      <c r="K56" s="10">
        <v>2</v>
      </c>
      <c r="L56" t="b">
        <v>0</v>
      </c>
      <c r="M56" t="b">
        <v>0</v>
      </c>
      <c r="O56" t="s">
        <v>7383</v>
      </c>
    </row>
    <row r="57" spans="4:15" x14ac:dyDescent="0.2">
      <c r="D57" s="8" t="s">
        <v>876</v>
      </c>
      <c r="E57" s="8" t="s">
        <v>874</v>
      </c>
      <c r="F57" t="s">
        <v>7031</v>
      </c>
      <c r="G57" s="4" t="str">
        <f t="shared" si="1"/>
        <v>005</v>
      </c>
      <c r="H57" t="str">
        <f t="shared" si="2"/>
        <v>WD1AH139A7</v>
      </c>
      <c r="I57" s="10" t="s">
        <v>3366</v>
      </c>
      <c r="J57">
        <v>2200</v>
      </c>
      <c r="K57" s="10">
        <v>2</v>
      </c>
      <c r="L57" t="b">
        <v>0</v>
      </c>
      <c r="M57" t="b">
        <v>0</v>
      </c>
      <c r="O57" t="s">
        <v>7384</v>
      </c>
    </row>
    <row r="58" spans="4:15" x14ac:dyDescent="0.2">
      <c r="D58" s="8" t="s">
        <v>876</v>
      </c>
      <c r="E58" s="8" t="s">
        <v>874</v>
      </c>
      <c r="F58" t="s">
        <v>7032</v>
      </c>
      <c r="G58" s="4" t="str">
        <f t="shared" si="1"/>
        <v>001</v>
      </c>
      <c r="H58" t="str">
        <f t="shared" si="2"/>
        <v>WD1AH141A1</v>
      </c>
      <c r="I58" s="10" t="s">
        <v>3366</v>
      </c>
      <c r="J58">
        <v>2200</v>
      </c>
      <c r="K58" s="10">
        <v>2</v>
      </c>
      <c r="L58" t="b">
        <v>0</v>
      </c>
      <c r="M58" t="b">
        <v>0</v>
      </c>
      <c r="O58" t="s">
        <v>7384</v>
      </c>
    </row>
    <row r="59" spans="4:15" x14ac:dyDescent="0.2">
      <c r="D59" s="8" t="s">
        <v>876</v>
      </c>
      <c r="E59" s="8" t="s">
        <v>874</v>
      </c>
      <c r="F59" t="s">
        <v>7033</v>
      </c>
      <c r="G59" s="4" t="str">
        <f t="shared" si="1"/>
        <v>002</v>
      </c>
      <c r="H59" t="str">
        <f t="shared" si="2"/>
        <v>WD1AH141A2</v>
      </c>
      <c r="I59" s="10" t="s">
        <v>3366</v>
      </c>
      <c r="J59">
        <v>2200</v>
      </c>
      <c r="K59" s="10">
        <v>2</v>
      </c>
      <c r="L59" t="b">
        <v>0</v>
      </c>
      <c r="M59" t="b">
        <v>0</v>
      </c>
      <c r="O59" t="s">
        <v>7385</v>
      </c>
    </row>
    <row r="60" spans="4:15" x14ac:dyDescent="0.2">
      <c r="D60" s="8" t="s">
        <v>876</v>
      </c>
      <c r="E60" s="8" t="s">
        <v>874</v>
      </c>
      <c r="F60" t="s">
        <v>7034</v>
      </c>
      <c r="G60" s="4" t="str">
        <f t="shared" si="1"/>
        <v>002</v>
      </c>
      <c r="H60" t="str">
        <f t="shared" si="2"/>
        <v>WD1AH141A3</v>
      </c>
      <c r="I60" s="10" t="s">
        <v>3366</v>
      </c>
      <c r="J60">
        <v>2200</v>
      </c>
      <c r="K60" s="10">
        <v>2</v>
      </c>
      <c r="L60" t="b">
        <v>0</v>
      </c>
      <c r="M60" t="b">
        <v>0</v>
      </c>
      <c r="O60" t="s">
        <v>7386</v>
      </c>
    </row>
    <row r="61" spans="4:15" x14ac:dyDescent="0.2">
      <c r="D61" s="8" t="s">
        <v>876</v>
      </c>
      <c r="E61" s="8" t="s">
        <v>874</v>
      </c>
      <c r="F61" t="s">
        <v>7035</v>
      </c>
      <c r="G61" s="4" t="str">
        <f t="shared" si="1"/>
        <v>003</v>
      </c>
      <c r="H61" t="str">
        <f t="shared" si="2"/>
        <v>WD1AH141A4</v>
      </c>
      <c r="I61" s="10" t="s">
        <v>3366</v>
      </c>
      <c r="J61">
        <v>2200</v>
      </c>
      <c r="K61" s="10">
        <v>2</v>
      </c>
      <c r="L61" t="b">
        <v>0</v>
      </c>
      <c r="M61" t="b">
        <v>0</v>
      </c>
      <c r="O61" t="s">
        <v>7387</v>
      </c>
    </row>
    <row r="62" spans="4:15" x14ac:dyDescent="0.2">
      <c r="D62" s="8" t="s">
        <v>876</v>
      </c>
      <c r="E62" s="8" t="s">
        <v>874</v>
      </c>
      <c r="F62" t="s">
        <v>7036</v>
      </c>
      <c r="G62" s="4" t="str">
        <f t="shared" si="1"/>
        <v>003</v>
      </c>
      <c r="H62" t="str">
        <f t="shared" si="2"/>
        <v>WD1AH141A5</v>
      </c>
      <c r="I62" s="10" t="s">
        <v>3366</v>
      </c>
      <c r="J62">
        <v>2200</v>
      </c>
      <c r="K62" s="10">
        <v>2</v>
      </c>
      <c r="L62" t="b">
        <v>0</v>
      </c>
      <c r="M62" t="b">
        <v>0</v>
      </c>
      <c r="O62" t="s">
        <v>7387</v>
      </c>
    </row>
    <row r="63" spans="4:15" x14ac:dyDescent="0.2">
      <c r="D63" s="8" t="s">
        <v>876</v>
      </c>
      <c r="E63" s="8" t="s">
        <v>874</v>
      </c>
      <c r="F63" t="s">
        <v>7037</v>
      </c>
      <c r="G63" s="4" t="str">
        <f t="shared" si="1"/>
        <v>004</v>
      </c>
      <c r="H63" t="str">
        <f t="shared" si="2"/>
        <v>WD1AH141A6</v>
      </c>
      <c r="I63" s="10" t="s">
        <v>3366</v>
      </c>
      <c r="J63">
        <v>2200</v>
      </c>
      <c r="K63" s="10">
        <v>2</v>
      </c>
      <c r="L63" t="b">
        <v>0</v>
      </c>
      <c r="M63" t="b">
        <v>0</v>
      </c>
      <c r="O63" t="s">
        <v>7388</v>
      </c>
    </row>
    <row r="64" spans="4:15" x14ac:dyDescent="0.2">
      <c r="D64" s="8" t="s">
        <v>876</v>
      </c>
      <c r="E64" s="8" t="s">
        <v>874</v>
      </c>
      <c r="F64" t="s">
        <v>7038</v>
      </c>
      <c r="G64" s="4" t="str">
        <f t="shared" si="1"/>
        <v>005</v>
      </c>
      <c r="H64" t="str">
        <f t="shared" si="2"/>
        <v>WD1AH141A7</v>
      </c>
      <c r="I64" s="10" t="s">
        <v>3366</v>
      </c>
      <c r="J64">
        <v>2200</v>
      </c>
      <c r="K64" s="10">
        <v>2</v>
      </c>
      <c r="L64" t="b">
        <v>0</v>
      </c>
      <c r="M64" t="b">
        <v>0</v>
      </c>
      <c r="O64" t="s">
        <v>7389</v>
      </c>
    </row>
    <row r="65" spans="4:15" x14ac:dyDescent="0.2">
      <c r="D65" s="8" t="s">
        <v>876</v>
      </c>
      <c r="E65" s="8" t="s">
        <v>874</v>
      </c>
      <c r="F65" t="s">
        <v>7039</v>
      </c>
      <c r="G65" s="4" t="str">
        <f t="shared" si="1"/>
        <v>001</v>
      </c>
      <c r="H65" t="str">
        <f t="shared" si="2"/>
        <v>WD1AH143A1</v>
      </c>
      <c r="I65" s="10" t="s">
        <v>3366</v>
      </c>
      <c r="J65">
        <v>2200</v>
      </c>
      <c r="K65" s="10">
        <v>2</v>
      </c>
      <c r="L65" t="b">
        <v>0</v>
      </c>
      <c r="M65" t="b">
        <v>0</v>
      </c>
      <c r="O65" t="s">
        <v>7389</v>
      </c>
    </row>
    <row r="66" spans="4:15" x14ac:dyDescent="0.2">
      <c r="D66" s="8" t="s">
        <v>876</v>
      </c>
      <c r="E66" s="8" t="s">
        <v>874</v>
      </c>
      <c r="F66" t="s">
        <v>7040</v>
      </c>
      <c r="G66" s="4" t="str">
        <f t="shared" si="1"/>
        <v>002</v>
      </c>
      <c r="H66" t="str">
        <f t="shared" si="2"/>
        <v>WD1AH143A2</v>
      </c>
      <c r="I66" s="10" t="s">
        <v>3366</v>
      </c>
      <c r="J66">
        <v>2200</v>
      </c>
      <c r="K66" s="10">
        <v>2</v>
      </c>
      <c r="L66" t="b">
        <v>0</v>
      </c>
      <c r="M66" t="b">
        <v>0</v>
      </c>
      <c r="O66" t="s">
        <v>7390</v>
      </c>
    </row>
    <row r="67" spans="4:15" x14ac:dyDescent="0.2">
      <c r="D67" s="8" t="s">
        <v>876</v>
      </c>
      <c r="E67" s="8" t="s">
        <v>874</v>
      </c>
      <c r="F67" t="s">
        <v>7041</v>
      </c>
      <c r="G67" s="4" t="str">
        <f t="shared" ref="G67:G130" si="3">IF(RIGHT(F67,1)="1","001",IF(RIGHT(F67,1)="2","002",IF(RIGHT(F67,1)="3","002",IF(RIGHT(F67,1)="4","003",IF(RIGHT(F67,1)="5","003",IF(RIGHT(F67,1)="6","004",IF(RIGHT(F67,1)="7","005","CHECK")))))))</f>
        <v>002</v>
      </c>
      <c r="H67" t="str">
        <f t="shared" si="2"/>
        <v>WD1AH143A3</v>
      </c>
      <c r="I67" s="10" t="s">
        <v>3366</v>
      </c>
      <c r="J67">
        <v>2200</v>
      </c>
      <c r="K67" s="10">
        <v>2</v>
      </c>
      <c r="L67" t="b">
        <v>0</v>
      </c>
      <c r="M67" t="b">
        <v>0</v>
      </c>
      <c r="O67" t="s">
        <v>7391</v>
      </c>
    </row>
    <row r="68" spans="4:15" x14ac:dyDescent="0.2">
      <c r="D68" s="8" t="s">
        <v>876</v>
      </c>
      <c r="E68" s="8" t="s">
        <v>874</v>
      </c>
      <c r="F68" t="s">
        <v>7042</v>
      </c>
      <c r="G68" s="4" t="str">
        <f t="shared" si="3"/>
        <v>003</v>
      </c>
      <c r="H68" t="str">
        <f t="shared" si="2"/>
        <v>WD1AH143A4</v>
      </c>
      <c r="I68" s="10" t="s">
        <v>3366</v>
      </c>
      <c r="J68">
        <v>2200</v>
      </c>
      <c r="K68" s="10">
        <v>2</v>
      </c>
      <c r="L68" t="b">
        <v>0</v>
      </c>
      <c r="M68" t="b">
        <v>0</v>
      </c>
      <c r="O68" t="s">
        <v>7392</v>
      </c>
    </row>
    <row r="69" spans="4:15" x14ac:dyDescent="0.2">
      <c r="D69" s="8" t="s">
        <v>876</v>
      </c>
      <c r="E69" s="8" t="s">
        <v>874</v>
      </c>
      <c r="F69" t="s">
        <v>7043</v>
      </c>
      <c r="G69" s="4" t="str">
        <f t="shared" si="3"/>
        <v>003</v>
      </c>
      <c r="H69" t="str">
        <f t="shared" si="2"/>
        <v>WD1AH143A5</v>
      </c>
      <c r="I69" s="10" t="s">
        <v>3366</v>
      </c>
      <c r="J69">
        <v>2200</v>
      </c>
      <c r="K69" s="10">
        <v>2</v>
      </c>
      <c r="L69" t="b">
        <v>0</v>
      </c>
      <c r="M69" t="b">
        <v>0</v>
      </c>
      <c r="O69" t="s">
        <v>7393</v>
      </c>
    </row>
    <row r="70" spans="4:15" x14ac:dyDescent="0.2">
      <c r="D70" s="8" t="s">
        <v>876</v>
      </c>
      <c r="E70" s="8" t="s">
        <v>874</v>
      </c>
      <c r="F70" t="s">
        <v>7044</v>
      </c>
      <c r="G70" s="4" t="str">
        <f t="shared" si="3"/>
        <v>004</v>
      </c>
      <c r="H70" t="str">
        <f t="shared" si="2"/>
        <v>WD1AH143A6</v>
      </c>
      <c r="I70" s="10" t="s">
        <v>3366</v>
      </c>
      <c r="J70">
        <v>2200</v>
      </c>
      <c r="K70" s="10">
        <v>2</v>
      </c>
      <c r="L70" t="b">
        <v>0</v>
      </c>
      <c r="M70" t="b">
        <v>0</v>
      </c>
      <c r="O70" t="s">
        <v>7394</v>
      </c>
    </row>
    <row r="71" spans="4:15" x14ac:dyDescent="0.2">
      <c r="D71" s="8" t="s">
        <v>876</v>
      </c>
      <c r="E71" s="8" t="s">
        <v>874</v>
      </c>
      <c r="F71" t="s">
        <v>7045</v>
      </c>
      <c r="G71" s="4" t="str">
        <f t="shared" si="3"/>
        <v>005</v>
      </c>
      <c r="H71" t="str">
        <f t="shared" si="2"/>
        <v>WD1AH143A7</v>
      </c>
      <c r="I71" s="10" t="s">
        <v>3366</v>
      </c>
      <c r="J71">
        <v>2200</v>
      </c>
      <c r="K71" s="10">
        <v>2</v>
      </c>
      <c r="L71" t="b">
        <v>0</v>
      </c>
      <c r="M71" t="b">
        <v>0</v>
      </c>
      <c r="O71" t="s">
        <v>7394</v>
      </c>
    </row>
    <row r="72" spans="4:15" x14ac:dyDescent="0.2">
      <c r="D72" s="8" t="s">
        <v>876</v>
      </c>
      <c r="E72" s="8" t="s">
        <v>874</v>
      </c>
      <c r="F72" t="s">
        <v>7046</v>
      </c>
      <c r="G72" s="4" t="str">
        <f t="shared" si="3"/>
        <v>001</v>
      </c>
      <c r="H72" t="str">
        <f t="shared" si="2"/>
        <v>WD1AH145A1</v>
      </c>
      <c r="I72" s="10" t="s">
        <v>3366</v>
      </c>
      <c r="J72">
        <v>2200</v>
      </c>
      <c r="K72" s="10">
        <v>2</v>
      </c>
      <c r="L72" t="b">
        <v>0</v>
      </c>
      <c r="M72" t="b">
        <v>0</v>
      </c>
      <c r="O72" t="s">
        <v>7395</v>
      </c>
    </row>
    <row r="73" spans="4:15" x14ac:dyDescent="0.2">
      <c r="D73" s="8" t="s">
        <v>876</v>
      </c>
      <c r="E73" s="8" t="s">
        <v>874</v>
      </c>
      <c r="F73" t="s">
        <v>7047</v>
      </c>
      <c r="G73" s="4" t="str">
        <f t="shared" si="3"/>
        <v>002</v>
      </c>
      <c r="H73" t="str">
        <f t="shared" si="2"/>
        <v>WD1AH145A2</v>
      </c>
      <c r="I73" s="10" t="s">
        <v>3366</v>
      </c>
      <c r="J73">
        <v>2200</v>
      </c>
      <c r="K73" s="10">
        <v>2</v>
      </c>
      <c r="L73" t="b">
        <v>0</v>
      </c>
      <c r="M73" t="b">
        <v>0</v>
      </c>
      <c r="O73" t="s">
        <v>7396</v>
      </c>
    </row>
    <row r="74" spans="4:15" x14ac:dyDescent="0.2">
      <c r="D74" s="8" t="s">
        <v>876</v>
      </c>
      <c r="E74" s="8" t="s">
        <v>874</v>
      </c>
      <c r="F74" t="s">
        <v>7048</v>
      </c>
      <c r="G74" s="4" t="str">
        <f t="shared" si="3"/>
        <v>002</v>
      </c>
      <c r="H74" t="str">
        <f t="shared" si="2"/>
        <v>WD1AH145A3</v>
      </c>
      <c r="I74" s="10" t="s">
        <v>3366</v>
      </c>
      <c r="J74">
        <v>2200</v>
      </c>
      <c r="K74" s="10">
        <v>2</v>
      </c>
      <c r="L74" t="b">
        <v>0</v>
      </c>
      <c r="M74" t="b">
        <v>0</v>
      </c>
      <c r="O74" t="s">
        <v>7396</v>
      </c>
    </row>
    <row r="75" spans="4:15" x14ac:dyDescent="0.2">
      <c r="D75" s="8" t="s">
        <v>876</v>
      </c>
      <c r="E75" s="8" t="s">
        <v>874</v>
      </c>
      <c r="F75" t="s">
        <v>7049</v>
      </c>
      <c r="G75" s="4" t="str">
        <f t="shared" si="3"/>
        <v>003</v>
      </c>
      <c r="H75" t="str">
        <f t="shared" si="2"/>
        <v>WD1AH145A4</v>
      </c>
      <c r="I75" s="10" t="s">
        <v>3366</v>
      </c>
      <c r="J75">
        <v>2200</v>
      </c>
      <c r="K75" s="10">
        <v>2</v>
      </c>
      <c r="L75" t="b">
        <v>0</v>
      </c>
      <c r="M75" t="b">
        <v>0</v>
      </c>
      <c r="O75" t="s">
        <v>7397</v>
      </c>
    </row>
    <row r="76" spans="4:15" x14ac:dyDescent="0.2">
      <c r="D76" s="8" t="s">
        <v>876</v>
      </c>
      <c r="E76" s="8" t="s">
        <v>874</v>
      </c>
      <c r="F76" t="s">
        <v>7050</v>
      </c>
      <c r="G76" s="4" t="str">
        <f t="shared" si="3"/>
        <v>003</v>
      </c>
      <c r="H76" t="str">
        <f t="shared" si="2"/>
        <v>WD1AH145A5</v>
      </c>
      <c r="I76" s="10" t="s">
        <v>3366</v>
      </c>
      <c r="J76">
        <v>2200</v>
      </c>
      <c r="K76" s="10">
        <v>2</v>
      </c>
      <c r="L76" t="b">
        <v>0</v>
      </c>
      <c r="M76" t="b">
        <v>0</v>
      </c>
      <c r="O76" t="s">
        <v>7398</v>
      </c>
    </row>
    <row r="77" spans="4:15" x14ac:dyDescent="0.2">
      <c r="D77" s="8" t="s">
        <v>876</v>
      </c>
      <c r="E77" s="8" t="s">
        <v>874</v>
      </c>
      <c r="F77" t="s">
        <v>7051</v>
      </c>
      <c r="G77" s="4" t="str">
        <f t="shared" si="3"/>
        <v>004</v>
      </c>
      <c r="H77" t="str">
        <f t="shared" si="2"/>
        <v>WD1AH145A6</v>
      </c>
      <c r="I77" s="10" t="s">
        <v>3366</v>
      </c>
      <c r="J77">
        <v>2200</v>
      </c>
      <c r="K77" s="10">
        <v>2</v>
      </c>
      <c r="L77" t="b">
        <v>0</v>
      </c>
      <c r="M77" t="b">
        <v>0</v>
      </c>
      <c r="O77" t="s">
        <v>7399</v>
      </c>
    </row>
    <row r="78" spans="4:15" x14ac:dyDescent="0.2">
      <c r="D78" s="8" t="s">
        <v>876</v>
      </c>
      <c r="E78" s="8" t="s">
        <v>874</v>
      </c>
      <c r="F78" t="s">
        <v>7052</v>
      </c>
      <c r="G78" s="4" t="str">
        <f t="shared" si="3"/>
        <v>005</v>
      </c>
      <c r="H78" t="str">
        <f t="shared" si="2"/>
        <v>WD1AH145A7</v>
      </c>
      <c r="I78" s="10" t="s">
        <v>3366</v>
      </c>
      <c r="J78">
        <v>2200</v>
      </c>
      <c r="K78" s="10">
        <v>2</v>
      </c>
      <c r="L78" t="b">
        <v>0</v>
      </c>
      <c r="M78" t="b">
        <v>0</v>
      </c>
      <c r="O78" t="s">
        <v>7399</v>
      </c>
    </row>
    <row r="79" spans="4:15" x14ac:dyDescent="0.2">
      <c r="D79" s="8" t="s">
        <v>876</v>
      </c>
      <c r="E79" s="8" t="s">
        <v>874</v>
      </c>
      <c r="F79" t="s">
        <v>7053</v>
      </c>
      <c r="G79" s="4" t="str">
        <f t="shared" si="3"/>
        <v>001</v>
      </c>
      <c r="H79" t="str">
        <f t="shared" si="2"/>
        <v>WD1AH147A1</v>
      </c>
      <c r="I79" s="10" t="s">
        <v>3366</v>
      </c>
      <c r="J79">
        <v>2200</v>
      </c>
      <c r="K79" s="10">
        <v>2</v>
      </c>
      <c r="L79" t="b">
        <v>0</v>
      </c>
      <c r="M79" t="b">
        <v>0</v>
      </c>
      <c r="O79" t="s">
        <v>7400</v>
      </c>
    </row>
    <row r="80" spans="4:15" x14ac:dyDescent="0.2">
      <c r="D80" s="8" t="s">
        <v>876</v>
      </c>
      <c r="E80" s="8" t="s">
        <v>874</v>
      </c>
      <c r="F80" t="s">
        <v>7054</v>
      </c>
      <c r="G80" s="4" t="str">
        <f t="shared" si="3"/>
        <v>002</v>
      </c>
      <c r="H80" t="str">
        <f t="shared" si="2"/>
        <v>WD1AH147A2</v>
      </c>
      <c r="I80" s="10" t="s">
        <v>3366</v>
      </c>
      <c r="J80">
        <v>2200</v>
      </c>
      <c r="K80" s="10">
        <v>2</v>
      </c>
      <c r="L80" t="b">
        <v>0</v>
      </c>
      <c r="M80" t="b">
        <v>0</v>
      </c>
      <c r="O80" t="s">
        <v>7401</v>
      </c>
    </row>
    <row r="81" spans="4:15" x14ac:dyDescent="0.2">
      <c r="D81" s="8" t="s">
        <v>876</v>
      </c>
      <c r="E81" s="8" t="s">
        <v>874</v>
      </c>
      <c r="F81" t="s">
        <v>7055</v>
      </c>
      <c r="G81" s="4" t="str">
        <f t="shared" si="3"/>
        <v>002</v>
      </c>
      <c r="H81" t="str">
        <f t="shared" si="2"/>
        <v>WD1AH147A3</v>
      </c>
      <c r="I81" s="10" t="s">
        <v>3366</v>
      </c>
      <c r="J81">
        <v>2200</v>
      </c>
      <c r="K81" s="10">
        <v>2</v>
      </c>
      <c r="L81" t="b">
        <v>0</v>
      </c>
      <c r="M81" t="b">
        <v>0</v>
      </c>
      <c r="O81" t="s">
        <v>7402</v>
      </c>
    </row>
    <row r="82" spans="4:15" x14ac:dyDescent="0.2">
      <c r="D82" s="8" t="s">
        <v>876</v>
      </c>
      <c r="E82" s="8" t="s">
        <v>874</v>
      </c>
      <c r="F82" t="s">
        <v>7056</v>
      </c>
      <c r="G82" s="4" t="str">
        <f t="shared" si="3"/>
        <v>003</v>
      </c>
      <c r="H82" t="str">
        <f t="shared" si="2"/>
        <v>WD1AH147A4</v>
      </c>
      <c r="I82" s="10" t="s">
        <v>3366</v>
      </c>
      <c r="J82">
        <v>2200</v>
      </c>
      <c r="K82" s="10">
        <v>2</v>
      </c>
      <c r="L82" t="b">
        <v>0</v>
      </c>
      <c r="M82" t="b">
        <v>0</v>
      </c>
      <c r="O82" t="s">
        <v>7402</v>
      </c>
    </row>
    <row r="83" spans="4:15" x14ac:dyDescent="0.2">
      <c r="D83" s="8" t="s">
        <v>876</v>
      </c>
      <c r="E83" s="8" t="s">
        <v>874</v>
      </c>
      <c r="F83" t="s">
        <v>7057</v>
      </c>
      <c r="G83" s="4" t="str">
        <f t="shared" si="3"/>
        <v>003</v>
      </c>
      <c r="H83" t="str">
        <f t="shared" si="2"/>
        <v>WD1AH147A5</v>
      </c>
      <c r="I83" s="10" t="s">
        <v>3366</v>
      </c>
      <c r="J83">
        <v>2200</v>
      </c>
      <c r="K83" s="10">
        <v>2</v>
      </c>
      <c r="L83" t="b">
        <v>0</v>
      </c>
      <c r="M83" t="b">
        <v>0</v>
      </c>
      <c r="O83" t="s">
        <v>7403</v>
      </c>
    </row>
    <row r="84" spans="4:15" x14ac:dyDescent="0.2">
      <c r="D84" s="8" t="s">
        <v>876</v>
      </c>
      <c r="E84" s="8" t="s">
        <v>874</v>
      </c>
      <c r="F84" t="s">
        <v>7058</v>
      </c>
      <c r="G84" s="4" t="str">
        <f t="shared" si="3"/>
        <v>004</v>
      </c>
      <c r="H84" t="str">
        <f t="shared" si="2"/>
        <v>WD1AH147A6</v>
      </c>
      <c r="I84" s="10" t="s">
        <v>3366</v>
      </c>
      <c r="J84">
        <v>2200</v>
      </c>
      <c r="K84" s="10">
        <v>2</v>
      </c>
      <c r="L84" t="b">
        <v>0</v>
      </c>
      <c r="M84" t="b">
        <v>0</v>
      </c>
      <c r="O84" t="s">
        <v>7404</v>
      </c>
    </row>
    <row r="85" spans="4:15" x14ac:dyDescent="0.2">
      <c r="D85" s="8" t="s">
        <v>876</v>
      </c>
      <c r="E85" s="8" t="s">
        <v>874</v>
      </c>
      <c r="F85" t="s">
        <v>7059</v>
      </c>
      <c r="G85" s="4" t="str">
        <f t="shared" si="3"/>
        <v>005</v>
      </c>
      <c r="H85" t="str">
        <f t="shared" si="2"/>
        <v>WD1AH147A7</v>
      </c>
      <c r="I85" s="10" t="s">
        <v>3366</v>
      </c>
      <c r="J85">
        <v>2200</v>
      </c>
      <c r="K85" s="10">
        <v>2</v>
      </c>
      <c r="L85" t="b">
        <v>0</v>
      </c>
      <c r="M85" t="b">
        <v>0</v>
      </c>
      <c r="O85" t="s">
        <v>7405</v>
      </c>
    </row>
    <row r="86" spans="4:15" x14ac:dyDescent="0.2">
      <c r="D86" s="8" t="s">
        <v>876</v>
      </c>
      <c r="E86" s="8" t="s">
        <v>874</v>
      </c>
      <c r="F86" t="s">
        <v>7060</v>
      </c>
      <c r="G86" s="4" t="str">
        <f t="shared" si="3"/>
        <v>001</v>
      </c>
      <c r="H86" t="str">
        <f t="shared" si="2"/>
        <v>WD1AH149A1</v>
      </c>
      <c r="I86" s="10" t="s">
        <v>3366</v>
      </c>
      <c r="J86">
        <v>2200</v>
      </c>
      <c r="K86" s="10">
        <v>2</v>
      </c>
      <c r="L86" t="b">
        <v>0</v>
      </c>
      <c r="M86" t="b">
        <v>0</v>
      </c>
      <c r="O86" t="s">
        <v>7405</v>
      </c>
    </row>
    <row r="87" spans="4:15" x14ac:dyDescent="0.2">
      <c r="D87" s="8" t="s">
        <v>876</v>
      </c>
      <c r="E87" s="8" t="s">
        <v>874</v>
      </c>
      <c r="F87" t="s">
        <v>7061</v>
      </c>
      <c r="G87" s="4" t="str">
        <f t="shared" si="3"/>
        <v>002</v>
      </c>
      <c r="H87" t="str">
        <f t="shared" si="2"/>
        <v>WD1AH149A2</v>
      </c>
      <c r="I87" s="10" t="s">
        <v>3366</v>
      </c>
      <c r="J87">
        <v>2200</v>
      </c>
      <c r="K87" s="10">
        <v>2</v>
      </c>
      <c r="L87" t="b">
        <v>0</v>
      </c>
      <c r="M87" t="b">
        <v>0</v>
      </c>
      <c r="O87" t="s">
        <v>7406</v>
      </c>
    </row>
    <row r="88" spans="4:15" x14ac:dyDescent="0.2">
      <c r="D88" s="8" t="s">
        <v>876</v>
      </c>
      <c r="E88" s="8" t="s">
        <v>874</v>
      </c>
      <c r="F88" t="s">
        <v>7062</v>
      </c>
      <c r="G88" s="4" t="str">
        <f t="shared" si="3"/>
        <v>002</v>
      </c>
      <c r="H88" t="str">
        <f t="shared" si="2"/>
        <v>WD1AH149A3</v>
      </c>
      <c r="I88" s="10" t="s">
        <v>3366</v>
      </c>
      <c r="J88">
        <v>2200</v>
      </c>
      <c r="K88" s="10">
        <v>2</v>
      </c>
      <c r="L88" t="b">
        <v>0</v>
      </c>
      <c r="M88" t="b">
        <v>0</v>
      </c>
      <c r="O88" t="s">
        <v>7407</v>
      </c>
    </row>
    <row r="89" spans="4:15" x14ac:dyDescent="0.2">
      <c r="D89" s="8" t="s">
        <v>876</v>
      </c>
      <c r="E89" s="8" t="s">
        <v>874</v>
      </c>
      <c r="F89" t="s">
        <v>7063</v>
      </c>
      <c r="G89" s="4" t="str">
        <f t="shared" si="3"/>
        <v>003</v>
      </c>
      <c r="H89" t="str">
        <f t="shared" si="2"/>
        <v>WD1AH149A4</v>
      </c>
      <c r="I89" s="10" t="s">
        <v>3366</v>
      </c>
      <c r="J89">
        <v>2200</v>
      </c>
      <c r="K89" s="10">
        <v>2</v>
      </c>
      <c r="L89" t="b">
        <v>0</v>
      </c>
      <c r="M89" t="b">
        <v>0</v>
      </c>
      <c r="O89" t="s">
        <v>7408</v>
      </c>
    </row>
    <row r="90" spans="4:15" x14ac:dyDescent="0.2">
      <c r="D90" s="8" t="s">
        <v>876</v>
      </c>
      <c r="E90" s="8" t="s">
        <v>874</v>
      </c>
      <c r="F90" t="s">
        <v>7064</v>
      </c>
      <c r="G90" s="4" t="str">
        <f t="shared" si="3"/>
        <v>003</v>
      </c>
      <c r="H90" t="str">
        <f t="shared" si="2"/>
        <v>WD1AH149A5</v>
      </c>
      <c r="I90" s="10" t="s">
        <v>3366</v>
      </c>
      <c r="J90">
        <v>2200</v>
      </c>
      <c r="K90" s="10">
        <v>2</v>
      </c>
      <c r="L90" t="b">
        <v>0</v>
      </c>
      <c r="M90" t="b">
        <v>0</v>
      </c>
      <c r="O90" t="s">
        <v>7409</v>
      </c>
    </row>
    <row r="91" spans="4:15" x14ac:dyDescent="0.2">
      <c r="D91" s="8" t="s">
        <v>876</v>
      </c>
      <c r="E91" s="8" t="s">
        <v>874</v>
      </c>
      <c r="F91" t="s">
        <v>7065</v>
      </c>
      <c r="G91" s="4" t="str">
        <f t="shared" si="3"/>
        <v>004</v>
      </c>
      <c r="H91" t="str">
        <f t="shared" si="2"/>
        <v>WD1AH149A6</v>
      </c>
      <c r="I91" s="10" t="s">
        <v>3366</v>
      </c>
      <c r="J91">
        <v>2200</v>
      </c>
      <c r="K91" s="10">
        <v>2</v>
      </c>
      <c r="L91" t="b">
        <v>0</v>
      </c>
      <c r="M91" t="b">
        <v>0</v>
      </c>
      <c r="O91" t="s">
        <v>7409</v>
      </c>
    </row>
    <row r="92" spans="4:15" x14ac:dyDescent="0.2">
      <c r="D92" s="8" t="s">
        <v>876</v>
      </c>
      <c r="E92" s="8" t="s">
        <v>874</v>
      </c>
      <c r="F92" t="s">
        <v>7066</v>
      </c>
      <c r="G92" s="4" t="str">
        <f t="shared" si="3"/>
        <v>005</v>
      </c>
      <c r="H92" t="str">
        <f t="shared" si="2"/>
        <v>WD1AH149A7</v>
      </c>
      <c r="I92" s="10" t="s">
        <v>3366</v>
      </c>
      <c r="J92">
        <v>2200</v>
      </c>
      <c r="K92" s="10">
        <v>2</v>
      </c>
      <c r="L92" t="b">
        <v>0</v>
      </c>
      <c r="M92" t="b">
        <v>0</v>
      </c>
      <c r="O92" t="s">
        <v>7410</v>
      </c>
    </row>
    <row r="93" spans="4:15" x14ac:dyDescent="0.2">
      <c r="D93" s="8" t="s">
        <v>876</v>
      </c>
      <c r="E93" s="8" t="s">
        <v>874</v>
      </c>
      <c r="F93" t="s">
        <v>7067</v>
      </c>
      <c r="G93" s="4" t="str">
        <f t="shared" si="3"/>
        <v>001</v>
      </c>
      <c r="H93" t="str">
        <f t="shared" si="2"/>
        <v>WD1AH151A1</v>
      </c>
      <c r="I93" s="10" t="s">
        <v>3366</v>
      </c>
      <c r="J93">
        <v>2200</v>
      </c>
      <c r="K93" s="10">
        <v>2</v>
      </c>
      <c r="L93" t="b">
        <v>0</v>
      </c>
      <c r="M93" t="b">
        <v>0</v>
      </c>
      <c r="O93" t="s">
        <v>7411</v>
      </c>
    </row>
    <row r="94" spans="4:15" x14ac:dyDescent="0.2">
      <c r="D94" s="8" t="s">
        <v>876</v>
      </c>
      <c r="E94" s="8" t="s">
        <v>874</v>
      </c>
      <c r="F94" t="s">
        <v>7068</v>
      </c>
      <c r="G94" s="4" t="str">
        <f t="shared" si="3"/>
        <v>002</v>
      </c>
      <c r="H94" t="str">
        <f t="shared" si="2"/>
        <v>WD1AH151A2</v>
      </c>
      <c r="I94" s="10" t="s">
        <v>3366</v>
      </c>
      <c r="J94">
        <v>2200</v>
      </c>
      <c r="K94" s="10">
        <v>2</v>
      </c>
      <c r="L94" t="b">
        <v>0</v>
      </c>
      <c r="M94" t="b">
        <v>0</v>
      </c>
      <c r="O94" t="s">
        <v>7412</v>
      </c>
    </row>
    <row r="95" spans="4:15" x14ac:dyDescent="0.2">
      <c r="D95" s="8" t="s">
        <v>876</v>
      </c>
      <c r="E95" s="8" t="s">
        <v>874</v>
      </c>
      <c r="F95" t="s">
        <v>7069</v>
      </c>
      <c r="G95" s="4" t="str">
        <f t="shared" si="3"/>
        <v>002</v>
      </c>
      <c r="H95" t="str">
        <f t="shared" ref="H95:H158" si="4">F95</f>
        <v>WD1AH151A3</v>
      </c>
      <c r="I95" s="10" t="s">
        <v>3366</v>
      </c>
      <c r="J95">
        <v>2200</v>
      </c>
      <c r="K95" s="10">
        <v>2</v>
      </c>
      <c r="L95" t="b">
        <v>0</v>
      </c>
      <c r="M95" t="b">
        <v>0</v>
      </c>
      <c r="O95" t="s">
        <v>7413</v>
      </c>
    </row>
    <row r="96" spans="4:15" x14ac:dyDescent="0.2">
      <c r="D96" s="8" t="s">
        <v>876</v>
      </c>
      <c r="E96" s="8" t="s">
        <v>874</v>
      </c>
      <c r="F96" t="s">
        <v>7070</v>
      </c>
      <c r="G96" s="4" t="str">
        <f t="shared" si="3"/>
        <v>003</v>
      </c>
      <c r="H96" t="str">
        <f t="shared" si="4"/>
        <v>WD1AH151A4</v>
      </c>
      <c r="I96" s="10" t="s">
        <v>3366</v>
      </c>
      <c r="J96">
        <v>2200</v>
      </c>
      <c r="K96" s="10">
        <v>2</v>
      </c>
      <c r="L96" t="b">
        <v>0</v>
      </c>
      <c r="M96" t="b">
        <v>0</v>
      </c>
      <c r="O96" t="s">
        <v>7414</v>
      </c>
    </row>
    <row r="97" spans="4:15" x14ac:dyDescent="0.2">
      <c r="D97" s="8" t="s">
        <v>876</v>
      </c>
      <c r="E97" s="8" t="s">
        <v>874</v>
      </c>
      <c r="F97" t="s">
        <v>7071</v>
      </c>
      <c r="G97" s="4" t="str">
        <f t="shared" si="3"/>
        <v>003</v>
      </c>
      <c r="H97" t="str">
        <f t="shared" si="4"/>
        <v>WD1AH151A5</v>
      </c>
      <c r="I97" s="10" t="s">
        <v>3366</v>
      </c>
      <c r="J97">
        <v>2200</v>
      </c>
      <c r="K97" s="10">
        <v>2</v>
      </c>
      <c r="L97" t="b">
        <v>0</v>
      </c>
      <c r="M97" t="b">
        <v>0</v>
      </c>
      <c r="O97" t="s">
        <v>7415</v>
      </c>
    </row>
    <row r="98" spans="4:15" x14ac:dyDescent="0.2">
      <c r="D98" s="8" t="s">
        <v>876</v>
      </c>
      <c r="E98" s="8" t="s">
        <v>874</v>
      </c>
      <c r="F98" t="s">
        <v>7072</v>
      </c>
      <c r="G98" s="4" t="str">
        <f t="shared" si="3"/>
        <v>004</v>
      </c>
      <c r="H98" t="str">
        <f t="shared" si="4"/>
        <v>WD1AH151A6</v>
      </c>
      <c r="I98" s="10" t="s">
        <v>3366</v>
      </c>
      <c r="J98">
        <v>2200</v>
      </c>
      <c r="K98" s="10">
        <v>2</v>
      </c>
      <c r="L98" t="b">
        <v>0</v>
      </c>
      <c r="M98" t="b">
        <v>0</v>
      </c>
      <c r="O98" t="s">
        <v>7416</v>
      </c>
    </row>
    <row r="99" spans="4:15" x14ac:dyDescent="0.2">
      <c r="D99" s="8" t="s">
        <v>876</v>
      </c>
      <c r="E99" s="8" t="s">
        <v>874</v>
      </c>
      <c r="F99" t="s">
        <v>7073</v>
      </c>
      <c r="G99" s="4" t="str">
        <f t="shared" si="3"/>
        <v>005</v>
      </c>
      <c r="H99" t="str">
        <f t="shared" si="4"/>
        <v>WD1AH151A7</v>
      </c>
      <c r="I99" s="10" t="s">
        <v>3366</v>
      </c>
      <c r="J99">
        <v>2200</v>
      </c>
      <c r="K99" s="10">
        <v>2</v>
      </c>
      <c r="L99" t="b">
        <v>0</v>
      </c>
      <c r="M99" t="b">
        <v>0</v>
      </c>
      <c r="O99" t="s">
        <v>7417</v>
      </c>
    </row>
    <row r="100" spans="4:15" x14ac:dyDescent="0.2">
      <c r="D100" s="8" t="s">
        <v>876</v>
      </c>
      <c r="E100" s="8" t="s">
        <v>874</v>
      </c>
      <c r="F100" t="s">
        <v>7074</v>
      </c>
      <c r="G100" s="4" t="str">
        <f t="shared" si="3"/>
        <v>001</v>
      </c>
      <c r="H100" t="str">
        <f t="shared" si="4"/>
        <v>WD1AH153A1</v>
      </c>
      <c r="I100" s="10" t="s">
        <v>3366</v>
      </c>
      <c r="J100">
        <v>2200</v>
      </c>
      <c r="K100" s="10">
        <v>2</v>
      </c>
      <c r="L100" t="b">
        <v>0</v>
      </c>
      <c r="M100" t="b">
        <v>0</v>
      </c>
      <c r="O100" t="s">
        <v>7418</v>
      </c>
    </row>
    <row r="101" spans="4:15" x14ac:dyDescent="0.2">
      <c r="D101" s="8" t="s">
        <v>876</v>
      </c>
      <c r="E101" s="8" t="s">
        <v>874</v>
      </c>
      <c r="F101" t="s">
        <v>7075</v>
      </c>
      <c r="G101" s="4" t="str">
        <f t="shared" si="3"/>
        <v>002</v>
      </c>
      <c r="H101" t="str">
        <f t="shared" si="4"/>
        <v>WD1AH153A2</v>
      </c>
      <c r="I101" s="10" t="s">
        <v>3366</v>
      </c>
      <c r="J101">
        <v>2200</v>
      </c>
      <c r="K101" s="10">
        <v>2</v>
      </c>
      <c r="L101" t="b">
        <v>0</v>
      </c>
      <c r="M101" t="b">
        <v>0</v>
      </c>
      <c r="O101" t="s">
        <v>7419</v>
      </c>
    </row>
    <row r="102" spans="4:15" x14ac:dyDescent="0.2">
      <c r="D102" s="8" t="s">
        <v>876</v>
      </c>
      <c r="E102" s="8" t="s">
        <v>874</v>
      </c>
      <c r="F102" t="s">
        <v>7076</v>
      </c>
      <c r="G102" s="4" t="str">
        <f t="shared" si="3"/>
        <v>002</v>
      </c>
      <c r="H102" t="str">
        <f t="shared" si="4"/>
        <v>WD1AH153A3</v>
      </c>
      <c r="I102" s="10" t="s">
        <v>3366</v>
      </c>
      <c r="J102">
        <v>2200</v>
      </c>
      <c r="K102" s="10">
        <v>2</v>
      </c>
      <c r="L102" t="b">
        <v>0</v>
      </c>
      <c r="M102" t="b">
        <v>0</v>
      </c>
      <c r="O102" t="s">
        <v>7419</v>
      </c>
    </row>
    <row r="103" spans="4:15" x14ac:dyDescent="0.2">
      <c r="D103" s="8" t="s">
        <v>876</v>
      </c>
      <c r="E103" s="8" t="s">
        <v>874</v>
      </c>
      <c r="F103" t="s">
        <v>7077</v>
      </c>
      <c r="G103" s="4" t="str">
        <f t="shared" si="3"/>
        <v>003</v>
      </c>
      <c r="H103" t="str">
        <f t="shared" si="4"/>
        <v>WD1AH153A4</v>
      </c>
      <c r="I103" s="10" t="s">
        <v>3366</v>
      </c>
      <c r="J103">
        <v>2200</v>
      </c>
      <c r="K103" s="10">
        <v>2</v>
      </c>
      <c r="L103" t="b">
        <v>0</v>
      </c>
      <c r="M103" t="b">
        <v>0</v>
      </c>
      <c r="O103" t="s">
        <v>7420</v>
      </c>
    </row>
    <row r="104" spans="4:15" x14ac:dyDescent="0.2">
      <c r="D104" s="8" t="s">
        <v>876</v>
      </c>
      <c r="E104" s="8" t="s">
        <v>874</v>
      </c>
      <c r="F104" t="s">
        <v>7078</v>
      </c>
      <c r="G104" s="4" t="str">
        <f t="shared" si="3"/>
        <v>003</v>
      </c>
      <c r="H104" t="str">
        <f t="shared" si="4"/>
        <v>WD1AH153A5</v>
      </c>
      <c r="I104" s="10" t="s">
        <v>3366</v>
      </c>
      <c r="J104">
        <v>2200</v>
      </c>
      <c r="K104" s="10">
        <v>2</v>
      </c>
      <c r="L104" t="b">
        <v>0</v>
      </c>
      <c r="M104" t="b">
        <v>0</v>
      </c>
      <c r="O104" t="s">
        <v>7421</v>
      </c>
    </row>
    <row r="105" spans="4:15" x14ac:dyDescent="0.2">
      <c r="D105" s="8" t="s">
        <v>876</v>
      </c>
      <c r="E105" s="8" t="s">
        <v>874</v>
      </c>
      <c r="F105" t="s">
        <v>7079</v>
      </c>
      <c r="G105" s="4" t="str">
        <f t="shared" si="3"/>
        <v>004</v>
      </c>
      <c r="H105" t="str">
        <f t="shared" si="4"/>
        <v>WD1AH153A6</v>
      </c>
      <c r="I105" s="10" t="s">
        <v>3366</v>
      </c>
      <c r="J105">
        <v>2200</v>
      </c>
      <c r="K105" s="10">
        <v>2</v>
      </c>
      <c r="L105" t="b">
        <v>0</v>
      </c>
      <c r="M105" t="b">
        <v>0</v>
      </c>
      <c r="O105" t="s">
        <v>7422</v>
      </c>
    </row>
    <row r="106" spans="4:15" x14ac:dyDescent="0.2">
      <c r="D106" s="8" t="s">
        <v>876</v>
      </c>
      <c r="E106" s="8" t="s">
        <v>874</v>
      </c>
      <c r="F106" t="s">
        <v>7080</v>
      </c>
      <c r="G106" s="4" t="str">
        <f t="shared" si="3"/>
        <v>005</v>
      </c>
      <c r="H106" t="str">
        <f t="shared" si="4"/>
        <v>WD1AH153A7</v>
      </c>
      <c r="I106" s="10" t="s">
        <v>3366</v>
      </c>
      <c r="J106">
        <v>2200</v>
      </c>
      <c r="K106" s="10">
        <v>2</v>
      </c>
      <c r="L106" t="b">
        <v>0</v>
      </c>
      <c r="M106" t="b">
        <v>0</v>
      </c>
      <c r="O106" t="s">
        <v>7423</v>
      </c>
    </row>
    <row r="107" spans="4:15" x14ac:dyDescent="0.2">
      <c r="D107" s="8" t="s">
        <v>876</v>
      </c>
      <c r="E107" s="8" t="s">
        <v>874</v>
      </c>
      <c r="F107" t="s">
        <v>7081</v>
      </c>
      <c r="G107" s="4" t="str">
        <f t="shared" si="3"/>
        <v>001</v>
      </c>
      <c r="H107" t="str">
        <f t="shared" si="4"/>
        <v>WD1AH155A1</v>
      </c>
      <c r="I107" s="10" t="s">
        <v>3366</v>
      </c>
      <c r="J107">
        <v>2200</v>
      </c>
      <c r="K107" s="10">
        <v>2</v>
      </c>
      <c r="L107" t="b">
        <v>0</v>
      </c>
      <c r="M107" t="b">
        <v>0</v>
      </c>
      <c r="O107" t="s">
        <v>7424</v>
      </c>
    </row>
    <row r="108" spans="4:15" x14ac:dyDescent="0.2">
      <c r="D108" s="8" t="s">
        <v>876</v>
      </c>
      <c r="E108" s="8" t="s">
        <v>874</v>
      </c>
      <c r="F108" t="s">
        <v>7082</v>
      </c>
      <c r="G108" s="4" t="str">
        <f t="shared" si="3"/>
        <v>002</v>
      </c>
      <c r="H108" t="str">
        <f t="shared" si="4"/>
        <v>WD1AH155A2</v>
      </c>
      <c r="I108" s="10" t="s">
        <v>3366</v>
      </c>
      <c r="J108">
        <v>2200</v>
      </c>
      <c r="K108" s="10">
        <v>2</v>
      </c>
      <c r="L108" t="b">
        <v>0</v>
      </c>
      <c r="M108" t="b">
        <v>0</v>
      </c>
      <c r="O108" t="s">
        <v>7424</v>
      </c>
    </row>
    <row r="109" spans="4:15" x14ac:dyDescent="0.2">
      <c r="D109" s="8" t="s">
        <v>876</v>
      </c>
      <c r="E109" s="8" t="s">
        <v>874</v>
      </c>
      <c r="F109" t="s">
        <v>7083</v>
      </c>
      <c r="G109" s="4" t="str">
        <f t="shared" si="3"/>
        <v>002</v>
      </c>
      <c r="H109" t="str">
        <f t="shared" si="4"/>
        <v>WD1AH155A3</v>
      </c>
      <c r="I109" s="10" t="s">
        <v>3366</v>
      </c>
      <c r="J109">
        <v>2200</v>
      </c>
      <c r="K109" s="10">
        <v>2</v>
      </c>
      <c r="L109" t="b">
        <v>0</v>
      </c>
      <c r="M109" t="b">
        <v>0</v>
      </c>
      <c r="O109" t="s">
        <v>7425</v>
      </c>
    </row>
    <row r="110" spans="4:15" x14ac:dyDescent="0.2">
      <c r="D110" s="8" t="s">
        <v>876</v>
      </c>
      <c r="E110" s="8" t="s">
        <v>874</v>
      </c>
      <c r="F110" t="s">
        <v>7084</v>
      </c>
      <c r="G110" s="4" t="str">
        <f t="shared" si="3"/>
        <v>003</v>
      </c>
      <c r="H110" t="str">
        <f t="shared" si="4"/>
        <v>WD1AH155A4</v>
      </c>
      <c r="I110" s="10" t="s">
        <v>3366</v>
      </c>
      <c r="J110">
        <v>2200</v>
      </c>
      <c r="K110" s="10">
        <v>2</v>
      </c>
      <c r="L110" t="b">
        <v>0</v>
      </c>
      <c r="M110" t="b">
        <v>0</v>
      </c>
      <c r="O110" t="s">
        <v>7426</v>
      </c>
    </row>
    <row r="111" spans="4:15" x14ac:dyDescent="0.2">
      <c r="D111" s="8" t="s">
        <v>876</v>
      </c>
      <c r="E111" s="8" t="s">
        <v>874</v>
      </c>
      <c r="F111" t="s">
        <v>7085</v>
      </c>
      <c r="G111" s="4" t="str">
        <f t="shared" si="3"/>
        <v>003</v>
      </c>
      <c r="H111" t="str">
        <f t="shared" si="4"/>
        <v>WD1AH155A5</v>
      </c>
      <c r="I111" s="10" t="s">
        <v>3366</v>
      </c>
      <c r="J111">
        <v>2200</v>
      </c>
      <c r="K111" s="10">
        <v>2</v>
      </c>
      <c r="L111" t="b">
        <v>0</v>
      </c>
      <c r="M111" t="b">
        <v>0</v>
      </c>
      <c r="O111" t="s">
        <v>7427</v>
      </c>
    </row>
    <row r="112" spans="4:15" x14ac:dyDescent="0.2">
      <c r="D112" s="8" t="s">
        <v>876</v>
      </c>
      <c r="E112" s="8" t="s">
        <v>874</v>
      </c>
      <c r="F112" t="s">
        <v>7086</v>
      </c>
      <c r="G112" s="4" t="str">
        <f t="shared" si="3"/>
        <v>004</v>
      </c>
      <c r="H112" t="str">
        <f t="shared" si="4"/>
        <v>WD1AH155A6</v>
      </c>
      <c r="I112" s="10" t="s">
        <v>3366</v>
      </c>
      <c r="J112">
        <v>2200</v>
      </c>
      <c r="K112" s="10">
        <v>2</v>
      </c>
      <c r="L112" t="b">
        <v>0</v>
      </c>
      <c r="M112" t="b">
        <v>0</v>
      </c>
      <c r="O112" t="s">
        <v>7428</v>
      </c>
    </row>
    <row r="113" spans="4:15" x14ac:dyDescent="0.2">
      <c r="D113" s="8" t="s">
        <v>876</v>
      </c>
      <c r="E113" s="8" t="s">
        <v>874</v>
      </c>
      <c r="F113" t="s">
        <v>7087</v>
      </c>
      <c r="G113" s="4" t="str">
        <f t="shared" si="3"/>
        <v>005</v>
      </c>
      <c r="H113" t="str">
        <f t="shared" si="4"/>
        <v>WD1AH155A7</v>
      </c>
      <c r="I113" s="10" t="s">
        <v>3366</v>
      </c>
      <c r="J113">
        <v>2200</v>
      </c>
      <c r="K113" s="10">
        <v>2</v>
      </c>
      <c r="L113" t="b">
        <v>0</v>
      </c>
      <c r="M113" t="b">
        <v>0</v>
      </c>
      <c r="O113" t="s">
        <v>7428</v>
      </c>
    </row>
    <row r="114" spans="4:15" x14ac:dyDescent="0.2">
      <c r="D114" s="8" t="s">
        <v>876</v>
      </c>
      <c r="E114" s="8" t="s">
        <v>874</v>
      </c>
      <c r="F114" t="s">
        <v>7088</v>
      </c>
      <c r="G114" s="4" t="str">
        <f t="shared" si="3"/>
        <v>001</v>
      </c>
      <c r="H114" t="str">
        <f t="shared" si="4"/>
        <v>WD1AH157A1</v>
      </c>
      <c r="I114" s="10" t="s">
        <v>3366</v>
      </c>
      <c r="J114">
        <v>2200</v>
      </c>
      <c r="K114" s="10">
        <v>2</v>
      </c>
      <c r="L114" t="b">
        <v>0</v>
      </c>
      <c r="M114" t="b">
        <v>0</v>
      </c>
      <c r="O114" t="s">
        <v>7429</v>
      </c>
    </row>
    <row r="115" spans="4:15" x14ac:dyDescent="0.2">
      <c r="D115" s="8" t="s">
        <v>876</v>
      </c>
      <c r="E115" s="8" t="s">
        <v>874</v>
      </c>
      <c r="F115" t="s">
        <v>7089</v>
      </c>
      <c r="G115" s="4" t="str">
        <f t="shared" si="3"/>
        <v>002</v>
      </c>
      <c r="H115" t="str">
        <f t="shared" si="4"/>
        <v>WD1AH157A2</v>
      </c>
      <c r="I115" s="10" t="s">
        <v>3366</v>
      </c>
      <c r="J115">
        <v>2200</v>
      </c>
      <c r="K115" s="10">
        <v>2</v>
      </c>
      <c r="L115" t="b">
        <v>0</v>
      </c>
      <c r="M115" t="b">
        <v>0</v>
      </c>
      <c r="O115" t="s">
        <v>7430</v>
      </c>
    </row>
    <row r="116" spans="4:15" x14ac:dyDescent="0.2">
      <c r="D116" s="8" t="s">
        <v>876</v>
      </c>
      <c r="E116" s="8" t="s">
        <v>874</v>
      </c>
      <c r="F116" t="s">
        <v>7090</v>
      </c>
      <c r="G116" s="4" t="str">
        <f t="shared" si="3"/>
        <v>002</v>
      </c>
      <c r="H116" t="str">
        <f t="shared" si="4"/>
        <v>WD1AH157A3</v>
      </c>
      <c r="I116" s="10" t="s">
        <v>3366</v>
      </c>
      <c r="J116">
        <v>2200</v>
      </c>
      <c r="K116" s="10">
        <v>2</v>
      </c>
      <c r="L116" t="b">
        <v>0</v>
      </c>
      <c r="M116" t="b">
        <v>0</v>
      </c>
      <c r="O116" t="s">
        <v>7431</v>
      </c>
    </row>
    <row r="117" spans="4:15" x14ac:dyDescent="0.2">
      <c r="D117" s="8" t="s">
        <v>876</v>
      </c>
      <c r="E117" s="8" t="s">
        <v>874</v>
      </c>
      <c r="F117" t="s">
        <v>7091</v>
      </c>
      <c r="G117" s="4" t="str">
        <f t="shared" si="3"/>
        <v>003</v>
      </c>
      <c r="H117" t="str">
        <f t="shared" si="4"/>
        <v>WD1AH157A4</v>
      </c>
      <c r="I117" s="10" t="s">
        <v>3366</v>
      </c>
      <c r="J117">
        <v>2200</v>
      </c>
      <c r="K117" s="10">
        <v>2</v>
      </c>
      <c r="L117" t="b">
        <v>0</v>
      </c>
      <c r="M117" t="b">
        <v>0</v>
      </c>
      <c r="O117" t="s">
        <v>7432</v>
      </c>
    </row>
    <row r="118" spans="4:15" x14ac:dyDescent="0.2">
      <c r="D118" s="8" t="s">
        <v>876</v>
      </c>
      <c r="E118" s="8" t="s">
        <v>874</v>
      </c>
      <c r="F118" t="s">
        <v>7092</v>
      </c>
      <c r="G118" s="4" t="str">
        <f t="shared" si="3"/>
        <v>003</v>
      </c>
      <c r="H118" t="str">
        <f t="shared" si="4"/>
        <v>WD1AH157A5</v>
      </c>
      <c r="I118" s="10" t="s">
        <v>3366</v>
      </c>
      <c r="J118">
        <v>2200</v>
      </c>
      <c r="K118" s="10">
        <v>2</v>
      </c>
      <c r="L118" t="b">
        <v>0</v>
      </c>
      <c r="M118" t="b">
        <v>0</v>
      </c>
      <c r="O118" t="s">
        <v>7432</v>
      </c>
    </row>
    <row r="119" spans="4:15" x14ac:dyDescent="0.2">
      <c r="D119" s="8" t="s">
        <v>876</v>
      </c>
      <c r="E119" s="8" t="s">
        <v>874</v>
      </c>
      <c r="F119" t="s">
        <v>7093</v>
      </c>
      <c r="G119" s="4" t="str">
        <f t="shared" si="3"/>
        <v>004</v>
      </c>
      <c r="H119" t="str">
        <f t="shared" si="4"/>
        <v>WD1AH157A6</v>
      </c>
      <c r="I119" s="10" t="s">
        <v>3366</v>
      </c>
      <c r="J119">
        <v>2200</v>
      </c>
      <c r="K119" s="10">
        <v>2</v>
      </c>
      <c r="L119" t="b">
        <v>0</v>
      </c>
      <c r="M119" t="b">
        <v>0</v>
      </c>
      <c r="O119" t="s">
        <v>7433</v>
      </c>
    </row>
    <row r="120" spans="4:15" x14ac:dyDescent="0.2">
      <c r="D120" s="8" t="s">
        <v>876</v>
      </c>
      <c r="E120" s="8" t="s">
        <v>874</v>
      </c>
      <c r="F120" t="s">
        <v>7094</v>
      </c>
      <c r="G120" s="4" t="str">
        <f t="shared" si="3"/>
        <v>005</v>
      </c>
      <c r="H120" t="str">
        <f t="shared" si="4"/>
        <v>WD1AH157A7</v>
      </c>
      <c r="I120" s="10" t="s">
        <v>3366</v>
      </c>
      <c r="J120">
        <v>2200</v>
      </c>
      <c r="K120" s="10">
        <v>2</v>
      </c>
      <c r="L120" t="b">
        <v>0</v>
      </c>
      <c r="M120" t="b">
        <v>0</v>
      </c>
      <c r="O120" t="s">
        <v>7434</v>
      </c>
    </row>
    <row r="121" spans="4:15" x14ac:dyDescent="0.2">
      <c r="D121" s="8" t="s">
        <v>876</v>
      </c>
      <c r="E121" s="8" t="s">
        <v>874</v>
      </c>
      <c r="F121" t="s">
        <v>7095</v>
      </c>
      <c r="G121" s="4" t="str">
        <f t="shared" si="3"/>
        <v>001</v>
      </c>
      <c r="H121" t="str">
        <f t="shared" si="4"/>
        <v>WD1AH159A1</v>
      </c>
      <c r="I121" s="10" t="s">
        <v>3366</v>
      </c>
      <c r="J121">
        <v>2200</v>
      </c>
      <c r="K121" s="10">
        <v>2</v>
      </c>
      <c r="L121" t="b">
        <v>0</v>
      </c>
      <c r="M121" t="b">
        <v>0</v>
      </c>
      <c r="O121" t="s">
        <v>7435</v>
      </c>
    </row>
    <row r="122" spans="4:15" x14ac:dyDescent="0.2">
      <c r="D122" s="8" t="s">
        <v>876</v>
      </c>
      <c r="E122" s="8" t="s">
        <v>874</v>
      </c>
      <c r="F122" t="s">
        <v>7096</v>
      </c>
      <c r="G122" s="4" t="str">
        <f t="shared" si="3"/>
        <v>002</v>
      </c>
      <c r="H122" t="str">
        <f t="shared" si="4"/>
        <v>WD1AH159A2</v>
      </c>
      <c r="I122" s="10" t="s">
        <v>3366</v>
      </c>
      <c r="J122">
        <v>2200</v>
      </c>
      <c r="K122" s="10">
        <v>2</v>
      </c>
      <c r="L122" t="b">
        <v>0</v>
      </c>
      <c r="M122" t="b">
        <v>0</v>
      </c>
      <c r="O122" t="s">
        <v>7436</v>
      </c>
    </row>
    <row r="123" spans="4:15" x14ac:dyDescent="0.2">
      <c r="D123" s="8" t="s">
        <v>876</v>
      </c>
      <c r="E123" s="8" t="s">
        <v>874</v>
      </c>
      <c r="F123" t="s">
        <v>7097</v>
      </c>
      <c r="G123" s="4" t="str">
        <f t="shared" si="3"/>
        <v>002</v>
      </c>
      <c r="H123" t="str">
        <f t="shared" si="4"/>
        <v>WD1AH159A3</v>
      </c>
      <c r="I123" s="10" t="s">
        <v>3366</v>
      </c>
      <c r="J123">
        <v>2200</v>
      </c>
      <c r="K123" s="10">
        <v>2</v>
      </c>
      <c r="L123" t="b">
        <v>0</v>
      </c>
      <c r="M123" t="b">
        <v>0</v>
      </c>
      <c r="O123" t="s">
        <v>7437</v>
      </c>
    </row>
    <row r="124" spans="4:15" x14ac:dyDescent="0.2">
      <c r="D124" s="8" t="s">
        <v>876</v>
      </c>
      <c r="E124" s="8" t="s">
        <v>874</v>
      </c>
      <c r="F124" t="s">
        <v>7098</v>
      </c>
      <c r="G124" s="4" t="str">
        <f t="shared" si="3"/>
        <v>003</v>
      </c>
      <c r="H124" t="str">
        <f t="shared" si="4"/>
        <v>WD1AH159A4</v>
      </c>
      <c r="I124" s="10" t="s">
        <v>3366</v>
      </c>
      <c r="J124">
        <v>2200</v>
      </c>
      <c r="K124" s="10">
        <v>2</v>
      </c>
      <c r="L124" t="b">
        <v>0</v>
      </c>
      <c r="M124" t="b">
        <v>0</v>
      </c>
      <c r="O124" t="s">
        <v>7438</v>
      </c>
    </row>
    <row r="125" spans="4:15" x14ac:dyDescent="0.2">
      <c r="D125" s="8" t="s">
        <v>876</v>
      </c>
      <c r="E125" s="8" t="s">
        <v>874</v>
      </c>
      <c r="F125" t="s">
        <v>7099</v>
      </c>
      <c r="G125" s="4" t="str">
        <f t="shared" si="3"/>
        <v>003</v>
      </c>
      <c r="H125" t="str">
        <f t="shared" si="4"/>
        <v>WD1AH159A5</v>
      </c>
      <c r="I125" s="10" t="s">
        <v>3366</v>
      </c>
      <c r="J125">
        <v>2200</v>
      </c>
      <c r="K125" s="10">
        <v>2</v>
      </c>
      <c r="L125" t="b">
        <v>0</v>
      </c>
      <c r="M125" t="b">
        <v>0</v>
      </c>
      <c r="O125" t="s">
        <v>7438</v>
      </c>
    </row>
    <row r="126" spans="4:15" x14ac:dyDescent="0.2">
      <c r="D126" s="8" t="s">
        <v>876</v>
      </c>
      <c r="E126" s="8" t="s">
        <v>874</v>
      </c>
      <c r="F126" t="s">
        <v>7100</v>
      </c>
      <c r="G126" s="4" t="str">
        <f t="shared" si="3"/>
        <v>004</v>
      </c>
      <c r="H126" t="str">
        <f t="shared" si="4"/>
        <v>WD1AH159A6</v>
      </c>
      <c r="I126" s="10" t="s">
        <v>3366</v>
      </c>
      <c r="J126">
        <v>2200</v>
      </c>
      <c r="K126" s="10">
        <v>2</v>
      </c>
      <c r="L126" t="b">
        <v>0</v>
      </c>
      <c r="M126" t="b">
        <v>0</v>
      </c>
      <c r="O126" t="s">
        <v>7439</v>
      </c>
    </row>
    <row r="127" spans="4:15" x14ac:dyDescent="0.2">
      <c r="D127" s="8" t="s">
        <v>876</v>
      </c>
      <c r="E127" s="8" t="s">
        <v>874</v>
      </c>
      <c r="F127" t="s">
        <v>7101</v>
      </c>
      <c r="G127" s="4" t="str">
        <f t="shared" si="3"/>
        <v>005</v>
      </c>
      <c r="H127" t="str">
        <f t="shared" si="4"/>
        <v>WD1AH159A7</v>
      </c>
      <c r="I127" s="10" t="s">
        <v>3366</v>
      </c>
      <c r="J127">
        <v>2200</v>
      </c>
      <c r="K127" s="10">
        <v>2</v>
      </c>
      <c r="L127" t="b">
        <v>0</v>
      </c>
      <c r="M127" t="b">
        <v>0</v>
      </c>
      <c r="O127" t="s">
        <v>7440</v>
      </c>
    </row>
    <row r="128" spans="4:15" x14ac:dyDescent="0.2">
      <c r="D128" s="8" t="s">
        <v>876</v>
      </c>
      <c r="E128" s="8" t="s">
        <v>874</v>
      </c>
      <c r="F128" t="s">
        <v>7102</v>
      </c>
      <c r="G128" s="4" t="str">
        <f t="shared" si="3"/>
        <v>001</v>
      </c>
      <c r="H128" t="str">
        <f t="shared" si="4"/>
        <v>WD1AH161A1</v>
      </c>
      <c r="I128" s="10" t="s">
        <v>3366</v>
      </c>
      <c r="J128">
        <v>2200</v>
      </c>
      <c r="K128" s="10">
        <v>2</v>
      </c>
      <c r="L128" t="b">
        <v>0</v>
      </c>
      <c r="M128" t="b">
        <v>0</v>
      </c>
      <c r="O128" t="s">
        <v>7441</v>
      </c>
    </row>
    <row r="129" spans="4:15" x14ac:dyDescent="0.2">
      <c r="D129" s="8" t="s">
        <v>876</v>
      </c>
      <c r="E129" s="8" t="s">
        <v>874</v>
      </c>
      <c r="F129" t="s">
        <v>7103</v>
      </c>
      <c r="G129" s="4" t="str">
        <f t="shared" si="3"/>
        <v>002</v>
      </c>
      <c r="H129" t="str">
        <f t="shared" si="4"/>
        <v>WD1AH161A2</v>
      </c>
      <c r="I129" s="10" t="s">
        <v>3366</v>
      </c>
      <c r="J129">
        <v>2200</v>
      </c>
      <c r="K129" s="10">
        <v>2</v>
      </c>
      <c r="L129" t="b">
        <v>0</v>
      </c>
      <c r="M129" t="b">
        <v>0</v>
      </c>
      <c r="O129" t="s">
        <v>7442</v>
      </c>
    </row>
    <row r="130" spans="4:15" x14ac:dyDescent="0.2">
      <c r="D130" s="8" t="s">
        <v>876</v>
      </c>
      <c r="E130" s="8" t="s">
        <v>874</v>
      </c>
      <c r="F130" t="s">
        <v>7104</v>
      </c>
      <c r="G130" s="4" t="str">
        <f t="shared" si="3"/>
        <v>002</v>
      </c>
      <c r="H130" t="str">
        <f t="shared" si="4"/>
        <v>WD1AH161A3</v>
      </c>
      <c r="I130" s="10" t="s">
        <v>3366</v>
      </c>
      <c r="J130">
        <v>2200</v>
      </c>
      <c r="K130" s="10">
        <v>2</v>
      </c>
      <c r="L130" t="b">
        <v>0</v>
      </c>
      <c r="M130" t="b">
        <v>0</v>
      </c>
      <c r="O130" t="s">
        <v>7442</v>
      </c>
    </row>
    <row r="131" spans="4:15" x14ac:dyDescent="0.2">
      <c r="D131" s="8" t="s">
        <v>876</v>
      </c>
      <c r="E131" s="8" t="s">
        <v>874</v>
      </c>
      <c r="F131" t="s">
        <v>7105</v>
      </c>
      <c r="G131" s="4" t="str">
        <f t="shared" ref="G131:G194" si="5">IF(RIGHT(F131,1)="1","001",IF(RIGHT(F131,1)="2","002",IF(RIGHT(F131,1)="3","002",IF(RIGHT(F131,1)="4","003",IF(RIGHT(F131,1)="5","003",IF(RIGHT(F131,1)="6","004",IF(RIGHT(F131,1)="7","005","CHECK")))))))</f>
        <v>003</v>
      </c>
      <c r="H131" t="str">
        <f t="shared" si="4"/>
        <v>WD1AH161A4</v>
      </c>
      <c r="I131" s="10" t="s">
        <v>3366</v>
      </c>
      <c r="J131">
        <v>2200</v>
      </c>
      <c r="K131" s="10">
        <v>2</v>
      </c>
      <c r="L131" t="b">
        <v>0</v>
      </c>
      <c r="M131" t="b">
        <v>0</v>
      </c>
      <c r="O131" t="s">
        <v>7443</v>
      </c>
    </row>
    <row r="132" spans="4:15" x14ac:dyDescent="0.2">
      <c r="D132" s="8" t="s">
        <v>876</v>
      </c>
      <c r="E132" s="8" t="s">
        <v>874</v>
      </c>
      <c r="F132" t="s">
        <v>7106</v>
      </c>
      <c r="G132" s="4" t="str">
        <f t="shared" si="5"/>
        <v>003</v>
      </c>
      <c r="H132" t="str">
        <f t="shared" si="4"/>
        <v>WD1AH161A5</v>
      </c>
      <c r="I132" s="10" t="s">
        <v>3366</v>
      </c>
      <c r="J132">
        <v>2200</v>
      </c>
      <c r="K132" s="10">
        <v>2</v>
      </c>
      <c r="L132" t="b">
        <v>0</v>
      </c>
      <c r="M132" t="b">
        <v>0</v>
      </c>
      <c r="O132" t="s">
        <v>7444</v>
      </c>
    </row>
    <row r="133" spans="4:15" x14ac:dyDescent="0.2">
      <c r="D133" s="8" t="s">
        <v>876</v>
      </c>
      <c r="E133" s="8" t="s">
        <v>874</v>
      </c>
      <c r="F133" t="s">
        <v>7107</v>
      </c>
      <c r="G133" s="4" t="str">
        <f t="shared" si="5"/>
        <v>004</v>
      </c>
      <c r="H133" t="str">
        <f t="shared" si="4"/>
        <v>WD1AH161A6</v>
      </c>
      <c r="I133" s="10" t="s">
        <v>3366</v>
      </c>
      <c r="J133">
        <v>2200</v>
      </c>
      <c r="K133" s="10">
        <v>2</v>
      </c>
      <c r="L133" t="b">
        <v>0</v>
      </c>
      <c r="M133" t="b">
        <v>0</v>
      </c>
      <c r="O133" t="s">
        <v>7445</v>
      </c>
    </row>
    <row r="134" spans="4:15" x14ac:dyDescent="0.2">
      <c r="D134" s="8" t="s">
        <v>876</v>
      </c>
      <c r="E134" s="8" t="s">
        <v>874</v>
      </c>
      <c r="F134" t="s">
        <v>7108</v>
      </c>
      <c r="G134" s="4" t="str">
        <f t="shared" si="5"/>
        <v>005</v>
      </c>
      <c r="H134" t="str">
        <f t="shared" si="4"/>
        <v>WD1AH161A7</v>
      </c>
      <c r="I134" s="10" t="s">
        <v>3366</v>
      </c>
      <c r="J134">
        <v>2200</v>
      </c>
      <c r="K134" s="10">
        <v>2</v>
      </c>
      <c r="L134" t="b">
        <v>0</v>
      </c>
      <c r="M134" t="b">
        <v>0</v>
      </c>
      <c r="O134" t="s">
        <v>7446</v>
      </c>
    </row>
    <row r="135" spans="4:15" x14ac:dyDescent="0.2">
      <c r="D135" s="8" t="s">
        <v>876</v>
      </c>
      <c r="E135" s="8" t="s">
        <v>874</v>
      </c>
      <c r="F135" t="s">
        <v>7109</v>
      </c>
      <c r="G135" s="4" t="str">
        <f t="shared" si="5"/>
        <v>001</v>
      </c>
      <c r="H135" t="str">
        <f t="shared" si="4"/>
        <v>WD1AH163A1</v>
      </c>
      <c r="I135" s="10" t="s">
        <v>3366</v>
      </c>
      <c r="J135">
        <v>2200</v>
      </c>
      <c r="K135" s="10">
        <v>2</v>
      </c>
      <c r="L135" t="b">
        <v>0</v>
      </c>
      <c r="M135" t="b">
        <v>0</v>
      </c>
      <c r="O135" t="s">
        <v>7447</v>
      </c>
    </row>
    <row r="136" spans="4:15" x14ac:dyDescent="0.2">
      <c r="D136" s="8" t="s">
        <v>876</v>
      </c>
      <c r="E136" s="8" t="s">
        <v>874</v>
      </c>
      <c r="F136" t="s">
        <v>7110</v>
      </c>
      <c r="G136" s="4" t="str">
        <f t="shared" si="5"/>
        <v>002</v>
      </c>
      <c r="H136" t="str">
        <f t="shared" si="4"/>
        <v>WD1AH163A2</v>
      </c>
      <c r="I136" s="10" t="s">
        <v>3366</v>
      </c>
      <c r="J136">
        <v>2200</v>
      </c>
      <c r="K136" s="10">
        <v>2</v>
      </c>
      <c r="L136" t="b">
        <v>0</v>
      </c>
      <c r="M136" t="b">
        <v>0</v>
      </c>
      <c r="O136" t="s">
        <v>7448</v>
      </c>
    </row>
    <row r="137" spans="4:15" x14ac:dyDescent="0.2">
      <c r="D137" s="8" t="s">
        <v>876</v>
      </c>
      <c r="E137" s="8" t="s">
        <v>874</v>
      </c>
      <c r="F137" t="s">
        <v>7111</v>
      </c>
      <c r="G137" s="4" t="str">
        <f t="shared" si="5"/>
        <v>002</v>
      </c>
      <c r="H137" t="str">
        <f t="shared" si="4"/>
        <v>WD1AH163A3</v>
      </c>
      <c r="I137" s="10" t="s">
        <v>3366</v>
      </c>
      <c r="J137">
        <v>2200</v>
      </c>
      <c r="K137" s="10">
        <v>2</v>
      </c>
      <c r="L137" t="b">
        <v>0</v>
      </c>
      <c r="M137" t="b">
        <v>0</v>
      </c>
      <c r="O137" t="s">
        <v>7449</v>
      </c>
    </row>
    <row r="138" spans="4:15" x14ac:dyDescent="0.2">
      <c r="D138" s="8" t="s">
        <v>876</v>
      </c>
      <c r="E138" s="8" t="s">
        <v>874</v>
      </c>
      <c r="F138" t="s">
        <v>7112</v>
      </c>
      <c r="G138" s="4" t="str">
        <f t="shared" si="5"/>
        <v>003</v>
      </c>
      <c r="H138" t="str">
        <f t="shared" si="4"/>
        <v>WD1AH163A4</v>
      </c>
      <c r="I138" s="10" t="s">
        <v>3366</v>
      </c>
      <c r="J138">
        <v>2200</v>
      </c>
      <c r="K138" s="10">
        <v>2</v>
      </c>
      <c r="L138" t="b">
        <v>0</v>
      </c>
      <c r="M138" t="b">
        <v>0</v>
      </c>
      <c r="O138" t="s">
        <v>7450</v>
      </c>
    </row>
    <row r="139" spans="4:15" x14ac:dyDescent="0.2">
      <c r="D139" s="8" t="s">
        <v>876</v>
      </c>
      <c r="E139" s="8" t="s">
        <v>874</v>
      </c>
      <c r="F139" t="s">
        <v>7113</v>
      </c>
      <c r="G139" s="4" t="str">
        <f t="shared" si="5"/>
        <v>003</v>
      </c>
      <c r="H139" t="str">
        <f t="shared" si="4"/>
        <v>WD1AH163A5</v>
      </c>
      <c r="I139" s="10" t="s">
        <v>3366</v>
      </c>
      <c r="J139">
        <v>2200</v>
      </c>
      <c r="K139" s="10">
        <v>2</v>
      </c>
      <c r="L139" t="b">
        <v>0</v>
      </c>
      <c r="M139" t="b">
        <v>0</v>
      </c>
      <c r="O139" t="s">
        <v>7451</v>
      </c>
    </row>
    <row r="140" spans="4:15" x14ac:dyDescent="0.2">
      <c r="D140" s="8" t="s">
        <v>876</v>
      </c>
      <c r="E140" s="8" t="s">
        <v>874</v>
      </c>
      <c r="F140" t="s">
        <v>7114</v>
      </c>
      <c r="G140" s="4" t="str">
        <f t="shared" si="5"/>
        <v>004</v>
      </c>
      <c r="H140" t="str">
        <f t="shared" si="4"/>
        <v>WD1AH163A6</v>
      </c>
      <c r="I140" s="10" t="s">
        <v>3366</v>
      </c>
      <c r="J140">
        <v>2200</v>
      </c>
      <c r="K140" s="10">
        <v>2</v>
      </c>
      <c r="L140" t="b">
        <v>0</v>
      </c>
      <c r="M140" t="b">
        <v>0</v>
      </c>
      <c r="O140" t="s">
        <v>7452</v>
      </c>
    </row>
    <row r="141" spans="4:15" x14ac:dyDescent="0.2">
      <c r="D141" s="8" t="s">
        <v>876</v>
      </c>
      <c r="E141" s="8" t="s">
        <v>874</v>
      </c>
      <c r="F141" t="s">
        <v>7115</v>
      </c>
      <c r="G141" s="4" t="str">
        <f t="shared" si="5"/>
        <v>005</v>
      </c>
      <c r="H141" t="str">
        <f t="shared" si="4"/>
        <v>WD1AH163A7</v>
      </c>
      <c r="I141" s="10" t="s">
        <v>3366</v>
      </c>
      <c r="J141">
        <v>2200</v>
      </c>
      <c r="K141" s="10">
        <v>2</v>
      </c>
      <c r="L141" t="b">
        <v>0</v>
      </c>
      <c r="M141" t="b">
        <v>0</v>
      </c>
      <c r="O141" t="s">
        <v>7452</v>
      </c>
    </row>
    <row r="142" spans="4:15" x14ac:dyDescent="0.2">
      <c r="D142" s="8" t="s">
        <v>876</v>
      </c>
      <c r="E142" s="8" t="s">
        <v>874</v>
      </c>
      <c r="F142" t="s">
        <v>7116</v>
      </c>
      <c r="G142" s="4" t="str">
        <f t="shared" si="5"/>
        <v>001</v>
      </c>
      <c r="H142" t="str">
        <f t="shared" si="4"/>
        <v>WD1AH165A1</v>
      </c>
      <c r="I142" s="10" t="s">
        <v>3366</v>
      </c>
      <c r="J142">
        <v>2200</v>
      </c>
      <c r="K142" s="10">
        <v>2</v>
      </c>
      <c r="L142" t="b">
        <v>0</v>
      </c>
      <c r="M142" t="b">
        <v>0</v>
      </c>
      <c r="O142" t="s">
        <v>7453</v>
      </c>
    </row>
    <row r="143" spans="4:15" x14ac:dyDescent="0.2">
      <c r="D143" s="8" t="s">
        <v>876</v>
      </c>
      <c r="E143" s="8" t="s">
        <v>874</v>
      </c>
      <c r="F143" t="s">
        <v>7117</v>
      </c>
      <c r="G143" s="4" t="str">
        <f t="shared" si="5"/>
        <v>002</v>
      </c>
      <c r="H143" t="str">
        <f t="shared" si="4"/>
        <v>WD1AH165A2</v>
      </c>
      <c r="I143" s="10" t="s">
        <v>3366</v>
      </c>
      <c r="J143">
        <v>2200</v>
      </c>
      <c r="K143" s="10">
        <v>2</v>
      </c>
      <c r="L143" t="b">
        <v>0</v>
      </c>
      <c r="M143" t="b">
        <v>0</v>
      </c>
      <c r="O143" t="s">
        <v>7454</v>
      </c>
    </row>
    <row r="144" spans="4:15" x14ac:dyDescent="0.2">
      <c r="D144" s="8" t="s">
        <v>876</v>
      </c>
      <c r="E144" s="8" t="s">
        <v>874</v>
      </c>
      <c r="F144" t="s">
        <v>7118</v>
      </c>
      <c r="G144" s="4" t="str">
        <f t="shared" si="5"/>
        <v>002</v>
      </c>
      <c r="H144" t="str">
        <f t="shared" si="4"/>
        <v>WD1AH165A3</v>
      </c>
      <c r="I144" s="10" t="s">
        <v>3366</v>
      </c>
      <c r="J144">
        <v>2200</v>
      </c>
      <c r="K144" s="10">
        <v>2</v>
      </c>
      <c r="L144" t="b">
        <v>0</v>
      </c>
      <c r="M144" t="b">
        <v>0</v>
      </c>
      <c r="O144" t="s">
        <v>7455</v>
      </c>
    </row>
    <row r="145" spans="4:15" x14ac:dyDescent="0.2">
      <c r="D145" s="8" t="s">
        <v>876</v>
      </c>
      <c r="E145" s="8" t="s">
        <v>874</v>
      </c>
      <c r="F145" t="s">
        <v>7119</v>
      </c>
      <c r="G145" s="4" t="str">
        <f t="shared" si="5"/>
        <v>003</v>
      </c>
      <c r="H145" t="str">
        <f t="shared" si="4"/>
        <v>WD1AH165A4</v>
      </c>
      <c r="I145" s="10" t="s">
        <v>3366</v>
      </c>
      <c r="J145">
        <v>2200</v>
      </c>
      <c r="K145" s="10">
        <v>2</v>
      </c>
      <c r="L145" t="b">
        <v>0</v>
      </c>
      <c r="M145" t="b">
        <v>0</v>
      </c>
      <c r="O145" t="s">
        <v>7456</v>
      </c>
    </row>
    <row r="146" spans="4:15" x14ac:dyDescent="0.2">
      <c r="D146" s="8" t="s">
        <v>876</v>
      </c>
      <c r="E146" s="8" t="s">
        <v>874</v>
      </c>
      <c r="F146" t="s">
        <v>7120</v>
      </c>
      <c r="G146" s="4" t="str">
        <f t="shared" si="5"/>
        <v>003</v>
      </c>
      <c r="H146" t="str">
        <f t="shared" si="4"/>
        <v>WD1AH165A5</v>
      </c>
      <c r="I146" s="10" t="s">
        <v>3366</v>
      </c>
      <c r="J146">
        <v>2200</v>
      </c>
      <c r="K146" s="10">
        <v>2</v>
      </c>
      <c r="L146" t="b">
        <v>0</v>
      </c>
      <c r="M146" t="b">
        <v>0</v>
      </c>
      <c r="O146" t="s">
        <v>7457</v>
      </c>
    </row>
    <row r="147" spans="4:15" x14ac:dyDescent="0.2">
      <c r="D147" s="8" t="s">
        <v>876</v>
      </c>
      <c r="E147" s="8" t="s">
        <v>874</v>
      </c>
      <c r="F147" t="s">
        <v>7121</v>
      </c>
      <c r="G147" s="4" t="str">
        <f t="shared" si="5"/>
        <v>004</v>
      </c>
      <c r="H147" t="str">
        <f t="shared" si="4"/>
        <v>WD1AH165A6</v>
      </c>
      <c r="I147" s="10" t="s">
        <v>3366</v>
      </c>
      <c r="J147">
        <v>2200</v>
      </c>
      <c r="K147" s="10">
        <v>2</v>
      </c>
      <c r="L147" t="b">
        <v>0</v>
      </c>
      <c r="M147" t="b">
        <v>0</v>
      </c>
      <c r="O147" t="s">
        <v>7458</v>
      </c>
    </row>
    <row r="148" spans="4:15" x14ac:dyDescent="0.2">
      <c r="D148" s="8" t="s">
        <v>876</v>
      </c>
      <c r="E148" s="8" t="s">
        <v>874</v>
      </c>
      <c r="F148" t="s">
        <v>7122</v>
      </c>
      <c r="G148" s="4" t="str">
        <f t="shared" si="5"/>
        <v>005</v>
      </c>
      <c r="H148" t="str">
        <f t="shared" si="4"/>
        <v>WD1AH165A7</v>
      </c>
      <c r="I148" s="10" t="s">
        <v>3366</v>
      </c>
      <c r="J148">
        <v>2200</v>
      </c>
      <c r="K148" s="10">
        <v>2</v>
      </c>
      <c r="L148" t="b">
        <v>0</v>
      </c>
      <c r="M148" t="b">
        <v>0</v>
      </c>
      <c r="O148" t="s">
        <v>7459</v>
      </c>
    </row>
    <row r="149" spans="4:15" x14ac:dyDescent="0.2">
      <c r="D149" s="8" t="s">
        <v>876</v>
      </c>
      <c r="E149" s="8" t="s">
        <v>874</v>
      </c>
      <c r="F149" t="s">
        <v>7123</v>
      </c>
      <c r="G149" s="4" t="str">
        <f t="shared" si="5"/>
        <v>001</v>
      </c>
      <c r="H149" t="str">
        <f t="shared" si="4"/>
        <v>WD1AH167A1</v>
      </c>
      <c r="I149" s="10" t="s">
        <v>3366</v>
      </c>
      <c r="J149">
        <v>2200</v>
      </c>
      <c r="K149" s="10">
        <v>2</v>
      </c>
      <c r="L149" t="b">
        <v>0</v>
      </c>
      <c r="M149" t="b">
        <v>0</v>
      </c>
      <c r="O149" t="s">
        <v>7459</v>
      </c>
    </row>
    <row r="150" spans="4:15" x14ac:dyDescent="0.2">
      <c r="D150" s="8" t="s">
        <v>876</v>
      </c>
      <c r="E150" s="8" t="s">
        <v>874</v>
      </c>
      <c r="F150" t="s">
        <v>7124</v>
      </c>
      <c r="G150" s="4" t="str">
        <f t="shared" si="5"/>
        <v>002</v>
      </c>
      <c r="H150" t="str">
        <f t="shared" si="4"/>
        <v>WD1AH167A2</v>
      </c>
      <c r="I150" s="10" t="s">
        <v>3366</v>
      </c>
      <c r="J150">
        <v>2200</v>
      </c>
      <c r="K150" s="10">
        <v>2</v>
      </c>
      <c r="L150" t="b">
        <v>0</v>
      </c>
      <c r="M150" t="b">
        <v>0</v>
      </c>
      <c r="O150" t="s">
        <v>7460</v>
      </c>
    </row>
    <row r="151" spans="4:15" x14ac:dyDescent="0.2">
      <c r="D151" s="8" t="s">
        <v>876</v>
      </c>
      <c r="E151" s="8" t="s">
        <v>874</v>
      </c>
      <c r="F151" t="s">
        <v>7125</v>
      </c>
      <c r="G151" s="4" t="str">
        <f t="shared" si="5"/>
        <v>002</v>
      </c>
      <c r="H151" t="str">
        <f t="shared" si="4"/>
        <v>WD1AH167A3</v>
      </c>
      <c r="I151" s="10" t="s">
        <v>3366</v>
      </c>
      <c r="J151">
        <v>2200</v>
      </c>
      <c r="K151" s="10">
        <v>2</v>
      </c>
      <c r="L151" t="b">
        <v>0</v>
      </c>
      <c r="M151" t="b">
        <v>0</v>
      </c>
      <c r="O151" t="s">
        <v>7461</v>
      </c>
    </row>
    <row r="152" spans="4:15" x14ac:dyDescent="0.2">
      <c r="D152" s="8" t="s">
        <v>876</v>
      </c>
      <c r="E152" s="8" t="s">
        <v>874</v>
      </c>
      <c r="F152" t="s">
        <v>7126</v>
      </c>
      <c r="G152" s="4" t="str">
        <f t="shared" si="5"/>
        <v>003</v>
      </c>
      <c r="H152" t="str">
        <f t="shared" si="4"/>
        <v>WD1AH167A4</v>
      </c>
      <c r="I152" s="10" t="s">
        <v>3366</v>
      </c>
      <c r="J152">
        <v>2200</v>
      </c>
      <c r="K152" s="10">
        <v>2</v>
      </c>
      <c r="L152" t="b">
        <v>0</v>
      </c>
      <c r="M152" t="b">
        <v>0</v>
      </c>
      <c r="O152" t="s">
        <v>7461</v>
      </c>
    </row>
    <row r="153" spans="4:15" x14ac:dyDescent="0.2">
      <c r="D153" s="8" t="s">
        <v>876</v>
      </c>
      <c r="E153" s="8" t="s">
        <v>874</v>
      </c>
      <c r="F153" t="s">
        <v>7127</v>
      </c>
      <c r="G153" s="4" t="str">
        <f t="shared" si="5"/>
        <v>003</v>
      </c>
      <c r="H153" t="str">
        <f t="shared" si="4"/>
        <v>WD1AH167A5</v>
      </c>
      <c r="I153" s="10" t="s">
        <v>3366</v>
      </c>
      <c r="J153">
        <v>2200</v>
      </c>
      <c r="K153" s="10">
        <v>2</v>
      </c>
      <c r="L153" t="b">
        <v>0</v>
      </c>
      <c r="M153" t="b">
        <v>0</v>
      </c>
      <c r="O153" t="s">
        <v>7462</v>
      </c>
    </row>
    <row r="154" spans="4:15" x14ac:dyDescent="0.2">
      <c r="D154" s="8" t="s">
        <v>876</v>
      </c>
      <c r="E154" s="8" t="s">
        <v>874</v>
      </c>
      <c r="F154" t="s">
        <v>7128</v>
      </c>
      <c r="G154" s="4" t="str">
        <f t="shared" si="5"/>
        <v>004</v>
      </c>
      <c r="H154" t="str">
        <f t="shared" si="4"/>
        <v>WD1AH167A6</v>
      </c>
      <c r="I154" s="10" t="s">
        <v>3366</v>
      </c>
      <c r="J154">
        <v>2200</v>
      </c>
      <c r="K154" s="10">
        <v>2</v>
      </c>
      <c r="L154" t="b">
        <v>0</v>
      </c>
      <c r="M154" t="b">
        <v>0</v>
      </c>
      <c r="O154" t="s">
        <v>7463</v>
      </c>
    </row>
    <row r="155" spans="4:15" x14ac:dyDescent="0.2">
      <c r="D155" s="8" t="s">
        <v>876</v>
      </c>
      <c r="E155" s="8" t="s">
        <v>874</v>
      </c>
      <c r="F155" t="s">
        <v>7129</v>
      </c>
      <c r="G155" s="4" t="str">
        <f t="shared" si="5"/>
        <v>005</v>
      </c>
      <c r="H155" t="str">
        <f t="shared" si="4"/>
        <v>WD1AH167A7</v>
      </c>
      <c r="I155" s="10" t="s">
        <v>3366</v>
      </c>
      <c r="J155">
        <v>2200</v>
      </c>
      <c r="K155" s="10">
        <v>2</v>
      </c>
      <c r="L155" t="b">
        <v>0</v>
      </c>
      <c r="M155" t="b">
        <v>0</v>
      </c>
      <c r="O155" t="s">
        <v>7464</v>
      </c>
    </row>
    <row r="156" spans="4:15" x14ac:dyDescent="0.2">
      <c r="D156" s="8" t="s">
        <v>876</v>
      </c>
      <c r="E156" s="8" t="s">
        <v>874</v>
      </c>
      <c r="F156" t="s">
        <v>7130</v>
      </c>
      <c r="G156" s="4" t="str">
        <f t="shared" si="5"/>
        <v>003</v>
      </c>
      <c r="H156" t="str">
        <f t="shared" si="4"/>
        <v>WD1AH169A4</v>
      </c>
      <c r="I156" s="10" t="s">
        <v>3366</v>
      </c>
      <c r="J156">
        <v>2200</v>
      </c>
      <c r="K156" s="10">
        <v>2</v>
      </c>
      <c r="L156" t="b">
        <v>0</v>
      </c>
      <c r="M156" t="b">
        <v>0</v>
      </c>
      <c r="O156" t="s">
        <v>7465</v>
      </c>
    </row>
    <row r="157" spans="4:15" x14ac:dyDescent="0.2">
      <c r="D157" s="8" t="s">
        <v>876</v>
      </c>
      <c r="E157" s="8" t="s">
        <v>874</v>
      </c>
      <c r="F157" t="s">
        <v>7131</v>
      </c>
      <c r="G157" s="4" t="str">
        <f t="shared" si="5"/>
        <v>003</v>
      </c>
      <c r="H157" t="str">
        <f t="shared" si="4"/>
        <v>WD1AH169A5</v>
      </c>
      <c r="I157" s="10" t="s">
        <v>3366</v>
      </c>
      <c r="J157">
        <v>2200</v>
      </c>
      <c r="K157" s="10">
        <v>2</v>
      </c>
      <c r="L157" t="b">
        <v>0</v>
      </c>
      <c r="M157" t="b">
        <v>0</v>
      </c>
      <c r="O157" t="s">
        <v>7465</v>
      </c>
    </row>
    <row r="158" spans="4:15" x14ac:dyDescent="0.2">
      <c r="D158" s="8" t="s">
        <v>876</v>
      </c>
      <c r="E158" s="8" t="s">
        <v>874</v>
      </c>
      <c r="F158" t="s">
        <v>7132</v>
      </c>
      <c r="G158" s="4" t="str">
        <f t="shared" si="5"/>
        <v>004</v>
      </c>
      <c r="H158" t="str">
        <f t="shared" si="4"/>
        <v>WD1AH169A6</v>
      </c>
      <c r="I158" s="10" t="s">
        <v>3366</v>
      </c>
      <c r="J158">
        <v>2200</v>
      </c>
      <c r="K158" s="10">
        <v>2</v>
      </c>
      <c r="L158" t="b">
        <v>0</v>
      </c>
      <c r="M158" t="b">
        <v>0</v>
      </c>
      <c r="O158" t="s">
        <v>7466</v>
      </c>
    </row>
    <row r="159" spans="4:15" x14ac:dyDescent="0.2">
      <c r="D159" s="8" t="s">
        <v>876</v>
      </c>
      <c r="E159" s="8" t="s">
        <v>874</v>
      </c>
      <c r="F159" t="s">
        <v>7133</v>
      </c>
      <c r="G159" s="4" t="str">
        <f t="shared" si="5"/>
        <v>005</v>
      </c>
      <c r="H159" t="str">
        <f t="shared" ref="H159:H222" si="6">F159</f>
        <v>WD1AH169A7</v>
      </c>
      <c r="I159" s="10" t="s">
        <v>3366</v>
      </c>
      <c r="J159">
        <v>2200</v>
      </c>
      <c r="K159" s="10">
        <v>2</v>
      </c>
      <c r="L159" t="b">
        <v>0</v>
      </c>
      <c r="M159" t="b">
        <v>0</v>
      </c>
      <c r="O159" t="s">
        <v>7467</v>
      </c>
    </row>
    <row r="160" spans="4:15" x14ac:dyDescent="0.2">
      <c r="D160" s="8" t="s">
        <v>876</v>
      </c>
      <c r="E160" s="8" t="s">
        <v>874</v>
      </c>
      <c r="F160" t="s">
        <v>7134</v>
      </c>
      <c r="G160" s="4" t="str">
        <f t="shared" si="5"/>
        <v>003</v>
      </c>
      <c r="H160" t="str">
        <f t="shared" si="6"/>
        <v>WD1AH171A4</v>
      </c>
      <c r="I160" s="10" t="s">
        <v>3366</v>
      </c>
      <c r="J160">
        <v>2200</v>
      </c>
      <c r="K160" s="10">
        <v>2</v>
      </c>
      <c r="L160" t="b">
        <v>0</v>
      </c>
      <c r="M160" t="b">
        <v>0</v>
      </c>
      <c r="O160" t="s">
        <v>7468</v>
      </c>
    </row>
    <row r="161" spans="4:15" x14ac:dyDescent="0.2">
      <c r="D161" s="8" t="s">
        <v>876</v>
      </c>
      <c r="E161" s="8" t="s">
        <v>874</v>
      </c>
      <c r="F161" t="s">
        <v>7135</v>
      </c>
      <c r="G161" s="4" t="str">
        <f t="shared" si="5"/>
        <v>003</v>
      </c>
      <c r="H161" t="str">
        <f t="shared" si="6"/>
        <v>WD1AH171A5</v>
      </c>
      <c r="I161" s="10" t="s">
        <v>3366</v>
      </c>
      <c r="J161">
        <v>2200</v>
      </c>
      <c r="K161" s="10">
        <v>2</v>
      </c>
      <c r="L161" t="b">
        <v>0</v>
      </c>
      <c r="M161" t="b">
        <v>0</v>
      </c>
      <c r="O161" t="s">
        <v>7469</v>
      </c>
    </row>
    <row r="162" spans="4:15" x14ac:dyDescent="0.2">
      <c r="D162" s="8" t="s">
        <v>876</v>
      </c>
      <c r="E162" s="8" t="s">
        <v>874</v>
      </c>
      <c r="F162" t="s">
        <v>7136</v>
      </c>
      <c r="G162" s="4" t="str">
        <f t="shared" si="5"/>
        <v>004</v>
      </c>
      <c r="H162" t="str">
        <f t="shared" si="6"/>
        <v>WD1AH171A6</v>
      </c>
      <c r="I162" s="10" t="s">
        <v>3366</v>
      </c>
      <c r="J162">
        <v>2200</v>
      </c>
      <c r="K162" s="10">
        <v>2</v>
      </c>
      <c r="L162" t="b">
        <v>0</v>
      </c>
      <c r="M162" t="b">
        <v>0</v>
      </c>
      <c r="O162" t="s">
        <v>7470</v>
      </c>
    </row>
    <row r="163" spans="4:15" x14ac:dyDescent="0.2">
      <c r="D163" s="8" t="s">
        <v>876</v>
      </c>
      <c r="E163" s="8" t="s">
        <v>874</v>
      </c>
      <c r="F163" t="s">
        <v>7137</v>
      </c>
      <c r="G163" s="4" t="str">
        <f t="shared" si="5"/>
        <v>005</v>
      </c>
      <c r="H163" t="str">
        <f t="shared" si="6"/>
        <v>WD1AH171A7</v>
      </c>
      <c r="I163" s="10" t="s">
        <v>3366</v>
      </c>
      <c r="J163">
        <v>2200</v>
      </c>
      <c r="K163" s="10">
        <v>2</v>
      </c>
      <c r="L163" t="b">
        <v>0</v>
      </c>
      <c r="M163" t="b">
        <v>0</v>
      </c>
      <c r="O163" t="s">
        <v>7471</v>
      </c>
    </row>
    <row r="164" spans="4:15" x14ac:dyDescent="0.2">
      <c r="D164" s="8" t="s">
        <v>876</v>
      </c>
      <c r="E164" s="8" t="s">
        <v>874</v>
      </c>
      <c r="F164" t="s">
        <v>7138</v>
      </c>
      <c r="G164" s="4" t="str">
        <f t="shared" si="5"/>
        <v>001</v>
      </c>
      <c r="H164" t="str">
        <f t="shared" si="6"/>
        <v>WD1AH173A1</v>
      </c>
      <c r="I164" s="10" t="s">
        <v>3366</v>
      </c>
      <c r="J164">
        <v>2200</v>
      </c>
      <c r="K164" s="10">
        <v>2</v>
      </c>
      <c r="L164" t="b">
        <v>0</v>
      </c>
      <c r="M164" t="b">
        <v>0</v>
      </c>
      <c r="O164" t="s">
        <v>7472</v>
      </c>
    </row>
    <row r="165" spans="4:15" x14ac:dyDescent="0.2">
      <c r="D165" s="8" t="s">
        <v>876</v>
      </c>
      <c r="E165" s="8" t="s">
        <v>874</v>
      </c>
      <c r="F165" t="s">
        <v>7139</v>
      </c>
      <c r="G165" s="4" t="str">
        <f t="shared" si="5"/>
        <v>002</v>
      </c>
      <c r="H165" t="str">
        <f t="shared" si="6"/>
        <v>WD1AH173A2</v>
      </c>
      <c r="I165" s="10" t="s">
        <v>3366</v>
      </c>
      <c r="J165">
        <v>2200</v>
      </c>
      <c r="K165" s="10">
        <v>2</v>
      </c>
      <c r="L165" t="b">
        <v>0</v>
      </c>
      <c r="M165" t="b">
        <v>0</v>
      </c>
      <c r="O165" t="s">
        <v>7472</v>
      </c>
    </row>
    <row r="166" spans="4:15" x14ac:dyDescent="0.2">
      <c r="D166" s="8" t="s">
        <v>876</v>
      </c>
      <c r="E166" s="8" t="s">
        <v>874</v>
      </c>
      <c r="F166" t="s">
        <v>7140</v>
      </c>
      <c r="G166" s="4" t="str">
        <f t="shared" si="5"/>
        <v>002</v>
      </c>
      <c r="H166" t="str">
        <f t="shared" si="6"/>
        <v>WD1AH173A3</v>
      </c>
      <c r="I166" s="10" t="s">
        <v>3366</v>
      </c>
      <c r="J166">
        <v>2200</v>
      </c>
      <c r="K166" s="10">
        <v>2</v>
      </c>
      <c r="L166" t="b">
        <v>0</v>
      </c>
      <c r="M166" t="b">
        <v>0</v>
      </c>
      <c r="O166" t="s">
        <v>7473</v>
      </c>
    </row>
    <row r="167" spans="4:15" x14ac:dyDescent="0.2">
      <c r="D167" s="8" t="s">
        <v>876</v>
      </c>
      <c r="E167" s="8" t="s">
        <v>874</v>
      </c>
      <c r="F167" t="s">
        <v>7141</v>
      </c>
      <c r="G167" s="4" t="str">
        <f t="shared" si="5"/>
        <v>003</v>
      </c>
      <c r="H167" t="str">
        <f t="shared" si="6"/>
        <v>WD1AH173A4</v>
      </c>
      <c r="I167" s="10" t="s">
        <v>3366</v>
      </c>
      <c r="J167">
        <v>2200</v>
      </c>
      <c r="K167" s="10">
        <v>2</v>
      </c>
      <c r="L167" t="b">
        <v>0</v>
      </c>
      <c r="M167" t="b">
        <v>0</v>
      </c>
      <c r="O167" t="s">
        <v>7474</v>
      </c>
    </row>
    <row r="168" spans="4:15" x14ac:dyDescent="0.2">
      <c r="D168" s="8" t="s">
        <v>876</v>
      </c>
      <c r="E168" s="8" t="s">
        <v>874</v>
      </c>
      <c r="F168" t="s">
        <v>7142</v>
      </c>
      <c r="G168" s="4" t="str">
        <f t="shared" si="5"/>
        <v>003</v>
      </c>
      <c r="H168" t="str">
        <f t="shared" si="6"/>
        <v>WD1AH173A5</v>
      </c>
      <c r="I168" s="10" t="s">
        <v>3366</v>
      </c>
      <c r="J168">
        <v>2200</v>
      </c>
      <c r="K168" s="10">
        <v>2</v>
      </c>
      <c r="L168" t="b">
        <v>0</v>
      </c>
      <c r="M168" t="b">
        <v>0</v>
      </c>
      <c r="O168" t="s">
        <v>7475</v>
      </c>
    </row>
    <row r="169" spans="4:15" x14ac:dyDescent="0.2">
      <c r="D169" s="8" t="s">
        <v>876</v>
      </c>
      <c r="E169" s="8" t="s">
        <v>874</v>
      </c>
      <c r="F169" t="s">
        <v>7143</v>
      </c>
      <c r="G169" s="4" t="str">
        <f t="shared" si="5"/>
        <v>004</v>
      </c>
      <c r="H169" t="str">
        <f t="shared" si="6"/>
        <v>WD1AH173A6</v>
      </c>
      <c r="I169" s="10" t="s">
        <v>3366</v>
      </c>
      <c r="J169">
        <v>2200</v>
      </c>
      <c r="K169" s="10">
        <v>2</v>
      </c>
      <c r="L169" t="b">
        <v>0</v>
      </c>
      <c r="M169" t="b">
        <v>0</v>
      </c>
      <c r="O169" t="s">
        <v>7476</v>
      </c>
    </row>
    <row r="170" spans="4:15" x14ac:dyDescent="0.2">
      <c r="D170" s="8" t="s">
        <v>876</v>
      </c>
      <c r="E170" s="8" t="s">
        <v>874</v>
      </c>
      <c r="F170" t="s">
        <v>7144</v>
      </c>
      <c r="G170" s="4" t="str">
        <f t="shared" si="5"/>
        <v>005</v>
      </c>
      <c r="H170" t="str">
        <f t="shared" si="6"/>
        <v>WD1AH173A7</v>
      </c>
      <c r="I170" s="10" t="s">
        <v>3366</v>
      </c>
      <c r="J170">
        <v>2200</v>
      </c>
      <c r="K170" s="10">
        <v>2</v>
      </c>
      <c r="L170" t="b">
        <v>0</v>
      </c>
      <c r="M170" t="b">
        <v>0</v>
      </c>
      <c r="O170" t="s">
        <v>7477</v>
      </c>
    </row>
    <row r="171" spans="4:15" x14ac:dyDescent="0.2">
      <c r="D171" s="8" t="s">
        <v>876</v>
      </c>
      <c r="E171" s="8" t="s">
        <v>874</v>
      </c>
      <c r="F171" t="s">
        <v>7145</v>
      </c>
      <c r="G171" s="4" t="str">
        <f t="shared" si="5"/>
        <v>001</v>
      </c>
      <c r="H171" t="str">
        <f t="shared" si="6"/>
        <v>WD1AH175A1</v>
      </c>
      <c r="I171" s="10" t="s">
        <v>3366</v>
      </c>
      <c r="J171">
        <v>2200</v>
      </c>
      <c r="K171" s="10">
        <v>2</v>
      </c>
      <c r="L171" t="b">
        <v>0</v>
      </c>
      <c r="M171" t="b">
        <v>0</v>
      </c>
      <c r="O171" t="s">
        <v>7477</v>
      </c>
    </row>
    <row r="172" spans="4:15" x14ac:dyDescent="0.2">
      <c r="D172" s="8" t="s">
        <v>876</v>
      </c>
      <c r="E172" s="8" t="s">
        <v>874</v>
      </c>
      <c r="F172" t="s">
        <v>7146</v>
      </c>
      <c r="G172" s="4" t="str">
        <f t="shared" si="5"/>
        <v>002</v>
      </c>
      <c r="H172" t="str">
        <f t="shared" si="6"/>
        <v>WD1AH175A2</v>
      </c>
      <c r="I172" s="10" t="s">
        <v>3366</v>
      </c>
      <c r="J172">
        <v>2200</v>
      </c>
      <c r="K172" s="10">
        <v>2</v>
      </c>
      <c r="L172" t="b">
        <v>0</v>
      </c>
      <c r="M172" t="b">
        <v>0</v>
      </c>
      <c r="O172" t="s">
        <v>7478</v>
      </c>
    </row>
    <row r="173" spans="4:15" x14ac:dyDescent="0.2">
      <c r="D173" s="8" t="s">
        <v>876</v>
      </c>
      <c r="E173" s="8" t="s">
        <v>874</v>
      </c>
      <c r="F173" t="s">
        <v>7147</v>
      </c>
      <c r="G173" s="4" t="str">
        <f t="shared" si="5"/>
        <v>002</v>
      </c>
      <c r="H173" t="str">
        <f t="shared" si="6"/>
        <v>WD1AH175A3</v>
      </c>
      <c r="I173" s="10" t="s">
        <v>3366</v>
      </c>
      <c r="J173">
        <v>2200</v>
      </c>
      <c r="K173" s="10">
        <v>2</v>
      </c>
      <c r="L173" t="b">
        <v>0</v>
      </c>
      <c r="M173" t="b">
        <v>0</v>
      </c>
      <c r="O173" t="s">
        <v>7479</v>
      </c>
    </row>
    <row r="174" spans="4:15" x14ac:dyDescent="0.2">
      <c r="D174" s="8" t="s">
        <v>876</v>
      </c>
      <c r="E174" s="8" t="s">
        <v>874</v>
      </c>
      <c r="F174" t="s">
        <v>7148</v>
      </c>
      <c r="G174" s="4" t="str">
        <f t="shared" si="5"/>
        <v>003</v>
      </c>
      <c r="H174" t="str">
        <f t="shared" si="6"/>
        <v>WD1AH175A4</v>
      </c>
      <c r="I174" s="10" t="s">
        <v>3366</v>
      </c>
      <c r="J174">
        <v>2200</v>
      </c>
      <c r="K174" s="10">
        <v>2</v>
      </c>
      <c r="L174" t="b">
        <v>0</v>
      </c>
      <c r="M174" t="b">
        <v>0</v>
      </c>
      <c r="O174" t="s">
        <v>7480</v>
      </c>
    </row>
    <row r="175" spans="4:15" x14ac:dyDescent="0.2">
      <c r="D175" s="8" t="s">
        <v>876</v>
      </c>
      <c r="E175" s="8" t="s">
        <v>874</v>
      </c>
      <c r="F175" t="s">
        <v>7149</v>
      </c>
      <c r="G175" s="4" t="str">
        <f t="shared" si="5"/>
        <v>003</v>
      </c>
      <c r="H175" t="str">
        <f t="shared" si="6"/>
        <v>WD1AH175A5</v>
      </c>
      <c r="I175" s="10" t="s">
        <v>3366</v>
      </c>
      <c r="J175">
        <v>2200</v>
      </c>
      <c r="K175" s="10">
        <v>2</v>
      </c>
      <c r="L175" t="b">
        <v>0</v>
      </c>
      <c r="M175" t="b">
        <v>0</v>
      </c>
      <c r="O175" t="s">
        <v>7481</v>
      </c>
    </row>
    <row r="176" spans="4:15" x14ac:dyDescent="0.2">
      <c r="D176" s="8" t="s">
        <v>876</v>
      </c>
      <c r="E176" s="8" t="s">
        <v>874</v>
      </c>
      <c r="F176" t="s">
        <v>7150</v>
      </c>
      <c r="G176" s="4" t="str">
        <f t="shared" si="5"/>
        <v>004</v>
      </c>
      <c r="H176" t="str">
        <f t="shared" si="6"/>
        <v>WD1AH175A6</v>
      </c>
      <c r="I176" s="10" t="s">
        <v>3366</v>
      </c>
      <c r="J176">
        <v>2200</v>
      </c>
      <c r="K176" s="10">
        <v>2</v>
      </c>
      <c r="L176" t="b">
        <v>0</v>
      </c>
      <c r="M176" t="b">
        <v>0</v>
      </c>
      <c r="O176" t="s">
        <v>7482</v>
      </c>
    </row>
    <row r="177" spans="4:15" x14ac:dyDescent="0.2">
      <c r="D177" s="8" t="s">
        <v>876</v>
      </c>
      <c r="E177" s="8" t="s">
        <v>874</v>
      </c>
      <c r="F177" t="s">
        <v>7151</v>
      </c>
      <c r="G177" s="4" t="str">
        <f t="shared" si="5"/>
        <v>005</v>
      </c>
      <c r="H177" t="str">
        <f t="shared" si="6"/>
        <v>WD1AH175A7</v>
      </c>
      <c r="I177" s="10" t="s">
        <v>3366</v>
      </c>
      <c r="J177">
        <v>2200</v>
      </c>
      <c r="K177" s="10">
        <v>2</v>
      </c>
      <c r="L177" t="b">
        <v>0</v>
      </c>
      <c r="M177" t="b">
        <v>0</v>
      </c>
      <c r="O177" t="s">
        <v>7482</v>
      </c>
    </row>
    <row r="178" spans="4:15" x14ac:dyDescent="0.2">
      <c r="D178" s="8" t="s">
        <v>876</v>
      </c>
      <c r="E178" s="8" t="s">
        <v>874</v>
      </c>
      <c r="F178" t="s">
        <v>7152</v>
      </c>
      <c r="G178" s="4" t="str">
        <f t="shared" si="5"/>
        <v>001</v>
      </c>
      <c r="H178" t="str">
        <f t="shared" si="6"/>
        <v>WD1AH177A1</v>
      </c>
      <c r="I178" s="10" t="s">
        <v>3366</v>
      </c>
      <c r="J178">
        <v>2200</v>
      </c>
      <c r="K178" s="10">
        <v>2</v>
      </c>
      <c r="L178" t="b">
        <v>0</v>
      </c>
      <c r="M178" t="b">
        <v>0</v>
      </c>
      <c r="O178" t="s">
        <v>7483</v>
      </c>
    </row>
    <row r="179" spans="4:15" x14ac:dyDescent="0.2">
      <c r="D179" s="8" t="s">
        <v>876</v>
      </c>
      <c r="E179" s="8" t="s">
        <v>874</v>
      </c>
      <c r="F179" t="s">
        <v>7153</v>
      </c>
      <c r="G179" s="4" t="str">
        <f t="shared" si="5"/>
        <v>002</v>
      </c>
      <c r="H179" t="str">
        <f t="shared" si="6"/>
        <v>WD1AH177A2</v>
      </c>
      <c r="I179" s="10" t="s">
        <v>3366</v>
      </c>
      <c r="J179">
        <v>2200</v>
      </c>
      <c r="K179" s="10">
        <v>2</v>
      </c>
      <c r="L179" t="b">
        <v>0</v>
      </c>
      <c r="M179" t="b">
        <v>0</v>
      </c>
      <c r="O179" t="s">
        <v>7484</v>
      </c>
    </row>
    <row r="180" spans="4:15" x14ac:dyDescent="0.2">
      <c r="D180" s="8" t="s">
        <v>876</v>
      </c>
      <c r="E180" s="8" t="s">
        <v>874</v>
      </c>
      <c r="F180" t="s">
        <v>7154</v>
      </c>
      <c r="G180" s="4" t="str">
        <f t="shared" si="5"/>
        <v>002</v>
      </c>
      <c r="H180" t="str">
        <f t="shared" si="6"/>
        <v>WD1AH177A3</v>
      </c>
      <c r="I180" s="10" t="s">
        <v>3366</v>
      </c>
      <c r="J180">
        <v>2200</v>
      </c>
      <c r="K180" s="10">
        <v>2</v>
      </c>
      <c r="L180" t="b">
        <v>0</v>
      </c>
      <c r="M180" t="b">
        <v>0</v>
      </c>
      <c r="O180" t="s">
        <v>7485</v>
      </c>
    </row>
    <row r="181" spans="4:15" x14ac:dyDescent="0.2">
      <c r="D181" s="8" t="s">
        <v>876</v>
      </c>
      <c r="E181" s="8" t="s">
        <v>874</v>
      </c>
      <c r="F181" t="s">
        <v>7155</v>
      </c>
      <c r="G181" s="4" t="str">
        <f t="shared" si="5"/>
        <v>003</v>
      </c>
      <c r="H181" t="str">
        <f t="shared" si="6"/>
        <v>WD1AH177A4</v>
      </c>
      <c r="I181" s="10" t="s">
        <v>3366</v>
      </c>
      <c r="J181">
        <v>2200</v>
      </c>
      <c r="K181" s="10">
        <v>2</v>
      </c>
      <c r="L181" t="b">
        <v>0</v>
      </c>
      <c r="M181" t="b">
        <v>0</v>
      </c>
      <c r="O181" t="s">
        <v>7486</v>
      </c>
    </row>
    <row r="182" spans="4:15" x14ac:dyDescent="0.2">
      <c r="D182" s="8" t="s">
        <v>876</v>
      </c>
      <c r="E182" s="8" t="s">
        <v>874</v>
      </c>
      <c r="F182" t="s">
        <v>7156</v>
      </c>
      <c r="G182" s="4" t="str">
        <f t="shared" si="5"/>
        <v>003</v>
      </c>
      <c r="H182" t="str">
        <f t="shared" si="6"/>
        <v>WD1AH177A5</v>
      </c>
      <c r="I182" s="10" t="s">
        <v>3366</v>
      </c>
      <c r="J182">
        <v>2200</v>
      </c>
      <c r="K182" s="10">
        <v>2</v>
      </c>
      <c r="L182" t="b">
        <v>0</v>
      </c>
      <c r="M182" t="b">
        <v>0</v>
      </c>
      <c r="O182" t="s">
        <v>7487</v>
      </c>
    </row>
    <row r="183" spans="4:15" x14ac:dyDescent="0.2">
      <c r="D183" s="8" t="s">
        <v>876</v>
      </c>
      <c r="E183" s="8" t="s">
        <v>874</v>
      </c>
      <c r="F183" t="s">
        <v>7157</v>
      </c>
      <c r="G183" s="4" t="str">
        <f t="shared" si="5"/>
        <v>004</v>
      </c>
      <c r="H183" t="str">
        <f t="shared" si="6"/>
        <v>WD1AH177A6</v>
      </c>
      <c r="I183" s="10" t="s">
        <v>3366</v>
      </c>
      <c r="J183">
        <v>2200</v>
      </c>
      <c r="K183" s="10">
        <v>2</v>
      </c>
      <c r="L183" t="b">
        <v>0</v>
      </c>
      <c r="M183" t="b">
        <v>0</v>
      </c>
      <c r="O183" t="s">
        <v>7488</v>
      </c>
    </row>
    <row r="184" spans="4:15" x14ac:dyDescent="0.2">
      <c r="D184" s="8" t="s">
        <v>876</v>
      </c>
      <c r="E184" s="8" t="s">
        <v>874</v>
      </c>
      <c r="F184" t="s">
        <v>7158</v>
      </c>
      <c r="G184" s="4" t="str">
        <f t="shared" si="5"/>
        <v>005</v>
      </c>
      <c r="H184" t="str">
        <f t="shared" si="6"/>
        <v>WD1AH177A7</v>
      </c>
      <c r="I184" s="10" t="s">
        <v>3366</v>
      </c>
      <c r="J184">
        <v>2200</v>
      </c>
      <c r="K184" s="10">
        <v>2</v>
      </c>
      <c r="L184" t="b">
        <v>0</v>
      </c>
      <c r="M184" t="b">
        <v>0</v>
      </c>
      <c r="O184" t="s">
        <v>7488</v>
      </c>
    </row>
    <row r="185" spans="4:15" x14ac:dyDescent="0.2">
      <c r="D185" s="8" t="s">
        <v>876</v>
      </c>
      <c r="E185" s="8" t="s">
        <v>874</v>
      </c>
      <c r="F185" t="s">
        <v>7159</v>
      </c>
      <c r="G185" s="4" t="str">
        <f t="shared" si="5"/>
        <v>001</v>
      </c>
      <c r="H185" t="str">
        <f t="shared" si="6"/>
        <v>WD1AH179A1</v>
      </c>
      <c r="I185" s="10" t="s">
        <v>3366</v>
      </c>
      <c r="J185">
        <v>2200</v>
      </c>
      <c r="K185" s="10">
        <v>2</v>
      </c>
      <c r="L185" t="b">
        <v>0</v>
      </c>
      <c r="M185" t="b">
        <v>0</v>
      </c>
      <c r="O185" t="s">
        <v>7489</v>
      </c>
    </row>
    <row r="186" spans="4:15" x14ac:dyDescent="0.2">
      <c r="D186" s="8" t="s">
        <v>876</v>
      </c>
      <c r="E186" s="8" t="s">
        <v>874</v>
      </c>
      <c r="F186" t="s">
        <v>7160</v>
      </c>
      <c r="G186" s="4" t="str">
        <f t="shared" si="5"/>
        <v>002</v>
      </c>
      <c r="H186" t="str">
        <f t="shared" si="6"/>
        <v>WD1AH179A2</v>
      </c>
      <c r="I186" s="10" t="s">
        <v>3366</v>
      </c>
      <c r="J186">
        <v>2200</v>
      </c>
      <c r="K186" s="10">
        <v>2</v>
      </c>
      <c r="L186" t="b">
        <v>0</v>
      </c>
      <c r="M186" t="b">
        <v>0</v>
      </c>
      <c r="O186" t="s">
        <v>7490</v>
      </c>
    </row>
    <row r="187" spans="4:15" x14ac:dyDescent="0.2">
      <c r="D187" s="8" t="s">
        <v>876</v>
      </c>
      <c r="E187" s="8" t="s">
        <v>874</v>
      </c>
      <c r="F187" t="s">
        <v>7161</v>
      </c>
      <c r="G187" s="4" t="str">
        <f t="shared" si="5"/>
        <v>002</v>
      </c>
      <c r="H187" t="str">
        <f t="shared" si="6"/>
        <v>WD1AH179A3</v>
      </c>
      <c r="I187" s="10" t="s">
        <v>3366</v>
      </c>
      <c r="J187">
        <v>2200</v>
      </c>
      <c r="K187" s="10">
        <v>2</v>
      </c>
      <c r="L187" t="b">
        <v>0</v>
      </c>
      <c r="M187" t="b">
        <v>0</v>
      </c>
      <c r="O187" t="s">
        <v>7491</v>
      </c>
    </row>
    <row r="188" spans="4:15" x14ac:dyDescent="0.2">
      <c r="D188" s="8" t="s">
        <v>876</v>
      </c>
      <c r="E188" s="8" t="s">
        <v>874</v>
      </c>
      <c r="F188" t="s">
        <v>7162</v>
      </c>
      <c r="G188" s="4" t="str">
        <f t="shared" si="5"/>
        <v>003</v>
      </c>
      <c r="H188" t="str">
        <f t="shared" si="6"/>
        <v>WD1AH179A4</v>
      </c>
      <c r="I188" s="10" t="s">
        <v>3366</v>
      </c>
      <c r="J188">
        <v>2200</v>
      </c>
      <c r="K188" s="10">
        <v>2</v>
      </c>
      <c r="L188" t="b">
        <v>0</v>
      </c>
      <c r="M188" t="b">
        <v>0</v>
      </c>
      <c r="O188" t="s">
        <v>7492</v>
      </c>
    </row>
    <row r="189" spans="4:15" x14ac:dyDescent="0.2">
      <c r="D189" s="8" t="s">
        <v>876</v>
      </c>
      <c r="E189" s="8" t="s">
        <v>874</v>
      </c>
      <c r="F189" t="s">
        <v>7163</v>
      </c>
      <c r="G189" s="4" t="str">
        <f t="shared" si="5"/>
        <v>003</v>
      </c>
      <c r="H189" t="str">
        <f t="shared" si="6"/>
        <v>WD1AH179A5</v>
      </c>
      <c r="I189" s="10" t="s">
        <v>3366</v>
      </c>
      <c r="J189">
        <v>2200</v>
      </c>
      <c r="K189" s="10">
        <v>2</v>
      </c>
      <c r="L189" t="b">
        <v>0</v>
      </c>
      <c r="M189" t="b">
        <v>0</v>
      </c>
      <c r="O189" t="s">
        <v>7493</v>
      </c>
    </row>
    <row r="190" spans="4:15" x14ac:dyDescent="0.2">
      <c r="D190" s="8" t="s">
        <v>876</v>
      </c>
      <c r="E190" s="8" t="s">
        <v>874</v>
      </c>
      <c r="F190" t="s">
        <v>7164</v>
      </c>
      <c r="G190" s="4" t="str">
        <f t="shared" si="5"/>
        <v>004</v>
      </c>
      <c r="H190" t="str">
        <f t="shared" si="6"/>
        <v>WD1AH179A6</v>
      </c>
      <c r="I190" s="10" t="s">
        <v>3366</v>
      </c>
      <c r="J190">
        <v>2200</v>
      </c>
      <c r="K190" s="10">
        <v>2</v>
      </c>
      <c r="L190" t="b">
        <v>0</v>
      </c>
      <c r="M190" t="b">
        <v>0</v>
      </c>
      <c r="O190" t="s">
        <v>7493</v>
      </c>
    </row>
    <row r="191" spans="4:15" x14ac:dyDescent="0.2">
      <c r="D191" s="8" t="s">
        <v>876</v>
      </c>
      <c r="E191" s="8" t="s">
        <v>874</v>
      </c>
      <c r="F191" t="s">
        <v>7165</v>
      </c>
      <c r="G191" s="4" t="str">
        <f t="shared" si="5"/>
        <v>005</v>
      </c>
      <c r="H191" t="str">
        <f t="shared" si="6"/>
        <v>WD1AH179A7</v>
      </c>
      <c r="I191" s="10" t="s">
        <v>3366</v>
      </c>
      <c r="J191">
        <v>2200</v>
      </c>
      <c r="K191" s="10">
        <v>2</v>
      </c>
      <c r="L191" t="b">
        <v>0</v>
      </c>
      <c r="M191" t="b">
        <v>0</v>
      </c>
      <c r="O191" t="s">
        <v>7494</v>
      </c>
    </row>
    <row r="192" spans="4:15" x14ac:dyDescent="0.2">
      <c r="D192" s="8" t="s">
        <v>876</v>
      </c>
      <c r="E192" s="8" t="s">
        <v>874</v>
      </c>
      <c r="F192" t="s">
        <v>7166</v>
      </c>
      <c r="G192" s="4" t="str">
        <f t="shared" si="5"/>
        <v>001</v>
      </c>
      <c r="H192" t="str">
        <f t="shared" si="6"/>
        <v>WD1AH181A1</v>
      </c>
      <c r="I192" s="10" t="s">
        <v>3366</v>
      </c>
      <c r="J192">
        <v>2200</v>
      </c>
      <c r="K192" s="10">
        <v>2</v>
      </c>
      <c r="L192" t="b">
        <v>0</v>
      </c>
      <c r="M192" t="b">
        <v>0</v>
      </c>
      <c r="O192" t="s">
        <v>7495</v>
      </c>
    </row>
    <row r="193" spans="4:15" x14ac:dyDescent="0.2">
      <c r="D193" s="8" t="s">
        <v>876</v>
      </c>
      <c r="E193" s="8" t="s">
        <v>874</v>
      </c>
      <c r="F193" t="s">
        <v>7167</v>
      </c>
      <c r="G193" s="4" t="str">
        <f t="shared" si="5"/>
        <v>002</v>
      </c>
      <c r="H193" t="str">
        <f t="shared" si="6"/>
        <v>WD1AH181A2</v>
      </c>
      <c r="I193" s="10" t="s">
        <v>3366</v>
      </c>
      <c r="J193">
        <v>2200</v>
      </c>
      <c r="K193" s="10">
        <v>2</v>
      </c>
      <c r="L193" t="b">
        <v>0</v>
      </c>
      <c r="M193" t="b">
        <v>0</v>
      </c>
      <c r="O193" t="s">
        <v>7496</v>
      </c>
    </row>
    <row r="194" spans="4:15" x14ac:dyDescent="0.2">
      <c r="D194" s="8" t="s">
        <v>876</v>
      </c>
      <c r="E194" s="8" t="s">
        <v>874</v>
      </c>
      <c r="F194" t="s">
        <v>7168</v>
      </c>
      <c r="G194" s="4" t="str">
        <f t="shared" si="5"/>
        <v>002</v>
      </c>
      <c r="H194" t="str">
        <f t="shared" si="6"/>
        <v>WD1AH181A3</v>
      </c>
      <c r="I194" s="10" t="s">
        <v>3366</v>
      </c>
      <c r="J194">
        <v>2200</v>
      </c>
      <c r="K194" s="10">
        <v>2</v>
      </c>
      <c r="L194" t="b">
        <v>0</v>
      </c>
      <c r="M194" t="b">
        <v>0</v>
      </c>
      <c r="O194" t="s">
        <v>7497</v>
      </c>
    </row>
    <row r="195" spans="4:15" x14ac:dyDescent="0.2">
      <c r="D195" s="8" t="s">
        <v>876</v>
      </c>
      <c r="E195" s="8" t="s">
        <v>874</v>
      </c>
      <c r="F195" t="s">
        <v>7169</v>
      </c>
      <c r="G195" s="4" t="str">
        <f t="shared" ref="G195:G258" si="7">IF(RIGHT(F195,1)="1","001",IF(RIGHT(F195,1)="2","002",IF(RIGHT(F195,1)="3","002",IF(RIGHT(F195,1)="4","003",IF(RIGHT(F195,1)="5","003",IF(RIGHT(F195,1)="6","004",IF(RIGHT(F195,1)="7","005","CHECK")))))))</f>
        <v>003</v>
      </c>
      <c r="H195" t="str">
        <f t="shared" si="6"/>
        <v>WD1AH181A4</v>
      </c>
      <c r="I195" s="10" t="s">
        <v>3366</v>
      </c>
      <c r="J195">
        <v>2200</v>
      </c>
      <c r="K195" s="10">
        <v>2</v>
      </c>
      <c r="L195" t="b">
        <v>0</v>
      </c>
      <c r="M195" t="b">
        <v>0</v>
      </c>
      <c r="O195" t="s">
        <v>7498</v>
      </c>
    </row>
    <row r="196" spans="4:15" x14ac:dyDescent="0.2">
      <c r="D196" s="8" t="s">
        <v>876</v>
      </c>
      <c r="E196" s="8" t="s">
        <v>874</v>
      </c>
      <c r="F196" t="s">
        <v>7170</v>
      </c>
      <c r="G196" s="4" t="str">
        <f t="shared" si="7"/>
        <v>003</v>
      </c>
      <c r="H196" t="str">
        <f t="shared" si="6"/>
        <v>WD1AH181A5</v>
      </c>
      <c r="I196" s="10" t="s">
        <v>3366</v>
      </c>
      <c r="J196">
        <v>2200</v>
      </c>
      <c r="K196" s="10">
        <v>2</v>
      </c>
      <c r="L196" t="b">
        <v>0</v>
      </c>
      <c r="M196" t="b">
        <v>0</v>
      </c>
      <c r="O196" t="s">
        <v>7498</v>
      </c>
    </row>
    <row r="197" spans="4:15" x14ac:dyDescent="0.2">
      <c r="D197" s="8" t="s">
        <v>876</v>
      </c>
      <c r="E197" s="8" t="s">
        <v>874</v>
      </c>
      <c r="F197" t="s">
        <v>7171</v>
      </c>
      <c r="G197" s="4" t="str">
        <f t="shared" si="7"/>
        <v>004</v>
      </c>
      <c r="H197" t="str">
        <f t="shared" si="6"/>
        <v>WD1AH181A6</v>
      </c>
      <c r="I197" s="10" t="s">
        <v>3366</v>
      </c>
      <c r="J197">
        <v>2200</v>
      </c>
      <c r="K197" s="10">
        <v>2</v>
      </c>
      <c r="L197" t="b">
        <v>0</v>
      </c>
      <c r="M197" t="b">
        <v>0</v>
      </c>
      <c r="O197" t="s">
        <v>7499</v>
      </c>
    </row>
    <row r="198" spans="4:15" x14ac:dyDescent="0.2">
      <c r="D198" s="8" t="s">
        <v>876</v>
      </c>
      <c r="E198" s="8" t="s">
        <v>874</v>
      </c>
      <c r="F198" t="s">
        <v>7172</v>
      </c>
      <c r="G198" s="4" t="str">
        <f t="shared" si="7"/>
        <v>005</v>
      </c>
      <c r="H198" t="str">
        <f t="shared" si="6"/>
        <v>WD1AH181A7</v>
      </c>
      <c r="I198" s="10" t="s">
        <v>3366</v>
      </c>
      <c r="J198">
        <v>2200</v>
      </c>
      <c r="K198" s="10">
        <v>2</v>
      </c>
      <c r="L198" t="b">
        <v>0</v>
      </c>
      <c r="M198" t="b">
        <v>0</v>
      </c>
      <c r="O198" t="s">
        <v>7500</v>
      </c>
    </row>
    <row r="199" spans="4:15" x14ac:dyDescent="0.2">
      <c r="D199" s="8" t="s">
        <v>876</v>
      </c>
      <c r="E199" s="8" t="s">
        <v>874</v>
      </c>
      <c r="F199" t="s">
        <v>7173</v>
      </c>
      <c r="G199" s="4" t="str">
        <f t="shared" si="7"/>
        <v>001</v>
      </c>
      <c r="H199" t="str">
        <f t="shared" si="6"/>
        <v>WD1AH183A1</v>
      </c>
      <c r="I199" s="10" t="s">
        <v>3366</v>
      </c>
      <c r="J199">
        <v>2200</v>
      </c>
      <c r="K199" s="10">
        <v>2</v>
      </c>
      <c r="L199" t="b">
        <v>0</v>
      </c>
      <c r="M199" t="b">
        <v>0</v>
      </c>
      <c r="O199" t="s">
        <v>7501</v>
      </c>
    </row>
    <row r="200" spans="4:15" x14ac:dyDescent="0.2">
      <c r="D200" s="8" t="s">
        <v>876</v>
      </c>
      <c r="E200" s="8" t="s">
        <v>874</v>
      </c>
      <c r="F200" t="s">
        <v>7174</v>
      </c>
      <c r="G200" s="4" t="str">
        <f t="shared" si="7"/>
        <v>002</v>
      </c>
      <c r="H200" t="str">
        <f t="shared" si="6"/>
        <v>WD1AH183A2</v>
      </c>
      <c r="I200" s="10" t="s">
        <v>3366</v>
      </c>
      <c r="J200">
        <v>2200</v>
      </c>
      <c r="K200" s="10">
        <v>2</v>
      </c>
      <c r="L200" t="b">
        <v>0</v>
      </c>
      <c r="M200" t="b">
        <v>0</v>
      </c>
      <c r="O200" t="s">
        <v>7502</v>
      </c>
    </row>
    <row r="201" spans="4:15" x14ac:dyDescent="0.2">
      <c r="D201" s="8" t="s">
        <v>876</v>
      </c>
      <c r="E201" s="8" t="s">
        <v>874</v>
      </c>
      <c r="F201" t="s">
        <v>7175</v>
      </c>
      <c r="G201" s="4" t="str">
        <f t="shared" si="7"/>
        <v>002</v>
      </c>
      <c r="H201" t="str">
        <f t="shared" si="6"/>
        <v>WD1AH183A3</v>
      </c>
      <c r="I201" s="10" t="s">
        <v>3366</v>
      </c>
      <c r="J201">
        <v>2200</v>
      </c>
      <c r="K201" s="10">
        <v>2</v>
      </c>
      <c r="L201" t="b">
        <v>0</v>
      </c>
      <c r="M201" t="b">
        <v>0</v>
      </c>
      <c r="O201" t="s">
        <v>7503</v>
      </c>
    </row>
    <row r="202" spans="4:15" x14ac:dyDescent="0.2">
      <c r="D202" s="8" t="s">
        <v>876</v>
      </c>
      <c r="E202" s="8" t="s">
        <v>874</v>
      </c>
      <c r="F202" t="s">
        <v>7176</v>
      </c>
      <c r="G202" s="4" t="str">
        <f t="shared" si="7"/>
        <v>003</v>
      </c>
      <c r="H202" t="str">
        <f t="shared" si="6"/>
        <v>WD1AH183A4</v>
      </c>
      <c r="I202" s="10" t="s">
        <v>3366</v>
      </c>
      <c r="J202">
        <v>2200</v>
      </c>
      <c r="K202" s="10">
        <v>2</v>
      </c>
      <c r="L202" t="b">
        <v>0</v>
      </c>
      <c r="M202" t="b">
        <v>0</v>
      </c>
      <c r="O202" t="s">
        <v>7503</v>
      </c>
    </row>
    <row r="203" spans="4:15" x14ac:dyDescent="0.2">
      <c r="D203" s="8" t="s">
        <v>876</v>
      </c>
      <c r="E203" s="8" t="s">
        <v>874</v>
      </c>
      <c r="F203" t="s">
        <v>7177</v>
      </c>
      <c r="G203" s="4" t="str">
        <f t="shared" si="7"/>
        <v>003</v>
      </c>
      <c r="H203" t="str">
        <f t="shared" si="6"/>
        <v>WD1AH183A5</v>
      </c>
      <c r="I203" s="10" t="s">
        <v>3366</v>
      </c>
      <c r="J203">
        <v>2200</v>
      </c>
      <c r="K203" s="10">
        <v>2</v>
      </c>
      <c r="L203" t="b">
        <v>0</v>
      </c>
      <c r="M203" t="b">
        <v>0</v>
      </c>
      <c r="O203" t="s">
        <v>7504</v>
      </c>
    </row>
    <row r="204" spans="4:15" x14ac:dyDescent="0.2">
      <c r="D204" s="8" t="s">
        <v>876</v>
      </c>
      <c r="E204" s="8" t="s">
        <v>874</v>
      </c>
      <c r="F204" t="s">
        <v>7178</v>
      </c>
      <c r="G204" s="4" t="str">
        <f t="shared" si="7"/>
        <v>004</v>
      </c>
      <c r="H204" t="str">
        <f t="shared" si="6"/>
        <v>WD1AH183A6</v>
      </c>
      <c r="I204" s="10" t="s">
        <v>3366</v>
      </c>
      <c r="J204">
        <v>2200</v>
      </c>
      <c r="K204" s="10">
        <v>2</v>
      </c>
      <c r="L204" t="b">
        <v>0</v>
      </c>
      <c r="M204" t="b">
        <v>0</v>
      </c>
      <c r="O204" t="s">
        <v>7505</v>
      </c>
    </row>
    <row r="205" spans="4:15" x14ac:dyDescent="0.2">
      <c r="D205" s="8" t="s">
        <v>876</v>
      </c>
      <c r="E205" s="8" t="s">
        <v>874</v>
      </c>
      <c r="F205" t="s">
        <v>7179</v>
      </c>
      <c r="G205" s="4" t="str">
        <f t="shared" si="7"/>
        <v>005</v>
      </c>
      <c r="H205" t="str">
        <f t="shared" si="6"/>
        <v>WD1AH183A7</v>
      </c>
      <c r="I205" s="10" t="s">
        <v>3366</v>
      </c>
      <c r="J205">
        <v>2200</v>
      </c>
      <c r="K205" s="10">
        <v>2</v>
      </c>
      <c r="L205" t="b">
        <v>0</v>
      </c>
      <c r="M205" t="b">
        <v>0</v>
      </c>
      <c r="O205" t="s">
        <v>7506</v>
      </c>
    </row>
    <row r="206" spans="4:15" x14ac:dyDescent="0.2">
      <c r="D206" s="8" t="s">
        <v>876</v>
      </c>
      <c r="E206" s="8" t="s">
        <v>874</v>
      </c>
      <c r="F206" t="s">
        <v>7180</v>
      </c>
      <c r="G206" s="4" t="str">
        <f t="shared" si="7"/>
        <v>001</v>
      </c>
      <c r="H206" t="str">
        <f t="shared" si="6"/>
        <v>WD1AH185A1</v>
      </c>
      <c r="I206" s="10" t="s">
        <v>3366</v>
      </c>
      <c r="J206">
        <v>2200</v>
      </c>
      <c r="K206" s="10">
        <v>2</v>
      </c>
      <c r="L206" t="b">
        <v>0</v>
      </c>
      <c r="M206" t="b">
        <v>0</v>
      </c>
      <c r="O206" t="s">
        <v>7507</v>
      </c>
    </row>
    <row r="207" spans="4:15" x14ac:dyDescent="0.2">
      <c r="D207" s="8" t="s">
        <v>876</v>
      </c>
      <c r="E207" s="8" t="s">
        <v>874</v>
      </c>
      <c r="F207" t="s">
        <v>7181</v>
      </c>
      <c r="G207" s="4" t="str">
        <f t="shared" si="7"/>
        <v>002</v>
      </c>
      <c r="H207" t="str">
        <f t="shared" si="6"/>
        <v>WD1AH185A2</v>
      </c>
      <c r="I207" s="10" t="s">
        <v>3366</v>
      </c>
      <c r="J207">
        <v>2200</v>
      </c>
      <c r="K207" s="10">
        <v>2</v>
      </c>
      <c r="L207" t="b">
        <v>0</v>
      </c>
      <c r="M207" t="b">
        <v>0</v>
      </c>
      <c r="O207" t="s">
        <v>7508</v>
      </c>
    </row>
    <row r="208" spans="4:15" x14ac:dyDescent="0.2">
      <c r="D208" s="8" t="s">
        <v>876</v>
      </c>
      <c r="E208" s="8" t="s">
        <v>874</v>
      </c>
      <c r="F208" t="s">
        <v>7182</v>
      </c>
      <c r="G208" s="4" t="str">
        <f t="shared" si="7"/>
        <v>002</v>
      </c>
      <c r="H208" t="str">
        <f t="shared" si="6"/>
        <v>WD1AH185A3</v>
      </c>
      <c r="I208" s="10" t="s">
        <v>3366</v>
      </c>
      <c r="J208">
        <v>2200</v>
      </c>
      <c r="K208" s="10">
        <v>2</v>
      </c>
      <c r="L208" t="b">
        <v>0</v>
      </c>
      <c r="M208" t="b">
        <v>0</v>
      </c>
      <c r="O208" t="s">
        <v>7508</v>
      </c>
    </row>
    <row r="209" spans="4:15" x14ac:dyDescent="0.2">
      <c r="D209" s="8" t="s">
        <v>876</v>
      </c>
      <c r="E209" s="8" t="s">
        <v>874</v>
      </c>
      <c r="F209" t="s">
        <v>7183</v>
      </c>
      <c r="G209" s="4" t="str">
        <f t="shared" si="7"/>
        <v>003</v>
      </c>
      <c r="H209" t="str">
        <f t="shared" si="6"/>
        <v>WD1AH185A4</v>
      </c>
      <c r="I209" s="10" t="s">
        <v>3366</v>
      </c>
      <c r="J209">
        <v>2200</v>
      </c>
      <c r="K209" s="10">
        <v>2</v>
      </c>
      <c r="L209" t="b">
        <v>0</v>
      </c>
      <c r="M209" t="b">
        <v>0</v>
      </c>
      <c r="O209" t="s">
        <v>7509</v>
      </c>
    </row>
    <row r="210" spans="4:15" x14ac:dyDescent="0.2">
      <c r="D210" s="8" t="s">
        <v>876</v>
      </c>
      <c r="E210" s="8" t="s">
        <v>874</v>
      </c>
      <c r="F210" t="s">
        <v>7184</v>
      </c>
      <c r="G210" s="4" t="str">
        <f t="shared" si="7"/>
        <v>003</v>
      </c>
      <c r="H210" t="str">
        <f t="shared" si="6"/>
        <v>WD1AH185A5</v>
      </c>
      <c r="I210" s="10" t="s">
        <v>3366</v>
      </c>
      <c r="J210">
        <v>2200</v>
      </c>
      <c r="K210" s="10">
        <v>2</v>
      </c>
      <c r="L210" t="b">
        <v>0</v>
      </c>
      <c r="M210" t="b">
        <v>0</v>
      </c>
      <c r="O210" t="s">
        <v>7510</v>
      </c>
    </row>
    <row r="211" spans="4:15" x14ac:dyDescent="0.2">
      <c r="D211" s="8" t="s">
        <v>876</v>
      </c>
      <c r="E211" s="8" t="s">
        <v>874</v>
      </c>
      <c r="F211" t="s">
        <v>7185</v>
      </c>
      <c r="G211" s="4" t="str">
        <f t="shared" si="7"/>
        <v>004</v>
      </c>
      <c r="H211" t="str">
        <f t="shared" si="6"/>
        <v>WD1AH185A6</v>
      </c>
      <c r="I211" s="10" t="s">
        <v>3366</v>
      </c>
      <c r="J211">
        <v>2200</v>
      </c>
      <c r="K211" s="10">
        <v>2</v>
      </c>
      <c r="L211" t="b">
        <v>0</v>
      </c>
      <c r="M211" t="b">
        <v>0</v>
      </c>
      <c r="O211" t="s">
        <v>7511</v>
      </c>
    </row>
    <row r="212" spans="4:15" x14ac:dyDescent="0.2">
      <c r="D212" s="8" t="s">
        <v>876</v>
      </c>
      <c r="E212" s="8" t="s">
        <v>874</v>
      </c>
      <c r="F212" t="s">
        <v>7186</v>
      </c>
      <c r="G212" s="4" t="str">
        <f t="shared" si="7"/>
        <v>005</v>
      </c>
      <c r="H212" t="str">
        <f t="shared" si="6"/>
        <v>WD1AH185A7</v>
      </c>
      <c r="I212" s="10" t="s">
        <v>3366</v>
      </c>
      <c r="J212">
        <v>2200</v>
      </c>
      <c r="K212" s="10">
        <v>2</v>
      </c>
      <c r="L212" t="b">
        <v>0</v>
      </c>
      <c r="M212" t="b">
        <v>0</v>
      </c>
      <c r="O212" t="s">
        <v>7512</v>
      </c>
    </row>
    <row r="213" spans="4:15" x14ac:dyDescent="0.2">
      <c r="D213" s="8" t="s">
        <v>876</v>
      </c>
      <c r="E213" s="8" t="s">
        <v>874</v>
      </c>
      <c r="F213" t="s">
        <v>7187</v>
      </c>
      <c r="G213" s="4" t="str">
        <f t="shared" si="7"/>
        <v>001</v>
      </c>
      <c r="H213" t="str">
        <f t="shared" si="6"/>
        <v>WD1AH187A1</v>
      </c>
      <c r="I213" s="10" t="s">
        <v>3366</v>
      </c>
      <c r="J213">
        <v>2200</v>
      </c>
      <c r="K213" s="10">
        <v>2</v>
      </c>
      <c r="L213" t="b">
        <v>0</v>
      </c>
      <c r="M213" t="b">
        <v>0</v>
      </c>
      <c r="O213" t="s">
        <v>7513</v>
      </c>
    </row>
    <row r="214" spans="4:15" x14ac:dyDescent="0.2">
      <c r="D214" s="8" t="s">
        <v>876</v>
      </c>
      <c r="E214" s="8" t="s">
        <v>874</v>
      </c>
      <c r="F214" t="s">
        <v>7188</v>
      </c>
      <c r="G214" s="4" t="str">
        <f t="shared" si="7"/>
        <v>002</v>
      </c>
      <c r="H214" t="str">
        <f t="shared" si="6"/>
        <v>WD1AH187A2</v>
      </c>
      <c r="I214" s="10" t="s">
        <v>3366</v>
      </c>
      <c r="J214">
        <v>2200</v>
      </c>
      <c r="K214" s="10">
        <v>2</v>
      </c>
      <c r="L214" t="b">
        <v>0</v>
      </c>
      <c r="M214" t="b">
        <v>0</v>
      </c>
      <c r="O214" t="s">
        <v>7514</v>
      </c>
    </row>
    <row r="215" spans="4:15" x14ac:dyDescent="0.2">
      <c r="D215" s="8" t="s">
        <v>876</v>
      </c>
      <c r="E215" s="8" t="s">
        <v>874</v>
      </c>
      <c r="F215" t="s">
        <v>7189</v>
      </c>
      <c r="G215" s="4" t="str">
        <f t="shared" si="7"/>
        <v>002</v>
      </c>
      <c r="H215" t="str">
        <f t="shared" si="6"/>
        <v>WD1AH187A3</v>
      </c>
      <c r="I215" s="10" t="s">
        <v>3366</v>
      </c>
      <c r="J215">
        <v>2200</v>
      </c>
      <c r="K215" s="10">
        <v>2</v>
      </c>
      <c r="L215" t="b">
        <v>0</v>
      </c>
      <c r="M215" t="b">
        <v>0</v>
      </c>
      <c r="O215" t="s">
        <v>7515</v>
      </c>
    </row>
    <row r="216" spans="4:15" x14ac:dyDescent="0.2">
      <c r="D216" s="8" t="s">
        <v>876</v>
      </c>
      <c r="E216" s="8" t="s">
        <v>874</v>
      </c>
      <c r="F216" t="s">
        <v>7190</v>
      </c>
      <c r="G216" s="4" t="str">
        <f t="shared" si="7"/>
        <v>003</v>
      </c>
      <c r="H216" t="str">
        <f t="shared" si="6"/>
        <v>WD1AH187A4</v>
      </c>
      <c r="I216" s="10" t="s">
        <v>3366</v>
      </c>
      <c r="J216">
        <v>2200</v>
      </c>
      <c r="K216" s="10">
        <v>2</v>
      </c>
      <c r="L216" t="b">
        <v>0</v>
      </c>
      <c r="M216" t="b">
        <v>0</v>
      </c>
      <c r="O216" t="s">
        <v>7516</v>
      </c>
    </row>
    <row r="217" spans="4:15" x14ac:dyDescent="0.2">
      <c r="D217" s="8" t="s">
        <v>876</v>
      </c>
      <c r="E217" s="8" t="s">
        <v>874</v>
      </c>
      <c r="F217" t="s">
        <v>7191</v>
      </c>
      <c r="G217" s="4" t="str">
        <f t="shared" si="7"/>
        <v>003</v>
      </c>
      <c r="H217" t="str">
        <f t="shared" si="6"/>
        <v>WD1AH187A5</v>
      </c>
      <c r="I217" s="10" t="s">
        <v>3366</v>
      </c>
      <c r="J217">
        <v>2200</v>
      </c>
      <c r="K217" s="10">
        <v>2</v>
      </c>
      <c r="L217" t="b">
        <v>0</v>
      </c>
      <c r="M217" t="b">
        <v>0</v>
      </c>
      <c r="O217" t="s">
        <v>7517</v>
      </c>
    </row>
    <row r="218" spans="4:15" x14ac:dyDescent="0.2">
      <c r="D218" s="8" t="s">
        <v>876</v>
      </c>
      <c r="E218" s="8" t="s">
        <v>874</v>
      </c>
      <c r="F218" t="s">
        <v>7192</v>
      </c>
      <c r="G218" s="4" t="str">
        <f t="shared" si="7"/>
        <v>004</v>
      </c>
      <c r="H218" t="str">
        <f t="shared" si="6"/>
        <v>WD1AH187A6</v>
      </c>
      <c r="I218" s="10" t="s">
        <v>3366</v>
      </c>
      <c r="J218">
        <v>2200</v>
      </c>
      <c r="K218" s="10">
        <v>2</v>
      </c>
      <c r="L218" t="b">
        <v>0</v>
      </c>
      <c r="M218" t="b">
        <v>0</v>
      </c>
      <c r="O218" t="s">
        <v>7517</v>
      </c>
    </row>
    <row r="219" spans="4:15" x14ac:dyDescent="0.2">
      <c r="D219" s="8" t="s">
        <v>876</v>
      </c>
      <c r="E219" s="8" t="s">
        <v>874</v>
      </c>
      <c r="F219" t="s">
        <v>7193</v>
      </c>
      <c r="G219" s="4" t="str">
        <f t="shared" si="7"/>
        <v>005</v>
      </c>
      <c r="H219" t="str">
        <f t="shared" si="6"/>
        <v>WD1AH187A7</v>
      </c>
      <c r="I219" s="10" t="s">
        <v>3366</v>
      </c>
      <c r="J219">
        <v>2200</v>
      </c>
      <c r="K219" s="10">
        <v>2</v>
      </c>
      <c r="L219" t="b">
        <v>0</v>
      </c>
      <c r="M219" t="b">
        <v>0</v>
      </c>
      <c r="O219" t="s">
        <v>7518</v>
      </c>
    </row>
    <row r="220" spans="4:15" x14ac:dyDescent="0.2">
      <c r="D220" s="8" t="s">
        <v>876</v>
      </c>
      <c r="E220" s="8" t="s">
        <v>874</v>
      </c>
      <c r="F220" t="s">
        <v>7194</v>
      </c>
      <c r="G220" s="4" t="str">
        <f t="shared" si="7"/>
        <v>001</v>
      </c>
      <c r="H220" t="str">
        <f t="shared" si="6"/>
        <v>WD1AH189A1</v>
      </c>
      <c r="I220" s="10" t="s">
        <v>3366</v>
      </c>
      <c r="J220">
        <v>2200</v>
      </c>
      <c r="K220" s="10">
        <v>2</v>
      </c>
      <c r="L220" t="b">
        <v>0</v>
      </c>
      <c r="M220" t="b">
        <v>0</v>
      </c>
      <c r="O220" t="s">
        <v>7519</v>
      </c>
    </row>
    <row r="221" spans="4:15" x14ac:dyDescent="0.2">
      <c r="D221" s="8" t="s">
        <v>876</v>
      </c>
      <c r="E221" s="8" t="s">
        <v>874</v>
      </c>
      <c r="F221" t="s">
        <v>7195</v>
      </c>
      <c r="G221" s="4" t="str">
        <f t="shared" si="7"/>
        <v>002</v>
      </c>
      <c r="H221" t="str">
        <f t="shared" si="6"/>
        <v>WD1AH189A2</v>
      </c>
      <c r="I221" s="10" t="s">
        <v>3366</v>
      </c>
      <c r="J221">
        <v>2200</v>
      </c>
      <c r="K221" s="10">
        <v>2</v>
      </c>
      <c r="L221" t="b">
        <v>0</v>
      </c>
      <c r="M221" t="b">
        <v>0</v>
      </c>
      <c r="O221" t="s">
        <v>7520</v>
      </c>
    </row>
    <row r="222" spans="4:15" x14ac:dyDescent="0.2">
      <c r="D222" s="8" t="s">
        <v>876</v>
      </c>
      <c r="E222" s="8" t="s">
        <v>874</v>
      </c>
      <c r="F222" t="s">
        <v>7196</v>
      </c>
      <c r="G222" s="4" t="str">
        <f t="shared" si="7"/>
        <v>002</v>
      </c>
      <c r="H222" t="str">
        <f t="shared" si="6"/>
        <v>WD1AH189A3</v>
      </c>
      <c r="I222" s="10" t="s">
        <v>3366</v>
      </c>
      <c r="J222">
        <v>2200</v>
      </c>
      <c r="K222" s="10">
        <v>2</v>
      </c>
      <c r="L222" t="b">
        <v>0</v>
      </c>
      <c r="M222" t="b">
        <v>0</v>
      </c>
      <c r="O222" t="s">
        <v>7521</v>
      </c>
    </row>
    <row r="223" spans="4:15" x14ac:dyDescent="0.2">
      <c r="D223" s="8" t="s">
        <v>876</v>
      </c>
      <c r="E223" s="8" t="s">
        <v>874</v>
      </c>
      <c r="F223" t="s">
        <v>7197</v>
      </c>
      <c r="G223" s="4" t="str">
        <f t="shared" si="7"/>
        <v>003</v>
      </c>
      <c r="H223" t="str">
        <f t="shared" ref="H223:H286" si="8">F223</f>
        <v>WD1AH189A4</v>
      </c>
      <c r="I223" s="10" t="s">
        <v>3366</v>
      </c>
      <c r="J223">
        <v>2200</v>
      </c>
      <c r="K223" s="10">
        <v>2</v>
      </c>
      <c r="L223" t="b">
        <v>0</v>
      </c>
      <c r="M223" t="b">
        <v>0</v>
      </c>
      <c r="O223" t="s">
        <v>7522</v>
      </c>
    </row>
    <row r="224" spans="4:15" x14ac:dyDescent="0.2">
      <c r="D224" s="8" t="s">
        <v>876</v>
      </c>
      <c r="E224" s="8" t="s">
        <v>874</v>
      </c>
      <c r="F224" t="s">
        <v>7198</v>
      </c>
      <c r="G224" s="4" t="str">
        <f t="shared" si="7"/>
        <v>003</v>
      </c>
      <c r="H224" t="str">
        <f t="shared" si="8"/>
        <v>WD1AH189A5</v>
      </c>
      <c r="I224" s="10" t="s">
        <v>3366</v>
      </c>
      <c r="J224">
        <v>2200</v>
      </c>
      <c r="K224" s="10">
        <v>2</v>
      </c>
      <c r="L224" t="b">
        <v>0</v>
      </c>
      <c r="M224" t="b">
        <v>0</v>
      </c>
      <c r="O224" t="s">
        <v>7523</v>
      </c>
    </row>
    <row r="225" spans="4:15" x14ac:dyDescent="0.2">
      <c r="D225" s="8" t="s">
        <v>876</v>
      </c>
      <c r="E225" s="8" t="s">
        <v>874</v>
      </c>
      <c r="F225" t="s">
        <v>7199</v>
      </c>
      <c r="G225" s="4" t="str">
        <f t="shared" si="7"/>
        <v>004</v>
      </c>
      <c r="H225" t="str">
        <f t="shared" si="8"/>
        <v>WD1AH189A6</v>
      </c>
      <c r="I225" s="10" t="s">
        <v>3366</v>
      </c>
      <c r="J225">
        <v>2200</v>
      </c>
      <c r="K225" s="10">
        <v>2</v>
      </c>
      <c r="L225" t="b">
        <v>0</v>
      </c>
      <c r="M225" t="b">
        <v>0</v>
      </c>
      <c r="O225" t="s">
        <v>7524</v>
      </c>
    </row>
    <row r="226" spans="4:15" x14ac:dyDescent="0.2">
      <c r="D226" s="8" t="s">
        <v>876</v>
      </c>
      <c r="E226" s="8" t="s">
        <v>874</v>
      </c>
      <c r="F226" t="s">
        <v>7200</v>
      </c>
      <c r="G226" s="4" t="str">
        <f t="shared" si="7"/>
        <v>005</v>
      </c>
      <c r="H226" t="str">
        <f t="shared" si="8"/>
        <v>WD1AH189A7</v>
      </c>
      <c r="I226" s="10" t="s">
        <v>3366</v>
      </c>
      <c r="J226">
        <v>2200</v>
      </c>
      <c r="K226" s="10">
        <v>2</v>
      </c>
      <c r="L226" t="b">
        <v>0</v>
      </c>
      <c r="M226" t="b">
        <v>0</v>
      </c>
      <c r="O226" t="s">
        <v>7525</v>
      </c>
    </row>
    <row r="227" spans="4:15" x14ac:dyDescent="0.2">
      <c r="D227" s="8" t="s">
        <v>876</v>
      </c>
      <c r="E227" s="8" t="s">
        <v>874</v>
      </c>
      <c r="F227" t="s">
        <v>7201</v>
      </c>
      <c r="G227" s="4" t="str">
        <f t="shared" si="7"/>
        <v>001</v>
      </c>
      <c r="H227" t="str">
        <f t="shared" si="8"/>
        <v>WD1AH191A1</v>
      </c>
      <c r="I227" s="10" t="s">
        <v>3366</v>
      </c>
      <c r="J227">
        <v>2200</v>
      </c>
      <c r="K227" s="10">
        <v>2</v>
      </c>
      <c r="L227" t="b">
        <v>0</v>
      </c>
      <c r="M227" t="b">
        <v>0</v>
      </c>
      <c r="O227" t="s">
        <v>7526</v>
      </c>
    </row>
    <row r="228" spans="4:15" x14ac:dyDescent="0.2">
      <c r="D228" s="8" t="s">
        <v>876</v>
      </c>
      <c r="E228" s="8" t="s">
        <v>874</v>
      </c>
      <c r="F228" t="s">
        <v>7202</v>
      </c>
      <c r="G228" s="4" t="str">
        <f t="shared" si="7"/>
        <v>002</v>
      </c>
      <c r="H228" t="str">
        <f t="shared" si="8"/>
        <v>WD1AH191A2</v>
      </c>
      <c r="I228" s="10" t="s">
        <v>3366</v>
      </c>
      <c r="J228">
        <v>2200</v>
      </c>
      <c r="K228" s="10">
        <v>2</v>
      </c>
      <c r="L228" t="b">
        <v>0</v>
      </c>
      <c r="M228" t="b">
        <v>0</v>
      </c>
      <c r="O228" t="s">
        <v>7526</v>
      </c>
    </row>
    <row r="229" spans="4:15" x14ac:dyDescent="0.2">
      <c r="D229" s="8" t="s">
        <v>876</v>
      </c>
      <c r="E229" s="8" t="s">
        <v>874</v>
      </c>
      <c r="F229" t="s">
        <v>7203</v>
      </c>
      <c r="G229" s="4" t="str">
        <f t="shared" si="7"/>
        <v>002</v>
      </c>
      <c r="H229" t="str">
        <f t="shared" si="8"/>
        <v>WD1AH191A3</v>
      </c>
      <c r="I229" s="10" t="s">
        <v>3366</v>
      </c>
      <c r="J229">
        <v>2200</v>
      </c>
      <c r="K229" s="10">
        <v>2</v>
      </c>
      <c r="L229" t="b">
        <v>0</v>
      </c>
      <c r="M229" t="b">
        <v>0</v>
      </c>
      <c r="O229" t="s">
        <v>7527</v>
      </c>
    </row>
    <row r="230" spans="4:15" x14ac:dyDescent="0.2">
      <c r="D230" s="8" t="s">
        <v>876</v>
      </c>
      <c r="E230" s="8" t="s">
        <v>874</v>
      </c>
      <c r="F230" t="s">
        <v>7204</v>
      </c>
      <c r="G230" s="4" t="str">
        <f t="shared" si="7"/>
        <v>003</v>
      </c>
      <c r="H230" t="str">
        <f t="shared" si="8"/>
        <v>WD1AH191A4</v>
      </c>
      <c r="I230" s="10" t="s">
        <v>3366</v>
      </c>
      <c r="J230">
        <v>2200</v>
      </c>
      <c r="K230" s="10">
        <v>2</v>
      </c>
      <c r="L230" t="b">
        <v>0</v>
      </c>
      <c r="M230" t="b">
        <v>0</v>
      </c>
      <c r="O230" t="s">
        <v>7528</v>
      </c>
    </row>
    <row r="231" spans="4:15" x14ac:dyDescent="0.2">
      <c r="D231" s="8" t="s">
        <v>876</v>
      </c>
      <c r="E231" s="8" t="s">
        <v>874</v>
      </c>
      <c r="F231" t="s">
        <v>7205</v>
      </c>
      <c r="G231" s="4" t="str">
        <f t="shared" si="7"/>
        <v>003</v>
      </c>
      <c r="H231" t="str">
        <f t="shared" si="8"/>
        <v>WD1AH191A5</v>
      </c>
      <c r="I231" s="10" t="s">
        <v>3366</v>
      </c>
      <c r="J231">
        <v>2200</v>
      </c>
      <c r="K231" s="10">
        <v>2</v>
      </c>
      <c r="L231" t="b">
        <v>0</v>
      </c>
      <c r="M231" t="b">
        <v>0</v>
      </c>
      <c r="O231" t="s">
        <v>7529</v>
      </c>
    </row>
    <row r="232" spans="4:15" x14ac:dyDescent="0.2">
      <c r="D232" s="8" t="s">
        <v>876</v>
      </c>
      <c r="E232" s="8" t="s">
        <v>874</v>
      </c>
      <c r="F232" t="s">
        <v>7206</v>
      </c>
      <c r="G232" s="4" t="str">
        <f t="shared" si="7"/>
        <v>004</v>
      </c>
      <c r="H232" t="str">
        <f t="shared" si="8"/>
        <v>WD1AH191A6</v>
      </c>
      <c r="I232" s="10" t="s">
        <v>3366</v>
      </c>
      <c r="J232">
        <v>2200</v>
      </c>
      <c r="K232" s="10">
        <v>2</v>
      </c>
      <c r="L232" t="b">
        <v>0</v>
      </c>
      <c r="M232" t="b">
        <v>0</v>
      </c>
      <c r="O232" t="s">
        <v>7530</v>
      </c>
    </row>
    <row r="233" spans="4:15" x14ac:dyDescent="0.2">
      <c r="D233" s="8" t="s">
        <v>876</v>
      </c>
      <c r="E233" s="8" t="s">
        <v>874</v>
      </c>
      <c r="F233" t="s">
        <v>7207</v>
      </c>
      <c r="G233" s="4" t="str">
        <f t="shared" si="7"/>
        <v>005</v>
      </c>
      <c r="H233" t="str">
        <f t="shared" si="8"/>
        <v>WD1AH191A7</v>
      </c>
      <c r="I233" s="10" t="s">
        <v>3366</v>
      </c>
      <c r="J233">
        <v>2200</v>
      </c>
      <c r="K233" s="10">
        <v>2</v>
      </c>
      <c r="L233" t="b">
        <v>0</v>
      </c>
      <c r="M233" t="b">
        <v>0</v>
      </c>
      <c r="O233" t="s">
        <v>7531</v>
      </c>
    </row>
    <row r="234" spans="4:15" x14ac:dyDescent="0.2">
      <c r="D234" s="8" t="s">
        <v>876</v>
      </c>
      <c r="E234" s="8" t="s">
        <v>874</v>
      </c>
      <c r="F234" t="s">
        <v>7208</v>
      </c>
      <c r="G234" s="4" t="str">
        <f t="shared" si="7"/>
        <v>001</v>
      </c>
      <c r="H234" t="str">
        <f t="shared" si="8"/>
        <v>WD1AH193A1</v>
      </c>
      <c r="I234" s="10" t="s">
        <v>3366</v>
      </c>
      <c r="J234">
        <v>2200</v>
      </c>
      <c r="K234" s="10">
        <v>2</v>
      </c>
      <c r="L234" t="b">
        <v>0</v>
      </c>
      <c r="M234" t="b">
        <v>0</v>
      </c>
      <c r="O234" t="s">
        <v>7532</v>
      </c>
    </row>
    <row r="235" spans="4:15" x14ac:dyDescent="0.2">
      <c r="D235" s="8" t="s">
        <v>876</v>
      </c>
      <c r="E235" s="8" t="s">
        <v>874</v>
      </c>
      <c r="F235" t="s">
        <v>7209</v>
      </c>
      <c r="G235" s="4" t="str">
        <f t="shared" si="7"/>
        <v>002</v>
      </c>
      <c r="H235" t="str">
        <f t="shared" si="8"/>
        <v>WD1AH193A2</v>
      </c>
      <c r="I235" s="10" t="s">
        <v>3366</v>
      </c>
      <c r="J235">
        <v>2200</v>
      </c>
      <c r="K235" s="10">
        <v>2</v>
      </c>
      <c r="L235" t="b">
        <v>0</v>
      </c>
      <c r="M235" t="b">
        <v>0</v>
      </c>
      <c r="O235" t="s">
        <v>7533</v>
      </c>
    </row>
    <row r="236" spans="4:15" x14ac:dyDescent="0.2">
      <c r="D236" s="8" t="s">
        <v>876</v>
      </c>
      <c r="E236" s="8" t="s">
        <v>874</v>
      </c>
      <c r="F236" t="s">
        <v>7210</v>
      </c>
      <c r="G236" s="4" t="str">
        <f t="shared" si="7"/>
        <v>002</v>
      </c>
      <c r="H236" t="str">
        <f t="shared" si="8"/>
        <v>WD1AH193A3</v>
      </c>
      <c r="I236" s="10" t="s">
        <v>3366</v>
      </c>
      <c r="J236">
        <v>2200</v>
      </c>
      <c r="K236" s="10">
        <v>2</v>
      </c>
      <c r="L236" t="b">
        <v>0</v>
      </c>
      <c r="M236" t="b">
        <v>0</v>
      </c>
      <c r="O236" t="s">
        <v>7534</v>
      </c>
    </row>
    <row r="237" spans="4:15" x14ac:dyDescent="0.2">
      <c r="D237" s="8" t="s">
        <v>876</v>
      </c>
      <c r="E237" s="8" t="s">
        <v>874</v>
      </c>
      <c r="F237" t="s">
        <v>7211</v>
      </c>
      <c r="G237" s="4" t="str">
        <f t="shared" si="7"/>
        <v>003</v>
      </c>
      <c r="H237" t="str">
        <f t="shared" si="8"/>
        <v>WD1AH193A4</v>
      </c>
      <c r="I237" s="10" t="s">
        <v>3366</v>
      </c>
      <c r="J237">
        <v>2200</v>
      </c>
      <c r="K237" s="10">
        <v>2</v>
      </c>
      <c r="L237" t="b">
        <v>0</v>
      </c>
      <c r="M237" t="b">
        <v>0</v>
      </c>
      <c r="O237" t="s">
        <v>7535</v>
      </c>
    </row>
    <row r="238" spans="4:15" x14ac:dyDescent="0.2">
      <c r="D238" s="8" t="s">
        <v>876</v>
      </c>
      <c r="E238" s="8" t="s">
        <v>874</v>
      </c>
      <c r="F238" t="s">
        <v>7212</v>
      </c>
      <c r="G238" s="4" t="str">
        <f t="shared" si="7"/>
        <v>003</v>
      </c>
      <c r="H238" t="str">
        <f t="shared" si="8"/>
        <v>WD1AH193A5</v>
      </c>
      <c r="I238" s="10" t="s">
        <v>3366</v>
      </c>
      <c r="J238">
        <v>2200</v>
      </c>
      <c r="K238" s="10">
        <v>2</v>
      </c>
      <c r="L238" t="b">
        <v>0</v>
      </c>
      <c r="M238" t="b">
        <v>0</v>
      </c>
      <c r="O238" t="s">
        <v>7536</v>
      </c>
    </row>
    <row r="239" spans="4:15" x14ac:dyDescent="0.2">
      <c r="D239" s="8" t="s">
        <v>876</v>
      </c>
      <c r="E239" s="8" t="s">
        <v>874</v>
      </c>
      <c r="F239" t="s">
        <v>7213</v>
      </c>
      <c r="G239" s="4" t="str">
        <f t="shared" si="7"/>
        <v>004</v>
      </c>
      <c r="H239" t="str">
        <f t="shared" si="8"/>
        <v>WD1AH193A6</v>
      </c>
      <c r="I239" s="10" t="s">
        <v>3366</v>
      </c>
      <c r="J239">
        <v>2200</v>
      </c>
      <c r="K239" s="10">
        <v>2</v>
      </c>
      <c r="L239" t="b">
        <v>0</v>
      </c>
      <c r="M239" t="b">
        <v>0</v>
      </c>
      <c r="O239" t="s">
        <v>7536</v>
      </c>
    </row>
    <row r="240" spans="4:15" x14ac:dyDescent="0.2">
      <c r="D240" s="8" t="s">
        <v>876</v>
      </c>
      <c r="E240" s="8" t="s">
        <v>874</v>
      </c>
      <c r="F240" t="s">
        <v>7214</v>
      </c>
      <c r="G240" s="4" t="str">
        <f t="shared" si="7"/>
        <v>005</v>
      </c>
      <c r="H240" t="str">
        <f t="shared" si="8"/>
        <v>WD1AH193A7</v>
      </c>
      <c r="I240" s="10" t="s">
        <v>3366</v>
      </c>
      <c r="J240">
        <v>2200</v>
      </c>
      <c r="K240" s="10">
        <v>2</v>
      </c>
      <c r="L240" t="b">
        <v>0</v>
      </c>
      <c r="M240" t="b">
        <v>0</v>
      </c>
      <c r="O240" t="s">
        <v>7537</v>
      </c>
    </row>
    <row r="241" spans="4:15" x14ac:dyDescent="0.2">
      <c r="D241" s="8" t="s">
        <v>876</v>
      </c>
      <c r="E241" s="8" t="s">
        <v>874</v>
      </c>
      <c r="F241" t="s">
        <v>7215</v>
      </c>
      <c r="G241" s="4" t="str">
        <f t="shared" si="7"/>
        <v>001</v>
      </c>
      <c r="H241" t="str">
        <f t="shared" si="8"/>
        <v>WD1AH195A1</v>
      </c>
      <c r="I241" s="10" t="s">
        <v>3366</v>
      </c>
      <c r="J241">
        <v>2200</v>
      </c>
      <c r="K241" s="10">
        <v>2</v>
      </c>
      <c r="L241" t="b">
        <v>0</v>
      </c>
      <c r="M241" t="b">
        <v>0</v>
      </c>
      <c r="O241" t="s">
        <v>7538</v>
      </c>
    </row>
    <row r="242" spans="4:15" x14ac:dyDescent="0.2">
      <c r="D242" s="8" t="s">
        <v>876</v>
      </c>
      <c r="E242" s="8" t="s">
        <v>874</v>
      </c>
      <c r="F242" t="s">
        <v>7216</v>
      </c>
      <c r="G242" s="4" t="str">
        <f t="shared" si="7"/>
        <v>002</v>
      </c>
      <c r="H242" t="str">
        <f t="shared" si="8"/>
        <v>WD1AH195A2</v>
      </c>
      <c r="I242" s="10" t="s">
        <v>3366</v>
      </c>
      <c r="J242">
        <v>2200</v>
      </c>
      <c r="K242" s="10">
        <v>2</v>
      </c>
      <c r="L242" t="b">
        <v>0</v>
      </c>
      <c r="M242" t="b">
        <v>0</v>
      </c>
      <c r="O242" t="s">
        <v>7539</v>
      </c>
    </row>
    <row r="243" spans="4:15" x14ac:dyDescent="0.2">
      <c r="D243" s="8" t="s">
        <v>876</v>
      </c>
      <c r="E243" s="8" t="s">
        <v>874</v>
      </c>
      <c r="F243" t="s">
        <v>7217</v>
      </c>
      <c r="G243" s="4" t="str">
        <f t="shared" si="7"/>
        <v>002</v>
      </c>
      <c r="H243" t="str">
        <f t="shared" si="8"/>
        <v>WD1AH195A3</v>
      </c>
      <c r="I243" s="10" t="s">
        <v>3366</v>
      </c>
      <c r="J243">
        <v>2200</v>
      </c>
      <c r="K243" s="10">
        <v>2</v>
      </c>
      <c r="L243" t="b">
        <v>0</v>
      </c>
      <c r="M243" t="b">
        <v>0</v>
      </c>
      <c r="O243" t="s">
        <v>7540</v>
      </c>
    </row>
    <row r="244" spans="4:15" x14ac:dyDescent="0.2">
      <c r="D244" s="8" t="s">
        <v>876</v>
      </c>
      <c r="E244" s="8" t="s">
        <v>874</v>
      </c>
      <c r="F244" t="s">
        <v>7218</v>
      </c>
      <c r="G244" s="4" t="str">
        <f t="shared" si="7"/>
        <v>003</v>
      </c>
      <c r="H244" t="str">
        <f t="shared" si="8"/>
        <v>WD1AH195A4</v>
      </c>
      <c r="I244" s="10" t="s">
        <v>3366</v>
      </c>
      <c r="J244">
        <v>2200</v>
      </c>
      <c r="K244" s="10">
        <v>2</v>
      </c>
      <c r="L244" t="b">
        <v>0</v>
      </c>
      <c r="M244" t="b">
        <v>0</v>
      </c>
      <c r="O244" t="s">
        <v>7541</v>
      </c>
    </row>
    <row r="245" spans="4:15" x14ac:dyDescent="0.2">
      <c r="D245" s="8" t="s">
        <v>876</v>
      </c>
      <c r="E245" s="8" t="s">
        <v>874</v>
      </c>
      <c r="F245" t="s">
        <v>7219</v>
      </c>
      <c r="G245" s="4" t="str">
        <f t="shared" si="7"/>
        <v>003</v>
      </c>
      <c r="H245" t="str">
        <f t="shared" si="8"/>
        <v>WD1AH195A5</v>
      </c>
      <c r="I245" s="10" t="s">
        <v>3366</v>
      </c>
      <c r="J245">
        <v>2200</v>
      </c>
      <c r="K245" s="10">
        <v>2</v>
      </c>
      <c r="L245" t="b">
        <v>0</v>
      </c>
      <c r="M245" t="b">
        <v>0</v>
      </c>
      <c r="O245" t="s">
        <v>7542</v>
      </c>
    </row>
    <row r="246" spans="4:15" x14ac:dyDescent="0.2">
      <c r="D246" s="8" t="s">
        <v>876</v>
      </c>
      <c r="E246" s="8" t="s">
        <v>874</v>
      </c>
      <c r="F246" t="s">
        <v>7220</v>
      </c>
      <c r="G246" s="4" t="str">
        <f t="shared" si="7"/>
        <v>004</v>
      </c>
      <c r="H246" t="str">
        <f t="shared" si="8"/>
        <v>WD1AH195A6</v>
      </c>
      <c r="I246" s="10" t="s">
        <v>3366</v>
      </c>
      <c r="J246">
        <v>2200</v>
      </c>
      <c r="K246" s="10">
        <v>2</v>
      </c>
      <c r="L246" t="b">
        <v>0</v>
      </c>
      <c r="M246" t="b">
        <v>0</v>
      </c>
      <c r="O246" t="s">
        <v>7543</v>
      </c>
    </row>
    <row r="247" spans="4:15" x14ac:dyDescent="0.2">
      <c r="D247" s="8" t="s">
        <v>876</v>
      </c>
      <c r="E247" s="8" t="s">
        <v>874</v>
      </c>
      <c r="F247" t="s">
        <v>7221</v>
      </c>
      <c r="G247" s="4" t="str">
        <f t="shared" si="7"/>
        <v>005</v>
      </c>
      <c r="H247" t="str">
        <f t="shared" si="8"/>
        <v>WD1AH195A7</v>
      </c>
      <c r="I247" s="10" t="s">
        <v>3366</v>
      </c>
      <c r="J247">
        <v>2200</v>
      </c>
      <c r="K247" s="10">
        <v>2</v>
      </c>
      <c r="L247" t="b">
        <v>0</v>
      </c>
      <c r="M247" t="b">
        <v>0</v>
      </c>
      <c r="O247" t="s">
        <v>7544</v>
      </c>
    </row>
    <row r="248" spans="4:15" x14ac:dyDescent="0.2">
      <c r="D248" s="8" t="s">
        <v>876</v>
      </c>
      <c r="E248" s="8" t="s">
        <v>874</v>
      </c>
      <c r="F248" t="s">
        <v>7222</v>
      </c>
      <c r="G248" s="4" t="str">
        <f t="shared" si="7"/>
        <v>001</v>
      </c>
      <c r="H248" t="str">
        <f t="shared" si="8"/>
        <v>WD1AH197A1</v>
      </c>
      <c r="I248" s="10" t="s">
        <v>3366</v>
      </c>
      <c r="J248">
        <v>2200</v>
      </c>
      <c r="K248" s="10">
        <v>2</v>
      </c>
      <c r="L248" t="b">
        <v>0</v>
      </c>
      <c r="M248" t="b">
        <v>0</v>
      </c>
      <c r="O248" t="s">
        <v>7545</v>
      </c>
    </row>
    <row r="249" spans="4:15" x14ac:dyDescent="0.2">
      <c r="D249" s="8" t="s">
        <v>876</v>
      </c>
      <c r="E249" s="8" t="s">
        <v>874</v>
      </c>
      <c r="F249" t="s">
        <v>7223</v>
      </c>
      <c r="G249" s="4" t="str">
        <f t="shared" si="7"/>
        <v>002</v>
      </c>
      <c r="H249" t="str">
        <f t="shared" si="8"/>
        <v>WD1AH197A2</v>
      </c>
      <c r="I249" s="10" t="s">
        <v>3366</v>
      </c>
      <c r="J249">
        <v>2200</v>
      </c>
      <c r="K249" s="10">
        <v>2</v>
      </c>
      <c r="L249" t="b">
        <v>0</v>
      </c>
      <c r="M249" t="b">
        <v>0</v>
      </c>
      <c r="O249" t="s">
        <v>7546</v>
      </c>
    </row>
    <row r="250" spans="4:15" x14ac:dyDescent="0.2">
      <c r="D250" s="8" t="s">
        <v>876</v>
      </c>
      <c r="E250" s="8" t="s">
        <v>874</v>
      </c>
      <c r="F250" t="s">
        <v>7224</v>
      </c>
      <c r="G250" s="4" t="str">
        <f t="shared" si="7"/>
        <v>002</v>
      </c>
      <c r="H250" t="str">
        <f t="shared" si="8"/>
        <v>WD1AH197A3</v>
      </c>
      <c r="I250" s="10" t="s">
        <v>3366</v>
      </c>
      <c r="J250">
        <v>2200</v>
      </c>
      <c r="K250" s="10">
        <v>2</v>
      </c>
      <c r="L250" t="b">
        <v>0</v>
      </c>
      <c r="M250" t="b">
        <v>0</v>
      </c>
      <c r="O250" t="s">
        <v>7547</v>
      </c>
    </row>
    <row r="251" spans="4:15" x14ac:dyDescent="0.2">
      <c r="D251" s="8" t="s">
        <v>876</v>
      </c>
      <c r="E251" s="8" t="s">
        <v>874</v>
      </c>
      <c r="F251" t="s">
        <v>7225</v>
      </c>
      <c r="G251" s="4" t="str">
        <f t="shared" si="7"/>
        <v>003</v>
      </c>
      <c r="H251" t="str">
        <f t="shared" si="8"/>
        <v>WD1AH197A4</v>
      </c>
      <c r="I251" s="10" t="s">
        <v>3366</v>
      </c>
      <c r="J251">
        <v>2200</v>
      </c>
      <c r="K251" s="10">
        <v>2</v>
      </c>
      <c r="L251" t="b">
        <v>0</v>
      </c>
      <c r="M251" t="b">
        <v>0</v>
      </c>
      <c r="O251" t="s">
        <v>7548</v>
      </c>
    </row>
    <row r="252" spans="4:15" x14ac:dyDescent="0.2">
      <c r="D252" s="8" t="s">
        <v>876</v>
      </c>
      <c r="E252" s="8" t="s">
        <v>874</v>
      </c>
      <c r="F252" t="s">
        <v>7226</v>
      </c>
      <c r="G252" s="4" t="str">
        <f t="shared" si="7"/>
        <v>003</v>
      </c>
      <c r="H252" t="str">
        <f t="shared" si="8"/>
        <v>WD1AH197A5</v>
      </c>
      <c r="I252" s="10" t="s">
        <v>3366</v>
      </c>
      <c r="J252">
        <v>2200</v>
      </c>
      <c r="K252" s="10">
        <v>2</v>
      </c>
      <c r="L252" t="b">
        <v>0</v>
      </c>
      <c r="M252" t="b">
        <v>0</v>
      </c>
      <c r="O252" t="s">
        <v>7549</v>
      </c>
    </row>
    <row r="253" spans="4:15" x14ac:dyDescent="0.2">
      <c r="D253" s="8" t="s">
        <v>876</v>
      </c>
      <c r="E253" s="8" t="s">
        <v>874</v>
      </c>
      <c r="F253" t="s">
        <v>7227</v>
      </c>
      <c r="G253" s="4" t="str">
        <f t="shared" si="7"/>
        <v>004</v>
      </c>
      <c r="H253" t="str">
        <f t="shared" si="8"/>
        <v>WD1AH197A6</v>
      </c>
      <c r="I253" s="10" t="s">
        <v>3366</v>
      </c>
      <c r="J253">
        <v>2200</v>
      </c>
      <c r="K253" s="10">
        <v>2</v>
      </c>
      <c r="L253" t="b">
        <v>0</v>
      </c>
      <c r="M253" t="b">
        <v>0</v>
      </c>
      <c r="O253" t="s">
        <v>7550</v>
      </c>
    </row>
    <row r="254" spans="4:15" x14ac:dyDescent="0.2">
      <c r="D254" s="8" t="s">
        <v>876</v>
      </c>
      <c r="E254" s="8" t="s">
        <v>874</v>
      </c>
      <c r="F254" t="s">
        <v>7228</v>
      </c>
      <c r="G254" s="4" t="str">
        <f t="shared" si="7"/>
        <v>005</v>
      </c>
      <c r="H254" t="str">
        <f t="shared" si="8"/>
        <v>WD1AH197A7</v>
      </c>
      <c r="I254" s="10" t="s">
        <v>3366</v>
      </c>
      <c r="J254">
        <v>2200</v>
      </c>
      <c r="K254" s="10">
        <v>2</v>
      </c>
      <c r="L254" t="b">
        <v>0</v>
      </c>
      <c r="M254" t="b">
        <v>0</v>
      </c>
      <c r="O254" t="s">
        <v>7551</v>
      </c>
    </row>
    <row r="255" spans="4:15" x14ac:dyDescent="0.2">
      <c r="D255" s="8" t="s">
        <v>876</v>
      </c>
      <c r="E255" s="8" t="s">
        <v>874</v>
      </c>
      <c r="F255" t="s">
        <v>7229</v>
      </c>
      <c r="G255" s="4" t="str">
        <f t="shared" si="7"/>
        <v>001</v>
      </c>
      <c r="H255" t="str">
        <f t="shared" si="8"/>
        <v>WD1AH199A1</v>
      </c>
      <c r="I255" s="10" t="s">
        <v>3366</v>
      </c>
      <c r="J255">
        <v>2200</v>
      </c>
      <c r="K255" s="10">
        <v>2</v>
      </c>
      <c r="L255" t="b">
        <v>0</v>
      </c>
      <c r="M255" t="b">
        <v>0</v>
      </c>
      <c r="O255" t="s">
        <v>7552</v>
      </c>
    </row>
    <row r="256" spans="4:15" x14ac:dyDescent="0.2">
      <c r="D256" s="8" t="s">
        <v>876</v>
      </c>
      <c r="E256" s="8" t="s">
        <v>874</v>
      </c>
      <c r="F256" t="s">
        <v>7230</v>
      </c>
      <c r="G256" s="4" t="str">
        <f t="shared" si="7"/>
        <v>002</v>
      </c>
      <c r="H256" t="str">
        <f t="shared" si="8"/>
        <v>WD1AH199A2</v>
      </c>
      <c r="I256" s="10" t="s">
        <v>3366</v>
      </c>
      <c r="J256">
        <v>2200</v>
      </c>
      <c r="K256" s="10">
        <v>2</v>
      </c>
      <c r="L256" t="b">
        <v>0</v>
      </c>
      <c r="M256" t="b">
        <v>0</v>
      </c>
      <c r="O256" t="s">
        <v>7553</v>
      </c>
    </row>
    <row r="257" spans="4:15" x14ac:dyDescent="0.2">
      <c r="D257" s="8" t="s">
        <v>876</v>
      </c>
      <c r="E257" s="8" t="s">
        <v>874</v>
      </c>
      <c r="F257" t="s">
        <v>7231</v>
      </c>
      <c r="G257" s="4" t="str">
        <f t="shared" si="7"/>
        <v>002</v>
      </c>
      <c r="H257" t="str">
        <f t="shared" si="8"/>
        <v>WD1AH199A3</v>
      </c>
      <c r="I257" s="10" t="s">
        <v>3366</v>
      </c>
      <c r="J257">
        <v>2200</v>
      </c>
      <c r="K257" s="10">
        <v>2</v>
      </c>
      <c r="L257" t="b">
        <v>0</v>
      </c>
      <c r="M257" t="b">
        <v>0</v>
      </c>
      <c r="O257" t="s">
        <v>7553</v>
      </c>
    </row>
    <row r="258" spans="4:15" x14ac:dyDescent="0.2">
      <c r="D258" s="8" t="s">
        <v>876</v>
      </c>
      <c r="E258" s="8" t="s">
        <v>874</v>
      </c>
      <c r="F258" t="s">
        <v>7232</v>
      </c>
      <c r="G258" s="4" t="str">
        <f t="shared" si="7"/>
        <v>003</v>
      </c>
      <c r="H258" t="str">
        <f t="shared" si="8"/>
        <v>WD1AH199A4</v>
      </c>
      <c r="I258" s="10" t="s">
        <v>3366</v>
      </c>
      <c r="J258">
        <v>2200</v>
      </c>
      <c r="K258" s="10">
        <v>2</v>
      </c>
      <c r="L258" t="b">
        <v>0</v>
      </c>
      <c r="M258" t="b">
        <v>0</v>
      </c>
      <c r="O258" t="s">
        <v>7554</v>
      </c>
    </row>
    <row r="259" spans="4:15" x14ac:dyDescent="0.2">
      <c r="D259" s="8" t="s">
        <v>876</v>
      </c>
      <c r="E259" s="8" t="s">
        <v>874</v>
      </c>
      <c r="F259" t="s">
        <v>7233</v>
      </c>
      <c r="G259" s="4" t="str">
        <f t="shared" ref="G259:G322" si="9">IF(RIGHT(F259,1)="1","001",IF(RIGHT(F259,1)="2","002",IF(RIGHT(F259,1)="3","002",IF(RIGHT(F259,1)="4","003",IF(RIGHT(F259,1)="5","003",IF(RIGHT(F259,1)="6","004",IF(RIGHT(F259,1)="7","005","CHECK")))))))</f>
        <v>003</v>
      </c>
      <c r="H259" t="str">
        <f t="shared" si="8"/>
        <v>WD1AH199A5</v>
      </c>
      <c r="I259" s="10" t="s">
        <v>3366</v>
      </c>
      <c r="J259">
        <v>2200</v>
      </c>
      <c r="K259" s="10">
        <v>2</v>
      </c>
      <c r="L259" t="b">
        <v>0</v>
      </c>
      <c r="M259" t="b">
        <v>0</v>
      </c>
      <c r="O259" t="s">
        <v>7555</v>
      </c>
    </row>
    <row r="260" spans="4:15" x14ac:dyDescent="0.2">
      <c r="D260" s="8" t="s">
        <v>876</v>
      </c>
      <c r="E260" s="8" t="s">
        <v>874</v>
      </c>
      <c r="F260" t="s">
        <v>7234</v>
      </c>
      <c r="G260" s="4" t="str">
        <f t="shared" si="9"/>
        <v>004</v>
      </c>
      <c r="H260" t="str">
        <f t="shared" si="8"/>
        <v>WD1AH199A6</v>
      </c>
      <c r="I260" s="10" t="s">
        <v>3366</v>
      </c>
      <c r="J260">
        <v>2200</v>
      </c>
      <c r="K260" s="10">
        <v>2</v>
      </c>
      <c r="L260" t="b">
        <v>0</v>
      </c>
      <c r="M260" t="b">
        <v>0</v>
      </c>
      <c r="O260" t="s">
        <v>7556</v>
      </c>
    </row>
    <row r="261" spans="4:15" x14ac:dyDescent="0.2">
      <c r="D261" s="8" t="s">
        <v>876</v>
      </c>
      <c r="E261" s="8" t="s">
        <v>874</v>
      </c>
      <c r="F261" t="s">
        <v>7235</v>
      </c>
      <c r="G261" s="4" t="str">
        <f t="shared" si="9"/>
        <v>005</v>
      </c>
      <c r="H261" t="str">
        <f t="shared" si="8"/>
        <v>WD1AH199A7</v>
      </c>
      <c r="I261" s="10" t="s">
        <v>3366</v>
      </c>
      <c r="J261">
        <v>2200</v>
      </c>
      <c r="K261" s="10">
        <v>2</v>
      </c>
      <c r="L261" t="b">
        <v>0</v>
      </c>
      <c r="M261" t="b">
        <v>0</v>
      </c>
      <c r="O261" t="s">
        <v>7557</v>
      </c>
    </row>
    <row r="262" spans="4:15" x14ac:dyDescent="0.2">
      <c r="D262" s="8" t="s">
        <v>876</v>
      </c>
      <c r="E262" s="8" t="s">
        <v>874</v>
      </c>
      <c r="F262" t="s">
        <v>7236</v>
      </c>
      <c r="G262" s="4" t="str">
        <f t="shared" si="9"/>
        <v>001</v>
      </c>
      <c r="H262" t="str">
        <f t="shared" si="8"/>
        <v>WD1AH201A1</v>
      </c>
      <c r="I262" s="10" t="s">
        <v>3366</v>
      </c>
      <c r="J262">
        <v>2200</v>
      </c>
      <c r="K262" s="10">
        <v>2</v>
      </c>
      <c r="L262" t="b">
        <v>0</v>
      </c>
      <c r="M262" t="b">
        <v>0</v>
      </c>
      <c r="O262" t="s">
        <v>7558</v>
      </c>
    </row>
    <row r="263" spans="4:15" x14ac:dyDescent="0.2">
      <c r="D263" s="8" t="s">
        <v>876</v>
      </c>
      <c r="E263" s="8" t="s">
        <v>874</v>
      </c>
      <c r="F263" t="s">
        <v>7237</v>
      </c>
      <c r="G263" s="4" t="str">
        <f t="shared" si="9"/>
        <v>002</v>
      </c>
      <c r="H263" t="str">
        <f t="shared" si="8"/>
        <v>WD1AH201A2</v>
      </c>
      <c r="I263" s="10" t="s">
        <v>3366</v>
      </c>
      <c r="J263">
        <v>2200</v>
      </c>
      <c r="K263" s="10">
        <v>2</v>
      </c>
      <c r="L263" t="b">
        <v>0</v>
      </c>
      <c r="M263" t="b">
        <v>0</v>
      </c>
      <c r="O263" t="s">
        <v>7559</v>
      </c>
    </row>
    <row r="264" spans="4:15" x14ac:dyDescent="0.2">
      <c r="D264" s="8" t="s">
        <v>876</v>
      </c>
      <c r="E264" s="8" t="s">
        <v>874</v>
      </c>
      <c r="F264" t="s">
        <v>7238</v>
      </c>
      <c r="G264" s="4" t="str">
        <f t="shared" si="9"/>
        <v>002</v>
      </c>
      <c r="H264" t="str">
        <f t="shared" si="8"/>
        <v>WD1AH201A3</v>
      </c>
      <c r="I264" s="10" t="s">
        <v>3366</v>
      </c>
      <c r="J264">
        <v>2200</v>
      </c>
      <c r="K264" s="10">
        <v>2</v>
      </c>
      <c r="L264" t="b">
        <v>0</v>
      </c>
      <c r="M264" t="b">
        <v>0</v>
      </c>
      <c r="O264" t="s">
        <v>7560</v>
      </c>
    </row>
    <row r="265" spans="4:15" x14ac:dyDescent="0.2">
      <c r="D265" s="8" t="s">
        <v>876</v>
      </c>
      <c r="E265" s="8" t="s">
        <v>874</v>
      </c>
      <c r="F265" t="s">
        <v>7239</v>
      </c>
      <c r="G265" s="4" t="str">
        <f t="shared" si="9"/>
        <v>003</v>
      </c>
      <c r="H265" t="str">
        <f t="shared" si="8"/>
        <v>WD1AH201A4</v>
      </c>
      <c r="I265" s="10" t="s">
        <v>3366</v>
      </c>
      <c r="J265">
        <v>2200</v>
      </c>
      <c r="K265" s="10">
        <v>2</v>
      </c>
      <c r="L265" t="b">
        <v>0</v>
      </c>
      <c r="M265" t="b">
        <v>0</v>
      </c>
      <c r="O265" t="s">
        <v>7561</v>
      </c>
    </row>
    <row r="266" spans="4:15" x14ac:dyDescent="0.2">
      <c r="D266" s="8" t="s">
        <v>876</v>
      </c>
      <c r="E266" s="8" t="s">
        <v>874</v>
      </c>
      <c r="F266" t="s">
        <v>7240</v>
      </c>
      <c r="G266" s="4" t="str">
        <f t="shared" si="9"/>
        <v>003</v>
      </c>
      <c r="H266" t="str">
        <f t="shared" si="8"/>
        <v>WD1AH201A5</v>
      </c>
      <c r="I266" s="10" t="s">
        <v>3366</v>
      </c>
      <c r="J266">
        <v>2200</v>
      </c>
      <c r="K266" s="10">
        <v>2</v>
      </c>
      <c r="L266" t="b">
        <v>0</v>
      </c>
      <c r="M266" t="b">
        <v>0</v>
      </c>
      <c r="O266" t="s">
        <v>7562</v>
      </c>
    </row>
    <row r="267" spans="4:15" x14ac:dyDescent="0.2">
      <c r="D267" s="8" t="s">
        <v>876</v>
      </c>
      <c r="E267" s="8" t="s">
        <v>874</v>
      </c>
      <c r="F267" t="s">
        <v>7241</v>
      </c>
      <c r="G267" s="4" t="str">
        <f t="shared" si="9"/>
        <v>004</v>
      </c>
      <c r="H267" t="str">
        <f t="shared" si="8"/>
        <v>WD1AH201A6</v>
      </c>
      <c r="I267" s="10" t="s">
        <v>3366</v>
      </c>
      <c r="J267">
        <v>2200</v>
      </c>
      <c r="K267" s="10">
        <v>2</v>
      </c>
      <c r="L267" t="b">
        <v>0</v>
      </c>
      <c r="M267" t="b">
        <v>0</v>
      </c>
      <c r="O267" t="s">
        <v>7563</v>
      </c>
    </row>
    <row r="268" spans="4:15" x14ac:dyDescent="0.2">
      <c r="D268" s="8" t="s">
        <v>876</v>
      </c>
      <c r="E268" s="8" t="s">
        <v>874</v>
      </c>
      <c r="F268" t="s">
        <v>7242</v>
      </c>
      <c r="G268" s="4" t="str">
        <f t="shared" si="9"/>
        <v>005</v>
      </c>
      <c r="H268" t="str">
        <f t="shared" si="8"/>
        <v>WD1AH201A7</v>
      </c>
      <c r="I268" s="10" t="s">
        <v>3366</v>
      </c>
      <c r="J268">
        <v>2200</v>
      </c>
      <c r="K268" s="10">
        <v>2</v>
      </c>
      <c r="L268" t="b">
        <v>0</v>
      </c>
      <c r="M268" t="b">
        <v>0</v>
      </c>
      <c r="O268" t="s">
        <v>7564</v>
      </c>
    </row>
    <row r="269" spans="4:15" x14ac:dyDescent="0.2">
      <c r="D269" s="8" t="s">
        <v>876</v>
      </c>
      <c r="E269" s="8" t="s">
        <v>874</v>
      </c>
      <c r="F269" t="s">
        <v>7243</v>
      </c>
      <c r="G269" s="4" t="str">
        <f t="shared" si="9"/>
        <v>001</v>
      </c>
      <c r="H269" t="str">
        <f t="shared" si="8"/>
        <v>WD1AH203A1</v>
      </c>
      <c r="I269" s="10" t="s">
        <v>3366</v>
      </c>
      <c r="J269">
        <v>2200</v>
      </c>
      <c r="K269" s="10">
        <v>2</v>
      </c>
      <c r="L269" t="b">
        <v>0</v>
      </c>
      <c r="M269" t="b">
        <v>0</v>
      </c>
      <c r="O269" t="s">
        <v>7565</v>
      </c>
    </row>
    <row r="270" spans="4:15" x14ac:dyDescent="0.2">
      <c r="D270" s="8" t="s">
        <v>876</v>
      </c>
      <c r="E270" s="8" t="s">
        <v>874</v>
      </c>
      <c r="F270" t="s">
        <v>7244</v>
      </c>
      <c r="G270" s="4" t="str">
        <f t="shared" si="9"/>
        <v>002</v>
      </c>
      <c r="H270" t="str">
        <f t="shared" si="8"/>
        <v>WD1AH203A2</v>
      </c>
      <c r="I270" s="10" t="s">
        <v>3366</v>
      </c>
      <c r="J270">
        <v>2200</v>
      </c>
      <c r="K270" s="10">
        <v>2</v>
      </c>
      <c r="L270" t="b">
        <v>0</v>
      </c>
      <c r="M270" t="b">
        <v>0</v>
      </c>
      <c r="O270" t="s">
        <v>7566</v>
      </c>
    </row>
    <row r="271" spans="4:15" x14ac:dyDescent="0.2">
      <c r="D271" s="8" t="s">
        <v>876</v>
      </c>
      <c r="E271" s="8" t="s">
        <v>874</v>
      </c>
      <c r="F271" t="s">
        <v>7245</v>
      </c>
      <c r="G271" s="4" t="str">
        <f t="shared" si="9"/>
        <v>002</v>
      </c>
      <c r="H271" t="str">
        <f t="shared" si="8"/>
        <v>WD1AH203A3</v>
      </c>
      <c r="I271" s="10" t="s">
        <v>3366</v>
      </c>
      <c r="J271">
        <v>2200</v>
      </c>
      <c r="K271" s="10">
        <v>2</v>
      </c>
      <c r="L271" t="b">
        <v>0</v>
      </c>
      <c r="M271" t="b">
        <v>0</v>
      </c>
      <c r="O271" t="s">
        <v>7567</v>
      </c>
    </row>
    <row r="272" spans="4:15" x14ac:dyDescent="0.2">
      <c r="D272" s="8" t="s">
        <v>876</v>
      </c>
      <c r="E272" s="8" t="s">
        <v>874</v>
      </c>
      <c r="F272" t="s">
        <v>7246</v>
      </c>
      <c r="G272" s="4" t="str">
        <f t="shared" si="9"/>
        <v>003</v>
      </c>
      <c r="H272" t="str">
        <f t="shared" si="8"/>
        <v>WD1AH203A4</v>
      </c>
      <c r="I272" s="10" t="s">
        <v>3366</v>
      </c>
      <c r="J272">
        <v>2200</v>
      </c>
      <c r="K272" s="10">
        <v>2</v>
      </c>
      <c r="L272" t="b">
        <v>0</v>
      </c>
      <c r="M272" t="b">
        <v>0</v>
      </c>
      <c r="O272" t="s">
        <v>7568</v>
      </c>
    </row>
    <row r="273" spans="4:15" x14ac:dyDescent="0.2">
      <c r="D273" s="8" t="s">
        <v>876</v>
      </c>
      <c r="E273" s="8" t="s">
        <v>874</v>
      </c>
      <c r="F273" t="s">
        <v>7247</v>
      </c>
      <c r="G273" s="4" t="str">
        <f t="shared" si="9"/>
        <v>003</v>
      </c>
      <c r="H273" t="str">
        <f t="shared" si="8"/>
        <v>WD1AH203A5</v>
      </c>
      <c r="I273" s="10" t="s">
        <v>3366</v>
      </c>
      <c r="J273">
        <v>2200</v>
      </c>
      <c r="K273" s="10">
        <v>2</v>
      </c>
      <c r="L273" t="b">
        <v>0</v>
      </c>
      <c r="M273" t="b">
        <v>0</v>
      </c>
      <c r="O273" t="s">
        <v>7569</v>
      </c>
    </row>
    <row r="274" spans="4:15" x14ac:dyDescent="0.2">
      <c r="D274" s="8" t="s">
        <v>876</v>
      </c>
      <c r="E274" s="8" t="s">
        <v>874</v>
      </c>
      <c r="F274" t="s">
        <v>7248</v>
      </c>
      <c r="G274" s="4" t="str">
        <f t="shared" si="9"/>
        <v>004</v>
      </c>
      <c r="H274" t="str">
        <f t="shared" si="8"/>
        <v>WD1AH203A6</v>
      </c>
      <c r="I274" s="10" t="s">
        <v>3366</v>
      </c>
      <c r="J274">
        <v>2200</v>
      </c>
      <c r="K274" s="10">
        <v>2</v>
      </c>
      <c r="L274" t="b">
        <v>0</v>
      </c>
      <c r="M274" t="b">
        <v>0</v>
      </c>
      <c r="O274" t="s">
        <v>7570</v>
      </c>
    </row>
    <row r="275" spans="4:15" x14ac:dyDescent="0.2">
      <c r="D275" s="8" t="s">
        <v>876</v>
      </c>
      <c r="E275" s="8" t="s">
        <v>874</v>
      </c>
      <c r="F275" t="s">
        <v>7249</v>
      </c>
      <c r="G275" s="4" t="str">
        <f t="shared" si="9"/>
        <v>005</v>
      </c>
      <c r="H275" t="str">
        <f t="shared" si="8"/>
        <v>WD1AH203A7</v>
      </c>
      <c r="I275" s="10" t="s">
        <v>3366</v>
      </c>
      <c r="J275">
        <v>2200</v>
      </c>
      <c r="K275" s="10">
        <v>2</v>
      </c>
      <c r="L275" t="b">
        <v>0</v>
      </c>
      <c r="M275" t="b">
        <v>0</v>
      </c>
      <c r="O275" t="s">
        <v>7571</v>
      </c>
    </row>
    <row r="276" spans="4:15" x14ac:dyDescent="0.2">
      <c r="D276" s="8" t="s">
        <v>876</v>
      </c>
      <c r="E276" s="8" t="s">
        <v>874</v>
      </c>
      <c r="F276" t="s">
        <v>7250</v>
      </c>
      <c r="G276" s="4" t="str">
        <f t="shared" si="9"/>
        <v>001</v>
      </c>
      <c r="H276" t="str">
        <f t="shared" si="8"/>
        <v>WD1AH205A1</v>
      </c>
      <c r="I276" s="10" t="s">
        <v>3366</v>
      </c>
      <c r="J276">
        <v>2200</v>
      </c>
      <c r="K276" s="10">
        <v>2</v>
      </c>
      <c r="L276" t="b">
        <v>0</v>
      </c>
      <c r="M276" t="b">
        <v>0</v>
      </c>
      <c r="O276" t="s">
        <v>7572</v>
      </c>
    </row>
    <row r="277" spans="4:15" x14ac:dyDescent="0.2">
      <c r="D277" s="8" t="s">
        <v>876</v>
      </c>
      <c r="E277" s="8" t="s">
        <v>874</v>
      </c>
      <c r="F277" t="s">
        <v>7251</v>
      </c>
      <c r="G277" s="4" t="str">
        <f t="shared" si="9"/>
        <v>002</v>
      </c>
      <c r="H277" t="str">
        <f t="shared" si="8"/>
        <v>WD1AH205A2</v>
      </c>
      <c r="I277" s="10" t="s">
        <v>3366</v>
      </c>
      <c r="J277">
        <v>2200</v>
      </c>
      <c r="K277" s="10">
        <v>2</v>
      </c>
      <c r="L277" t="b">
        <v>0</v>
      </c>
      <c r="M277" t="b">
        <v>0</v>
      </c>
      <c r="O277" t="s">
        <v>7573</v>
      </c>
    </row>
    <row r="278" spans="4:15" x14ac:dyDescent="0.2">
      <c r="D278" s="8" t="s">
        <v>876</v>
      </c>
      <c r="E278" s="8" t="s">
        <v>874</v>
      </c>
      <c r="F278" t="s">
        <v>7252</v>
      </c>
      <c r="G278" s="4" t="str">
        <f t="shared" si="9"/>
        <v>002</v>
      </c>
      <c r="H278" t="str">
        <f t="shared" si="8"/>
        <v>WD1AH205A3</v>
      </c>
      <c r="I278" s="10" t="s">
        <v>3366</v>
      </c>
      <c r="J278">
        <v>2200</v>
      </c>
      <c r="K278" s="10">
        <v>2</v>
      </c>
      <c r="L278" t="b">
        <v>0</v>
      </c>
      <c r="M278" t="b">
        <v>0</v>
      </c>
      <c r="O278" t="s">
        <v>7574</v>
      </c>
    </row>
    <row r="279" spans="4:15" x14ac:dyDescent="0.2">
      <c r="D279" s="8" t="s">
        <v>876</v>
      </c>
      <c r="E279" s="8" t="s">
        <v>874</v>
      </c>
      <c r="F279" t="s">
        <v>7253</v>
      </c>
      <c r="G279" s="4" t="str">
        <f t="shared" si="9"/>
        <v>003</v>
      </c>
      <c r="H279" t="str">
        <f t="shared" si="8"/>
        <v>WD1AH205A4</v>
      </c>
      <c r="I279" s="10" t="s">
        <v>3366</v>
      </c>
      <c r="J279">
        <v>2200</v>
      </c>
      <c r="K279" s="10">
        <v>2</v>
      </c>
      <c r="L279" t="b">
        <v>0</v>
      </c>
      <c r="M279" t="b">
        <v>0</v>
      </c>
      <c r="O279" t="s">
        <v>7575</v>
      </c>
    </row>
    <row r="280" spans="4:15" x14ac:dyDescent="0.2">
      <c r="D280" s="8" t="s">
        <v>876</v>
      </c>
      <c r="E280" s="8" t="s">
        <v>874</v>
      </c>
      <c r="F280" t="s">
        <v>7254</v>
      </c>
      <c r="G280" s="4" t="str">
        <f t="shared" si="9"/>
        <v>003</v>
      </c>
      <c r="H280" t="str">
        <f t="shared" si="8"/>
        <v>WD1AH205A5</v>
      </c>
      <c r="I280" s="10" t="s">
        <v>3366</v>
      </c>
      <c r="J280">
        <v>2200</v>
      </c>
      <c r="K280" s="10">
        <v>2</v>
      </c>
      <c r="L280" t="b">
        <v>0</v>
      </c>
      <c r="M280" t="b">
        <v>0</v>
      </c>
      <c r="O280" t="s">
        <v>7576</v>
      </c>
    </row>
    <row r="281" spans="4:15" x14ac:dyDescent="0.2">
      <c r="D281" s="8" t="s">
        <v>876</v>
      </c>
      <c r="E281" s="8" t="s">
        <v>874</v>
      </c>
      <c r="F281" t="s">
        <v>7255</v>
      </c>
      <c r="G281" s="4" t="str">
        <f t="shared" si="9"/>
        <v>004</v>
      </c>
      <c r="H281" t="str">
        <f t="shared" si="8"/>
        <v>WD1AH205A6</v>
      </c>
      <c r="I281" s="10" t="s">
        <v>3366</v>
      </c>
      <c r="J281">
        <v>2200</v>
      </c>
      <c r="K281" s="10">
        <v>2</v>
      </c>
      <c r="L281" t="b">
        <v>0</v>
      </c>
      <c r="M281" t="b">
        <v>0</v>
      </c>
      <c r="O281" t="s">
        <v>7577</v>
      </c>
    </row>
    <row r="282" spans="4:15" x14ac:dyDescent="0.2">
      <c r="D282" s="8" t="s">
        <v>876</v>
      </c>
      <c r="E282" s="8" t="s">
        <v>874</v>
      </c>
      <c r="F282" t="s">
        <v>7256</v>
      </c>
      <c r="G282" s="4" t="str">
        <f t="shared" si="9"/>
        <v>005</v>
      </c>
      <c r="H282" t="str">
        <f t="shared" si="8"/>
        <v>WD1AH205A7</v>
      </c>
      <c r="I282" s="10" t="s">
        <v>3366</v>
      </c>
      <c r="J282">
        <v>2200</v>
      </c>
      <c r="K282" s="10">
        <v>2</v>
      </c>
      <c r="L282" t="b">
        <v>0</v>
      </c>
      <c r="M282" t="b">
        <v>0</v>
      </c>
      <c r="O282" t="s">
        <v>7578</v>
      </c>
    </row>
    <row r="283" spans="4:15" x14ac:dyDescent="0.2">
      <c r="D283" s="8" t="s">
        <v>876</v>
      </c>
      <c r="E283" s="8" t="s">
        <v>874</v>
      </c>
      <c r="F283" t="s">
        <v>7257</v>
      </c>
      <c r="G283" s="4" t="str">
        <f t="shared" si="9"/>
        <v>001</v>
      </c>
      <c r="H283" t="str">
        <f t="shared" si="8"/>
        <v>WD1AH207A1</v>
      </c>
      <c r="I283" s="10" t="s">
        <v>3366</v>
      </c>
      <c r="J283">
        <v>2200</v>
      </c>
      <c r="K283" s="10">
        <v>2</v>
      </c>
      <c r="L283" t="b">
        <v>0</v>
      </c>
      <c r="M283" t="b">
        <v>0</v>
      </c>
      <c r="O283" t="s">
        <v>7579</v>
      </c>
    </row>
    <row r="284" spans="4:15" x14ac:dyDescent="0.2">
      <c r="D284" s="8" t="s">
        <v>876</v>
      </c>
      <c r="E284" s="8" t="s">
        <v>874</v>
      </c>
      <c r="F284" t="s">
        <v>7258</v>
      </c>
      <c r="G284" s="4" t="str">
        <f t="shared" si="9"/>
        <v>002</v>
      </c>
      <c r="H284" t="str">
        <f t="shared" si="8"/>
        <v>WD1AH207A2</v>
      </c>
      <c r="I284" s="10" t="s">
        <v>3366</v>
      </c>
      <c r="J284">
        <v>2200</v>
      </c>
      <c r="K284" s="10">
        <v>2</v>
      </c>
      <c r="L284" t="b">
        <v>0</v>
      </c>
      <c r="M284" t="b">
        <v>0</v>
      </c>
      <c r="O284" t="s">
        <v>7580</v>
      </c>
    </row>
    <row r="285" spans="4:15" x14ac:dyDescent="0.2">
      <c r="D285" s="8" t="s">
        <v>876</v>
      </c>
      <c r="E285" s="8" t="s">
        <v>874</v>
      </c>
      <c r="F285" t="s">
        <v>7259</v>
      </c>
      <c r="G285" s="4" t="str">
        <f t="shared" si="9"/>
        <v>002</v>
      </c>
      <c r="H285" t="str">
        <f t="shared" si="8"/>
        <v>WD1AH207A3</v>
      </c>
      <c r="I285" s="10" t="s">
        <v>3366</v>
      </c>
      <c r="J285">
        <v>2200</v>
      </c>
      <c r="K285" s="10">
        <v>2</v>
      </c>
      <c r="L285" t="b">
        <v>0</v>
      </c>
      <c r="M285" t="b">
        <v>0</v>
      </c>
      <c r="O285" t="s">
        <v>7581</v>
      </c>
    </row>
    <row r="286" spans="4:15" x14ac:dyDescent="0.2">
      <c r="D286" s="8" t="s">
        <v>876</v>
      </c>
      <c r="E286" s="8" t="s">
        <v>874</v>
      </c>
      <c r="F286" t="s">
        <v>7260</v>
      </c>
      <c r="G286" s="4" t="str">
        <f t="shared" si="9"/>
        <v>003</v>
      </c>
      <c r="H286" t="str">
        <f t="shared" si="8"/>
        <v>WD1AH207A4</v>
      </c>
      <c r="I286" s="10" t="s">
        <v>3366</v>
      </c>
      <c r="J286">
        <v>2200</v>
      </c>
      <c r="K286" s="10">
        <v>2</v>
      </c>
      <c r="L286" t="b">
        <v>0</v>
      </c>
      <c r="M286" t="b">
        <v>0</v>
      </c>
      <c r="O286" t="s">
        <v>7582</v>
      </c>
    </row>
    <row r="287" spans="4:15" x14ac:dyDescent="0.2">
      <c r="D287" s="8" t="s">
        <v>876</v>
      </c>
      <c r="E287" s="8" t="s">
        <v>874</v>
      </c>
      <c r="F287" t="s">
        <v>7261</v>
      </c>
      <c r="G287" s="4" t="str">
        <f t="shared" si="9"/>
        <v>003</v>
      </c>
      <c r="H287" t="str">
        <f t="shared" ref="H287:H350" si="10">F287</f>
        <v>WD1AH207A5</v>
      </c>
      <c r="I287" s="10" t="s">
        <v>3366</v>
      </c>
      <c r="J287">
        <v>2200</v>
      </c>
      <c r="K287" s="10">
        <v>2</v>
      </c>
      <c r="L287" t="b">
        <v>0</v>
      </c>
      <c r="M287" t="b">
        <v>0</v>
      </c>
      <c r="O287" t="s">
        <v>7583</v>
      </c>
    </row>
    <row r="288" spans="4:15" x14ac:dyDescent="0.2">
      <c r="D288" s="8" t="s">
        <v>876</v>
      </c>
      <c r="E288" s="8" t="s">
        <v>874</v>
      </c>
      <c r="F288" t="s">
        <v>7262</v>
      </c>
      <c r="G288" s="4" t="str">
        <f t="shared" si="9"/>
        <v>004</v>
      </c>
      <c r="H288" t="str">
        <f t="shared" si="10"/>
        <v>WD1AH207A6</v>
      </c>
      <c r="I288" s="10" t="s">
        <v>3366</v>
      </c>
      <c r="J288">
        <v>2200</v>
      </c>
      <c r="K288" s="10">
        <v>2</v>
      </c>
      <c r="L288" t="b">
        <v>0</v>
      </c>
      <c r="M288" t="b">
        <v>0</v>
      </c>
      <c r="O288" t="s">
        <v>7584</v>
      </c>
    </row>
    <row r="289" spans="4:15" x14ac:dyDescent="0.2">
      <c r="D289" s="8" t="s">
        <v>876</v>
      </c>
      <c r="E289" s="8" t="s">
        <v>874</v>
      </c>
      <c r="F289" t="s">
        <v>7263</v>
      </c>
      <c r="G289" s="4" t="str">
        <f t="shared" si="9"/>
        <v>005</v>
      </c>
      <c r="H289" t="str">
        <f t="shared" si="10"/>
        <v>WD1AH207A7</v>
      </c>
      <c r="I289" s="10" t="s">
        <v>3366</v>
      </c>
      <c r="J289">
        <v>2200</v>
      </c>
      <c r="K289" s="10">
        <v>2</v>
      </c>
      <c r="L289" t="b">
        <v>0</v>
      </c>
      <c r="M289" t="b">
        <v>0</v>
      </c>
      <c r="O289" t="s">
        <v>7585</v>
      </c>
    </row>
    <row r="290" spans="4:15" x14ac:dyDescent="0.2">
      <c r="D290" s="8" t="s">
        <v>876</v>
      </c>
      <c r="E290" s="8" t="s">
        <v>874</v>
      </c>
      <c r="F290" t="s">
        <v>7264</v>
      </c>
      <c r="G290" s="4" t="str">
        <f t="shared" si="9"/>
        <v>001</v>
      </c>
      <c r="H290" t="str">
        <f t="shared" si="10"/>
        <v>WD1AH209A1</v>
      </c>
      <c r="I290" s="10" t="s">
        <v>3366</v>
      </c>
      <c r="J290">
        <v>2200</v>
      </c>
      <c r="K290" s="10">
        <v>2</v>
      </c>
      <c r="L290" t="b">
        <v>0</v>
      </c>
      <c r="M290" t="b">
        <v>0</v>
      </c>
      <c r="O290" t="s">
        <v>7586</v>
      </c>
    </row>
    <row r="291" spans="4:15" x14ac:dyDescent="0.2">
      <c r="D291" s="8" t="s">
        <v>876</v>
      </c>
      <c r="E291" s="8" t="s">
        <v>874</v>
      </c>
      <c r="F291" t="s">
        <v>7265</v>
      </c>
      <c r="G291" s="4" t="str">
        <f t="shared" si="9"/>
        <v>002</v>
      </c>
      <c r="H291" t="str">
        <f t="shared" si="10"/>
        <v>WD1AH209A2</v>
      </c>
      <c r="I291" s="10" t="s">
        <v>3366</v>
      </c>
      <c r="J291">
        <v>2200</v>
      </c>
      <c r="K291" s="10">
        <v>2</v>
      </c>
      <c r="L291" t="b">
        <v>0</v>
      </c>
      <c r="M291" t="b">
        <v>0</v>
      </c>
      <c r="O291" t="s">
        <v>7587</v>
      </c>
    </row>
    <row r="292" spans="4:15" x14ac:dyDescent="0.2">
      <c r="D292" s="8" t="s">
        <v>876</v>
      </c>
      <c r="E292" s="8" t="s">
        <v>874</v>
      </c>
      <c r="F292" t="s">
        <v>7266</v>
      </c>
      <c r="G292" s="4" t="str">
        <f t="shared" si="9"/>
        <v>002</v>
      </c>
      <c r="H292" t="str">
        <f t="shared" si="10"/>
        <v>WD1AH209A3</v>
      </c>
      <c r="I292" s="10" t="s">
        <v>3366</v>
      </c>
      <c r="J292">
        <v>2200</v>
      </c>
      <c r="K292" s="10">
        <v>2</v>
      </c>
      <c r="L292" t="b">
        <v>0</v>
      </c>
      <c r="M292" t="b">
        <v>0</v>
      </c>
      <c r="O292" t="s">
        <v>7588</v>
      </c>
    </row>
    <row r="293" spans="4:15" x14ac:dyDescent="0.2">
      <c r="D293" s="8" t="s">
        <v>876</v>
      </c>
      <c r="E293" s="8" t="s">
        <v>874</v>
      </c>
      <c r="F293" t="s">
        <v>7267</v>
      </c>
      <c r="G293" s="4" t="str">
        <f t="shared" si="9"/>
        <v>003</v>
      </c>
      <c r="H293" t="str">
        <f t="shared" si="10"/>
        <v>WD1AH209A4</v>
      </c>
      <c r="I293" s="10" t="s">
        <v>3366</v>
      </c>
      <c r="J293">
        <v>2200</v>
      </c>
      <c r="K293" s="10">
        <v>2</v>
      </c>
      <c r="L293" t="b">
        <v>0</v>
      </c>
      <c r="M293" t="b">
        <v>0</v>
      </c>
      <c r="O293" t="s">
        <v>7589</v>
      </c>
    </row>
    <row r="294" spans="4:15" x14ac:dyDescent="0.2">
      <c r="D294" s="8" t="s">
        <v>876</v>
      </c>
      <c r="E294" s="8" t="s">
        <v>874</v>
      </c>
      <c r="F294" t="s">
        <v>7268</v>
      </c>
      <c r="G294" s="4" t="str">
        <f t="shared" si="9"/>
        <v>003</v>
      </c>
      <c r="H294" t="str">
        <f t="shared" si="10"/>
        <v>WD1AH209A5</v>
      </c>
      <c r="I294" s="10" t="s">
        <v>3366</v>
      </c>
      <c r="J294">
        <v>2200</v>
      </c>
      <c r="K294" s="10">
        <v>2</v>
      </c>
      <c r="L294" t="b">
        <v>0</v>
      </c>
      <c r="M294" t="b">
        <v>0</v>
      </c>
      <c r="O294" t="s">
        <v>7590</v>
      </c>
    </row>
    <row r="295" spans="4:15" x14ac:dyDescent="0.2">
      <c r="D295" s="8" t="s">
        <v>876</v>
      </c>
      <c r="E295" s="8" t="s">
        <v>874</v>
      </c>
      <c r="F295" t="s">
        <v>7269</v>
      </c>
      <c r="G295" s="4" t="str">
        <f t="shared" si="9"/>
        <v>004</v>
      </c>
      <c r="H295" t="str">
        <f t="shared" si="10"/>
        <v>WD1AH209A6</v>
      </c>
      <c r="I295" s="10" t="s">
        <v>3366</v>
      </c>
      <c r="J295">
        <v>2200</v>
      </c>
      <c r="K295" s="10">
        <v>2</v>
      </c>
      <c r="L295" t="b">
        <v>0</v>
      </c>
      <c r="M295" t="b">
        <v>0</v>
      </c>
      <c r="O295" t="s">
        <v>7591</v>
      </c>
    </row>
    <row r="296" spans="4:15" x14ac:dyDescent="0.2">
      <c r="D296" s="8" t="s">
        <v>876</v>
      </c>
      <c r="E296" s="8" t="s">
        <v>874</v>
      </c>
      <c r="F296" t="s">
        <v>7270</v>
      </c>
      <c r="G296" s="4" t="str">
        <f t="shared" si="9"/>
        <v>005</v>
      </c>
      <c r="H296" t="str">
        <f t="shared" si="10"/>
        <v>WD1AH209A7</v>
      </c>
      <c r="I296" s="10" t="s">
        <v>3366</v>
      </c>
      <c r="J296">
        <v>2200</v>
      </c>
      <c r="K296" s="10">
        <v>2</v>
      </c>
      <c r="L296" t="b">
        <v>0</v>
      </c>
      <c r="M296" t="b">
        <v>0</v>
      </c>
      <c r="O296" t="s">
        <v>7592</v>
      </c>
    </row>
    <row r="297" spans="4:15" x14ac:dyDescent="0.2">
      <c r="D297" s="8" t="s">
        <v>876</v>
      </c>
      <c r="E297" s="8" t="s">
        <v>874</v>
      </c>
      <c r="F297" t="s">
        <v>7271</v>
      </c>
      <c r="G297" s="4" t="str">
        <f t="shared" si="9"/>
        <v>001</v>
      </c>
      <c r="H297" t="str">
        <f t="shared" si="10"/>
        <v>WD1AH211A1</v>
      </c>
      <c r="I297" s="10" t="s">
        <v>3366</v>
      </c>
      <c r="J297">
        <v>2200</v>
      </c>
      <c r="K297" s="10">
        <v>2</v>
      </c>
      <c r="L297" t="b">
        <v>0</v>
      </c>
      <c r="M297" t="b">
        <v>0</v>
      </c>
      <c r="O297" t="s">
        <v>7593</v>
      </c>
    </row>
    <row r="298" spans="4:15" x14ac:dyDescent="0.2">
      <c r="D298" s="8" t="s">
        <v>876</v>
      </c>
      <c r="E298" s="8" t="s">
        <v>874</v>
      </c>
      <c r="F298" t="s">
        <v>7272</v>
      </c>
      <c r="G298" s="4" t="str">
        <f t="shared" si="9"/>
        <v>002</v>
      </c>
      <c r="H298" t="str">
        <f t="shared" si="10"/>
        <v>WD1AH211A2</v>
      </c>
      <c r="I298" s="10" t="s">
        <v>3366</v>
      </c>
      <c r="J298">
        <v>2200</v>
      </c>
      <c r="K298" s="10">
        <v>2</v>
      </c>
      <c r="L298" t="b">
        <v>0</v>
      </c>
      <c r="M298" t="b">
        <v>0</v>
      </c>
      <c r="O298" t="s">
        <v>7594</v>
      </c>
    </row>
    <row r="299" spans="4:15" x14ac:dyDescent="0.2">
      <c r="D299" s="8" t="s">
        <v>876</v>
      </c>
      <c r="E299" s="8" t="s">
        <v>874</v>
      </c>
      <c r="F299" t="s">
        <v>7273</v>
      </c>
      <c r="G299" s="4" t="str">
        <f t="shared" si="9"/>
        <v>002</v>
      </c>
      <c r="H299" t="str">
        <f t="shared" si="10"/>
        <v>WD1AH211A3</v>
      </c>
      <c r="I299" s="10" t="s">
        <v>3366</v>
      </c>
      <c r="J299">
        <v>2200</v>
      </c>
      <c r="K299" s="10">
        <v>2</v>
      </c>
      <c r="L299" t="b">
        <v>0</v>
      </c>
      <c r="M299" t="b">
        <v>0</v>
      </c>
      <c r="O299" t="s">
        <v>7595</v>
      </c>
    </row>
    <row r="300" spans="4:15" x14ac:dyDescent="0.2">
      <c r="D300" s="8" t="s">
        <v>876</v>
      </c>
      <c r="E300" s="8" t="s">
        <v>874</v>
      </c>
      <c r="F300" t="s">
        <v>7274</v>
      </c>
      <c r="G300" s="4" t="str">
        <f t="shared" si="9"/>
        <v>003</v>
      </c>
      <c r="H300" t="str">
        <f t="shared" si="10"/>
        <v>WD1AH211A4</v>
      </c>
      <c r="I300" s="10" t="s">
        <v>3366</v>
      </c>
      <c r="J300">
        <v>2200</v>
      </c>
      <c r="K300" s="10">
        <v>2</v>
      </c>
      <c r="L300" t="b">
        <v>0</v>
      </c>
      <c r="M300" t="b">
        <v>0</v>
      </c>
      <c r="O300" t="s">
        <v>7596</v>
      </c>
    </row>
    <row r="301" spans="4:15" x14ac:dyDescent="0.2">
      <c r="D301" s="8" t="s">
        <v>876</v>
      </c>
      <c r="E301" s="8" t="s">
        <v>874</v>
      </c>
      <c r="F301" t="s">
        <v>7275</v>
      </c>
      <c r="G301" s="4" t="str">
        <f t="shared" si="9"/>
        <v>003</v>
      </c>
      <c r="H301" t="str">
        <f t="shared" si="10"/>
        <v>WD1AH211A5</v>
      </c>
      <c r="I301" s="10" t="s">
        <v>3366</v>
      </c>
      <c r="J301">
        <v>2200</v>
      </c>
      <c r="K301" s="10">
        <v>2</v>
      </c>
      <c r="L301" t="b">
        <v>0</v>
      </c>
      <c r="M301" t="b">
        <v>0</v>
      </c>
      <c r="O301" t="s">
        <v>7597</v>
      </c>
    </row>
    <row r="302" spans="4:15" x14ac:dyDescent="0.2">
      <c r="D302" s="8" t="s">
        <v>876</v>
      </c>
      <c r="E302" s="8" t="s">
        <v>874</v>
      </c>
      <c r="F302" t="s">
        <v>7276</v>
      </c>
      <c r="G302" s="4" t="str">
        <f t="shared" si="9"/>
        <v>004</v>
      </c>
      <c r="H302" t="str">
        <f t="shared" si="10"/>
        <v>WD1AH211A6</v>
      </c>
      <c r="I302" s="10" t="s">
        <v>3366</v>
      </c>
      <c r="J302">
        <v>2200</v>
      </c>
      <c r="K302" s="10">
        <v>2</v>
      </c>
      <c r="L302" t="b">
        <v>0</v>
      </c>
      <c r="M302" t="b">
        <v>0</v>
      </c>
      <c r="O302" t="s">
        <v>7598</v>
      </c>
    </row>
    <row r="303" spans="4:15" x14ac:dyDescent="0.2">
      <c r="D303" s="8" t="s">
        <v>876</v>
      </c>
      <c r="E303" s="8" t="s">
        <v>874</v>
      </c>
      <c r="F303" t="s">
        <v>7277</v>
      </c>
      <c r="G303" s="4" t="str">
        <f t="shared" si="9"/>
        <v>005</v>
      </c>
      <c r="H303" t="str">
        <f t="shared" si="10"/>
        <v>WD1AH211A7</v>
      </c>
      <c r="I303" s="10" t="s">
        <v>3366</v>
      </c>
      <c r="J303">
        <v>2200</v>
      </c>
      <c r="K303" s="10">
        <v>2</v>
      </c>
      <c r="L303" t="b">
        <v>0</v>
      </c>
      <c r="M303" t="b">
        <v>0</v>
      </c>
      <c r="O303" t="s">
        <v>7599</v>
      </c>
    </row>
    <row r="304" spans="4:15" x14ac:dyDescent="0.2">
      <c r="D304" s="8" t="s">
        <v>876</v>
      </c>
      <c r="E304" s="8" t="s">
        <v>874</v>
      </c>
      <c r="F304" t="s">
        <v>7278</v>
      </c>
      <c r="G304" s="4" t="str">
        <f t="shared" si="9"/>
        <v>001</v>
      </c>
      <c r="H304" t="str">
        <f t="shared" si="10"/>
        <v>WD1AH213A1</v>
      </c>
      <c r="I304" s="10" t="s">
        <v>3366</v>
      </c>
      <c r="J304">
        <v>2200</v>
      </c>
      <c r="K304" s="10">
        <v>2</v>
      </c>
      <c r="L304" t="b">
        <v>0</v>
      </c>
      <c r="M304" t="b">
        <v>0</v>
      </c>
      <c r="O304" t="s">
        <v>7600</v>
      </c>
    </row>
    <row r="305" spans="4:15" x14ac:dyDescent="0.2">
      <c r="D305" s="8" t="s">
        <v>876</v>
      </c>
      <c r="E305" s="8" t="s">
        <v>874</v>
      </c>
      <c r="F305" t="s">
        <v>7279</v>
      </c>
      <c r="G305" s="4" t="str">
        <f t="shared" si="9"/>
        <v>002</v>
      </c>
      <c r="H305" t="str">
        <f t="shared" si="10"/>
        <v>WD1AH213A2</v>
      </c>
      <c r="I305" s="10" t="s">
        <v>3366</v>
      </c>
      <c r="J305">
        <v>2200</v>
      </c>
      <c r="K305" s="10">
        <v>2</v>
      </c>
      <c r="L305" t="b">
        <v>0</v>
      </c>
      <c r="M305" t="b">
        <v>0</v>
      </c>
      <c r="O305" t="s">
        <v>7601</v>
      </c>
    </row>
    <row r="306" spans="4:15" x14ac:dyDescent="0.2">
      <c r="D306" s="8" t="s">
        <v>876</v>
      </c>
      <c r="E306" s="8" t="s">
        <v>874</v>
      </c>
      <c r="F306" t="s">
        <v>7280</v>
      </c>
      <c r="G306" s="4" t="str">
        <f t="shared" si="9"/>
        <v>002</v>
      </c>
      <c r="H306" t="str">
        <f t="shared" si="10"/>
        <v>WD1AH213A3</v>
      </c>
      <c r="I306" s="10" t="s">
        <v>3366</v>
      </c>
      <c r="J306">
        <v>2200</v>
      </c>
      <c r="K306" s="10">
        <v>2</v>
      </c>
      <c r="L306" t="b">
        <v>0</v>
      </c>
      <c r="M306" t="b">
        <v>0</v>
      </c>
      <c r="O306" t="s">
        <v>7602</v>
      </c>
    </row>
    <row r="307" spans="4:15" x14ac:dyDescent="0.2">
      <c r="D307" s="8" t="s">
        <v>876</v>
      </c>
      <c r="E307" s="8" t="s">
        <v>874</v>
      </c>
      <c r="F307" t="s">
        <v>7281</v>
      </c>
      <c r="G307" s="4" t="str">
        <f t="shared" si="9"/>
        <v>003</v>
      </c>
      <c r="H307" t="str">
        <f t="shared" si="10"/>
        <v>WD1AH213A4</v>
      </c>
      <c r="I307" s="10" t="s">
        <v>3366</v>
      </c>
      <c r="J307">
        <v>2200</v>
      </c>
      <c r="K307" s="10">
        <v>2</v>
      </c>
      <c r="L307" t="b">
        <v>0</v>
      </c>
      <c r="M307" t="b">
        <v>0</v>
      </c>
      <c r="O307" t="s">
        <v>7602</v>
      </c>
    </row>
    <row r="308" spans="4:15" x14ac:dyDescent="0.2">
      <c r="D308" s="8" t="s">
        <v>876</v>
      </c>
      <c r="E308" s="8" t="s">
        <v>874</v>
      </c>
      <c r="F308" t="s">
        <v>7282</v>
      </c>
      <c r="G308" s="4" t="str">
        <f t="shared" si="9"/>
        <v>003</v>
      </c>
      <c r="H308" t="str">
        <f t="shared" si="10"/>
        <v>WD1AH213A5</v>
      </c>
      <c r="I308" s="10" t="s">
        <v>3366</v>
      </c>
      <c r="J308">
        <v>2200</v>
      </c>
      <c r="K308" s="10">
        <v>2</v>
      </c>
      <c r="L308" t="b">
        <v>0</v>
      </c>
      <c r="M308" t="b">
        <v>0</v>
      </c>
      <c r="O308" t="s">
        <v>7603</v>
      </c>
    </row>
    <row r="309" spans="4:15" x14ac:dyDescent="0.2">
      <c r="D309" s="8" t="s">
        <v>876</v>
      </c>
      <c r="E309" s="8" t="s">
        <v>874</v>
      </c>
      <c r="F309" t="s">
        <v>7283</v>
      </c>
      <c r="G309" s="4" t="str">
        <f t="shared" si="9"/>
        <v>004</v>
      </c>
      <c r="H309" t="str">
        <f t="shared" si="10"/>
        <v>WD1AH213A6</v>
      </c>
      <c r="I309" s="10" t="s">
        <v>3366</v>
      </c>
      <c r="J309">
        <v>2200</v>
      </c>
      <c r="K309" s="10">
        <v>2</v>
      </c>
      <c r="L309" t="b">
        <v>0</v>
      </c>
      <c r="M309" t="b">
        <v>0</v>
      </c>
      <c r="O309" t="s">
        <v>7604</v>
      </c>
    </row>
    <row r="310" spans="4:15" x14ac:dyDescent="0.2">
      <c r="D310" s="8" t="s">
        <v>876</v>
      </c>
      <c r="E310" s="8" t="s">
        <v>874</v>
      </c>
      <c r="F310" t="s">
        <v>7284</v>
      </c>
      <c r="G310" s="4" t="str">
        <f t="shared" si="9"/>
        <v>005</v>
      </c>
      <c r="H310" t="str">
        <f t="shared" si="10"/>
        <v>WD1AH213A7</v>
      </c>
      <c r="I310" s="10" t="s">
        <v>3366</v>
      </c>
      <c r="J310">
        <v>2200</v>
      </c>
      <c r="K310" s="10">
        <v>2</v>
      </c>
      <c r="L310" t="b">
        <v>0</v>
      </c>
      <c r="M310" t="b">
        <v>0</v>
      </c>
      <c r="O310" t="s">
        <v>7605</v>
      </c>
    </row>
    <row r="311" spans="4:15" x14ac:dyDescent="0.2">
      <c r="D311" s="8" t="s">
        <v>876</v>
      </c>
      <c r="E311" s="8" t="s">
        <v>874</v>
      </c>
      <c r="F311" t="s">
        <v>7285</v>
      </c>
      <c r="G311" s="4" t="str">
        <f t="shared" si="9"/>
        <v>001</v>
      </c>
      <c r="H311" t="str">
        <f t="shared" si="10"/>
        <v>WD1AH215A1</v>
      </c>
      <c r="I311" s="10" t="s">
        <v>3366</v>
      </c>
      <c r="J311">
        <v>2200</v>
      </c>
      <c r="K311" s="10">
        <v>2</v>
      </c>
      <c r="L311" t="b">
        <v>0</v>
      </c>
      <c r="M311" t="b">
        <v>0</v>
      </c>
      <c r="O311" t="s">
        <v>7606</v>
      </c>
    </row>
    <row r="312" spans="4:15" x14ac:dyDescent="0.2">
      <c r="D312" s="8" t="s">
        <v>876</v>
      </c>
      <c r="E312" s="8" t="s">
        <v>874</v>
      </c>
      <c r="F312" t="s">
        <v>7286</v>
      </c>
      <c r="G312" s="4" t="str">
        <f t="shared" si="9"/>
        <v>002</v>
      </c>
      <c r="H312" t="str">
        <f t="shared" si="10"/>
        <v>WD1AH215A2</v>
      </c>
      <c r="I312" s="10" t="s">
        <v>3366</v>
      </c>
      <c r="J312">
        <v>2200</v>
      </c>
      <c r="K312" s="10">
        <v>2</v>
      </c>
      <c r="L312" t="b">
        <v>0</v>
      </c>
      <c r="M312" t="b">
        <v>0</v>
      </c>
      <c r="O312" t="s">
        <v>7607</v>
      </c>
    </row>
    <row r="313" spans="4:15" x14ac:dyDescent="0.2">
      <c r="D313" s="8" t="s">
        <v>876</v>
      </c>
      <c r="E313" s="8" t="s">
        <v>874</v>
      </c>
      <c r="F313" t="s">
        <v>7287</v>
      </c>
      <c r="G313" s="4" t="str">
        <f t="shared" si="9"/>
        <v>002</v>
      </c>
      <c r="H313" t="str">
        <f t="shared" si="10"/>
        <v>WD1AH215A3</v>
      </c>
      <c r="I313" s="10" t="s">
        <v>3366</v>
      </c>
      <c r="J313">
        <v>2200</v>
      </c>
      <c r="K313" s="10">
        <v>2</v>
      </c>
      <c r="L313" t="b">
        <v>0</v>
      </c>
      <c r="M313" t="b">
        <v>0</v>
      </c>
      <c r="O313" t="s">
        <v>7608</v>
      </c>
    </row>
    <row r="314" spans="4:15" x14ac:dyDescent="0.2">
      <c r="D314" s="8" t="s">
        <v>876</v>
      </c>
      <c r="E314" s="8" t="s">
        <v>874</v>
      </c>
      <c r="F314" t="s">
        <v>7288</v>
      </c>
      <c r="G314" s="4" t="str">
        <f t="shared" si="9"/>
        <v>003</v>
      </c>
      <c r="H314" t="str">
        <f t="shared" si="10"/>
        <v>WD1AH215A4</v>
      </c>
      <c r="I314" s="10" t="s">
        <v>3366</v>
      </c>
      <c r="J314">
        <v>2200</v>
      </c>
      <c r="K314" s="10">
        <v>2</v>
      </c>
      <c r="L314" t="b">
        <v>0</v>
      </c>
      <c r="M314" t="b">
        <v>0</v>
      </c>
      <c r="O314" t="s">
        <v>7609</v>
      </c>
    </row>
    <row r="315" spans="4:15" x14ac:dyDescent="0.2">
      <c r="D315" s="8" t="s">
        <v>876</v>
      </c>
      <c r="E315" s="8" t="s">
        <v>874</v>
      </c>
      <c r="F315" t="s">
        <v>7289</v>
      </c>
      <c r="G315" s="4" t="str">
        <f t="shared" si="9"/>
        <v>003</v>
      </c>
      <c r="H315" t="str">
        <f t="shared" si="10"/>
        <v>WD1AH215A5</v>
      </c>
      <c r="I315" s="10" t="s">
        <v>3366</v>
      </c>
      <c r="J315">
        <v>2200</v>
      </c>
      <c r="K315" s="10">
        <v>2</v>
      </c>
      <c r="L315" t="b">
        <v>0</v>
      </c>
      <c r="M315" t="b">
        <v>0</v>
      </c>
      <c r="O315" t="s">
        <v>7610</v>
      </c>
    </row>
    <row r="316" spans="4:15" x14ac:dyDescent="0.2">
      <c r="D316" s="8" t="s">
        <v>876</v>
      </c>
      <c r="E316" s="8" t="s">
        <v>874</v>
      </c>
      <c r="F316" t="s">
        <v>7290</v>
      </c>
      <c r="G316" s="4" t="str">
        <f t="shared" si="9"/>
        <v>004</v>
      </c>
      <c r="H316" t="str">
        <f t="shared" si="10"/>
        <v>WD1AH215A6</v>
      </c>
      <c r="I316" s="10" t="s">
        <v>3366</v>
      </c>
      <c r="J316">
        <v>2200</v>
      </c>
      <c r="K316" s="10">
        <v>2</v>
      </c>
      <c r="L316" t="b">
        <v>0</v>
      </c>
      <c r="M316" t="b">
        <v>0</v>
      </c>
      <c r="O316" t="s">
        <v>7611</v>
      </c>
    </row>
    <row r="317" spans="4:15" x14ac:dyDescent="0.2">
      <c r="D317" s="8" t="s">
        <v>876</v>
      </c>
      <c r="E317" s="8" t="s">
        <v>874</v>
      </c>
      <c r="F317" t="s">
        <v>7291</v>
      </c>
      <c r="G317" s="4" t="str">
        <f t="shared" si="9"/>
        <v>005</v>
      </c>
      <c r="H317" t="str">
        <f t="shared" si="10"/>
        <v>WD1AH215A7</v>
      </c>
      <c r="I317" s="10" t="s">
        <v>3366</v>
      </c>
      <c r="J317">
        <v>2200</v>
      </c>
      <c r="K317" s="10">
        <v>2</v>
      </c>
      <c r="L317" t="b">
        <v>0</v>
      </c>
      <c r="M317" t="b">
        <v>0</v>
      </c>
      <c r="O317" t="s">
        <v>7612</v>
      </c>
    </row>
    <row r="318" spans="4:15" x14ac:dyDescent="0.2">
      <c r="D318" s="8" t="s">
        <v>876</v>
      </c>
      <c r="E318" s="8" t="s">
        <v>874</v>
      </c>
      <c r="F318" t="s">
        <v>7292</v>
      </c>
      <c r="G318" s="4" t="str">
        <f t="shared" si="9"/>
        <v>001</v>
      </c>
      <c r="H318" t="str">
        <f t="shared" si="10"/>
        <v>WD1AH217A1</v>
      </c>
      <c r="I318" s="10" t="s">
        <v>3366</v>
      </c>
      <c r="J318">
        <v>2200</v>
      </c>
      <c r="K318" s="10">
        <v>2</v>
      </c>
      <c r="L318" t="b">
        <v>0</v>
      </c>
      <c r="M318" t="b">
        <v>0</v>
      </c>
      <c r="O318" t="s">
        <v>7613</v>
      </c>
    </row>
    <row r="319" spans="4:15" x14ac:dyDescent="0.2">
      <c r="D319" s="8" t="s">
        <v>876</v>
      </c>
      <c r="E319" s="8" t="s">
        <v>874</v>
      </c>
      <c r="F319" t="s">
        <v>7293</v>
      </c>
      <c r="G319" s="4" t="str">
        <f t="shared" si="9"/>
        <v>002</v>
      </c>
      <c r="H319" t="str">
        <f t="shared" si="10"/>
        <v>WD1AH217A2</v>
      </c>
      <c r="I319" s="10" t="s">
        <v>3366</v>
      </c>
      <c r="J319">
        <v>2200</v>
      </c>
      <c r="K319" s="10">
        <v>2</v>
      </c>
      <c r="L319" t="b">
        <v>0</v>
      </c>
      <c r="M319" t="b">
        <v>0</v>
      </c>
      <c r="O319" t="s">
        <v>7614</v>
      </c>
    </row>
    <row r="320" spans="4:15" x14ac:dyDescent="0.2">
      <c r="D320" s="8" t="s">
        <v>876</v>
      </c>
      <c r="E320" s="8" t="s">
        <v>874</v>
      </c>
      <c r="F320" t="s">
        <v>7294</v>
      </c>
      <c r="G320" s="4" t="str">
        <f t="shared" si="9"/>
        <v>002</v>
      </c>
      <c r="H320" t="str">
        <f t="shared" si="10"/>
        <v>WD1AH217A3</v>
      </c>
      <c r="I320" s="10" t="s">
        <v>3366</v>
      </c>
      <c r="J320">
        <v>2200</v>
      </c>
      <c r="K320" s="10">
        <v>2</v>
      </c>
      <c r="L320" t="b">
        <v>0</v>
      </c>
      <c r="M320" t="b">
        <v>0</v>
      </c>
      <c r="O320" t="s">
        <v>7615</v>
      </c>
    </row>
    <row r="321" spans="4:15" x14ac:dyDescent="0.2">
      <c r="D321" s="8" t="s">
        <v>876</v>
      </c>
      <c r="E321" s="8" t="s">
        <v>874</v>
      </c>
      <c r="F321" t="s">
        <v>7295</v>
      </c>
      <c r="G321" s="4" t="str">
        <f t="shared" si="9"/>
        <v>003</v>
      </c>
      <c r="H321" t="str">
        <f t="shared" si="10"/>
        <v>WD1AH217A4</v>
      </c>
      <c r="I321" s="10" t="s">
        <v>3366</v>
      </c>
      <c r="J321">
        <v>2200</v>
      </c>
      <c r="K321" s="10">
        <v>2</v>
      </c>
      <c r="L321" t="b">
        <v>0</v>
      </c>
      <c r="M321" t="b">
        <v>0</v>
      </c>
      <c r="O321" t="s">
        <v>7616</v>
      </c>
    </row>
    <row r="322" spans="4:15" x14ac:dyDescent="0.2">
      <c r="D322" s="8" t="s">
        <v>876</v>
      </c>
      <c r="E322" s="8" t="s">
        <v>874</v>
      </c>
      <c r="F322" t="s">
        <v>7296</v>
      </c>
      <c r="G322" s="4" t="str">
        <f t="shared" si="9"/>
        <v>003</v>
      </c>
      <c r="H322" t="str">
        <f t="shared" si="10"/>
        <v>WD1AH217A5</v>
      </c>
      <c r="I322" s="10" t="s">
        <v>3366</v>
      </c>
      <c r="J322">
        <v>2200</v>
      </c>
      <c r="K322" s="10">
        <v>2</v>
      </c>
      <c r="L322" t="b">
        <v>0</v>
      </c>
      <c r="M322" t="b">
        <v>0</v>
      </c>
      <c r="O322" t="s">
        <v>7617</v>
      </c>
    </row>
    <row r="323" spans="4:15" x14ac:dyDescent="0.2">
      <c r="D323" s="8" t="s">
        <v>876</v>
      </c>
      <c r="E323" s="8" t="s">
        <v>874</v>
      </c>
      <c r="F323" t="s">
        <v>7297</v>
      </c>
      <c r="G323" s="4" t="str">
        <f t="shared" ref="G323:G357" si="11">IF(RIGHT(F323,1)="1","001",IF(RIGHT(F323,1)="2","002",IF(RIGHT(F323,1)="3","002",IF(RIGHT(F323,1)="4","003",IF(RIGHT(F323,1)="5","003",IF(RIGHT(F323,1)="6","004",IF(RIGHT(F323,1)="7","005","CHECK")))))))</f>
        <v>004</v>
      </c>
      <c r="H323" t="str">
        <f t="shared" si="10"/>
        <v>WD1AH217A6</v>
      </c>
      <c r="I323" s="10" t="s">
        <v>3366</v>
      </c>
      <c r="J323">
        <v>2200</v>
      </c>
      <c r="K323" s="10">
        <v>2</v>
      </c>
      <c r="L323" t="b">
        <v>0</v>
      </c>
      <c r="M323" t="b">
        <v>0</v>
      </c>
      <c r="O323" t="s">
        <v>7618</v>
      </c>
    </row>
    <row r="324" spans="4:15" x14ac:dyDescent="0.2">
      <c r="D324" s="8" t="s">
        <v>876</v>
      </c>
      <c r="E324" s="8" t="s">
        <v>874</v>
      </c>
      <c r="F324" t="s">
        <v>7298</v>
      </c>
      <c r="G324" s="4" t="str">
        <f t="shared" si="11"/>
        <v>005</v>
      </c>
      <c r="H324" t="str">
        <f t="shared" si="10"/>
        <v>WD1AH217A7</v>
      </c>
      <c r="I324" s="10" t="s">
        <v>3366</v>
      </c>
      <c r="J324">
        <v>2200</v>
      </c>
      <c r="K324" s="10">
        <v>2</v>
      </c>
      <c r="L324" t="b">
        <v>0</v>
      </c>
      <c r="M324" t="b">
        <v>0</v>
      </c>
      <c r="O324" t="s">
        <v>7619</v>
      </c>
    </row>
    <row r="325" spans="4:15" x14ac:dyDescent="0.2">
      <c r="D325" s="8" t="s">
        <v>876</v>
      </c>
      <c r="E325" s="8" t="s">
        <v>874</v>
      </c>
      <c r="F325" t="s">
        <v>7299</v>
      </c>
      <c r="G325" s="4" t="str">
        <f t="shared" si="11"/>
        <v>001</v>
      </c>
      <c r="H325" t="str">
        <f t="shared" si="10"/>
        <v>WD1AH219A1</v>
      </c>
      <c r="I325" s="10" t="s">
        <v>3366</v>
      </c>
      <c r="J325">
        <v>2200</v>
      </c>
      <c r="K325" s="10">
        <v>2</v>
      </c>
      <c r="L325" t="b">
        <v>0</v>
      </c>
      <c r="M325" t="b">
        <v>0</v>
      </c>
      <c r="O325" t="s">
        <v>7620</v>
      </c>
    </row>
    <row r="326" spans="4:15" x14ac:dyDescent="0.2">
      <c r="D326" s="8" t="s">
        <v>876</v>
      </c>
      <c r="E326" s="8" t="s">
        <v>874</v>
      </c>
      <c r="F326" t="s">
        <v>7300</v>
      </c>
      <c r="G326" s="4" t="str">
        <f t="shared" si="11"/>
        <v>002</v>
      </c>
      <c r="H326" t="str">
        <f t="shared" si="10"/>
        <v>WD1AH219A2</v>
      </c>
      <c r="I326" s="10" t="s">
        <v>3366</v>
      </c>
      <c r="J326">
        <v>2200</v>
      </c>
      <c r="K326" s="10">
        <v>2</v>
      </c>
      <c r="L326" t="b">
        <v>0</v>
      </c>
      <c r="M326" t="b">
        <v>0</v>
      </c>
      <c r="O326" t="s">
        <v>7621</v>
      </c>
    </row>
    <row r="327" spans="4:15" x14ac:dyDescent="0.2">
      <c r="D327" s="8" t="s">
        <v>876</v>
      </c>
      <c r="E327" s="8" t="s">
        <v>874</v>
      </c>
      <c r="F327" t="s">
        <v>7301</v>
      </c>
      <c r="G327" s="4" t="str">
        <f t="shared" si="11"/>
        <v>002</v>
      </c>
      <c r="H327" t="str">
        <f t="shared" si="10"/>
        <v>WD1AH219A3</v>
      </c>
      <c r="I327" s="10" t="s">
        <v>3366</v>
      </c>
      <c r="J327">
        <v>2200</v>
      </c>
      <c r="K327" s="10">
        <v>2</v>
      </c>
      <c r="L327" t="b">
        <v>0</v>
      </c>
      <c r="M327" t="b">
        <v>0</v>
      </c>
      <c r="O327" t="s">
        <v>7622</v>
      </c>
    </row>
    <row r="328" spans="4:15" x14ac:dyDescent="0.2">
      <c r="D328" s="8" t="s">
        <v>876</v>
      </c>
      <c r="E328" s="8" t="s">
        <v>874</v>
      </c>
      <c r="F328" t="s">
        <v>7302</v>
      </c>
      <c r="G328" s="4" t="str">
        <f t="shared" si="11"/>
        <v>003</v>
      </c>
      <c r="H328" t="str">
        <f t="shared" si="10"/>
        <v>WD1AH219A4</v>
      </c>
      <c r="I328" s="10" t="s">
        <v>3366</v>
      </c>
      <c r="J328">
        <v>2200</v>
      </c>
      <c r="K328" s="10">
        <v>2</v>
      </c>
      <c r="L328" t="b">
        <v>0</v>
      </c>
      <c r="M328" t="b">
        <v>0</v>
      </c>
      <c r="O328" t="s">
        <v>7623</v>
      </c>
    </row>
    <row r="329" spans="4:15" x14ac:dyDescent="0.2">
      <c r="D329" s="8" t="s">
        <v>876</v>
      </c>
      <c r="E329" s="8" t="s">
        <v>874</v>
      </c>
      <c r="F329" t="s">
        <v>7303</v>
      </c>
      <c r="G329" s="4" t="str">
        <f t="shared" si="11"/>
        <v>003</v>
      </c>
      <c r="H329" t="str">
        <f t="shared" si="10"/>
        <v>WD1AH219A5</v>
      </c>
      <c r="I329" s="10" t="s">
        <v>3366</v>
      </c>
      <c r="J329">
        <v>2200</v>
      </c>
      <c r="K329" s="10">
        <v>2</v>
      </c>
      <c r="L329" t="b">
        <v>0</v>
      </c>
      <c r="M329" t="b">
        <v>0</v>
      </c>
      <c r="O329" t="s">
        <v>7624</v>
      </c>
    </row>
    <row r="330" spans="4:15" x14ac:dyDescent="0.2">
      <c r="D330" s="8" t="s">
        <v>876</v>
      </c>
      <c r="E330" s="8" t="s">
        <v>874</v>
      </c>
      <c r="F330" t="s">
        <v>7304</v>
      </c>
      <c r="G330" s="4" t="str">
        <f t="shared" si="11"/>
        <v>004</v>
      </c>
      <c r="H330" t="str">
        <f t="shared" si="10"/>
        <v>WD1AH219A6</v>
      </c>
      <c r="I330" s="10" t="s">
        <v>3366</v>
      </c>
      <c r="J330">
        <v>2200</v>
      </c>
      <c r="K330" s="10">
        <v>2</v>
      </c>
      <c r="L330" t="b">
        <v>0</v>
      </c>
      <c r="M330" t="b">
        <v>0</v>
      </c>
      <c r="O330" t="s">
        <v>7625</v>
      </c>
    </row>
    <row r="331" spans="4:15" x14ac:dyDescent="0.2">
      <c r="D331" s="8" t="s">
        <v>876</v>
      </c>
      <c r="E331" s="8" t="s">
        <v>874</v>
      </c>
      <c r="F331" t="s">
        <v>7305</v>
      </c>
      <c r="G331" s="4" t="str">
        <f t="shared" si="11"/>
        <v>005</v>
      </c>
      <c r="H331" t="str">
        <f t="shared" si="10"/>
        <v>WD1AH219A7</v>
      </c>
      <c r="I331" s="10" t="s">
        <v>3366</v>
      </c>
      <c r="J331">
        <v>2200</v>
      </c>
      <c r="K331" s="10">
        <v>2</v>
      </c>
      <c r="L331" t="b">
        <v>0</v>
      </c>
      <c r="M331" t="b">
        <v>0</v>
      </c>
      <c r="O331" t="s">
        <v>7626</v>
      </c>
    </row>
    <row r="332" spans="4:15" x14ac:dyDescent="0.2">
      <c r="D332" s="8" t="s">
        <v>876</v>
      </c>
      <c r="E332" s="8" t="s">
        <v>874</v>
      </c>
      <c r="F332" t="s">
        <v>7306</v>
      </c>
      <c r="G332" s="4" t="str">
        <f t="shared" si="11"/>
        <v>001</v>
      </c>
      <c r="H332" t="str">
        <f t="shared" si="10"/>
        <v>WD1AH221A1</v>
      </c>
      <c r="I332" s="10" t="s">
        <v>3366</v>
      </c>
      <c r="J332">
        <v>2200</v>
      </c>
      <c r="K332" s="10">
        <v>2</v>
      </c>
      <c r="L332" t="b">
        <v>0</v>
      </c>
      <c r="M332" t="b">
        <v>0</v>
      </c>
      <c r="O332" t="s">
        <v>7627</v>
      </c>
    </row>
    <row r="333" spans="4:15" x14ac:dyDescent="0.2">
      <c r="D333" s="8" t="s">
        <v>876</v>
      </c>
      <c r="E333" s="8" t="s">
        <v>874</v>
      </c>
      <c r="F333" t="s">
        <v>7307</v>
      </c>
      <c r="G333" s="4" t="str">
        <f t="shared" si="11"/>
        <v>002</v>
      </c>
      <c r="H333" t="str">
        <f t="shared" si="10"/>
        <v>WD1AH221A2</v>
      </c>
      <c r="I333" s="10" t="s">
        <v>3366</v>
      </c>
      <c r="J333">
        <v>2200</v>
      </c>
      <c r="K333" s="10">
        <v>2</v>
      </c>
      <c r="L333" t="b">
        <v>0</v>
      </c>
      <c r="M333" t="b">
        <v>0</v>
      </c>
      <c r="O333" t="s">
        <v>7628</v>
      </c>
    </row>
    <row r="334" spans="4:15" x14ac:dyDescent="0.2">
      <c r="D334" s="8" t="s">
        <v>876</v>
      </c>
      <c r="E334" s="8" t="s">
        <v>874</v>
      </c>
      <c r="F334" t="s">
        <v>7308</v>
      </c>
      <c r="G334" s="4" t="str">
        <f t="shared" si="11"/>
        <v>002</v>
      </c>
      <c r="H334" t="str">
        <f t="shared" si="10"/>
        <v>WD1AH221A3</v>
      </c>
      <c r="I334" s="10" t="s">
        <v>3366</v>
      </c>
      <c r="J334">
        <v>2200</v>
      </c>
      <c r="K334" s="10">
        <v>2</v>
      </c>
      <c r="L334" t="b">
        <v>0</v>
      </c>
      <c r="M334" t="b">
        <v>0</v>
      </c>
      <c r="O334" t="s">
        <v>7629</v>
      </c>
    </row>
    <row r="335" spans="4:15" x14ac:dyDescent="0.2">
      <c r="D335" s="8" t="s">
        <v>876</v>
      </c>
      <c r="E335" s="8" t="s">
        <v>874</v>
      </c>
      <c r="F335" t="s">
        <v>7309</v>
      </c>
      <c r="G335" s="4" t="str">
        <f t="shared" si="11"/>
        <v>003</v>
      </c>
      <c r="H335" t="str">
        <f t="shared" si="10"/>
        <v>WD1AH221A4</v>
      </c>
      <c r="I335" s="10" t="s">
        <v>3366</v>
      </c>
      <c r="J335">
        <v>2200</v>
      </c>
      <c r="K335" s="10">
        <v>2</v>
      </c>
      <c r="L335" t="b">
        <v>0</v>
      </c>
      <c r="M335" t="b">
        <v>0</v>
      </c>
      <c r="O335" t="s">
        <v>7630</v>
      </c>
    </row>
    <row r="336" spans="4:15" x14ac:dyDescent="0.2">
      <c r="D336" s="8" t="s">
        <v>876</v>
      </c>
      <c r="E336" s="8" t="s">
        <v>874</v>
      </c>
      <c r="F336" t="s">
        <v>7310</v>
      </c>
      <c r="G336" s="4" t="str">
        <f t="shared" si="11"/>
        <v>003</v>
      </c>
      <c r="H336" t="str">
        <f t="shared" si="10"/>
        <v>WD1AH221A5</v>
      </c>
      <c r="I336" s="10" t="s">
        <v>3366</v>
      </c>
      <c r="J336">
        <v>2200</v>
      </c>
      <c r="K336" s="10">
        <v>2</v>
      </c>
      <c r="L336" t="b">
        <v>0</v>
      </c>
      <c r="M336" t="b">
        <v>0</v>
      </c>
      <c r="O336" t="s">
        <v>7631</v>
      </c>
    </row>
    <row r="337" spans="4:15" x14ac:dyDescent="0.2">
      <c r="D337" s="8" t="s">
        <v>876</v>
      </c>
      <c r="E337" s="8" t="s">
        <v>874</v>
      </c>
      <c r="F337" t="s">
        <v>7311</v>
      </c>
      <c r="G337" s="4" t="str">
        <f t="shared" si="11"/>
        <v>004</v>
      </c>
      <c r="H337" t="str">
        <f t="shared" si="10"/>
        <v>WD1AH221A6</v>
      </c>
      <c r="I337" s="10" t="s">
        <v>3366</v>
      </c>
      <c r="J337">
        <v>2200</v>
      </c>
      <c r="K337" s="10">
        <v>2</v>
      </c>
      <c r="L337" t="b">
        <v>0</v>
      </c>
      <c r="M337" t="b">
        <v>0</v>
      </c>
      <c r="O337" t="s">
        <v>7632</v>
      </c>
    </row>
    <row r="338" spans="4:15" x14ac:dyDescent="0.2">
      <c r="D338" s="8" t="s">
        <v>876</v>
      </c>
      <c r="E338" s="8" t="s">
        <v>874</v>
      </c>
      <c r="F338" t="s">
        <v>7312</v>
      </c>
      <c r="G338" s="4" t="str">
        <f t="shared" si="11"/>
        <v>005</v>
      </c>
      <c r="H338" t="str">
        <f t="shared" si="10"/>
        <v>WD1AH221A7</v>
      </c>
      <c r="I338" s="10" t="s">
        <v>3366</v>
      </c>
      <c r="J338">
        <v>2200</v>
      </c>
      <c r="K338" s="10">
        <v>2</v>
      </c>
      <c r="L338" t="b">
        <v>0</v>
      </c>
      <c r="M338" t="b">
        <v>0</v>
      </c>
      <c r="O338" t="s">
        <v>7633</v>
      </c>
    </row>
    <row r="339" spans="4:15" x14ac:dyDescent="0.2">
      <c r="D339" s="8" t="s">
        <v>876</v>
      </c>
      <c r="E339" s="8" t="s">
        <v>874</v>
      </c>
      <c r="F339" t="s">
        <v>7313</v>
      </c>
      <c r="G339" s="4" t="str">
        <f t="shared" si="11"/>
        <v>001</v>
      </c>
      <c r="H339" t="str">
        <f t="shared" si="10"/>
        <v>WD1AH223A1</v>
      </c>
      <c r="I339" s="10" t="s">
        <v>3366</v>
      </c>
      <c r="J339">
        <v>2200</v>
      </c>
      <c r="K339" s="10">
        <v>2</v>
      </c>
      <c r="L339" t="b">
        <v>0</v>
      </c>
      <c r="M339" t="b">
        <v>0</v>
      </c>
      <c r="O339" t="s">
        <v>7634</v>
      </c>
    </row>
    <row r="340" spans="4:15" x14ac:dyDescent="0.2">
      <c r="D340" s="8" t="s">
        <v>876</v>
      </c>
      <c r="E340" s="8" t="s">
        <v>874</v>
      </c>
      <c r="F340" t="s">
        <v>7314</v>
      </c>
      <c r="G340" s="4" t="str">
        <f t="shared" si="11"/>
        <v>002</v>
      </c>
      <c r="H340" t="str">
        <f t="shared" si="10"/>
        <v>WD1AH223A2</v>
      </c>
      <c r="I340" s="10" t="s">
        <v>3366</v>
      </c>
      <c r="J340">
        <v>2200</v>
      </c>
      <c r="K340" s="10">
        <v>2</v>
      </c>
      <c r="L340" t="b">
        <v>0</v>
      </c>
      <c r="M340" t="b">
        <v>0</v>
      </c>
      <c r="O340" t="s">
        <v>7635</v>
      </c>
    </row>
    <row r="341" spans="4:15" x14ac:dyDescent="0.2">
      <c r="D341" s="8" t="s">
        <v>876</v>
      </c>
      <c r="E341" s="8" t="s">
        <v>874</v>
      </c>
      <c r="F341" t="s">
        <v>7315</v>
      </c>
      <c r="G341" s="4" t="str">
        <f t="shared" si="11"/>
        <v>002</v>
      </c>
      <c r="H341" t="str">
        <f t="shared" si="10"/>
        <v>WD1AH223A3</v>
      </c>
      <c r="I341" s="10" t="s">
        <v>3366</v>
      </c>
      <c r="J341">
        <v>2200</v>
      </c>
      <c r="K341" s="10">
        <v>2</v>
      </c>
      <c r="L341" t="b">
        <v>0</v>
      </c>
      <c r="M341" t="b">
        <v>0</v>
      </c>
      <c r="O341" t="s">
        <v>7636</v>
      </c>
    </row>
    <row r="342" spans="4:15" x14ac:dyDescent="0.2">
      <c r="D342" s="8" t="s">
        <v>876</v>
      </c>
      <c r="E342" s="8" t="s">
        <v>874</v>
      </c>
      <c r="F342" t="s">
        <v>7316</v>
      </c>
      <c r="G342" s="4" t="str">
        <f t="shared" si="11"/>
        <v>003</v>
      </c>
      <c r="H342" t="str">
        <f t="shared" si="10"/>
        <v>WD1AH223A4</v>
      </c>
      <c r="I342" s="10" t="s">
        <v>3366</v>
      </c>
      <c r="J342">
        <v>2200</v>
      </c>
      <c r="K342" s="10">
        <v>2</v>
      </c>
      <c r="L342" t="b">
        <v>0</v>
      </c>
      <c r="M342" t="b">
        <v>0</v>
      </c>
      <c r="O342" t="s">
        <v>7637</v>
      </c>
    </row>
    <row r="343" spans="4:15" x14ac:dyDescent="0.2">
      <c r="D343" s="8" t="s">
        <v>876</v>
      </c>
      <c r="E343" s="8" t="s">
        <v>874</v>
      </c>
      <c r="F343" t="s">
        <v>7317</v>
      </c>
      <c r="G343" s="4" t="str">
        <f t="shared" si="11"/>
        <v>003</v>
      </c>
      <c r="H343" t="str">
        <f t="shared" si="10"/>
        <v>WD1AH223A5</v>
      </c>
      <c r="I343" s="10" t="s">
        <v>3366</v>
      </c>
      <c r="J343">
        <v>2200</v>
      </c>
      <c r="K343" s="10">
        <v>2</v>
      </c>
      <c r="L343" t="b">
        <v>0</v>
      </c>
      <c r="M343" t="b">
        <v>0</v>
      </c>
      <c r="O343" t="s">
        <v>7638</v>
      </c>
    </row>
    <row r="344" spans="4:15" x14ac:dyDescent="0.2">
      <c r="D344" s="8" t="s">
        <v>876</v>
      </c>
      <c r="E344" s="8" t="s">
        <v>874</v>
      </c>
      <c r="F344" t="s">
        <v>7318</v>
      </c>
      <c r="G344" s="4" t="str">
        <f t="shared" si="11"/>
        <v>004</v>
      </c>
      <c r="H344" t="str">
        <f t="shared" si="10"/>
        <v>WD1AH223A6</v>
      </c>
      <c r="I344" s="10" t="s">
        <v>3366</v>
      </c>
      <c r="J344">
        <v>2200</v>
      </c>
      <c r="K344" s="10">
        <v>2</v>
      </c>
      <c r="L344" t="b">
        <v>0</v>
      </c>
      <c r="M344" t="b">
        <v>0</v>
      </c>
      <c r="O344" t="s">
        <v>7639</v>
      </c>
    </row>
    <row r="345" spans="4:15" x14ac:dyDescent="0.2">
      <c r="D345" s="8" t="s">
        <v>876</v>
      </c>
      <c r="E345" s="8" t="s">
        <v>874</v>
      </c>
      <c r="F345" t="s">
        <v>7319</v>
      </c>
      <c r="G345" s="4" t="str">
        <f t="shared" si="11"/>
        <v>005</v>
      </c>
      <c r="H345" t="str">
        <f t="shared" si="10"/>
        <v>WD1AH223A7</v>
      </c>
      <c r="I345" s="10" t="s">
        <v>3366</v>
      </c>
      <c r="J345">
        <v>2200</v>
      </c>
      <c r="K345" s="10">
        <v>2</v>
      </c>
      <c r="L345" t="b">
        <v>0</v>
      </c>
      <c r="M345" t="b">
        <v>0</v>
      </c>
      <c r="O345" t="s">
        <v>7640</v>
      </c>
    </row>
    <row r="346" spans="4:15" x14ac:dyDescent="0.2">
      <c r="D346" s="8" t="s">
        <v>876</v>
      </c>
      <c r="E346" s="8" t="s">
        <v>874</v>
      </c>
      <c r="F346" t="s">
        <v>7320</v>
      </c>
      <c r="G346" s="4" t="str">
        <f t="shared" si="11"/>
        <v>001</v>
      </c>
      <c r="H346" t="str">
        <f t="shared" si="10"/>
        <v>WD1AH225A1</v>
      </c>
      <c r="I346" s="10" t="s">
        <v>3366</v>
      </c>
      <c r="J346">
        <v>2200</v>
      </c>
      <c r="K346" s="10">
        <v>2</v>
      </c>
      <c r="L346" t="b">
        <v>0</v>
      </c>
      <c r="M346" t="b">
        <v>0</v>
      </c>
      <c r="O346" t="s">
        <v>7641</v>
      </c>
    </row>
    <row r="347" spans="4:15" x14ac:dyDescent="0.2">
      <c r="D347" s="8" t="s">
        <v>876</v>
      </c>
      <c r="E347" s="8" t="s">
        <v>874</v>
      </c>
      <c r="F347" t="s">
        <v>7321</v>
      </c>
      <c r="G347" s="4" t="str">
        <f t="shared" si="11"/>
        <v>002</v>
      </c>
      <c r="H347" t="str">
        <f t="shared" si="10"/>
        <v>WD1AH225A2</v>
      </c>
      <c r="I347" s="10" t="s">
        <v>3366</v>
      </c>
      <c r="J347">
        <v>2200</v>
      </c>
      <c r="K347" s="10">
        <v>2</v>
      </c>
      <c r="L347" t="b">
        <v>0</v>
      </c>
      <c r="M347" t="b">
        <v>0</v>
      </c>
      <c r="O347" t="s">
        <v>7642</v>
      </c>
    </row>
    <row r="348" spans="4:15" x14ac:dyDescent="0.2">
      <c r="D348" s="8" t="s">
        <v>876</v>
      </c>
      <c r="E348" s="8" t="s">
        <v>874</v>
      </c>
      <c r="F348" t="s">
        <v>7322</v>
      </c>
      <c r="G348" s="4" t="str">
        <f t="shared" si="11"/>
        <v>002</v>
      </c>
      <c r="H348" t="str">
        <f t="shared" si="10"/>
        <v>WD1AH225A3</v>
      </c>
      <c r="I348" s="10" t="s">
        <v>3366</v>
      </c>
      <c r="J348">
        <v>2200</v>
      </c>
      <c r="K348" s="10">
        <v>2</v>
      </c>
      <c r="L348" t="b">
        <v>0</v>
      </c>
      <c r="M348" t="b">
        <v>0</v>
      </c>
      <c r="O348" t="s">
        <v>7643</v>
      </c>
    </row>
    <row r="349" spans="4:15" x14ac:dyDescent="0.2">
      <c r="D349" s="8" t="s">
        <v>876</v>
      </c>
      <c r="E349" s="8" t="s">
        <v>874</v>
      </c>
      <c r="F349" t="s">
        <v>7323</v>
      </c>
      <c r="G349" s="4" t="str">
        <f t="shared" si="11"/>
        <v>003</v>
      </c>
      <c r="H349" t="str">
        <f t="shared" si="10"/>
        <v>WD1AH225A4</v>
      </c>
      <c r="I349" s="10" t="s">
        <v>3366</v>
      </c>
      <c r="J349">
        <v>2200</v>
      </c>
      <c r="K349" s="10">
        <v>2</v>
      </c>
      <c r="L349" t="b">
        <v>0</v>
      </c>
      <c r="M349" t="b">
        <v>0</v>
      </c>
      <c r="O349" t="s">
        <v>7644</v>
      </c>
    </row>
    <row r="350" spans="4:15" x14ac:dyDescent="0.2">
      <c r="D350" s="8" t="s">
        <v>876</v>
      </c>
      <c r="E350" s="8" t="s">
        <v>874</v>
      </c>
      <c r="F350" t="s">
        <v>7324</v>
      </c>
      <c r="G350" s="4" t="str">
        <f t="shared" si="11"/>
        <v>003</v>
      </c>
      <c r="H350" t="str">
        <f t="shared" si="10"/>
        <v>WD1AH225A5</v>
      </c>
      <c r="I350" s="10" t="s">
        <v>3366</v>
      </c>
      <c r="J350">
        <v>2200</v>
      </c>
      <c r="K350" s="10">
        <v>2</v>
      </c>
      <c r="L350" t="b">
        <v>0</v>
      </c>
      <c r="M350" t="b">
        <v>0</v>
      </c>
      <c r="O350" t="s">
        <v>7645</v>
      </c>
    </row>
    <row r="351" spans="4:15" x14ac:dyDescent="0.2">
      <c r="D351" s="8" t="s">
        <v>876</v>
      </c>
      <c r="E351" s="8" t="s">
        <v>874</v>
      </c>
      <c r="F351" t="s">
        <v>7325</v>
      </c>
      <c r="G351" s="4" t="str">
        <f t="shared" si="11"/>
        <v>004</v>
      </c>
      <c r="H351" t="str">
        <f t="shared" ref="H351:H357" si="12">F351</f>
        <v>WD1AH225A6</v>
      </c>
      <c r="I351" s="10" t="s">
        <v>3366</v>
      </c>
      <c r="J351">
        <v>2200</v>
      </c>
      <c r="K351" s="10">
        <v>2</v>
      </c>
      <c r="L351" t="b">
        <v>0</v>
      </c>
      <c r="M351" t="b">
        <v>0</v>
      </c>
      <c r="O351" t="s">
        <v>7646</v>
      </c>
    </row>
    <row r="352" spans="4:15" x14ac:dyDescent="0.2">
      <c r="D352" s="8" t="s">
        <v>876</v>
      </c>
      <c r="E352" s="8" t="s">
        <v>874</v>
      </c>
      <c r="F352" t="s">
        <v>7326</v>
      </c>
      <c r="G352" s="4" t="str">
        <f t="shared" si="11"/>
        <v>005</v>
      </c>
      <c r="H352" t="str">
        <f t="shared" si="12"/>
        <v>WD1AH225A7</v>
      </c>
      <c r="I352" s="10" t="s">
        <v>3366</v>
      </c>
      <c r="J352">
        <v>2200</v>
      </c>
      <c r="K352" s="10">
        <v>2</v>
      </c>
      <c r="L352" t="b">
        <v>0</v>
      </c>
      <c r="M352" t="b">
        <v>0</v>
      </c>
      <c r="O352" t="s">
        <v>7647</v>
      </c>
    </row>
    <row r="353" spans="4:15" x14ac:dyDescent="0.2">
      <c r="D353" s="8" t="s">
        <v>876</v>
      </c>
      <c r="E353" s="8" t="s">
        <v>874</v>
      </c>
      <c r="F353" t="s">
        <v>7327</v>
      </c>
      <c r="G353" s="4" t="str">
        <f t="shared" si="11"/>
        <v>001</v>
      </c>
      <c r="H353" t="str">
        <f t="shared" si="12"/>
        <v>WD1AH227A1</v>
      </c>
      <c r="I353" s="10" t="s">
        <v>3366</v>
      </c>
      <c r="J353">
        <v>2200</v>
      </c>
      <c r="K353" s="10">
        <v>2</v>
      </c>
      <c r="L353" t="b">
        <v>0</v>
      </c>
      <c r="M353" t="b">
        <v>0</v>
      </c>
      <c r="O353" t="s">
        <v>7647</v>
      </c>
    </row>
    <row r="354" spans="4:15" x14ac:dyDescent="0.2">
      <c r="D354" s="8" t="s">
        <v>876</v>
      </c>
      <c r="E354" s="8" t="s">
        <v>874</v>
      </c>
      <c r="F354" t="s">
        <v>7328</v>
      </c>
      <c r="G354" s="4" t="str">
        <f t="shared" si="11"/>
        <v>002</v>
      </c>
      <c r="H354" t="str">
        <f t="shared" si="12"/>
        <v>WD1AH227A2</v>
      </c>
      <c r="I354" s="10" t="s">
        <v>3366</v>
      </c>
      <c r="J354">
        <v>2200</v>
      </c>
      <c r="K354" s="10">
        <v>2</v>
      </c>
      <c r="L354" t="b">
        <v>0</v>
      </c>
      <c r="M354" t="b">
        <v>0</v>
      </c>
      <c r="O354" t="s">
        <v>7648</v>
      </c>
    </row>
    <row r="355" spans="4:15" x14ac:dyDescent="0.2">
      <c r="D355" s="8" t="s">
        <v>876</v>
      </c>
      <c r="E355" s="8" t="s">
        <v>874</v>
      </c>
      <c r="F355" t="s">
        <v>7329</v>
      </c>
      <c r="G355" s="4" t="str">
        <f t="shared" si="11"/>
        <v>002</v>
      </c>
      <c r="H355" t="str">
        <f t="shared" si="12"/>
        <v>WD1AH227A3</v>
      </c>
      <c r="I355" s="10" t="s">
        <v>3366</v>
      </c>
      <c r="J355">
        <v>2200</v>
      </c>
      <c r="K355" s="10">
        <v>2</v>
      </c>
      <c r="L355" t="b">
        <v>0</v>
      </c>
      <c r="M355" t="b">
        <v>0</v>
      </c>
      <c r="O355" t="s">
        <v>7649</v>
      </c>
    </row>
    <row r="356" spans="4:15" x14ac:dyDescent="0.2">
      <c r="D356" s="8" t="s">
        <v>876</v>
      </c>
      <c r="E356" s="8" t="s">
        <v>874</v>
      </c>
      <c r="F356" t="s">
        <v>7330</v>
      </c>
      <c r="G356" s="4" t="str">
        <f t="shared" si="11"/>
        <v>003</v>
      </c>
      <c r="H356" t="str">
        <f t="shared" si="12"/>
        <v>WD1AH227A4</v>
      </c>
      <c r="I356" s="10" t="s">
        <v>3366</v>
      </c>
      <c r="J356">
        <v>2200</v>
      </c>
      <c r="K356" s="10">
        <v>2</v>
      </c>
      <c r="L356" t="b">
        <v>0</v>
      </c>
      <c r="M356" t="b">
        <v>0</v>
      </c>
      <c r="O356" t="s">
        <v>7650</v>
      </c>
    </row>
    <row r="357" spans="4:15" x14ac:dyDescent="0.2">
      <c r="D357" s="8" t="s">
        <v>876</v>
      </c>
      <c r="E357" s="8" t="s">
        <v>874</v>
      </c>
      <c r="F357" t="s">
        <v>7331</v>
      </c>
      <c r="G357" s="4" t="str">
        <f t="shared" si="11"/>
        <v>003</v>
      </c>
      <c r="H357" t="str">
        <f t="shared" si="12"/>
        <v>WD1AH227A5</v>
      </c>
      <c r="I357" s="10" t="s">
        <v>3366</v>
      </c>
      <c r="J357">
        <v>2200</v>
      </c>
      <c r="K357" s="10">
        <v>2</v>
      </c>
      <c r="L357" t="b">
        <v>0</v>
      </c>
      <c r="M357" t="b">
        <v>0</v>
      </c>
      <c r="O357" t="s">
        <v>7651</v>
      </c>
    </row>
    <row r="358" spans="4:15" x14ac:dyDescent="0.2">
      <c r="D358" s="8" t="s">
        <v>876</v>
      </c>
      <c r="E358" s="8" t="s">
        <v>874</v>
      </c>
      <c r="F358" t="s">
        <v>7332</v>
      </c>
      <c r="G358" s="4" t="str">
        <f t="shared" ref="G358:G371" si="13">IF(RIGHT(F358,1)="1","001",IF(RIGHT(F358,1)="2","002",IF(RIGHT(F358,1)="3","002",IF(RIGHT(F358,1)="4","003",IF(RIGHT(F358,1)="5","003",IF(RIGHT(F358,1)="6","004",IF(RIGHT(F358,1)="7","005","CHECK")))))))</f>
        <v>004</v>
      </c>
      <c r="H358" t="str">
        <f t="shared" ref="H358:H371" si="14">F358</f>
        <v>WD1AH227A6</v>
      </c>
      <c r="I358" s="10" t="s">
        <v>3366</v>
      </c>
      <c r="J358">
        <v>2200</v>
      </c>
      <c r="K358" s="10">
        <v>2</v>
      </c>
      <c r="L358" t="b">
        <v>0</v>
      </c>
      <c r="M358" t="b">
        <v>0</v>
      </c>
      <c r="O358" t="s">
        <v>7652</v>
      </c>
    </row>
    <row r="359" spans="4:15" x14ac:dyDescent="0.2">
      <c r="D359" s="8" t="s">
        <v>876</v>
      </c>
      <c r="E359" s="8" t="s">
        <v>874</v>
      </c>
      <c r="F359" t="s">
        <v>7333</v>
      </c>
      <c r="G359" s="4" t="str">
        <f t="shared" si="13"/>
        <v>005</v>
      </c>
      <c r="H359" t="str">
        <f t="shared" si="14"/>
        <v>WD1AH227A7</v>
      </c>
      <c r="I359" s="10" t="s">
        <v>3366</v>
      </c>
      <c r="J359">
        <v>2200</v>
      </c>
      <c r="K359" s="10">
        <v>2</v>
      </c>
      <c r="L359" t="b">
        <v>0</v>
      </c>
      <c r="M359" t="b">
        <v>0</v>
      </c>
      <c r="O359" t="s">
        <v>7653</v>
      </c>
    </row>
    <row r="360" spans="4:15" x14ac:dyDescent="0.2">
      <c r="D360" s="8" t="s">
        <v>876</v>
      </c>
      <c r="E360" s="8" t="s">
        <v>874</v>
      </c>
      <c r="F360" t="s">
        <v>7334</v>
      </c>
      <c r="G360" s="4" t="str">
        <f t="shared" si="13"/>
        <v>001</v>
      </c>
      <c r="H360" t="str">
        <f t="shared" si="14"/>
        <v>WD1AH229A1</v>
      </c>
      <c r="I360" s="10" t="s">
        <v>3366</v>
      </c>
      <c r="J360">
        <v>2200</v>
      </c>
      <c r="K360" s="10">
        <v>2</v>
      </c>
      <c r="L360" t="b">
        <v>0</v>
      </c>
      <c r="M360" t="b">
        <v>0</v>
      </c>
      <c r="O360" t="s">
        <v>7654</v>
      </c>
    </row>
    <row r="361" spans="4:15" x14ac:dyDescent="0.2">
      <c r="D361" s="8" t="s">
        <v>876</v>
      </c>
      <c r="E361" s="8" t="s">
        <v>874</v>
      </c>
      <c r="F361" t="s">
        <v>7335</v>
      </c>
      <c r="G361" s="4" t="str">
        <f t="shared" si="13"/>
        <v>002</v>
      </c>
      <c r="H361" t="str">
        <f t="shared" si="14"/>
        <v>WD1AH229A2</v>
      </c>
      <c r="I361" s="10" t="s">
        <v>3366</v>
      </c>
      <c r="J361">
        <v>2200</v>
      </c>
      <c r="K361" s="10">
        <v>2</v>
      </c>
      <c r="L361" t="b">
        <v>0</v>
      </c>
      <c r="M361" t="b">
        <v>0</v>
      </c>
      <c r="O361" t="s">
        <v>7655</v>
      </c>
    </row>
    <row r="362" spans="4:15" x14ac:dyDescent="0.2">
      <c r="D362" s="8" t="s">
        <v>876</v>
      </c>
      <c r="E362" s="8" t="s">
        <v>874</v>
      </c>
      <c r="F362" t="s">
        <v>7336</v>
      </c>
      <c r="G362" s="4" t="str">
        <f t="shared" si="13"/>
        <v>002</v>
      </c>
      <c r="H362" t="str">
        <f t="shared" si="14"/>
        <v>WD1AH229A3</v>
      </c>
      <c r="I362" s="10" t="s">
        <v>3366</v>
      </c>
      <c r="J362">
        <v>2200</v>
      </c>
      <c r="K362" s="10">
        <v>2</v>
      </c>
      <c r="L362" t="b">
        <v>0</v>
      </c>
      <c r="M362" t="b">
        <v>0</v>
      </c>
      <c r="O362" t="s">
        <v>7656</v>
      </c>
    </row>
    <row r="363" spans="4:15" x14ac:dyDescent="0.2">
      <c r="D363" s="8" t="s">
        <v>876</v>
      </c>
      <c r="E363" s="8" t="s">
        <v>874</v>
      </c>
      <c r="F363" t="s">
        <v>7337</v>
      </c>
      <c r="G363" s="4" t="str">
        <f t="shared" si="13"/>
        <v>003</v>
      </c>
      <c r="H363" t="str">
        <f t="shared" si="14"/>
        <v>WD1AH229A4</v>
      </c>
      <c r="I363" s="10" t="s">
        <v>3366</v>
      </c>
      <c r="J363">
        <v>2200</v>
      </c>
      <c r="K363" s="10">
        <v>2</v>
      </c>
      <c r="L363" t="b">
        <v>0</v>
      </c>
      <c r="M363" t="b">
        <v>0</v>
      </c>
      <c r="O363" t="s">
        <v>7657</v>
      </c>
    </row>
    <row r="364" spans="4:15" x14ac:dyDescent="0.2">
      <c r="D364" s="8" t="s">
        <v>876</v>
      </c>
      <c r="E364" s="8" t="s">
        <v>874</v>
      </c>
      <c r="F364" t="s">
        <v>7338</v>
      </c>
      <c r="G364" s="4" t="str">
        <f t="shared" si="13"/>
        <v>003</v>
      </c>
      <c r="H364" t="str">
        <f t="shared" si="14"/>
        <v>WD1AH229A5</v>
      </c>
      <c r="I364" s="10" t="s">
        <v>3366</v>
      </c>
      <c r="J364">
        <v>2200</v>
      </c>
      <c r="K364" s="10">
        <v>2</v>
      </c>
      <c r="L364" t="b">
        <v>0</v>
      </c>
      <c r="M364" t="b">
        <v>0</v>
      </c>
      <c r="O364" t="s">
        <v>7658</v>
      </c>
    </row>
    <row r="365" spans="4:15" x14ac:dyDescent="0.2">
      <c r="D365" s="8" t="s">
        <v>876</v>
      </c>
      <c r="E365" s="8" t="s">
        <v>874</v>
      </c>
      <c r="F365" t="s">
        <v>7339</v>
      </c>
      <c r="G365" s="4" t="str">
        <f t="shared" si="13"/>
        <v>004</v>
      </c>
      <c r="H365" t="str">
        <f t="shared" si="14"/>
        <v>WD1AH229A6</v>
      </c>
      <c r="I365" s="10" t="s">
        <v>3366</v>
      </c>
      <c r="J365">
        <v>2200</v>
      </c>
      <c r="K365" s="10">
        <v>2</v>
      </c>
      <c r="L365" t="b">
        <v>0</v>
      </c>
      <c r="M365" t="b">
        <v>0</v>
      </c>
      <c r="O365" t="s">
        <v>7659</v>
      </c>
    </row>
    <row r="366" spans="4:15" x14ac:dyDescent="0.2">
      <c r="D366" s="8" t="s">
        <v>876</v>
      </c>
      <c r="E366" s="8" t="s">
        <v>874</v>
      </c>
      <c r="F366" t="s">
        <v>7340</v>
      </c>
      <c r="G366" s="4" t="str">
        <f t="shared" si="13"/>
        <v>001</v>
      </c>
      <c r="H366" t="str">
        <f t="shared" si="14"/>
        <v>WD1AH231A1</v>
      </c>
      <c r="I366" s="10" t="s">
        <v>3366</v>
      </c>
      <c r="J366">
        <v>2200</v>
      </c>
      <c r="K366" s="10">
        <v>2</v>
      </c>
      <c r="L366" t="b">
        <v>0</v>
      </c>
      <c r="M366" t="b">
        <v>0</v>
      </c>
      <c r="O366" t="s">
        <v>7660</v>
      </c>
    </row>
    <row r="367" spans="4:15" x14ac:dyDescent="0.2">
      <c r="D367" s="8" t="s">
        <v>876</v>
      </c>
      <c r="E367" s="8" t="s">
        <v>874</v>
      </c>
      <c r="F367" t="s">
        <v>7341</v>
      </c>
      <c r="G367" s="4" t="str">
        <f t="shared" si="13"/>
        <v>002</v>
      </c>
      <c r="H367" t="str">
        <f t="shared" si="14"/>
        <v>WD1AH231A2</v>
      </c>
      <c r="I367" s="10" t="s">
        <v>3366</v>
      </c>
      <c r="J367">
        <v>2200</v>
      </c>
      <c r="K367" s="10">
        <v>2</v>
      </c>
      <c r="L367" t="b">
        <v>0</v>
      </c>
      <c r="M367" t="b">
        <v>0</v>
      </c>
      <c r="O367" t="s">
        <v>7661</v>
      </c>
    </row>
    <row r="368" spans="4:15" x14ac:dyDescent="0.2">
      <c r="D368" s="8" t="s">
        <v>876</v>
      </c>
      <c r="E368" s="8" t="s">
        <v>874</v>
      </c>
      <c r="F368" t="s">
        <v>7342</v>
      </c>
      <c r="G368" s="4" t="str">
        <f t="shared" si="13"/>
        <v>002</v>
      </c>
      <c r="H368" t="str">
        <f t="shared" si="14"/>
        <v>WD1AH231A3</v>
      </c>
      <c r="I368" s="10" t="s">
        <v>3366</v>
      </c>
      <c r="J368">
        <v>2200</v>
      </c>
      <c r="K368" s="10">
        <v>2</v>
      </c>
      <c r="L368" t="b">
        <v>0</v>
      </c>
      <c r="M368" t="b">
        <v>0</v>
      </c>
      <c r="O368" t="s">
        <v>7662</v>
      </c>
    </row>
    <row r="369" spans="4:15" x14ac:dyDescent="0.2">
      <c r="D369" s="8" t="s">
        <v>876</v>
      </c>
      <c r="E369" s="8" t="s">
        <v>874</v>
      </c>
      <c r="F369" t="s">
        <v>7343</v>
      </c>
      <c r="G369" s="4" t="str">
        <f t="shared" si="13"/>
        <v>003</v>
      </c>
      <c r="H369" t="str">
        <f t="shared" si="14"/>
        <v>WD1AH231A4</v>
      </c>
      <c r="I369" s="10" t="s">
        <v>3366</v>
      </c>
      <c r="J369">
        <v>2200</v>
      </c>
      <c r="K369" s="10">
        <v>2</v>
      </c>
      <c r="L369" t="b">
        <v>0</v>
      </c>
      <c r="M369" t="b">
        <v>0</v>
      </c>
      <c r="O369" t="s">
        <v>7663</v>
      </c>
    </row>
    <row r="370" spans="4:15" x14ac:dyDescent="0.2">
      <c r="D370" s="8" t="s">
        <v>876</v>
      </c>
      <c r="E370" s="8" t="s">
        <v>874</v>
      </c>
      <c r="F370" t="s">
        <v>7344</v>
      </c>
      <c r="G370" s="4" t="str">
        <f t="shared" si="13"/>
        <v>003</v>
      </c>
      <c r="H370" t="str">
        <f t="shared" si="14"/>
        <v>WD1AH231A5</v>
      </c>
      <c r="I370" s="10" t="s">
        <v>3366</v>
      </c>
      <c r="J370">
        <v>2200</v>
      </c>
      <c r="K370" s="10">
        <v>2</v>
      </c>
      <c r="L370" t="b">
        <v>0</v>
      </c>
      <c r="M370" t="b">
        <v>0</v>
      </c>
      <c r="O370" t="s">
        <v>7664</v>
      </c>
    </row>
    <row r="371" spans="4:15" x14ac:dyDescent="0.2">
      <c r="D371" s="8" t="s">
        <v>876</v>
      </c>
      <c r="E371" s="8" t="s">
        <v>874</v>
      </c>
      <c r="F371" t="s">
        <v>7345</v>
      </c>
      <c r="G371" s="4" t="str">
        <f t="shared" si="13"/>
        <v>004</v>
      </c>
      <c r="H371" t="str">
        <f t="shared" si="14"/>
        <v>WD1AH231A6</v>
      </c>
      <c r="I371" s="10" t="s">
        <v>3366</v>
      </c>
      <c r="J371">
        <v>2200</v>
      </c>
      <c r="K371" s="10">
        <v>2</v>
      </c>
      <c r="L371" t="b">
        <v>0</v>
      </c>
      <c r="M371" t="b">
        <v>0</v>
      </c>
      <c r="O371" t="s">
        <v>7665</v>
      </c>
    </row>
  </sheetData>
  <autoFilter ref="D1:N357" xr:uid="{7A108DAC-3283-48F4-BC1E-2E56C2F48A0E}"/>
  <phoneticPr fontId="3" type="noConversion"/>
  <pageMargins left="0.7" right="0.7" top="0.75" bottom="0.75" header="0.3" footer="0.3"/>
  <customProperties>
    <customPr name="_pios_id" r:id="rId1"/>
  </customPropertie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8BD9C-E885-42AA-B7BB-5DFE5979A76F}">
  <sheetPr codeName="Sheet21">
    <tabColor rgb="FF00B0F0"/>
  </sheetPr>
  <dimension ref="A1:C1296"/>
  <sheetViews>
    <sheetView workbookViewId="0">
      <selection activeCell="E1" sqref="E1"/>
    </sheetView>
  </sheetViews>
  <sheetFormatPr defaultRowHeight="12.75" x14ac:dyDescent="0.2"/>
  <sheetData>
    <row r="1" spans="1:3" x14ac:dyDescent="0.2">
      <c r="A1" s="6" t="s">
        <v>1869</v>
      </c>
      <c r="B1" s="17" t="s">
        <v>1868</v>
      </c>
      <c r="C1" s="16">
        <v>1</v>
      </c>
    </row>
    <row r="2" spans="1:3" x14ac:dyDescent="0.2">
      <c r="A2" s="6" t="s">
        <v>1869</v>
      </c>
      <c r="B2" s="17" t="s">
        <v>1868</v>
      </c>
      <c r="C2" s="16">
        <v>2</v>
      </c>
    </row>
    <row r="3" spans="1:3" x14ac:dyDescent="0.2">
      <c r="A3" s="6" t="s">
        <v>1869</v>
      </c>
      <c r="B3" s="17" t="s">
        <v>1868</v>
      </c>
      <c r="C3" s="16">
        <v>3</v>
      </c>
    </row>
    <row r="4" spans="1:3" x14ac:dyDescent="0.2">
      <c r="A4" s="6" t="s">
        <v>1869</v>
      </c>
      <c r="B4" s="17" t="s">
        <v>1868</v>
      </c>
      <c r="C4" s="16">
        <v>4</v>
      </c>
    </row>
    <row r="5" spans="1:3" x14ac:dyDescent="0.2">
      <c r="A5" s="6" t="s">
        <v>1869</v>
      </c>
      <c r="B5" s="17" t="s">
        <v>1868</v>
      </c>
      <c r="C5" s="16">
        <v>5</v>
      </c>
    </row>
    <row r="6" spans="1:3" x14ac:dyDescent="0.2">
      <c r="A6" s="6" t="s">
        <v>1869</v>
      </c>
      <c r="B6" s="17" t="s">
        <v>1868</v>
      </c>
      <c r="C6" s="16">
        <v>6</v>
      </c>
    </row>
    <row r="7" spans="1:3" x14ac:dyDescent="0.2">
      <c r="A7" s="6" t="s">
        <v>1869</v>
      </c>
      <c r="B7" s="16">
        <v>2</v>
      </c>
      <c r="C7" s="16">
        <v>1</v>
      </c>
    </row>
    <row r="8" spans="1:3" x14ac:dyDescent="0.2">
      <c r="A8" s="6" t="s">
        <v>1869</v>
      </c>
      <c r="B8" s="16">
        <v>2</v>
      </c>
      <c r="C8" s="16">
        <v>2</v>
      </c>
    </row>
    <row r="9" spans="1:3" x14ac:dyDescent="0.2">
      <c r="A9" s="6" t="s">
        <v>1869</v>
      </c>
      <c r="B9" s="16">
        <v>2</v>
      </c>
      <c r="C9" s="16">
        <v>3</v>
      </c>
    </row>
    <row r="10" spans="1:3" x14ac:dyDescent="0.2">
      <c r="A10" s="6" t="s">
        <v>1869</v>
      </c>
      <c r="B10" s="16">
        <v>2</v>
      </c>
      <c r="C10" s="16">
        <v>4</v>
      </c>
    </row>
    <row r="11" spans="1:3" x14ac:dyDescent="0.2">
      <c r="A11" s="6" t="s">
        <v>1869</v>
      </c>
      <c r="B11" s="16">
        <v>2</v>
      </c>
      <c r="C11" s="16">
        <v>5</v>
      </c>
    </row>
    <row r="12" spans="1:3" x14ac:dyDescent="0.2">
      <c r="A12" s="6" t="s">
        <v>1869</v>
      </c>
      <c r="B12" s="16">
        <v>2</v>
      </c>
      <c r="C12" s="16">
        <v>6</v>
      </c>
    </row>
    <row r="13" spans="1:3" x14ac:dyDescent="0.2">
      <c r="A13" s="6" t="s">
        <v>1869</v>
      </c>
      <c r="B13" s="16">
        <v>3</v>
      </c>
      <c r="C13" s="16">
        <v>1</v>
      </c>
    </row>
    <row r="14" spans="1:3" x14ac:dyDescent="0.2">
      <c r="A14" s="6" t="s">
        <v>1869</v>
      </c>
      <c r="B14" s="16">
        <v>3</v>
      </c>
      <c r="C14" s="16">
        <v>2</v>
      </c>
    </row>
    <row r="15" spans="1:3" x14ac:dyDescent="0.2">
      <c r="A15" s="6" t="s">
        <v>1869</v>
      </c>
      <c r="B15" s="16">
        <v>3</v>
      </c>
      <c r="C15" s="16">
        <v>3</v>
      </c>
    </row>
    <row r="16" spans="1:3" x14ac:dyDescent="0.2">
      <c r="A16" s="6" t="s">
        <v>1869</v>
      </c>
      <c r="B16" s="16">
        <v>3</v>
      </c>
      <c r="C16" s="16">
        <v>4</v>
      </c>
    </row>
    <row r="17" spans="1:3" x14ac:dyDescent="0.2">
      <c r="A17" s="6" t="s">
        <v>1869</v>
      </c>
      <c r="B17" s="16">
        <v>3</v>
      </c>
      <c r="C17" s="16">
        <v>5</v>
      </c>
    </row>
    <row r="18" spans="1:3" x14ac:dyDescent="0.2">
      <c r="A18" s="6" t="s">
        <v>1869</v>
      </c>
      <c r="B18" s="16">
        <v>3</v>
      </c>
      <c r="C18" s="16">
        <v>6</v>
      </c>
    </row>
    <row r="19" spans="1:3" x14ac:dyDescent="0.2">
      <c r="A19" s="6" t="s">
        <v>1869</v>
      </c>
      <c r="B19" s="16">
        <v>4</v>
      </c>
      <c r="C19" s="16">
        <v>1</v>
      </c>
    </row>
    <row r="20" spans="1:3" x14ac:dyDescent="0.2">
      <c r="A20" s="6" t="s">
        <v>1869</v>
      </c>
      <c r="B20" s="16">
        <v>4</v>
      </c>
      <c r="C20" s="16">
        <v>2</v>
      </c>
    </row>
    <row r="21" spans="1:3" x14ac:dyDescent="0.2">
      <c r="A21" s="6" t="s">
        <v>1869</v>
      </c>
      <c r="B21" s="16">
        <v>4</v>
      </c>
      <c r="C21" s="16">
        <v>3</v>
      </c>
    </row>
    <row r="22" spans="1:3" x14ac:dyDescent="0.2">
      <c r="A22" s="6" t="s">
        <v>1869</v>
      </c>
      <c r="B22" s="16">
        <v>4</v>
      </c>
      <c r="C22" s="16">
        <v>4</v>
      </c>
    </row>
    <row r="23" spans="1:3" x14ac:dyDescent="0.2">
      <c r="A23" s="6" t="s">
        <v>1869</v>
      </c>
      <c r="B23" s="16">
        <v>4</v>
      </c>
      <c r="C23" s="16">
        <v>5</v>
      </c>
    </row>
    <row r="24" spans="1:3" x14ac:dyDescent="0.2">
      <c r="A24" s="6" t="s">
        <v>1869</v>
      </c>
      <c r="B24" s="16">
        <v>4</v>
      </c>
      <c r="C24" s="16">
        <v>6</v>
      </c>
    </row>
    <row r="25" spans="1:3" x14ac:dyDescent="0.2">
      <c r="A25" s="6" t="s">
        <v>1869</v>
      </c>
      <c r="B25" s="16">
        <v>5</v>
      </c>
      <c r="C25" s="16">
        <v>1</v>
      </c>
    </row>
    <row r="26" spans="1:3" x14ac:dyDescent="0.2">
      <c r="A26" s="6" t="s">
        <v>1869</v>
      </c>
      <c r="B26" s="16">
        <v>5</v>
      </c>
      <c r="C26" s="16">
        <v>2</v>
      </c>
    </row>
    <row r="27" spans="1:3" x14ac:dyDescent="0.2">
      <c r="A27" s="6" t="s">
        <v>1869</v>
      </c>
      <c r="B27" s="16">
        <v>5</v>
      </c>
      <c r="C27" s="16">
        <v>3</v>
      </c>
    </row>
    <row r="28" spans="1:3" x14ac:dyDescent="0.2">
      <c r="A28" s="6" t="s">
        <v>1869</v>
      </c>
      <c r="B28" s="16">
        <v>5</v>
      </c>
      <c r="C28" s="16">
        <v>4</v>
      </c>
    </row>
    <row r="29" spans="1:3" x14ac:dyDescent="0.2">
      <c r="A29" s="6" t="s">
        <v>1869</v>
      </c>
      <c r="B29" s="16">
        <v>5</v>
      </c>
      <c r="C29" s="16">
        <v>5</v>
      </c>
    </row>
    <row r="30" spans="1:3" x14ac:dyDescent="0.2">
      <c r="A30" s="6" t="s">
        <v>1869</v>
      </c>
      <c r="B30" s="16">
        <v>5</v>
      </c>
      <c r="C30" s="16">
        <v>6</v>
      </c>
    </row>
    <row r="31" spans="1:3" x14ac:dyDescent="0.2">
      <c r="A31" s="6" t="s">
        <v>1869</v>
      </c>
      <c r="B31" s="16">
        <v>6</v>
      </c>
      <c r="C31" s="16">
        <v>1</v>
      </c>
    </row>
    <row r="32" spans="1:3" x14ac:dyDescent="0.2">
      <c r="A32" s="6" t="s">
        <v>1869</v>
      </c>
      <c r="B32" s="16">
        <v>6</v>
      </c>
      <c r="C32" s="16">
        <v>2</v>
      </c>
    </row>
    <row r="33" spans="1:3" x14ac:dyDescent="0.2">
      <c r="A33" s="6" t="s">
        <v>1869</v>
      </c>
      <c r="B33" s="16">
        <v>6</v>
      </c>
      <c r="C33" s="16">
        <v>3</v>
      </c>
    </row>
    <row r="34" spans="1:3" x14ac:dyDescent="0.2">
      <c r="A34" s="6" t="s">
        <v>1869</v>
      </c>
      <c r="B34" s="16">
        <v>6</v>
      </c>
      <c r="C34" s="16">
        <v>4</v>
      </c>
    </row>
    <row r="35" spans="1:3" x14ac:dyDescent="0.2">
      <c r="A35" s="6" t="s">
        <v>1869</v>
      </c>
      <c r="B35" s="16">
        <v>6</v>
      </c>
      <c r="C35" s="16">
        <v>5</v>
      </c>
    </row>
    <row r="36" spans="1:3" x14ac:dyDescent="0.2">
      <c r="A36" s="6" t="s">
        <v>1869</v>
      </c>
      <c r="B36" s="16">
        <v>6</v>
      </c>
      <c r="C36" s="16">
        <v>6</v>
      </c>
    </row>
    <row r="37" spans="1:3" x14ac:dyDescent="0.2">
      <c r="A37" s="6" t="s">
        <v>1869</v>
      </c>
      <c r="B37" s="16">
        <v>7</v>
      </c>
      <c r="C37" s="16">
        <v>1</v>
      </c>
    </row>
    <row r="38" spans="1:3" x14ac:dyDescent="0.2">
      <c r="A38" s="6" t="s">
        <v>1869</v>
      </c>
      <c r="B38" s="16">
        <v>7</v>
      </c>
      <c r="C38" s="16">
        <v>2</v>
      </c>
    </row>
    <row r="39" spans="1:3" x14ac:dyDescent="0.2">
      <c r="A39" s="6" t="s">
        <v>1869</v>
      </c>
      <c r="B39" s="16">
        <v>7</v>
      </c>
      <c r="C39" s="16">
        <v>3</v>
      </c>
    </row>
    <row r="40" spans="1:3" x14ac:dyDescent="0.2">
      <c r="A40" s="6" t="s">
        <v>1869</v>
      </c>
      <c r="B40" s="16">
        <v>7</v>
      </c>
      <c r="C40" s="16">
        <v>4</v>
      </c>
    </row>
    <row r="41" spans="1:3" x14ac:dyDescent="0.2">
      <c r="A41" s="6" t="s">
        <v>1869</v>
      </c>
      <c r="B41" s="16">
        <v>7</v>
      </c>
      <c r="C41" s="16">
        <v>5</v>
      </c>
    </row>
    <row r="42" spans="1:3" x14ac:dyDescent="0.2">
      <c r="A42" s="6" t="s">
        <v>1869</v>
      </c>
      <c r="B42" s="16">
        <v>7</v>
      </c>
      <c r="C42" s="16">
        <v>6</v>
      </c>
    </row>
    <row r="43" spans="1:3" x14ac:dyDescent="0.2">
      <c r="A43" s="6" t="s">
        <v>1869</v>
      </c>
      <c r="B43" s="16">
        <v>8</v>
      </c>
      <c r="C43" s="16">
        <v>1</v>
      </c>
    </row>
    <row r="44" spans="1:3" x14ac:dyDescent="0.2">
      <c r="A44" s="6" t="s">
        <v>1869</v>
      </c>
      <c r="B44" s="16">
        <v>8</v>
      </c>
      <c r="C44" s="16">
        <v>2</v>
      </c>
    </row>
    <row r="45" spans="1:3" x14ac:dyDescent="0.2">
      <c r="A45" s="6" t="s">
        <v>1869</v>
      </c>
      <c r="B45" s="16">
        <v>8</v>
      </c>
      <c r="C45" s="16">
        <v>3</v>
      </c>
    </row>
    <row r="46" spans="1:3" x14ac:dyDescent="0.2">
      <c r="A46" s="6" t="s">
        <v>1869</v>
      </c>
      <c r="B46" s="16">
        <v>8</v>
      </c>
      <c r="C46" s="16">
        <v>4</v>
      </c>
    </row>
    <row r="47" spans="1:3" x14ac:dyDescent="0.2">
      <c r="A47" s="6" t="s">
        <v>1869</v>
      </c>
      <c r="B47" s="16">
        <v>8</v>
      </c>
      <c r="C47" s="16">
        <v>5</v>
      </c>
    </row>
    <row r="48" spans="1:3" x14ac:dyDescent="0.2">
      <c r="A48" s="6" t="s">
        <v>1869</v>
      </c>
      <c r="B48" s="16">
        <v>8</v>
      </c>
      <c r="C48" s="16">
        <v>6</v>
      </c>
    </row>
    <row r="49" spans="1:3" x14ac:dyDescent="0.2">
      <c r="A49" s="6" t="s">
        <v>1869</v>
      </c>
      <c r="B49" s="16">
        <v>9</v>
      </c>
      <c r="C49" s="16">
        <v>1</v>
      </c>
    </row>
    <row r="50" spans="1:3" x14ac:dyDescent="0.2">
      <c r="A50" s="6" t="s">
        <v>1869</v>
      </c>
      <c r="B50" s="16">
        <v>9</v>
      </c>
      <c r="C50" s="16">
        <v>2</v>
      </c>
    </row>
    <row r="51" spans="1:3" x14ac:dyDescent="0.2">
      <c r="A51" s="6" t="s">
        <v>1869</v>
      </c>
      <c r="B51" s="16">
        <v>9</v>
      </c>
      <c r="C51" s="16">
        <v>3</v>
      </c>
    </row>
    <row r="52" spans="1:3" x14ac:dyDescent="0.2">
      <c r="A52" s="6" t="s">
        <v>1869</v>
      </c>
      <c r="B52" s="16">
        <v>9</v>
      </c>
      <c r="C52" s="16">
        <v>4</v>
      </c>
    </row>
    <row r="53" spans="1:3" x14ac:dyDescent="0.2">
      <c r="A53" s="6" t="s">
        <v>1869</v>
      </c>
      <c r="B53" s="16">
        <v>9</v>
      </c>
      <c r="C53" s="16">
        <v>5</v>
      </c>
    </row>
    <row r="54" spans="1:3" x14ac:dyDescent="0.2">
      <c r="A54" s="6" t="s">
        <v>1869</v>
      </c>
      <c r="B54" s="16">
        <v>9</v>
      </c>
      <c r="C54" s="16">
        <v>6</v>
      </c>
    </row>
    <row r="55" spans="1:3" x14ac:dyDescent="0.2">
      <c r="A55" s="6" t="s">
        <v>1869</v>
      </c>
      <c r="B55" s="16">
        <v>10</v>
      </c>
      <c r="C55" s="16">
        <v>1</v>
      </c>
    </row>
    <row r="56" spans="1:3" x14ac:dyDescent="0.2">
      <c r="A56" s="6" t="s">
        <v>1869</v>
      </c>
      <c r="B56" s="16">
        <v>10</v>
      </c>
      <c r="C56" s="16">
        <v>2</v>
      </c>
    </row>
    <row r="57" spans="1:3" x14ac:dyDescent="0.2">
      <c r="A57" s="6" t="s">
        <v>1869</v>
      </c>
      <c r="B57" s="16">
        <v>10</v>
      </c>
      <c r="C57" s="16">
        <v>3</v>
      </c>
    </row>
    <row r="58" spans="1:3" x14ac:dyDescent="0.2">
      <c r="A58" s="6" t="s">
        <v>1869</v>
      </c>
      <c r="B58" s="16">
        <v>10</v>
      </c>
      <c r="C58" s="16">
        <v>4</v>
      </c>
    </row>
    <row r="59" spans="1:3" x14ac:dyDescent="0.2">
      <c r="A59" s="6" t="s">
        <v>1869</v>
      </c>
      <c r="B59" s="16">
        <v>10</v>
      </c>
      <c r="C59" s="16">
        <v>5</v>
      </c>
    </row>
    <row r="60" spans="1:3" x14ac:dyDescent="0.2">
      <c r="A60" s="6" t="s">
        <v>1869</v>
      </c>
      <c r="B60" s="16">
        <v>10</v>
      </c>
      <c r="C60" s="16">
        <v>6</v>
      </c>
    </row>
    <row r="61" spans="1:3" x14ac:dyDescent="0.2">
      <c r="A61" s="6" t="s">
        <v>1869</v>
      </c>
      <c r="B61" s="16">
        <v>11</v>
      </c>
      <c r="C61" s="16">
        <v>1</v>
      </c>
    </row>
    <row r="62" spans="1:3" x14ac:dyDescent="0.2">
      <c r="A62" s="6" t="s">
        <v>1869</v>
      </c>
      <c r="B62" s="16">
        <v>11</v>
      </c>
      <c r="C62" s="16">
        <v>2</v>
      </c>
    </row>
    <row r="63" spans="1:3" x14ac:dyDescent="0.2">
      <c r="A63" s="6" t="s">
        <v>1869</v>
      </c>
      <c r="B63" s="16">
        <v>11</v>
      </c>
      <c r="C63" s="16">
        <v>3</v>
      </c>
    </row>
    <row r="64" spans="1:3" x14ac:dyDescent="0.2">
      <c r="A64" s="6" t="s">
        <v>1869</v>
      </c>
      <c r="B64" s="16">
        <v>11</v>
      </c>
      <c r="C64" s="16">
        <v>4</v>
      </c>
    </row>
    <row r="65" spans="1:3" x14ac:dyDescent="0.2">
      <c r="A65" s="6" t="s">
        <v>1869</v>
      </c>
      <c r="B65" s="16">
        <v>11</v>
      </c>
      <c r="C65" s="16">
        <v>5</v>
      </c>
    </row>
    <row r="66" spans="1:3" x14ac:dyDescent="0.2">
      <c r="A66" s="6" t="s">
        <v>1869</v>
      </c>
      <c r="B66" s="16">
        <v>11</v>
      </c>
      <c r="C66" s="16">
        <v>6</v>
      </c>
    </row>
    <row r="67" spans="1:3" x14ac:dyDescent="0.2">
      <c r="A67" s="6" t="s">
        <v>1869</v>
      </c>
      <c r="B67" s="16">
        <v>12</v>
      </c>
      <c r="C67" s="16">
        <v>1</v>
      </c>
    </row>
    <row r="68" spans="1:3" x14ac:dyDescent="0.2">
      <c r="A68" s="6" t="s">
        <v>1869</v>
      </c>
      <c r="B68" s="16">
        <v>12</v>
      </c>
      <c r="C68" s="16">
        <v>2</v>
      </c>
    </row>
    <row r="69" spans="1:3" x14ac:dyDescent="0.2">
      <c r="A69" s="6" t="s">
        <v>1869</v>
      </c>
      <c r="B69" s="16">
        <v>12</v>
      </c>
      <c r="C69" s="16">
        <v>3</v>
      </c>
    </row>
    <row r="70" spans="1:3" x14ac:dyDescent="0.2">
      <c r="A70" s="6" t="s">
        <v>1869</v>
      </c>
      <c r="B70" s="16">
        <v>12</v>
      </c>
      <c r="C70" s="16">
        <v>4</v>
      </c>
    </row>
    <row r="71" spans="1:3" x14ac:dyDescent="0.2">
      <c r="A71" s="6" t="s">
        <v>1869</v>
      </c>
      <c r="B71" s="16">
        <v>12</v>
      </c>
      <c r="C71" s="16">
        <v>5</v>
      </c>
    </row>
    <row r="72" spans="1:3" x14ac:dyDescent="0.2">
      <c r="A72" s="6" t="s">
        <v>1869</v>
      </c>
      <c r="B72" s="16">
        <v>12</v>
      </c>
      <c r="C72" s="16">
        <v>6</v>
      </c>
    </row>
    <row r="73" spans="1:3" x14ac:dyDescent="0.2">
      <c r="A73" s="6" t="s">
        <v>1869</v>
      </c>
      <c r="B73" s="16">
        <v>13</v>
      </c>
      <c r="C73" s="16">
        <v>1</v>
      </c>
    </row>
    <row r="74" spans="1:3" x14ac:dyDescent="0.2">
      <c r="A74" s="6" t="s">
        <v>1869</v>
      </c>
      <c r="B74" s="16">
        <v>13</v>
      </c>
      <c r="C74" s="16">
        <v>2</v>
      </c>
    </row>
    <row r="75" spans="1:3" x14ac:dyDescent="0.2">
      <c r="A75" s="6" t="s">
        <v>1869</v>
      </c>
      <c r="B75" s="16">
        <v>13</v>
      </c>
      <c r="C75" s="16">
        <v>3</v>
      </c>
    </row>
    <row r="76" spans="1:3" x14ac:dyDescent="0.2">
      <c r="A76" s="6" t="s">
        <v>1869</v>
      </c>
      <c r="B76" s="16">
        <v>13</v>
      </c>
      <c r="C76" s="16">
        <v>4</v>
      </c>
    </row>
    <row r="77" spans="1:3" x14ac:dyDescent="0.2">
      <c r="A77" s="6" t="s">
        <v>1869</v>
      </c>
      <c r="B77" s="16">
        <v>13</v>
      </c>
      <c r="C77" s="16">
        <v>5</v>
      </c>
    </row>
    <row r="78" spans="1:3" x14ac:dyDescent="0.2">
      <c r="A78" s="6" t="s">
        <v>1869</v>
      </c>
      <c r="B78" s="16">
        <v>13</v>
      </c>
      <c r="C78" s="16">
        <v>6</v>
      </c>
    </row>
    <row r="79" spans="1:3" x14ac:dyDescent="0.2">
      <c r="A79" s="6" t="s">
        <v>1869</v>
      </c>
      <c r="B79" s="16">
        <v>14</v>
      </c>
      <c r="C79" s="16">
        <v>1</v>
      </c>
    </row>
    <row r="80" spans="1:3" x14ac:dyDescent="0.2">
      <c r="A80" s="6" t="s">
        <v>1869</v>
      </c>
      <c r="B80" s="16">
        <v>14</v>
      </c>
      <c r="C80" s="16">
        <v>2</v>
      </c>
    </row>
    <row r="81" spans="1:3" x14ac:dyDescent="0.2">
      <c r="A81" s="6" t="s">
        <v>1869</v>
      </c>
      <c r="B81" s="16">
        <v>14</v>
      </c>
      <c r="C81" s="16">
        <v>3</v>
      </c>
    </row>
    <row r="82" spans="1:3" x14ac:dyDescent="0.2">
      <c r="A82" s="6" t="s">
        <v>1869</v>
      </c>
      <c r="B82" s="16">
        <v>14</v>
      </c>
      <c r="C82" s="16">
        <v>4</v>
      </c>
    </row>
    <row r="83" spans="1:3" x14ac:dyDescent="0.2">
      <c r="A83" s="6" t="s">
        <v>1869</v>
      </c>
      <c r="B83" s="16">
        <v>14</v>
      </c>
      <c r="C83" s="16">
        <v>5</v>
      </c>
    </row>
    <row r="84" spans="1:3" x14ac:dyDescent="0.2">
      <c r="A84" s="6" t="s">
        <v>1869</v>
      </c>
      <c r="B84" s="16">
        <v>14</v>
      </c>
      <c r="C84" s="16">
        <v>6</v>
      </c>
    </row>
    <row r="85" spans="1:3" x14ac:dyDescent="0.2">
      <c r="A85" s="6" t="s">
        <v>1869</v>
      </c>
      <c r="B85" s="16">
        <v>15</v>
      </c>
      <c r="C85" s="16">
        <v>1</v>
      </c>
    </row>
    <row r="86" spans="1:3" x14ac:dyDescent="0.2">
      <c r="A86" s="6" t="s">
        <v>1869</v>
      </c>
      <c r="B86" s="16">
        <v>15</v>
      </c>
      <c r="C86" s="16">
        <v>2</v>
      </c>
    </row>
    <row r="87" spans="1:3" x14ac:dyDescent="0.2">
      <c r="A87" s="6" t="s">
        <v>1869</v>
      </c>
      <c r="B87" s="16">
        <v>15</v>
      </c>
      <c r="C87" s="16">
        <v>3</v>
      </c>
    </row>
    <row r="88" spans="1:3" x14ac:dyDescent="0.2">
      <c r="A88" s="6" t="s">
        <v>1869</v>
      </c>
      <c r="B88" s="16">
        <v>15</v>
      </c>
      <c r="C88" s="16">
        <v>4</v>
      </c>
    </row>
    <row r="89" spans="1:3" x14ac:dyDescent="0.2">
      <c r="A89" s="6" t="s">
        <v>1869</v>
      </c>
      <c r="B89" s="16">
        <v>15</v>
      </c>
      <c r="C89" s="16">
        <v>5</v>
      </c>
    </row>
    <row r="90" spans="1:3" x14ac:dyDescent="0.2">
      <c r="A90" s="6" t="s">
        <v>1869</v>
      </c>
      <c r="B90" s="16">
        <v>15</v>
      </c>
      <c r="C90" s="16">
        <v>6</v>
      </c>
    </row>
    <row r="91" spans="1:3" x14ac:dyDescent="0.2">
      <c r="A91" s="6" t="s">
        <v>1869</v>
      </c>
      <c r="B91" s="16">
        <v>16</v>
      </c>
      <c r="C91" s="16">
        <v>1</v>
      </c>
    </row>
    <row r="92" spans="1:3" x14ac:dyDescent="0.2">
      <c r="A92" s="6" t="s">
        <v>1869</v>
      </c>
      <c r="B92" s="16">
        <v>16</v>
      </c>
      <c r="C92" s="16">
        <v>2</v>
      </c>
    </row>
    <row r="93" spans="1:3" x14ac:dyDescent="0.2">
      <c r="A93" s="6" t="s">
        <v>1869</v>
      </c>
      <c r="B93" s="16">
        <v>16</v>
      </c>
      <c r="C93" s="16">
        <v>3</v>
      </c>
    </row>
    <row r="94" spans="1:3" x14ac:dyDescent="0.2">
      <c r="A94" s="6" t="s">
        <v>1869</v>
      </c>
      <c r="B94" s="16">
        <v>16</v>
      </c>
      <c r="C94" s="16">
        <v>4</v>
      </c>
    </row>
    <row r="95" spans="1:3" x14ac:dyDescent="0.2">
      <c r="A95" s="6" t="s">
        <v>1869</v>
      </c>
      <c r="B95" s="16">
        <v>16</v>
      </c>
      <c r="C95" s="16">
        <v>5</v>
      </c>
    </row>
    <row r="96" spans="1:3" x14ac:dyDescent="0.2">
      <c r="A96" s="6" t="s">
        <v>1869</v>
      </c>
      <c r="B96" s="16">
        <v>16</v>
      </c>
      <c r="C96" s="16">
        <v>6</v>
      </c>
    </row>
    <row r="97" spans="1:3" x14ac:dyDescent="0.2">
      <c r="A97" s="6" t="s">
        <v>1869</v>
      </c>
      <c r="B97" s="16">
        <v>17</v>
      </c>
      <c r="C97" s="16">
        <v>1</v>
      </c>
    </row>
    <row r="98" spans="1:3" x14ac:dyDescent="0.2">
      <c r="A98" s="6" t="s">
        <v>1869</v>
      </c>
      <c r="B98" s="16">
        <v>17</v>
      </c>
      <c r="C98" s="16">
        <v>2</v>
      </c>
    </row>
    <row r="99" spans="1:3" x14ac:dyDescent="0.2">
      <c r="A99" s="6" t="s">
        <v>1869</v>
      </c>
      <c r="B99" s="16">
        <v>17</v>
      </c>
      <c r="C99" s="16">
        <v>3</v>
      </c>
    </row>
    <row r="100" spans="1:3" x14ac:dyDescent="0.2">
      <c r="A100" s="6" t="s">
        <v>1869</v>
      </c>
      <c r="B100" s="16">
        <v>17</v>
      </c>
      <c r="C100" s="16">
        <v>4</v>
      </c>
    </row>
    <row r="101" spans="1:3" x14ac:dyDescent="0.2">
      <c r="A101" s="6" t="s">
        <v>1869</v>
      </c>
      <c r="B101" s="16">
        <v>17</v>
      </c>
      <c r="C101" s="16">
        <v>5</v>
      </c>
    </row>
    <row r="102" spans="1:3" x14ac:dyDescent="0.2">
      <c r="A102" s="6" t="s">
        <v>1869</v>
      </c>
      <c r="B102" s="16">
        <v>17</v>
      </c>
      <c r="C102" s="16">
        <v>6</v>
      </c>
    </row>
    <row r="103" spans="1:3" x14ac:dyDescent="0.2">
      <c r="A103" s="6" t="s">
        <v>1869</v>
      </c>
      <c r="B103" s="16">
        <v>18</v>
      </c>
      <c r="C103" s="16">
        <v>1</v>
      </c>
    </row>
    <row r="104" spans="1:3" x14ac:dyDescent="0.2">
      <c r="A104" s="6" t="s">
        <v>1869</v>
      </c>
      <c r="B104" s="16">
        <v>18</v>
      </c>
      <c r="C104" s="16">
        <v>2</v>
      </c>
    </row>
    <row r="105" spans="1:3" x14ac:dyDescent="0.2">
      <c r="A105" s="6" t="s">
        <v>1869</v>
      </c>
      <c r="B105" s="16">
        <v>18</v>
      </c>
      <c r="C105" s="16">
        <v>3</v>
      </c>
    </row>
    <row r="106" spans="1:3" x14ac:dyDescent="0.2">
      <c r="A106" s="6" t="s">
        <v>1869</v>
      </c>
      <c r="B106" s="16">
        <v>18</v>
      </c>
      <c r="C106" s="16">
        <v>4</v>
      </c>
    </row>
    <row r="107" spans="1:3" x14ac:dyDescent="0.2">
      <c r="A107" s="6" t="s">
        <v>1869</v>
      </c>
      <c r="B107" s="16">
        <v>18</v>
      </c>
      <c r="C107" s="16">
        <v>5</v>
      </c>
    </row>
    <row r="108" spans="1:3" x14ac:dyDescent="0.2">
      <c r="A108" s="6" t="s">
        <v>1869</v>
      </c>
      <c r="B108" s="16">
        <v>18</v>
      </c>
      <c r="C108" s="16">
        <v>6</v>
      </c>
    </row>
    <row r="109" spans="1:3" x14ac:dyDescent="0.2">
      <c r="A109" s="6" t="s">
        <v>1869</v>
      </c>
      <c r="B109" s="16">
        <v>19</v>
      </c>
      <c r="C109" s="16">
        <v>1</v>
      </c>
    </row>
    <row r="110" spans="1:3" x14ac:dyDescent="0.2">
      <c r="A110" s="6" t="s">
        <v>1869</v>
      </c>
      <c r="B110" s="16">
        <v>19</v>
      </c>
      <c r="C110" s="16">
        <v>2</v>
      </c>
    </row>
    <row r="111" spans="1:3" x14ac:dyDescent="0.2">
      <c r="A111" s="6" t="s">
        <v>1869</v>
      </c>
      <c r="B111" s="16">
        <v>19</v>
      </c>
      <c r="C111" s="16">
        <v>3</v>
      </c>
    </row>
    <row r="112" spans="1:3" x14ac:dyDescent="0.2">
      <c r="A112" s="6" t="s">
        <v>1869</v>
      </c>
      <c r="B112" s="16">
        <v>19</v>
      </c>
      <c r="C112" s="16">
        <v>4</v>
      </c>
    </row>
    <row r="113" spans="1:3" x14ac:dyDescent="0.2">
      <c r="A113" s="6" t="s">
        <v>1869</v>
      </c>
      <c r="B113" s="16">
        <v>19</v>
      </c>
      <c r="C113" s="16">
        <v>5</v>
      </c>
    </row>
    <row r="114" spans="1:3" x14ac:dyDescent="0.2">
      <c r="A114" s="6" t="s">
        <v>1869</v>
      </c>
      <c r="B114" s="16">
        <v>19</v>
      </c>
      <c r="C114" s="16">
        <v>6</v>
      </c>
    </row>
    <row r="115" spans="1:3" x14ac:dyDescent="0.2">
      <c r="A115" s="6" t="s">
        <v>1869</v>
      </c>
      <c r="B115" s="16">
        <v>20</v>
      </c>
      <c r="C115" s="16">
        <v>1</v>
      </c>
    </row>
    <row r="116" spans="1:3" x14ac:dyDescent="0.2">
      <c r="A116" s="6" t="s">
        <v>1869</v>
      </c>
      <c r="B116" s="16">
        <v>20</v>
      </c>
      <c r="C116" s="16">
        <v>2</v>
      </c>
    </row>
    <row r="117" spans="1:3" x14ac:dyDescent="0.2">
      <c r="A117" s="6" t="s">
        <v>1869</v>
      </c>
      <c r="B117" s="16">
        <v>20</v>
      </c>
      <c r="C117" s="16">
        <v>3</v>
      </c>
    </row>
    <row r="118" spans="1:3" x14ac:dyDescent="0.2">
      <c r="A118" s="6" t="s">
        <v>1869</v>
      </c>
      <c r="B118" s="16">
        <v>20</v>
      </c>
      <c r="C118" s="16">
        <v>4</v>
      </c>
    </row>
    <row r="119" spans="1:3" x14ac:dyDescent="0.2">
      <c r="A119" s="6" t="s">
        <v>1869</v>
      </c>
      <c r="B119" s="16">
        <v>20</v>
      </c>
      <c r="C119" s="16">
        <v>5</v>
      </c>
    </row>
    <row r="120" spans="1:3" x14ac:dyDescent="0.2">
      <c r="A120" s="6" t="s">
        <v>1869</v>
      </c>
      <c r="B120" s="16">
        <v>20</v>
      </c>
      <c r="C120" s="16">
        <v>6</v>
      </c>
    </row>
    <row r="121" spans="1:3" x14ac:dyDescent="0.2">
      <c r="A121" s="6" t="s">
        <v>1869</v>
      </c>
      <c r="B121" s="16">
        <v>21</v>
      </c>
      <c r="C121" s="16">
        <v>1</v>
      </c>
    </row>
    <row r="122" spans="1:3" x14ac:dyDescent="0.2">
      <c r="A122" s="6" t="s">
        <v>1869</v>
      </c>
      <c r="B122" s="16">
        <v>21</v>
      </c>
      <c r="C122" s="16">
        <v>2</v>
      </c>
    </row>
    <row r="123" spans="1:3" x14ac:dyDescent="0.2">
      <c r="A123" s="6" t="s">
        <v>1869</v>
      </c>
      <c r="B123" s="16">
        <v>21</v>
      </c>
      <c r="C123" s="16">
        <v>3</v>
      </c>
    </row>
    <row r="124" spans="1:3" x14ac:dyDescent="0.2">
      <c r="A124" s="6" t="s">
        <v>1869</v>
      </c>
      <c r="B124" s="16">
        <v>21</v>
      </c>
      <c r="C124" s="16">
        <v>4</v>
      </c>
    </row>
    <row r="125" spans="1:3" x14ac:dyDescent="0.2">
      <c r="A125" s="6" t="s">
        <v>1869</v>
      </c>
      <c r="B125" s="16">
        <v>21</v>
      </c>
      <c r="C125" s="16">
        <v>5</v>
      </c>
    </row>
    <row r="126" spans="1:3" x14ac:dyDescent="0.2">
      <c r="A126" s="6" t="s">
        <v>1869</v>
      </c>
      <c r="B126" s="16">
        <v>21</v>
      </c>
      <c r="C126" s="16">
        <v>6</v>
      </c>
    </row>
    <row r="127" spans="1:3" x14ac:dyDescent="0.2">
      <c r="A127" s="6" t="s">
        <v>1869</v>
      </c>
      <c r="B127" s="16">
        <v>22</v>
      </c>
      <c r="C127" s="16">
        <v>1</v>
      </c>
    </row>
    <row r="128" spans="1:3" x14ac:dyDescent="0.2">
      <c r="A128" s="6" t="s">
        <v>1869</v>
      </c>
      <c r="B128" s="16">
        <v>22</v>
      </c>
      <c r="C128" s="16">
        <v>2</v>
      </c>
    </row>
    <row r="129" spans="1:3" x14ac:dyDescent="0.2">
      <c r="A129" s="6" t="s">
        <v>1869</v>
      </c>
      <c r="B129" s="16">
        <v>22</v>
      </c>
      <c r="C129" s="16">
        <v>3</v>
      </c>
    </row>
    <row r="130" spans="1:3" x14ac:dyDescent="0.2">
      <c r="A130" s="6" t="s">
        <v>1869</v>
      </c>
      <c r="B130" s="16">
        <v>22</v>
      </c>
      <c r="C130" s="16">
        <v>4</v>
      </c>
    </row>
    <row r="131" spans="1:3" x14ac:dyDescent="0.2">
      <c r="A131" s="6" t="s">
        <v>1869</v>
      </c>
      <c r="B131" s="16">
        <v>22</v>
      </c>
      <c r="C131" s="16">
        <v>5</v>
      </c>
    </row>
    <row r="132" spans="1:3" x14ac:dyDescent="0.2">
      <c r="A132" s="6" t="s">
        <v>1869</v>
      </c>
      <c r="B132" s="16">
        <v>22</v>
      </c>
      <c r="C132" s="16">
        <v>6</v>
      </c>
    </row>
    <row r="133" spans="1:3" x14ac:dyDescent="0.2">
      <c r="A133" s="6" t="s">
        <v>1869</v>
      </c>
      <c r="B133" s="16">
        <v>23</v>
      </c>
      <c r="C133" s="16">
        <v>1</v>
      </c>
    </row>
    <row r="134" spans="1:3" x14ac:dyDescent="0.2">
      <c r="A134" s="6" t="s">
        <v>1869</v>
      </c>
      <c r="B134" s="16">
        <v>23</v>
      </c>
      <c r="C134" s="16">
        <v>2</v>
      </c>
    </row>
    <row r="135" spans="1:3" x14ac:dyDescent="0.2">
      <c r="A135" s="6" t="s">
        <v>1869</v>
      </c>
      <c r="B135" s="16">
        <v>23</v>
      </c>
      <c r="C135" s="16">
        <v>3</v>
      </c>
    </row>
    <row r="136" spans="1:3" x14ac:dyDescent="0.2">
      <c r="A136" s="6" t="s">
        <v>1869</v>
      </c>
      <c r="B136" s="16">
        <v>23</v>
      </c>
      <c r="C136" s="16">
        <v>4</v>
      </c>
    </row>
    <row r="137" spans="1:3" x14ac:dyDescent="0.2">
      <c r="A137" s="6" t="s">
        <v>1869</v>
      </c>
      <c r="B137" s="16">
        <v>23</v>
      </c>
      <c r="C137" s="16">
        <v>5</v>
      </c>
    </row>
    <row r="138" spans="1:3" x14ac:dyDescent="0.2">
      <c r="A138" s="6" t="s">
        <v>1869</v>
      </c>
      <c r="B138" s="16">
        <v>23</v>
      </c>
      <c r="C138" s="16">
        <v>6</v>
      </c>
    </row>
    <row r="139" spans="1:3" x14ac:dyDescent="0.2">
      <c r="A139" s="6" t="s">
        <v>1869</v>
      </c>
      <c r="B139" s="16">
        <v>24</v>
      </c>
      <c r="C139" s="16">
        <v>1</v>
      </c>
    </row>
    <row r="140" spans="1:3" x14ac:dyDescent="0.2">
      <c r="A140" s="6" t="s">
        <v>1869</v>
      </c>
      <c r="B140" s="16">
        <v>24</v>
      </c>
      <c r="C140" s="16">
        <v>2</v>
      </c>
    </row>
    <row r="141" spans="1:3" x14ac:dyDescent="0.2">
      <c r="A141" s="6" t="s">
        <v>1869</v>
      </c>
      <c r="B141" s="16">
        <v>24</v>
      </c>
      <c r="C141" s="16">
        <v>3</v>
      </c>
    </row>
    <row r="142" spans="1:3" x14ac:dyDescent="0.2">
      <c r="A142" s="6" t="s">
        <v>1869</v>
      </c>
      <c r="B142" s="16">
        <v>24</v>
      </c>
      <c r="C142" s="16">
        <v>4</v>
      </c>
    </row>
    <row r="143" spans="1:3" x14ac:dyDescent="0.2">
      <c r="A143" s="6" t="s">
        <v>1869</v>
      </c>
      <c r="B143" s="16">
        <v>24</v>
      </c>
      <c r="C143" s="16">
        <v>5</v>
      </c>
    </row>
    <row r="144" spans="1:3" x14ac:dyDescent="0.2">
      <c r="A144" s="6" t="s">
        <v>1869</v>
      </c>
      <c r="B144" s="16">
        <v>24</v>
      </c>
      <c r="C144" s="16">
        <v>6</v>
      </c>
    </row>
    <row r="145" spans="1:3" x14ac:dyDescent="0.2">
      <c r="A145" s="6" t="s">
        <v>1869</v>
      </c>
      <c r="B145" s="16">
        <v>25</v>
      </c>
      <c r="C145" s="16">
        <v>1</v>
      </c>
    </row>
    <row r="146" spans="1:3" x14ac:dyDescent="0.2">
      <c r="A146" s="6" t="s">
        <v>1869</v>
      </c>
      <c r="B146" s="16">
        <v>25</v>
      </c>
      <c r="C146" s="16">
        <v>2</v>
      </c>
    </row>
    <row r="147" spans="1:3" x14ac:dyDescent="0.2">
      <c r="A147" s="6" t="s">
        <v>1869</v>
      </c>
      <c r="B147" s="16">
        <v>25</v>
      </c>
      <c r="C147" s="16">
        <v>3</v>
      </c>
    </row>
    <row r="148" spans="1:3" x14ac:dyDescent="0.2">
      <c r="A148" s="6" t="s">
        <v>1869</v>
      </c>
      <c r="B148" s="16">
        <v>25</v>
      </c>
      <c r="C148" s="16">
        <v>4</v>
      </c>
    </row>
    <row r="149" spans="1:3" x14ac:dyDescent="0.2">
      <c r="A149" s="6" t="s">
        <v>1869</v>
      </c>
      <c r="B149" s="16">
        <v>25</v>
      </c>
      <c r="C149" s="16">
        <v>5</v>
      </c>
    </row>
    <row r="150" spans="1:3" x14ac:dyDescent="0.2">
      <c r="A150" s="6" t="s">
        <v>1869</v>
      </c>
      <c r="B150" s="16">
        <v>25</v>
      </c>
      <c r="C150" s="16">
        <v>6</v>
      </c>
    </row>
    <row r="151" spans="1:3" x14ac:dyDescent="0.2">
      <c r="A151" s="6" t="s">
        <v>1869</v>
      </c>
      <c r="B151" s="16">
        <v>26</v>
      </c>
      <c r="C151" s="16">
        <v>1</v>
      </c>
    </row>
    <row r="152" spans="1:3" x14ac:dyDescent="0.2">
      <c r="A152" s="6" t="s">
        <v>1869</v>
      </c>
      <c r="B152" s="16">
        <v>26</v>
      </c>
      <c r="C152" s="16">
        <v>2</v>
      </c>
    </row>
    <row r="153" spans="1:3" x14ac:dyDescent="0.2">
      <c r="A153" s="6" t="s">
        <v>1869</v>
      </c>
      <c r="B153" s="16">
        <v>26</v>
      </c>
      <c r="C153" s="16">
        <v>3</v>
      </c>
    </row>
    <row r="154" spans="1:3" x14ac:dyDescent="0.2">
      <c r="A154" s="6" t="s">
        <v>1869</v>
      </c>
      <c r="B154" s="16">
        <v>26</v>
      </c>
      <c r="C154" s="16">
        <v>4</v>
      </c>
    </row>
    <row r="155" spans="1:3" x14ac:dyDescent="0.2">
      <c r="A155" s="6" t="s">
        <v>1869</v>
      </c>
      <c r="B155" s="16">
        <v>26</v>
      </c>
      <c r="C155" s="16">
        <v>5</v>
      </c>
    </row>
    <row r="156" spans="1:3" x14ac:dyDescent="0.2">
      <c r="A156" s="6" t="s">
        <v>1869</v>
      </c>
      <c r="B156" s="16">
        <v>26</v>
      </c>
      <c r="C156" s="16">
        <v>6</v>
      </c>
    </row>
    <row r="157" spans="1:3" x14ac:dyDescent="0.2">
      <c r="A157" s="6" t="s">
        <v>1869</v>
      </c>
      <c r="B157" s="16">
        <v>27</v>
      </c>
      <c r="C157" s="16">
        <v>1</v>
      </c>
    </row>
    <row r="158" spans="1:3" x14ac:dyDescent="0.2">
      <c r="A158" s="6" t="s">
        <v>1869</v>
      </c>
      <c r="B158" s="16">
        <v>27</v>
      </c>
      <c r="C158" s="16">
        <v>2</v>
      </c>
    </row>
    <row r="159" spans="1:3" x14ac:dyDescent="0.2">
      <c r="A159" s="6" t="s">
        <v>1869</v>
      </c>
      <c r="B159" s="16">
        <v>27</v>
      </c>
      <c r="C159" s="16">
        <v>3</v>
      </c>
    </row>
    <row r="160" spans="1:3" x14ac:dyDescent="0.2">
      <c r="A160" s="6" t="s">
        <v>1869</v>
      </c>
      <c r="B160" s="16">
        <v>27</v>
      </c>
      <c r="C160" s="16">
        <v>4</v>
      </c>
    </row>
    <row r="161" spans="1:3" x14ac:dyDescent="0.2">
      <c r="A161" s="6" t="s">
        <v>1869</v>
      </c>
      <c r="B161" s="16">
        <v>27</v>
      </c>
      <c r="C161" s="16">
        <v>5</v>
      </c>
    </row>
    <row r="162" spans="1:3" x14ac:dyDescent="0.2">
      <c r="A162" s="6" t="s">
        <v>1869</v>
      </c>
      <c r="B162" s="16">
        <v>27</v>
      </c>
      <c r="C162" s="16">
        <v>6</v>
      </c>
    </row>
    <row r="163" spans="1:3" x14ac:dyDescent="0.2">
      <c r="A163" s="6" t="s">
        <v>1869</v>
      </c>
      <c r="B163" s="16">
        <v>28</v>
      </c>
      <c r="C163" s="16">
        <v>1</v>
      </c>
    </row>
    <row r="164" spans="1:3" x14ac:dyDescent="0.2">
      <c r="A164" s="6" t="s">
        <v>1869</v>
      </c>
      <c r="B164" s="16">
        <v>28</v>
      </c>
      <c r="C164" s="16">
        <v>2</v>
      </c>
    </row>
    <row r="165" spans="1:3" x14ac:dyDescent="0.2">
      <c r="A165" s="6" t="s">
        <v>1869</v>
      </c>
      <c r="B165" s="16">
        <v>28</v>
      </c>
      <c r="C165" s="16">
        <v>3</v>
      </c>
    </row>
    <row r="166" spans="1:3" x14ac:dyDescent="0.2">
      <c r="A166" s="6" t="s">
        <v>1869</v>
      </c>
      <c r="B166" s="16">
        <v>28</v>
      </c>
      <c r="C166" s="16">
        <v>4</v>
      </c>
    </row>
    <row r="167" spans="1:3" x14ac:dyDescent="0.2">
      <c r="A167" s="6" t="s">
        <v>1869</v>
      </c>
      <c r="B167" s="16">
        <v>28</v>
      </c>
      <c r="C167" s="16">
        <v>5</v>
      </c>
    </row>
    <row r="168" spans="1:3" x14ac:dyDescent="0.2">
      <c r="A168" s="6" t="s">
        <v>1869</v>
      </c>
      <c r="B168" s="16">
        <v>28</v>
      </c>
      <c r="C168" s="16">
        <v>6</v>
      </c>
    </row>
    <row r="169" spans="1:3" x14ac:dyDescent="0.2">
      <c r="A169" s="6" t="s">
        <v>1869</v>
      </c>
      <c r="B169" s="16">
        <v>29</v>
      </c>
      <c r="C169" s="16">
        <v>1</v>
      </c>
    </row>
    <row r="170" spans="1:3" x14ac:dyDescent="0.2">
      <c r="A170" s="6" t="s">
        <v>1869</v>
      </c>
      <c r="B170" s="16">
        <v>29</v>
      </c>
      <c r="C170" s="16">
        <v>2</v>
      </c>
    </row>
    <row r="171" spans="1:3" x14ac:dyDescent="0.2">
      <c r="A171" s="6" t="s">
        <v>1869</v>
      </c>
      <c r="B171" s="16">
        <v>29</v>
      </c>
      <c r="C171" s="16">
        <v>3</v>
      </c>
    </row>
    <row r="172" spans="1:3" x14ac:dyDescent="0.2">
      <c r="A172" s="6" t="s">
        <v>1869</v>
      </c>
      <c r="B172" s="16">
        <v>29</v>
      </c>
      <c r="C172" s="16">
        <v>4</v>
      </c>
    </row>
    <row r="173" spans="1:3" x14ac:dyDescent="0.2">
      <c r="A173" s="6" t="s">
        <v>1869</v>
      </c>
      <c r="B173" s="16">
        <v>29</v>
      </c>
      <c r="C173" s="16">
        <v>5</v>
      </c>
    </row>
    <row r="174" spans="1:3" x14ac:dyDescent="0.2">
      <c r="A174" s="6" t="s">
        <v>1869</v>
      </c>
      <c r="B174" s="16">
        <v>29</v>
      </c>
      <c r="C174" s="16">
        <v>6</v>
      </c>
    </row>
    <row r="175" spans="1:3" x14ac:dyDescent="0.2">
      <c r="A175" s="6" t="s">
        <v>1869</v>
      </c>
      <c r="B175" s="16">
        <v>30</v>
      </c>
      <c r="C175" s="16">
        <v>1</v>
      </c>
    </row>
    <row r="176" spans="1:3" x14ac:dyDescent="0.2">
      <c r="A176" s="6" t="s">
        <v>1869</v>
      </c>
      <c r="B176" s="16">
        <v>30</v>
      </c>
      <c r="C176" s="16">
        <v>2</v>
      </c>
    </row>
    <row r="177" spans="1:3" x14ac:dyDescent="0.2">
      <c r="A177" s="6" t="s">
        <v>1869</v>
      </c>
      <c r="B177" s="16">
        <v>30</v>
      </c>
      <c r="C177" s="16">
        <v>3</v>
      </c>
    </row>
    <row r="178" spans="1:3" x14ac:dyDescent="0.2">
      <c r="A178" s="6" t="s">
        <v>1869</v>
      </c>
      <c r="B178" s="16">
        <v>30</v>
      </c>
      <c r="C178" s="16">
        <v>4</v>
      </c>
    </row>
    <row r="179" spans="1:3" x14ac:dyDescent="0.2">
      <c r="A179" s="6" t="s">
        <v>1869</v>
      </c>
      <c r="B179" s="16">
        <v>30</v>
      </c>
      <c r="C179" s="16">
        <v>5</v>
      </c>
    </row>
    <row r="180" spans="1:3" x14ac:dyDescent="0.2">
      <c r="A180" s="6" t="s">
        <v>1869</v>
      </c>
      <c r="B180" s="16">
        <v>30</v>
      </c>
      <c r="C180" s="16">
        <v>6</v>
      </c>
    </row>
    <row r="181" spans="1:3" x14ac:dyDescent="0.2">
      <c r="A181" s="6" t="s">
        <v>1869</v>
      </c>
      <c r="B181" s="16">
        <v>31</v>
      </c>
      <c r="C181" s="16">
        <v>1</v>
      </c>
    </row>
    <row r="182" spans="1:3" x14ac:dyDescent="0.2">
      <c r="A182" s="6" t="s">
        <v>1869</v>
      </c>
      <c r="B182" s="16">
        <v>31</v>
      </c>
      <c r="C182" s="16">
        <v>2</v>
      </c>
    </row>
    <row r="183" spans="1:3" x14ac:dyDescent="0.2">
      <c r="A183" s="6" t="s">
        <v>1869</v>
      </c>
      <c r="B183" s="16">
        <v>31</v>
      </c>
      <c r="C183" s="16">
        <v>3</v>
      </c>
    </row>
    <row r="184" spans="1:3" x14ac:dyDescent="0.2">
      <c r="A184" s="6" t="s">
        <v>1869</v>
      </c>
      <c r="B184" s="16">
        <v>31</v>
      </c>
      <c r="C184" s="16">
        <v>4</v>
      </c>
    </row>
    <row r="185" spans="1:3" x14ac:dyDescent="0.2">
      <c r="A185" s="6" t="s">
        <v>1869</v>
      </c>
      <c r="B185" s="16">
        <v>31</v>
      </c>
      <c r="C185" s="16">
        <v>5</v>
      </c>
    </row>
    <row r="186" spans="1:3" x14ac:dyDescent="0.2">
      <c r="A186" s="6" t="s">
        <v>1869</v>
      </c>
      <c r="B186" s="16">
        <v>31</v>
      </c>
      <c r="C186" s="16">
        <v>6</v>
      </c>
    </row>
    <row r="187" spans="1:3" x14ac:dyDescent="0.2">
      <c r="A187" s="6" t="s">
        <v>1869</v>
      </c>
      <c r="B187" s="16">
        <v>32</v>
      </c>
      <c r="C187" s="16">
        <v>1</v>
      </c>
    </row>
    <row r="188" spans="1:3" x14ac:dyDescent="0.2">
      <c r="A188" s="6" t="s">
        <v>1869</v>
      </c>
      <c r="B188" s="16">
        <v>32</v>
      </c>
      <c r="C188" s="16">
        <v>2</v>
      </c>
    </row>
    <row r="189" spans="1:3" x14ac:dyDescent="0.2">
      <c r="A189" s="6" t="s">
        <v>1869</v>
      </c>
      <c r="B189" s="16">
        <v>32</v>
      </c>
      <c r="C189" s="16">
        <v>3</v>
      </c>
    </row>
    <row r="190" spans="1:3" x14ac:dyDescent="0.2">
      <c r="A190" s="6" t="s">
        <v>1869</v>
      </c>
      <c r="B190" s="16">
        <v>32</v>
      </c>
      <c r="C190" s="16">
        <v>4</v>
      </c>
    </row>
    <row r="191" spans="1:3" x14ac:dyDescent="0.2">
      <c r="A191" s="6" t="s">
        <v>1869</v>
      </c>
      <c r="B191" s="16">
        <v>32</v>
      </c>
      <c r="C191" s="16">
        <v>5</v>
      </c>
    </row>
    <row r="192" spans="1:3" x14ac:dyDescent="0.2">
      <c r="A192" s="6" t="s">
        <v>1869</v>
      </c>
      <c r="B192" s="16">
        <v>32</v>
      </c>
      <c r="C192" s="16">
        <v>6</v>
      </c>
    </row>
    <row r="193" spans="1:3" x14ac:dyDescent="0.2">
      <c r="A193" s="6" t="s">
        <v>1869</v>
      </c>
      <c r="B193" s="16">
        <v>33</v>
      </c>
      <c r="C193" s="16">
        <v>1</v>
      </c>
    </row>
    <row r="194" spans="1:3" x14ac:dyDescent="0.2">
      <c r="A194" s="6" t="s">
        <v>1869</v>
      </c>
      <c r="B194" s="16">
        <v>33</v>
      </c>
      <c r="C194" s="16">
        <v>2</v>
      </c>
    </row>
    <row r="195" spans="1:3" x14ac:dyDescent="0.2">
      <c r="A195" s="6" t="s">
        <v>1869</v>
      </c>
      <c r="B195" s="16">
        <v>33</v>
      </c>
      <c r="C195" s="16">
        <v>3</v>
      </c>
    </row>
    <row r="196" spans="1:3" x14ac:dyDescent="0.2">
      <c r="A196" s="6" t="s">
        <v>1869</v>
      </c>
      <c r="B196" s="16">
        <v>33</v>
      </c>
      <c r="C196" s="16">
        <v>4</v>
      </c>
    </row>
    <row r="197" spans="1:3" x14ac:dyDescent="0.2">
      <c r="A197" s="6" t="s">
        <v>1869</v>
      </c>
      <c r="B197" s="16">
        <v>33</v>
      </c>
      <c r="C197" s="16">
        <v>5</v>
      </c>
    </row>
    <row r="198" spans="1:3" x14ac:dyDescent="0.2">
      <c r="A198" s="6" t="s">
        <v>1869</v>
      </c>
      <c r="B198" s="16">
        <v>33</v>
      </c>
      <c r="C198" s="16">
        <v>6</v>
      </c>
    </row>
    <row r="199" spans="1:3" x14ac:dyDescent="0.2">
      <c r="A199" s="6" t="s">
        <v>1869</v>
      </c>
      <c r="B199" s="16">
        <v>34</v>
      </c>
      <c r="C199" s="16">
        <v>1</v>
      </c>
    </row>
    <row r="200" spans="1:3" x14ac:dyDescent="0.2">
      <c r="A200" s="6" t="s">
        <v>1869</v>
      </c>
      <c r="B200" s="16">
        <v>34</v>
      </c>
      <c r="C200" s="16">
        <v>2</v>
      </c>
    </row>
    <row r="201" spans="1:3" x14ac:dyDescent="0.2">
      <c r="A201" s="6" t="s">
        <v>1869</v>
      </c>
      <c r="B201" s="16">
        <v>34</v>
      </c>
      <c r="C201" s="16">
        <v>3</v>
      </c>
    </row>
    <row r="202" spans="1:3" x14ac:dyDescent="0.2">
      <c r="A202" s="6" t="s">
        <v>1869</v>
      </c>
      <c r="B202" s="16">
        <v>34</v>
      </c>
      <c r="C202" s="16">
        <v>4</v>
      </c>
    </row>
    <row r="203" spans="1:3" x14ac:dyDescent="0.2">
      <c r="A203" s="6" t="s">
        <v>1869</v>
      </c>
      <c r="B203" s="16">
        <v>34</v>
      </c>
      <c r="C203" s="16">
        <v>5</v>
      </c>
    </row>
    <row r="204" spans="1:3" x14ac:dyDescent="0.2">
      <c r="A204" s="6" t="s">
        <v>1869</v>
      </c>
      <c r="B204" s="16">
        <v>34</v>
      </c>
      <c r="C204" s="16">
        <v>6</v>
      </c>
    </row>
    <row r="205" spans="1:3" x14ac:dyDescent="0.2">
      <c r="A205" s="6" t="s">
        <v>1869</v>
      </c>
      <c r="B205" s="16">
        <v>35</v>
      </c>
      <c r="C205" s="16">
        <v>1</v>
      </c>
    </row>
    <row r="206" spans="1:3" x14ac:dyDescent="0.2">
      <c r="A206" s="6" t="s">
        <v>1869</v>
      </c>
      <c r="B206" s="16">
        <v>35</v>
      </c>
      <c r="C206" s="16">
        <v>2</v>
      </c>
    </row>
    <row r="207" spans="1:3" x14ac:dyDescent="0.2">
      <c r="A207" s="6" t="s">
        <v>1869</v>
      </c>
      <c r="B207" s="16">
        <v>35</v>
      </c>
      <c r="C207" s="16">
        <v>3</v>
      </c>
    </row>
    <row r="208" spans="1:3" x14ac:dyDescent="0.2">
      <c r="A208" s="6" t="s">
        <v>1869</v>
      </c>
      <c r="B208" s="16">
        <v>35</v>
      </c>
      <c r="C208" s="16">
        <v>4</v>
      </c>
    </row>
    <row r="209" spans="1:3" x14ac:dyDescent="0.2">
      <c r="A209" s="6" t="s">
        <v>1869</v>
      </c>
      <c r="B209" s="16">
        <v>35</v>
      </c>
      <c r="C209" s="16">
        <v>5</v>
      </c>
    </row>
    <row r="210" spans="1:3" x14ac:dyDescent="0.2">
      <c r="A210" s="6" t="s">
        <v>1869</v>
      </c>
      <c r="B210" s="16">
        <v>35</v>
      </c>
      <c r="C210" s="16">
        <v>6</v>
      </c>
    </row>
    <row r="211" spans="1:3" x14ac:dyDescent="0.2">
      <c r="A211" s="6" t="s">
        <v>1869</v>
      </c>
      <c r="B211" s="16">
        <v>36</v>
      </c>
      <c r="C211" s="16">
        <v>1</v>
      </c>
    </row>
    <row r="212" spans="1:3" x14ac:dyDescent="0.2">
      <c r="A212" s="6" t="s">
        <v>1869</v>
      </c>
      <c r="B212" s="16">
        <v>36</v>
      </c>
      <c r="C212" s="16">
        <v>2</v>
      </c>
    </row>
    <row r="213" spans="1:3" x14ac:dyDescent="0.2">
      <c r="A213" s="6" t="s">
        <v>1869</v>
      </c>
      <c r="B213" s="16">
        <v>36</v>
      </c>
      <c r="C213" s="16">
        <v>3</v>
      </c>
    </row>
    <row r="214" spans="1:3" x14ac:dyDescent="0.2">
      <c r="A214" s="6" t="s">
        <v>1869</v>
      </c>
      <c r="B214" s="16">
        <v>36</v>
      </c>
      <c r="C214" s="16">
        <v>4</v>
      </c>
    </row>
    <row r="215" spans="1:3" x14ac:dyDescent="0.2">
      <c r="A215" s="6" t="s">
        <v>1869</v>
      </c>
      <c r="B215" s="16">
        <v>36</v>
      </c>
      <c r="C215" s="16">
        <v>5</v>
      </c>
    </row>
    <row r="216" spans="1:3" x14ac:dyDescent="0.2">
      <c r="A216" s="6" t="s">
        <v>1869</v>
      </c>
      <c r="B216" s="16">
        <v>36</v>
      </c>
      <c r="C216" s="16">
        <v>6</v>
      </c>
    </row>
    <row r="217" spans="1:3" x14ac:dyDescent="0.2">
      <c r="A217" s="6" t="s">
        <v>1871</v>
      </c>
      <c r="B217" s="17" t="s">
        <v>1868</v>
      </c>
      <c r="C217" s="16">
        <v>1</v>
      </c>
    </row>
    <row r="218" spans="1:3" x14ac:dyDescent="0.2">
      <c r="A218" s="6" t="s">
        <v>1871</v>
      </c>
      <c r="B218" s="17" t="s">
        <v>1868</v>
      </c>
      <c r="C218" s="16">
        <v>2</v>
      </c>
    </row>
    <row r="219" spans="1:3" x14ac:dyDescent="0.2">
      <c r="A219" s="6" t="s">
        <v>1871</v>
      </c>
      <c r="B219" s="17" t="s">
        <v>1868</v>
      </c>
      <c r="C219" s="16">
        <v>3</v>
      </c>
    </row>
    <row r="220" spans="1:3" x14ac:dyDescent="0.2">
      <c r="A220" s="6" t="s">
        <v>1871</v>
      </c>
      <c r="B220" s="17" t="s">
        <v>1868</v>
      </c>
      <c r="C220" s="16">
        <v>4</v>
      </c>
    </row>
    <row r="221" spans="1:3" x14ac:dyDescent="0.2">
      <c r="A221" s="6" t="s">
        <v>1871</v>
      </c>
      <c r="B221" s="17" t="s">
        <v>1868</v>
      </c>
      <c r="C221" s="16">
        <v>5</v>
      </c>
    </row>
    <row r="222" spans="1:3" x14ac:dyDescent="0.2">
      <c r="A222" s="6" t="s">
        <v>1871</v>
      </c>
      <c r="B222" s="17" t="s">
        <v>1868</v>
      </c>
      <c r="C222" s="16">
        <v>6</v>
      </c>
    </row>
    <row r="223" spans="1:3" x14ac:dyDescent="0.2">
      <c r="A223" s="6" t="s">
        <v>1871</v>
      </c>
      <c r="B223" s="16">
        <v>2</v>
      </c>
      <c r="C223" s="16">
        <v>1</v>
      </c>
    </row>
    <row r="224" spans="1:3" x14ac:dyDescent="0.2">
      <c r="A224" s="6" t="s">
        <v>1871</v>
      </c>
      <c r="B224" s="16">
        <v>2</v>
      </c>
      <c r="C224" s="16">
        <v>2</v>
      </c>
    </row>
    <row r="225" spans="1:3" x14ac:dyDescent="0.2">
      <c r="A225" s="6" t="s">
        <v>1871</v>
      </c>
      <c r="B225" s="16">
        <v>2</v>
      </c>
      <c r="C225" s="16">
        <v>3</v>
      </c>
    </row>
    <row r="226" spans="1:3" x14ac:dyDescent="0.2">
      <c r="A226" s="6" t="s">
        <v>1871</v>
      </c>
      <c r="B226" s="16">
        <v>2</v>
      </c>
      <c r="C226" s="16">
        <v>4</v>
      </c>
    </row>
    <row r="227" spans="1:3" x14ac:dyDescent="0.2">
      <c r="A227" s="6" t="s">
        <v>1871</v>
      </c>
      <c r="B227" s="16">
        <v>2</v>
      </c>
      <c r="C227" s="16">
        <v>5</v>
      </c>
    </row>
    <row r="228" spans="1:3" x14ac:dyDescent="0.2">
      <c r="A228" s="6" t="s">
        <v>1871</v>
      </c>
      <c r="B228" s="16">
        <v>2</v>
      </c>
      <c r="C228" s="16">
        <v>6</v>
      </c>
    </row>
    <row r="229" spans="1:3" x14ac:dyDescent="0.2">
      <c r="A229" s="6" t="s">
        <v>1871</v>
      </c>
      <c r="B229" s="16">
        <v>3</v>
      </c>
      <c r="C229" s="16">
        <v>1</v>
      </c>
    </row>
    <row r="230" spans="1:3" x14ac:dyDescent="0.2">
      <c r="A230" s="6" t="s">
        <v>1871</v>
      </c>
      <c r="B230" s="16">
        <v>3</v>
      </c>
      <c r="C230" s="16">
        <v>2</v>
      </c>
    </row>
    <row r="231" spans="1:3" x14ac:dyDescent="0.2">
      <c r="A231" s="6" t="s">
        <v>1871</v>
      </c>
      <c r="B231" s="16">
        <v>3</v>
      </c>
      <c r="C231" s="16">
        <v>3</v>
      </c>
    </row>
    <row r="232" spans="1:3" x14ac:dyDescent="0.2">
      <c r="A232" s="6" t="s">
        <v>1871</v>
      </c>
      <c r="B232" s="16">
        <v>3</v>
      </c>
      <c r="C232" s="16">
        <v>4</v>
      </c>
    </row>
    <row r="233" spans="1:3" x14ac:dyDescent="0.2">
      <c r="A233" s="6" t="s">
        <v>1871</v>
      </c>
      <c r="B233" s="16">
        <v>3</v>
      </c>
      <c r="C233" s="16">
        <v>5</v>
      </c>
    </row>
    <row r="234" spans="1:3" x14ac:dyDescent="0.2">
      <c r="A234" s="6" t="s">
        <v>1871</v>
      </c>
      <c r="B234" s="16">
        <v>3</v>
      </c>
      <c r="C234" s="16">
        <v>6</v>
      </c>
    </row>
    <row r="235" spans="1:3" x14ac:dyDescent="0.2">
      <c r="A235" s="6" t="s">
        <v>1871</v>
      </c>
      <c r="B235" s="16">
        <v>4</v>
      </c>
      <c r="C235" s="16">
        <v>1</v>
      </c>
    </row>
    <row r="236" spans="1:3" x14ac:dyDescent="0.2">
      <c r="A236" s="6" t="s">
        <v>1871</v>
      </c>
      <c r="B236" s="16">
        <v>4</v>
      </c>
      <c r="C236" s="16">
        <v>2</v>
      </c>
    </row>
    <row r="237" spans="1:3" x14ac:dyDescent="0.2">
      <c r="A237" s="6" t="s">
        <v>1871</v>
      </c>
      <c r="B237" s="16">
        <v>4</v>
      </c>
      <c r="C237" s="16">
        <v>3</v>
      </c>
    </row>
    <row r="238" spans="1:3" x14ac:dyDescent="0.2">
      <c r="A238" s="6" t="s">
        <v>1871</v>
      </c>
      <c r="B238" s="16">
        <v>4</v>
      </c>
      <c r="C238" s="16">
        <v>4</v>
      </c>
    </row>
    <row r="239" spans="1:3" x14ac:dyDescent="0.2">
      <c r="A239" s="6" t="s">
        <v>1871</v>
      </c>
      <c r="B239" s="16">
        <v>4</v>
      </c>
      <c r="C239" s="16">
        <v>5</v>
      </c>
    </row>
    <row r="240" spans="1:3" x14ac:dyDescent="0.2">
      <c r="A240" s="6" t="s">
        <v>1871</v>
      </c>
      <c r="B240" s="16">
        <v>4</v>
      </c>
      <c r="C240" s="16">
        <v>6</v>
      </c>
    </row>
    <row r="241" spans="1:3" x14ac:dyDescent="0.2">
      <c r="A241" s="6" t="s">
        <v>1871</v>
      </c>
      <c r="B241" s="16">
        <v>5</v>
      </c>
      <c r="C241" s="16">
        <v>1</v>
      </c>
    </row>
    <row r="242" spans="1:3" x14ac:dyDescent="0.2">
      <c r="A242" s="6" t="s">
        <v>1871</v>
      </c>
      <c r="B242" s="16">
        <v>5</v>
      </c>
      <c r="C242" s="16">
        <v>2</v>
      </c>
    </row>
    <row r="243" spans="1:3" x14ac:dyDescent="0.2">
      <c r="A243" s="6" t="s">
        <v>1871</v>
      </c>
      <c r="B243" s="16">
        <v>5</v>
      </c>
      <c r="C243" s="16">
        <v>3</v>
      </c>
    </row>
    <row r="244" spans="1:3" x14ac:dyDescent="0.2">
      <c r="A244" s="6" t="s">
        <v>1871</v>
      </c>
      <c r="B244" s="16">
        <v>5</v>
      </c>
      <c r="C244" s="16">
        <v>4</v>
      </c>
    </row>
    <row r="245" spans="1:3" x14ac:dyDescent="0.2">
      <c r="A245" s="6" t="s">
        <v>1871</v>
      </c>
      <c r="B245" s="16">
        <v>5</v>
      </c>
      <c r="C245" s="16">
        <v>5</v>
      </c>
    </row>
    <row r="246" spans="1:3" x14ac:dyDescent="0.2">
      <c r="A246" s="6" t="s">
        <v>1871</v>
      </c>
      <c r="B246" s="16">
        <v>5</v>
      </c>
      <c r="C246" s="16">
        <v>6</v>
      </c>
    </row>
    <row r="247" spans="1:3" x14ac:dyDescent="0.2">
      <c r="A247" s="6" t="s">
        <v>1871</v>
      </c>
      <c r="B247" s="16">
        <v>6</v>
      </c>
      <c r="C247" s="16">
        <v>1</v>
      </c>
    </row>
    <row r="248" spans="1:3" x14ac:dyDescent="0.2">
      <c r="A248" s="6" t="s">
        <v>1871</v>
      </c>
      <c r="B248" s="16">
        <v>6</v>
      </c>
      <c r="C248" s="16">
        <v>2</v>
      </c>
    </row>
    <row r="249" spans="1:3" x14ac:dyDescent="0.2">
      <c r="A249" s="6" t="s">
        <v>1871</v>
      </c>
      <c r="B249" s="16">
        <v>6</v>
      </c>
      <c r="C249" s="16">
        <v>3</v>
      </c>
    </row>
    <row r="250" spans="1:3" x14ac:dyDescent="0.2">
      <c r="A250" s="6" t="s">
        <v>1871</v>
      </c>
      <c r="B250" s="16">
        <v>6</v>
      </c>
      <c r="C250" s="16">
        <v>4</v>
      </c>
    </row>
    <row r="251" spans="1:3" x14ac:dyDescent="0.2">
      <c r="A251" s="6" t="s">
        <v>1871</v>
      </c>
      <c r="B251" s="16">
        <v>6</v>
      </c>
      <c r="C251" s="16">
        <v>5</v>
      </c>
    </row>
    <row r="252" spans="1:3" x14ac:dyDescent="0.2">
      <c r="A252" s="6" t="s">
        <v>1871</v>
      </c>
      <c r="B252" s="16">
        <v>6</v>
      </c>
      <c r="C252" s="16">
        <v>6</v>
      </c>
    </row>
    <row r="253" spans="1:3" x14ac:dyDescent="0.2">
      <c r="A253" s="6" t="s">
        <v>1871</v>
      </c>
      <c r="B253" s="16">
        <v>7</v>
      </c>
      <c r="C253" s="16">
        <v>1</v>
      </c>
    </row>
    <row r="254" spans="1:3" x14ac:dyDescent="0.2">
      <c r="A254" s="6" t="s">
        <v>1871</v>
      </c>
      <c r="B254" s="16">
        <v>7</v>
      </c>
      <c r="C254" s="16">
        <v>2</v>
      </c>
    </row>
    <row r="255" spans="1:3" x14ac:dyDescent="0.2">
      <c r="A255" s="6" t="s">
        <v>1871</v>
      </c>
      <c r="B255" s="16">
        <v>7</v>
      </c>
      <c r="C255" s="16">
        <v>3</v>
      </c>
    </row>
    <row r="256" spans="1:3" x14ac:dyDescent="0.2">
      <c r="A256" s="6" t="s">
        <v>1871</v>
      </c>
      <c r="B256" s="16">
        <v>7</v>
      </c>
      <c r="C256" s="16">
        <v>4</v>
      </c>
    </row>
    <row r="257" spans="1:3" x14ac:dyDescent="0.2">
      <c r="A257" s="6" t="s">
        <v>1871</v>
      </c>
      <c r="B257" s="16">
        <v>7</v>
      </c>
      <c r="C257" s="16">
        <v>5</v>
      </c>
    </row>
    <row r="258" spans="1:3" x14ac:dyDescent="0.2">
      <c r="A258" s="6" t="s">
        <v>1871</v>
      </c>
      <c r="B258" s="16">
        <v>7</v>
      </c>
      <c r="C258" s="16">
        <v>6</v>
      </c>
    </row>
    <row r="259" spans="1:3" x14ac:dyDescent="0.2">
      <c r="A259" s="6" t="s">
        <v>1871</v>
      </c>
      <c r="B259" s="16">
        <v>8</v>
      </c>
      <c r="C259" s="16">
        <v>1</v>
      </c>
    </row>
    <row r="260" spans="1:3" x14ac:dyDescent="0.2">
      <c r="A260" s="6" t="s">
        <v>1871</v>
      </c>
      <c r="B260" s="16">
        <v>8</v>
      </c>
      <c r="C260" s="16">
        <v>2</v>
      </c>
    </row>
    <row r="261" spans="1:3" x14ac:dyDescent="0.2">
      <c r="A261" s="6" t="s">
        <v>1871</v>
      </c>
      <c r="B261" s="16">
        <v>8</v>
      </c>
      <c r="C261" s="16">
        <v>3</v>
      </c>
    </row>
    <row r="262" spans="1:3" x14ac:dyDescent="0.2">
      <c r="A262" s="6" t="s">
        <v>1871</v>
      </c>
      <c r="B262" s="16">
        <v>8</v>
      </c>
      <c r="C262" s="16">
        <v>4</v>
      </c>
    </row>
    <row r="263" spans="1:3" x14ac:dyDescent="0.2">
      <c r="A263" s="6" t="s">
        <v>1871</v>
      </c>
      <c r="B263" s="16">
        <v>8</v>
      </c>
      <c r="C263" s="16">
        <v>5</v>
      </c>
    </row>
    <row r="264" spans="1:3" x14ac:dyDescent="0.2">
      <c r="A264" s="6" t="s">
        <v>1871</v>
      </c>
      <c r="B264" s="16">
        <v>8</v>
      </c>
      <c r="C264" s="16">
        <v>6</v>
      </c>
    </row>
    <row r="265" spans="1:3" x14ac:dyDescent="0.2">
      <c r="A265" s="6" t="s">
        <v>1871</v>
      </c>
      <c r="B265" s="16">
        <v>9</v>
      </c>
      <c r="C265" s="16">
        <v>1</v>
      </c>
    </row>
    <row r="266" spans="1:3" x14ac:dyDescent="0.2">
      <c r="A266" s="6" t="s">
        <v>1871</v>
      </c>
      <c r="B266" s="16">
        <v>9</v>
      </c>
      <c r="C266" s="16">
        <v>2</v>
      </c>
    </row>
    <row r="267" spans="1:3" x14ac:dyDescent="0.2">
      <c r="A267" s="6" t="s">
        <v>1871</v>
      </c>
      <c r="B267" s="16">
        <v>9</v>
      </c>
      <c r="C267" s="16">
        <v>3</v>
      </c>
    </row>
    <row r="268" spans="1:3" x14ac:dyDescent="0.2">
      <c r="A268" s="6" t="s">
        <v>1871</v>
      </c>
      <c r="B268" s="16">
        <v>9</v>
      </c>
      <c r="C268" s="16">
        <v>4</v>
      </c>
    </row>
    <row r="269" spans="1:3" x14ac:dyDescent="0.2">
      <c r="A269" s="6" t="s">
        <v>1871</v>
      </c>
      <c r="B269" s="16">
        <v>9</v>
      </c>
      <c r="C269" s="16">
        <v>5</v>
      </c>
    </row>
    <row r="270" spans="1:3" x14ac:dyDescent="0.2">
      <c r="A270" s="6" t="s">
        <v>1871</v>
      </c>
      <c r="B270" s="16">
        <v>9</v>
      </c>
      <c r="C270" s="16">
        <v>6</v>
      </c>
    </row>
    <row r="271" spans="1:3" x14ac:dyDescent="0.2">
      <c r="A271" s="6" t="s">
        <v>1871</v>
      </c>
      <c r="B271" s="16">
        <v>10</v>
      </c>
      <c r="C271" s="16">
        <v>1</v>
      </c>
    </row>
    <row r="272" spans="1:3" x14ac:dyDescent="0.2">
      <c r="A272" s="6" t="s">
        <v>1871</v>
      </c>
      <c r="B272" s="16">
        <v>10</v>
      </c>
      <c r="C272" s="16">
        <v>2</v>
      </c>
    </row>
    <row r="273" spans="1:3" x14ac:dyDescent="0.2">
      <c r="A273" s="6" t="s">
        <v>1871</v>
      </c>
      <c r="B273" s="16">
        <v>10</v>
      </c>
      <c r="C273" s="16">
        <v>3</v>
      </c>
    </row>
    <row r="274" spans="1:3" x14ac:dyDescent="0.2">
      <c r="A274" s="6" t="s">
        <v>1871</v>
      </c>
      <c r="B274" s="16">
        <v>10</v>
      </c>
      <c r="C274" s="16">
        <v>4</v>
      </c>
    </row>
    <row r="275" spans="1:3" x14ac:dyDescent="0.2">
      <c r="A275" s="6" t="s">
        <v>1871</v>
      </c>
      <c r="B275" s="16">
        <v>10</v>
      </c>
      <c r="C275" s="16">
        <v>5</v>
      </c>
    </row>
    <row r="276" spans="1:3" x14ac:dyDescent="0.2">
      <c r="A276" s="6" t="s">
        <v>1871</v>
      </c>
      <c r="B276" s="16">
        <v>10</v>
      </c>
      <c r="C276" s="16">
        <v>6</v>
      </c>
    </row>
    <row r="277" spans="1:3" x14ac:dyDescent="0.2">
      <c r="A277" s="6" t="s">
        <v>1871</v>
      </c>
      <c r="B277" s="16">
        <v>11</v>
      </c>
      <c r="C277" s="16">
        <v>1</v>
      </c>
    </row>
    <row r="278" spans="1:3" x14ac:dyDescent="0.2">
      <c r="A278" s="6" t="s">
        <v>1871</v>
      </c>
      <c r="B278" s="16">
        <v>11</v>
      </c>
      <c r="C278" s="16">
        <v>2</v>
      </c>
    </row>
    <row r="279" spans="1:3" x14ac:dyDescent="0.2">
      <c r="A279" s="6" t="s">
        <v>1871</v>
      </c>
      <c r="B279" s="16">
        <v>11</v>
      </c>
      <c r="C279" s="16">
        <v>3</v>
      </c>
    </row>
    <row r="280" spans="1:3" x14ac:dyDescent="0.2">
      <c r="A280" s="6" t="s">
        <v>1871</v>
      </c>
      <c r="B280" s="16">
        <v>11</v>
      </c>
      <c r="C280" s="16">
        <v>4</v>
      </c>
    </row>
    <row r="281" spans="1:3" x14ac:dyDescent="0.2">
      <c r="A281" s="6" t="s">
        <v>1871</v>
      </c>
      <c r="B281" s="16">
        <v>11</v>
      </c>
      <c r="C281" s="16">
        <v>5</v>
      </c>
    </row>
    <row r="282" spans="1:3" x14ac:dyDescent="0.2">
      <c r="A282" s="6" t="s">
        <v>1871</v>
      </c>
      <c r="B282" s="16">
        <v>11</v>
      </c>
      <c r="C282" s="16">
        <v>6</v>
      </c>
    </row>
    <row r="283" spans="1:3" x14ac:dyDescent="0.2">
      <c r="A283" s="6" t="s">
        <v>1871</v>
      </c>
      <c r="B283" s="16">
        <v>12</v>
      </c>
      <c r="C283" s="16">
        <v>1</v>
      </c>
    </row>
    <row r="284" spans="1:3" x14ac:dyDescent="0.2">
      <c r="A284" s="6" t="s">
        <v>1871</v>
      </c>
      <c r="B284" s="16">
        <v>12</v>
      </c>
      <c r="C284" s="16">
        <v>2</v>
      </c>
    </row>
    <row r="285" spans="1:3" x14ac:dyDescent="0.2">
      <c r="A285" s="6" t="s">
        <v>1871</v>
      </c>
      <c r="B285" s="16">
        <v>12</v>
      </c>
      <c r="C285" s="16">
        <v>3</v>
      </c>
    </row>
    <row r="286" spans="1:3" x14ac:dyDescent="0.2">
      <c r="A286" s="6" t="s">
        <v>1871</v>
      </c>
      <c r="B286" s="16">
        <v>12</v>
      </c>
      <c r="C286" s="16">
        <v>4</v>
      </c>
    </row>
    <row r="287" spans="1:3" x14ac:dyDescent="0.2">
      <c r="A287" s="6" t="s">
        <v>1871</v>
      </c>
      <c r="B287" s="16">
        <v>12</v>
      </c>
      <c r="C287" s="16">
        <v>5</v>
      </c>
    </row>
    <row r="288" spans="1:3" x14ac:dyDescent="0.2">
      <c r="A288" s="6" t="s">
        <v>1871</v>
      </c>
      <c r="B288" s="16">
        <v>12</v>
      </c>
      <c r="C288" s="16">
        <v>6</v>
      </c>
    </row>
    <row r="289" spans="1:3" x14ac:dyDescent="0.2">
      <c r="A289" s="6" t="s">
        <v>1871</v>
      </c>
      <c r="B289" s="16">
        <v>13</v>
      </c>
      <c r="C289" s="16">
        <v>1</v>
      </c>
    </row>
    <row r="290" spans="1:3" x14ac:dyDescent="0.2">
      <c r="A290" s="6" t="s">
        <v>1871</v>
      </c>
      <c r="B290" s="16">
        <v>13</v>
      </c>
      <c r="C290" s="16">
        <v>2</v>
      </c>
    </row>
    <row r="291" spans="1:3" x14ac:dyDescent="0.2">
      <c r="A291" s="6" t="s">
        <v>1871</v>
      </c>
      <c r="B291" s="16">
        <v>13</v>
      </c>
      <c r="C291" s="16">
        <v>3</v>
      </c>
    </row>
    <row r="292" spans="1:3" x14ac:dyDescent="0.2">
      <c r="A292" s="6" t="s">
        <v>1871</v>
      </c>
      <c r="B292" s="16">
        <v>13</v>
      </c>
      <c r="C292" s="16">
        <v>4</v>
      </c>
    </row>
    <row r="293" spans="1:3" x14ac:dyDescent="0.2">
      <c r="A293" s="6" t="s">
        <v>1871</v>
      </c>
      <c r="B293" s="16">
        <v>13</v>
      </c>
      <c r="C293" s="16">
        <v>5</v>
      </c>
    </row>
    <row r="294" spans="1:3" x14ac:dyDescent="0.2">
      <c r="A294" s="6" t="s">
        <v>1871</v>
      </c>
      <c r="B294" s="16">
        <v>13</v>
      </c>
      <c r="C294" s="16">
        <v>6</v>
      </c>
    </row>
    <row r="295" spans="1:3" x14ac:dyDescent="0.2">
      <c r="A295" s="6" t="s">
        <v>1871</v>
      </c>
      <c r="B295" s="16">
        <v>14</v>
      </c>
      <c r="C295" s="16">
        <v>1</v>
      </c>
    </row>
    <row r="296" spans="1:3" x14ac:dyDescent="0.2">
      <c r="A296" s="6" t="s">
        <v>1871</v>
      </c>
      <c r="B296" s="16">
        <v>14</v>
      </c>
      <c r="C296" s="16">
        <v>2</v>
      </c>
    </row>
    <row r="297" spans="1:3" x14ac:dyDescent="0.2">
      <c r="A297" s="6" t="s">
        <v>1871</v>
      </c>
      <c r="B297" s="16">
        <v>14</v>
      </c>
      <c r="C297" s="16">
        <v>3</v>
      </c>
    </row>
    <row r="298" spans="1:3" x14ac:dyDescent="0.2">
      <c r="A298" s="6" t="s">
        <v>1871</v>
      </c>
      <c r="B298" s="16">
        <v>14</v>
      </c>
      <c r="C298" s="16">
        <v>4</v>
      </c>
    </row>
    <row r="299" spans="1:3" x14ac:dyDescent="0.2">
      <c r="A299" s="6" t="s">
        <v>1871</v>
      </c>
      <c r="B299" s="16">
        <v>14</v>
      </c>
      <c r="C299" s="16">
        <v>5</v>
      </c>
    </row>
    <row r="300" spans="1:3" x14ac:dyDescent="0.2">
      <c r="A300" s="6" t="s">
        <v>1871</v>
      </c>
      <c r="B300" s="16">
        <v>14</v>
      </c>
      <c r="C300" s="16">
        <v>6</v>
      </c>
    </row>
    <row r="301" spans="1:3" x14ac:dyDescent="0.2">
      <c r="A301" s="6" t="s">
        <v>1871</v>
      </c>
      <c r="B301" s="16">
        <v>15</v>
      </c>
      <c r="C301" s="16">
        <v>1</v>
      </c>
    </row>
    <row r="302" spans="1:3" x14ac:dyDescent="0.2">
      <c r="A302" s="6" t="s">
        <v>1871</v>
      </c>
      <c r="B302" s="16">
        <v>15</v>
      </c>
      <c r="C302" s="16">
        <v>2</v>
      </c>
    </row>
    <row r="303" spans="1:3" x14ac:dyDescent="0.2">
      <c r="A303" s="6" t="s">
        <v>1871</v>
      </c>
      <c r="B303" s="16">
        <v>15</v>
      </c>
      <c r="C303" s="16">
        <v>3</v>
      </c>
    </row>
    <row r="304" spans="1:3" x14ac:dyDescent="0.2">
      <c r="A304" s="6" t="s">
        <v>1871</v>
      </c>
      <c r="B304" s="16">
        <v>15</v>
      </c>
      <c r="C304" s="16">
        <v>4</v>
      </c>
    </row>
    <row r="305" spans="1:3" x14ac:dyDescent="0.2">
      <c r="A305" s="6" t="s">
        <v>1871</v>
      </c>
      <c r="B305" s="16">
        <v>15</v>
      </c>
      <c r="C305" s="16">
        <v>5</v>
      </c>
    </row>
    <row r="306" spans="1:3" x14ac:dyDescent="0.2">
      <c r="A306" s="6" t="s">
        <v>1871</v>
      </c>
      <c r="B306" s="16">
        <v>15</v>
      </c>
      <c r="C306" s="16">
        <v>6</v>
      </c>
    </row>
    <row r="307" spans="1:3" x14ac:dyDescent="0.2">
      <c r="A307" s="6" t="s">
        <v>1871</v>
      </c>
      <c r="B307" s="16">
        <v>16</v>
      </c>
      <c r="C307" s="16">
        <v>1</v>
      </c>
    </row>
    <row r="308" spans="1:3" x14ac:dyDescent="0.2">
      <c r="A308" s="6" t="s">
        <v>1871</v>
      </c>
      <c r="B308" s="16">
        <v>16</v>
      </c>
      <c r="C308" s="16">
        <v>2</v>
      </c>
    </row>
    <row r="309" spans="1:3" x14ac:dyDescent="0.2">
      <c r="A309" s="6" t="s">
        <v>1871</v>
      </c>
      <c r="B309" s="16">
        <v>16</v>
      </c>
      <c r="C309" s="16">
        <v>3</v>
      </c>
    </row>
    <row r="310" spans="1:3" x14ac:dyDescent="0.2">
      <c r="A310" s="6" t="s">
        <v>1871</v>
      </c>
      <c r="B310" s="16">
        <v>16</v>
      </c>
      <c r="C310" s="16">
        <v>4</v>
      </c>
    </row>
    <row r="311" spans="1:3" x14ac:dyDescent="0.2">
      <c r="A311" s="6" t="s">
        <v>1871</v>
      </c>
      <c r="B311" s="16">
        <v>16</v>
      </c>
      <c r="C311" s="16">
        <v>5</v>
      </c>
    </row>
    <row r="312" spans="1:3" x14ac:dyDescent="0.2">
      <c r="A312" s="6" t="s">
        <v>1871</v>
      </c>
      <c r="B312" s="16">
        <v>16</v>
      </c>
      <c r="C312" s="16">
        <v>6</v>
      </c>
    </row>
    <row r="313" spans="1:3" x14ac:dyDescent="0.2">
      <c r="A313" s="6" t="s">
        <v>1871</v>
      </c>
      <c r="B313" s="16">
        <v>17</v>
      </c>
      <c r="C313" s="16">
        <v>1</v>
      </c>
    </row>
    <row r="314" spans="1:3" x14ac:dyDescent="0.2">
      <c r="A314" s="6" t="s">
        <v>1871</v>
      </c>
      <c r="B314" s="16">
        <v>17</v>
      </c>
      <c r="C314" s="16">
        <v>2</v>
      </c>
    </row>
    <row r="315" spans="1:3" x14ac:dyDescent="0.2">
      <c r="A315" s="6" t="s">
        <v>1871</v>
      </c>
      <c r="B315" s="16">
        <v>17</v>
      </c>
      <c r="C315" s="16">
        <v>3</v>
      </c>
    </row>
    <row r="316" spans="1:3" x14ac:dyDescent="0.2">
      <c r="A316" s="6" t="s">
        <v>1871</v>
      </c>
      <c r="B316" s="16">
        <v>17</v>
      </c>
      <c r="C316" s="16">
        <v>4</v>
      </c>
    </row>
    <row r="317" spans="1:3" x14ac:dyDescent="0.2">
      <c r="A317" s="6" t="s">
        <v>1871</v>
      </c>
      <c r="B317" s="16">
        <v>17</v>
      </c>
      <c r="C317" s="16">
        <v>5</v>
      </c>
    </row>
    <row r="318" spans="1:3" x14ac:dyDescent="0.2">
      <c r="A318" s="6" t="s">
        <v>1871</v>
      </c>
      <c r="B318" s="16">
        <v>17</v>
      </c>
      <c r="C318" s="16">
        <v>6</v>
      </c>
    </row>
    <row r="319" spans="1:3" x14ac:dyDescent="0.2">
      <c r="A319" s="6" t="s">
        <v>1871</v>
      </c>
      <c r="B319" s="16">
        <v>18</v>
      </c>
      <c r="C319" s="16">
        <v>1</v>
      </c>
    </row>
    <row r="320" spans="1:3" x14ac:dyDescent="0.2">
      <c r="A320" s="6" t="s">
        <v>1871</v>
      </c>
      <c r="B320" s="16">
        <v>18</v>
      </c>
      <c r="C320" s="16">
        <v>2</v>
      </c>
    </row>
    <row r="321" spans="1:3" x14ac:dyDescent="0.2">
      <c r="A321" s="6" t="s">
        <v>1871</v>
      </c>
      <c r="B321" s="16">
        <v>18</v>
      </c>
      <c r="C321" s="16">
        <v>3</v>
      </c>
    </row>
    <row r="322" spans="1:3" x14ac:dyDescent="0.2">
      <c r="A322" s="6" t="s">
        <v>1871</v>
      </c>
      <c r="B322" s="16">
        <v>18</v>
      </c>
      <c r="C322" s="16">
        <v>4</v>
      </c>
    </row>
    <row r="323" spans="1:3" x14ac:dyDescent="0.2">
      <c r="A323" s="6" t="s">
        <v>1871</v>
      </c>
      <c r="B323" s="16">
        <v>18</v>
      </c>
      <c r="C323" s="16">
        <v>5</v>
      </c>
    </row>
    <row r="324" spans="1:3" x14ac:dyDescent="0.2">
      <c r="A324" s="6" t="s">
        <v>1871</v>
      </c>
      <c r="B324" s="16">
        <v>18</v>
      </c>
      <c r="C324" s="16">
        <v>6</v>
      </c>
    </row>
    <row r="325" spans="1:3" x14ac:dyDescent="0.2">
      <c r="A325" s="6" t="s">
        <v>1871</v>
      </c>
      <c r="B325" s="16">
        <v>19</v>
      </c>
      <c r="C325" s="16">
        <v>1</v>
      </c>
    </row>
    <row r="326" spans="1:3" x14ac:dyDescent="0.2">
      <c r="A326" s="6" t="s">
        <v>1871</v>
      </c>
      <c r="B326" s="16">
        <v>19</v>
      </c>
      <c r="C326" s="16">
        <v>2</v>
      </c>
    </row>
    <row r="327" spans="1:3" x14ac:dyDescent="0.2">
      <c r="A327" s="6" t="s">
        <v>1871</v>
      </c>
      <c r="B327" s="16">
        <v>19</v>
      </c>
      <c r="C327" s="16">
        <v>3</v>
      </c>
    </row>
    <row r="328" spans="1:3" x14ac:dyDescent="0.2">
      <c r="A328" s="6" t="s">
        <v>1871</v>
      </c>
      <c r="B328" s="16">
        <v>19</v>
      </c>
      <c r="C328" s="16">
        <v>4</v>
      </c>
    </row>
    <row r="329" spans="1:3" x14ac:dyDescent="0.2">
      <c r="A329" s="6" t="s">
        <v>1871</v>
      </c>
      <c r="B329" s="16">
        <v>19</v>
      </c>
      <c r="C329" s="16">
        <v>5</v>
      </c>
    </row>
    <row r="330" spans="1:3" x14ac:dyDescent="0.2">
      <c r="A330" s="6" t="s">
        <v>1871</v>
      </c>
      <c r="B330" s="16">
        <v>19</v>
      </c>
      <c r="C330" s="16">
        <v>6</v>
      </c>
    </row>
    <row r="331" spans="1:3" x14ac:dyDescent="0.2">
      <c r="A331" s="6" t="s">
        <v>1871</v>
      </c>
      <c r="B331" s="16">
        <v>20</v>
      </c>
      <c r="C331" s="16">
        <v>1</v>
      </c>
    </row>
    <row r="332" spans="1:3" x14ac:dyDescent="0.2">
      <c r="A332" s="6" t="s">
        <v>1871</v>
      </c>
      <c r="B332" s="16">
        <v>20</v>
      </c>
      <c r="C332" s="16">
        <v>2</v>
      </c>
    </row>
    <row r="333" spans="1:3" x14ac:dyDescent="0.2">
      <c r="A333" s="6" t="s">
        <v>1871</v>
      </c>
      <c r="B333" s="16">
        <v>20</v>
      </c>
      <c r="C333" s="16">
        <v>3</v>
      </c>
    </row>
    <row r="334" spans="1:3" x14ac:dyDescent="0.2">
      <c r="A334" s="6" t="s">
        <v>1871</v>
      </c>
      <c r="B334" s="16">
        <v>20</v>
      </c>
      <c r="C334" s="16">
        <v>4</v>
      </c>
    </row>
    <row r="335" spans="1:3" x14ac:dyDescent="0.2">
      <c r="A335" s="6" t="s">
        <v>1871</v>
      </c>
      <c r="B335" s="16">
        <v>20</v>
      </c>
      <c r="C335" s="16">
        <v>5</v>
      </c>
    </row>
    <row r="336" spans="1:3" x14ac:dyDescent="0.2">
      <c r="A336" s="6" t="s">
        <v>1871</v>
      </c>
      <c r="B336" s="16">
        <v>20</v>
      </c>
      <c r="C336" s="16">
        <v>6</v>
      </c>
    </row>
    <row r="337" spans="1:3" x14ac:dyDescent="0.2">
      <c r="A337" s="6" t="s">
        <v>1871</v>
      </c>
      <c r="B337" s="16">
        <v>21</v>
      </c>
      <c r="C337" s="16">
        <v>1</v>
      </c>
    </row>
    <row r="338" spans="1:3" x14ac:dyDescent="0.2">
      <c r="A338" s="6" t="s">
        <v>1871</v>
      </c>
      <c r="B338" s="16">
        <v>21</v>
      </c>
      <c r="C338" s="16">
        <v>2</v>
      </c>
    </row>
    <row r="339" spans="1:3" x14ac:dyDescent="0.2">
      <c r="A339" s="6" t="s">
        <v>1871</v>
      </c>
      <c r="B339" s="16">
        <v>21</v>
      </c>
      <c r="C339" s="16">
        <v>3</v>
      </c>
    </row>
    <row r="340" spans="1:3" x14ac:dyDescent="0.2">
      <c r="A340" s="6" t="s">
        <v>1871</v>
      </c>
      <c r="B340" s="16">
        <v>21</v>
      </c>
      <c r="C340" s="16">
        <v>4</v>
      </c>
    </row>
    <row r="341" spans="1:3" x14ac:dyDescent="0.2">
      <c r="A341" s="6" t="s">
        <v>1871</v>
      </c>
      <c r="B341" s="16">
        <v>21</v>
      </c>
      <c r="C341" s="16">
        <v>5</v>
      </c>
    </row>
    <row r="342" spans="1:3" x14ac:dyDescent="0.2">
      <c r="A342" s="6" t="s">
        <v>1871</v>
      </c>
      <c r="B342" s="16">
        <v>21</v>
      </c>
      <c r="C342" s="16">
        <v>6</v>
      </c>
    </row>
    <row r="343" spans="1:3" x14ac:dyDescent="0.2">
      <c r="A343" s="6" t="s">
        <v>1871</v>
      </c>
      <c r="B343" s="16">
        <v>22</v>
      </c>
      <c r="C343" s="16">
        <v>1</v>
      </c>
    </row>
    <row r="344" spans="1:3" x14ac:dyDescent="0.2">
      <c r="A344" s="6" t="s">
        <v>1871</v>
      </c>
      <c r="B344" s="16">
        <v>22</v>
      </c>
      <c r="C344" s="16">
        <v>2</v>
      </c>
    </row>
    <row r="345" spans="1:3" x14ac:dyDescent="0.2">
      <c r="A345" s="6" t="s">
        <v>1871</v>
      </c>
      <c r="B345" s="16">
        <v>22</v>
      </c>
      <c r="C345" s="16">
        <v>3</v>
      </c>
    </row>
    <row r="346" spans="1:3" x14ac:dyDescent="0.2">
      <c r="A346" s="6" t="s">
        <v>1871</v>
      </c>
      <c r="B346" s="16">
        <v>22</v>
      </c>
      <c r="C346" s="16">
        <v>4</v>
      </c>
    </row>
    <row r="347" spans="1:3" x14ac:dyDescent="0.2">
      <c r="A347" s="6" t="s">
        <v>1871</v>
      </c>
      <c r="B347" s="16">
        <v>22</v>
      </c>
      <c r="C347" s="16">
        <v>5</v>
      </c>
    </row>
    <row r="348" spans="1:3" x14ac:dyDescent="0.2">
      <c r="A348" s="6" t="s">
        <v>1871</v>
      </c>
      <c r="B348" s="16">
        <v>22</v>
      </c>
      <c r="C348" s="16">
        <v>6</v>
      </c>
    </row>
    <row r="349" spans="1:3" x14ac:dyDescent="0.2">
      <c r="A349" s="6" t="s">
        <v>1871</v>
      </c>
      <c r="B349" s="16">
        <v>23</v>
      </c>
      <c r="C349" s="16">
        <v>1</v>
      </c>
    </row>
    <row r="350" spans="1:3" x14ac:dyDescent="0.2">
      <c r="A350" s="6" t="s">
        <v>1871</v>
      </c>
      <c r="B350" s="16">
        <v>23</v>
      </c>
      <c r="C350" s="16">
        <v>2</v>
      </c>
    </row>
    <row r="351" spans="1:3" x14ac:dyDescent="0.2">
      <c r="A351" s="6" t="s">
        <v>1871</v>
      </c>
      <c r="B351" s="16">
        <v>23</v>
      </c>
      <c r="C351" s="16">
        <v>3</v>
      </c>
    </row>
    <row r="352" spans="1:3" x14ac:dyDescent="0.2">
      <c r="A352" s="6" t="s">
        <v>1871</v>
      </c>
      <c r="B352" s="16">
        <v>23</v>
      </c>
      <c r="C352" s="16">
        <v>4</v>
      </c>
    </row>
    <row r="353" spans="1:3" x14ac:dyDescent="0.2">
      <c r="A353" s="6" t="s">
        <v>1871</v>
      </c>
      <c r="B353" s="16">
        <v>23</v>
      </c>
      <c r="C353" s="16">
        <v>5</v>
      </c>
    </row>
    <row r="354" spans="1:3" x14ac:dyDescent="0.2">
      <c r="A354" s="6" t="s">
        <v>1871</v>
      </c>
      <c r="B354" s="16">
        <v>23</v>
      </c>
      <c r="C354" s="16">
        <v>6</v>
      </c>
    </row>
    <row r="355" spans="1:3" x14ac:dyDescent="0.2">
      <c r="A355" s="6" t="s">
        <v>1871</v>
      </c>
      <c r="B355" s="16">
        <v>24</v>
      </c>
      <c r="C355" s="16">
        <v>1</v>
      </c>
    </row>
    <row r="356" spans="1:3" x14ac:dyDescent="0.2">
      <c r="A356" s="6" t="s">
        <v>1871</v>
      </c>
      <c r="B356" s="16">
        <v>24</v>
      </c>
      <c r="C356" s="16">
        <v>2</v>
      </c>
    </row>
    <row r="357" spans="1:3" x14ac:dyDescent="0.2">
      <c r="A357" s="6" t="s">
        <v>1871</v>
      </c>
      <c r="B357" s="16">
        <v>24</v>
      </c>
      <c r="C357" s="16">
        <v>3</v>
      </c>
    </row>
    <row r="358" spans="1:3" x14ac:dyDescent="0.2">
      <c r="A358" s="6" t="s">
        <v>1871</v>
      </c>
      <c r="B358" s="16">
        <v>24</v>
      </c>
      <c r="C358" s="16">
        <v>4</v>
      </c>
    </row>
    <row r="359" spans="1:3" x14ac:dyDescent="0.2">
      <c r="A359" s="6" t="s">
        <v>1871</v>
      </c>
      <c r="B359" s="16">
        <v>24</v>
      </c>
      <c r="C359" s="16">
        <v>5</v>
      </c>
    </row>
    <row r="360" spans="1:3" x14ac:dyDescent="0.2">
      <c r="A360" s="6" t="s">
        <v>1871</v>
      </c>
      <c r="B360" s="16">
        <v>24</v>
      </c>
      <c r="C360" s="16">
        <v>6</v>
      </c>
    </row>
    <row r="361" spans="1:3" x14ac:dyDescent="0.2">
      <c r="A361" s="6" t="s">
        <v>1871</v>
      </c>
      <c r="B361" s="16">
        <v>25</v>
      </c>
      <c r="C361" s="16">
        <v>1</v>
      </c>
    </row>
    <row r="362" spans="1:3" x14ac:dyDescent="0.2">
      <c r="A362" s="6" t="s">
        <v>1871</v>
      </c>
      <c r="B362" s="16">
        <v>25</v>
      </c>
      <c r="C362" s="16">
        <v>2</v>
      </c>
    </row>
    <row r="363" spans="1:3" x14ac:dyDescent="0.2">
      <c r="A363" s="6" t="s">
        <v>1871</v>
      </c>
      <c r="B363" s="16">
        <v>25</v>
      </c>
      <c r="C363" s="16">
        <v>3</v>
      </c>
    </row>
    <row r="364" spans="1:3" x14ac:dyDescent="0.2">
      <c r="A364" s="6" t="s">
        <v>1871</v>
      </c>
      <c r="B364" s="16">
        <v>25</v>
      </c>
      <c r="C364" s="16">
        <v>4</v>
      </c>
    </row>
    <row r="365" spans="1:3" x14ac:dyDescent="0.2">
      <c r="A365" s="6" t="s">
        <v>1871</v>
      </c>
      <c r="B365" s="16">
        <v>25</v>
      </c>
      <c r="C365" s="16">
        <v>5</v>
      </c>
    </row>
    <row r="366" spans="1:3" x14ac:dyDescent="0.2">
      <c r="A366" s="6" t="s">
        <v>1871</v>
      </c>
      <c r="B366" s="16">
        <v>25</v>
      </c>
      <c r="C366" s="16">
        <v>6</v>
      </c>
    </row>
    <row r="367" spans="1:3" x14ac:dyDescent="0.2">
      <c r="A367" s="6" t="s">
        <v>1871</v>
      </c>
      <c r="B367" s="16">
        <v>26</v>
      </c>
      <c r="C367" s="16">
        <v>1</v>
      </c>
    </row>
    <row r="368" spans="1:3" x14ac:dyDescent="0.2">
      <c r="A368" s="6" t="s">
        <v>1871</v>
      </c>
      <c r="B368" s="16">
        <v>26</v>
      </c>
      <c r="C368" s="16">
        <v>2</v>
      </c>
    </row>
    <row r="369" spans="1:3" x14ac:dyDescent="0.2">
      <c r="A369" s="6" t="s">
        <v>1871</v>
      </c>
      <c r="B369" s="16">
        <v>26</v>
      </c>
      <c r="C369" s="16">
        <v>3</v>
      </c>
    </row>
    <row r="370" spans="1:3" x14ac:dyDescent="0.2">
      <c r="A370" s="6" t="s">
        <v>1871</v>
      </c>
      <c r="B370" s="16">
        <v>26</v>
      </c>
      <c r="C370" s="16">
        <v>4</v>
      </c>
    </row>
    <row r="371" spans="1:3" x14ac:dyDescent="0.2">
      <c r="A371" s="6" t="s">
        <v>1871</v>
      </c>
      <c r="B371" s="16">
        <v>26</v>
      </c>
      <c r="C371" s="16">
        <v>5</v>
      </c>
    </row>
    <row r="372" spans="1:3" x14ac:dyDescent="0.2">
      <c r="A372" s="6" t="s">
        <v>1871</v>
      </c>
      <c r="B372" s="16">
        <v>26</v>
      </c>
      <c r="C372" s="16">
        <v>6</v>
      </c>
    </row>
    <row r="373" spans="1:3" x14ac:dyDescent="0.2">
      <c r="A373" s="6" t="s">
        <v>1871</v>
      </c>
      <c r="B373" s="16">
        <v>27</v>
      </c>
      <c r="C373" s="16">
        <v>1</v>
      </c>
    </row>
    <row r="374" spans="1:3" x14ac:dyDescent="0.2">
      <c r="A374" s="6" t="s">
        <v>1871</v>
      </c>
      <c r="B374" s="16">
        <v>27</v>
      </c>
      <c r="C374" s="16">
        <v>2</v>
      </c>
    </row>
    <row r="375" spans="1:3" x14ac:dyDescent="0.2">
      <c r="A375" s="6" t="s">
        <v>1871</v>
      </c>
      <c r="B375" s="16">
        <v>27</v>
      </c>
      <c r="C375" s="16">
        <v>3</v>
      </c>
    </row>
    <row r="376" spans="1:3" x14ac:dyDescent="0.2">
      <c r="A376" s="6" t="s">
        <v>1871</v>
      </c>
      <c r="B376" s="16">
        <v>27</v>
      </c>
      <c r="C376" s="16">
        <v>4</v>
      </c>
    </row>
    <row r="377" spans="1:3" x14ac:dyDescent="0.2">
      <c r="A377" s="6" t="s">
        <v>1871</v>
      </c>
      <c r="B377" s="16">
        <v>27</v>
      </c>
      <c r="C377" s="16">
        <v>5</v>
      </c>
    </row>
    <row r="378" spans="1:3" x14ac:dyDescent="0.2">
      <c r="A378" s="6" t="s">
        <v>1871</v>
      </c>
      <c r="B378" s="16">
        <v>27</v>
      </c>
      <c r="C378" s="16">
        <v>6</v>
      </c>
    </row>
    <row r="379" spans="1:3" x14ac:dyDescent="0.2">
      <c r="A379" s="6" t="s">
        <v>1871</v>
      </c>
      <c r="B379" s="16">
        <v>28</v>
      </c>
      <c r="C379" s="16">
        <v>1</v>
      </c>
    </row>
    <row r="380" spans="1:3" x14ac:dyDescent="0.2">
      <c r="A380" s="6" t="s">
        <v>1871</v>
      </c>
      <c r="B380" s="16">
        <v>28</v>
      </c>
      <c r="C380" s="16">
        <v>2</v>
      </c>
    </row>
    <row r="381" spans="1:3" x14ac:dyDescent="0.2">
      <c r="A381" s="6" t="s">
        <v>1871</v>
      </c>
      <c r="B381" s="16">
        <v>28</v>
      </c>
      <c r="C381" s="16">
        <v>3</v>
      </c>
    </row>
    <row r="382" spans="1:3" x14ac:dyDescent="0.2">
      <c r="A382" s="6" t="s">
        <v>1871</v>
      </c>
      <c r="B382" s="16">
        <v>28</v>
      </c>
      <c r="C382" s="16">
        <v>4</v>
      </c>
    </row>
    <row r="383" spans="1:3" x14ac:dyDescent="0.2">
      <c r="A383" s="6" t="s">
        <v>1871</v>
      </c>
      <c r="B383" s="16">
        <v>28</v>
      </c>
      <c r="C383" s="16">
        <v>5</v>
      </c>
    </row>
    <row r="384" spans="1:3" x14ac:dyDescent="0.2">
      <c r="A384" s="6" t="s">
        <v>1871</v>
      </c>
      <c r="B384" s="16">
        <v>28</v>
      </c>
      <c r="C384" s="16">
        <v>6</v>
      </c>
    </row>
    <row r="385" spans="1:3" x14ac:dyDescent="0.2">
      <c r="A385" s="6" t="s">
        <v>1871</v>
      </c>
      <c r="B385" s="16">
        <v>29</v>
      </c>
      <c r="C385" s="16">
        <v>1</v>
      </c>
    </row>
    <row r="386" spans="1:3" x14ac:dyDescent="0.2">
      <c r="A386" s="6" t="s">
        <v>1871</v>
      </c>
      <c r="B386" s="16">
        <v>29</v>
      </c>
      <c r="C386" s="16">
        <v>2</v>
      </c>
    </row>
    <row r="387" spans="1:3" x14ac:dyDescent="0.2">
      <c r="A387" s="6" t="s">
        <v>1871</v>
      </c>
      <c r="B387" s="16">
        <v>29</v>
      </c>
      <c r="C387" s="16">
        <v>3</v>
      </c>
    </row>
    <row r="388" spans="1:3" x14ac:dyDescent="0.2">
      <c r="A388" s="6" t="s">
        <v>1871</v>
      </c>
      <c r="B388" s="16">
        <v>29</v>
      </c>
      <c r="C388" s="16">
        <v>4</v>
      </c>
    </row>
    <row r="389" spans="1:3" x14ac:dyDescent="0.2">
      <c r="A389" s="6" t="s">
        <v>1871</v>
      </c>
      <c r="B389" s="16">
        <v>29</v>
      </c>
      <c r="C389" s="16">
        <v>5</v>
      </c>
    </row>
    <row r="390" spans="1:3" x14ac:dyDescent="0.2">
      <c r="A390" s="6" t="s">
        <v>1871</v>
      </c>
      <c r="B390" s="16">
        <v>29</v>
      </c>
      <c r="C390" s="16">
        <v>6</v>
      </c>
    </row>
    <row r="391" spans="1:3" x14ac:dyDescent="0.2">
      <c r="A391" s="6" t="s">
        <v>1871</v>
      </c>
      <c r="B391" s="16">
        <v>30</v>
      </c>
      <c r="C391" s="16">
        <v>1</v>
      </c>
    </row>
    <row r="392" spans="1:3" x14ac:dyDescent="0.2">
      <c r="A392" s="6" t="s">
        <v>1871</v>
      </c>
      <c r="B392" s="16">
        <v>30</v>
      </c>
      <c r="C392" s="16">
        <v>2</v>
      </c>
    </row>
    <row r="393" spans="1:3" x14ac:dyDescent="0.2">
      <c r="A393" s="6" t="s">
        <v>1871</v>
      </c>
      <c r="B393" s="16">
        <v>30</v>
      </c>
      <c r="C393" s="16">
        <v>3</v>
      </c>
    </row>
    <row r="394" spans="1:3" x14ac:dyDescent="0.2">
      <c r="A394" s="6" t="s">
        <v>1871</v>
      </c>
      <c r="B394" s="16">
        <v>30</v>
      </c>
      <c r="C394" s="16">
        <v>4</v>
      </c>
    </row>
    <row r="395" spans="1:3" x14ac:dyDescent="0.2">
      <c r="A395" s="6" t="s">
        <v>1871</v>
      </c>
      <c r="B395" s="16">
        <v>30</v>
      </c>
      <c r="C395" s="16">
        <v>5</v>
      </c>
    </row>
    <row r="396" spans="1:3" x14ac:dyDescent="0.2">
      <c r="A396" s="6" t="s">
        <v>1871</v>
      </c>
      <c r="B396" s="16">
        <v>30</v>
      </c>
      <c r="C396" s="16">
        <v>6</v>
      </c>
    </row>
    <row r="397" spans="1:3" x14ac:dyDescent="0.2">
      <c r="A397" s="6" t="s">
        <v>1871</v>
      </c>
      <c r="B397" s="16">
        <v>31</v>
      </c>
      <c r="C397" s="16">
        <v>1</v>
      </c>
    </row>
    <row r="398" spans="1:3" x14ac:dyDescent="0.2">
      <c r="A398" s="6" t="s">
        <v>1871</v>
      </c>
      <c r="B398" s="16">
        <v>31</v>
      </c>
      <c r="C398" s="16">
        <v>2</v>
      </c>
    </row>
    <row r="399" spans="1:3" x14ac:dyDescent="0.2">
      <c r="A399" s="6" t="s">
        <v>1871</v>
      </c>
      <c r="B399" s="16">
        <v>31</v>
      </c>
      <c r="C399" s="16">
        <v>3</v>
      </c>
    </row>
    <row r="400" spans="1:3" x14ac:dyDescent="0.2">
      <c r="A400" s="6" t="s">
        <v>1871</v>
      </c>
      <c r="B400" s="16">
        <v>31</v>
      </c>
      <c r="C400" s="16">
        <v>4</v>
      </c>
    </row>
    <row r="401" spans="1:3" x14ac:dyDescent="0.2">
      <c r="A401" s="6" t="s">
        <v>1871</v>
      </c>
      <c r="B401" s="16">
        <v>31</v>
      </c>
      <c r="C401" s="16">
        <v>5</v>
      </c>
    </row>
    <row r="402" spans="1:3" x14ac:dyDescent="0.2">
      <c r="A402" s="6" t="s">
        <v>1871</v>
      </c>
      <c r="B402" s="16">
        <v>31</v>
      </c>
      <c r="C402" s="16">
        <v>6</v>
      </c>
    </row>
    <row r="403" spans="1:3" x14ac:dyDescent="0.2">
      <c r="A403" s="6" t="s">
        <v>1871</v>
      </c>
      <c r="B403" s="16">
        <v>32</v>
      </c>
      <c r="C403" s="16">
        <v>1</v>
      </c>
    </row>
    <row r="404" spans="1:3" x14ac:dyDescent="0.2">
      <c r="A404" s="6" t="s">
        <v>1871</v>
      </c>
      <c r="B404" s="16">
        <v>32</v>
      </c>
      <c r="C404" s="16">
        <v>2</v>
      </c>
    </row>
    <row r="405" spans="1:3" x14ac:dyDescent="0.2">
      <c r="A405" s="6" t="s">
        <v>1871</v>
      </c>
      <c r="B405" s="16">
        <v>32</v>
      </c>
      <c r="C405" s="16">
        <v>3</v>
      </c>
    </row>
    <row r="406" spans="1:3" x14ac:dyDescent="0.2">
      <c r="A406" s="6" t="s">
        <v>1871</v>
      </c>
      <c r="B406" s="16">
        <v>32</v>
      </c>
      <c r="C406" s="16">
        <v>4</v>
      </c>
    </row>
    <row r="407" spans="1:3" x14ac:dyDescent="0.2">
      <c r="A407" s="6" t="s">
        <v>1871</v>
      </c>
      <c r="B407" s="16">
        <v>32</v>
      </c>
      <c r="C407" s="16">
        <v>5</v>
      </c>
    </row>
    <row r="408" spans="1:3" x14ac:dyDescent="0.2">
      <c r="A408" s="6" t="s">
        <v>1871</v>
      </c>
      <c r="B408" s="16">
        <v>32</v>
      </c>
      <c r="C408" s="16">
        <v>6</v>
      </c>
    </row>
    <row r="409" spans="1:3" x14ac:dyDescent="0.2">
      <c r="A409" s="6" t="s">
        <v>1871</v>
      </c>
      <c r="B409" s="16">
        <v>33</v>
      </c>
      <c r="C409" s="16">
        <v>1</v>
      </c>
    </row>
    <row r="410" spans="1:3" x14ac:dyDescent="0.2">
      <c r="A410" s="6" t="s">
        <v>1871</v>
      </c>
      <c r="B410" s="16">
        <v>33</v>
      </c>
      <c r="C410" s="16">
        <v>2</v>
      </c>
    </row>
    <row r="411" spans="1:3" x14ac:dyDescent="0.2">
      <c r="A411" s="6" t="s">
        <v>1871</v>
      </c>
      <c r="B411" s="16">
        <v>33</v>
      </c>
      <c r="C411" s="16">
        <v>3</v>
      </c>
    </row>
    <row r="412" spans="1:3" x14ac:dyDescent="0.2">
      <c r="A412" s="6" t="s">
        <v>1871</v>
      </c>
      <c r="B412" s="16">
        <v>33</v>
      </c>
      <c r="C412" s="16">
        <v>4</v>
      </c>
    </row>
    <row r="413" spans="1:3" x14ac:dyDescent="0.2">
      <c r="A413" s="6" t="s">
        <v>1871</v>
      </c>
      <c r="B413" s="16">
        <v>33</v>
      </c>
      <c r="C413" s="16">
        <v>5</v>
      </c>
    </row>
    <row r="414" spans="1:3" x14ac:dyDescent="0.2">
      <c r="A414" s="6" t="s">
        <v>1871</v>
      </c>
      <c r="B414" s="16">
        <v>33</v>
      </c>
      <c r="C414" s="16">
        <v>6</v>
      </c>
    </row>
    <row r="415" spans="1:3" x14ac:dyDescent="0.2">
      <c r="A415" s="6" t="s">
        <v>1871</v>
      </c>
      <c r="B415" s="16">
        <v>34</v>
      </c>
      <c r="C415" s="16">
        <v>1</v>
      </c>
    </row>
    <row r="416" spans="1:3" x14ac:dyDescent="0.2">
      <c r="A416" s="6" t="s">
        <v>1871</v>
      </c>
      <c r="B416" s="16">
        <v>34</v>
      </c>
      <c r="C416" s="16">
        <v>2</v>
      </c>
    </row>
    <row r="417" spans="1:3" x14ac:dyDescent="0.2">
      <c r="A417" s="6" t="s">
        <v>1871</v>
      </c>
      <c r="B417" s="16">
        <v>34</v>
      </c>
      <c r="C417" s="16">
        <v>3</v>
      </c>
    </row>
    <row r="418" spans="1:3" x14ac:dyDescent="0.2">
      <c r="A418" s="6" t="s">
        <v>1871</v>
      </c>
      <c r="B418" s="16">
        <v>34</v>
      </c>
      <c r="C418" s="16">
        <v>4</v>
      </c>
    </row>
    <row r="419" spans="1:3" x14ac:dyDescent="0.2">
      <c r="A419" s="6" t="s">
        <v>1871</v>
      </c>
      <c r="B419" s="16">
        <v>34</v>
      </c>
      <c r="C419" s="16">
        <v>5</v>
      </c>
    </row>
    <row r="420" spans="1:3" x14ac:dyDescent="0.2">
      <c r="A420" s="6" t="s">
        <v>1871</v>
      </c>
      <c r="B420" s="16">
        <v>34</v>
      </c>
      <c r="C420" s="16">
        <v>6</v>
      </c>
    </row>
    <row r="421" spans="1:3" x14ac:dyDescent="0.2">
      <c r="A421" s="6" t="s">
        <v>1871</v>
      </c>
      <c r="B421" s="16">
        <v>35</v>
      </c>
      <c r="C421" s="16">
        <v>1</v>
      </c>
    </row>
    <row r="422" spans="1:3" x14ac:dyDescent="0.2">
      <c r="A422" s="6" t="s">
        <v>1871</v>
      </c>
      <c r="B422" s="16">
        <v>35</v>
      </c>
      <c r="C422" s="16">
        <v>2</v>
      </c>
    </row>
    <row r="423" spans="1:3" x14ac:dyDescent="0.2">
      <c r="A423" s="6" t="s">
        <v>1871</v>
      </c>
      <c r="B423" s="16">
        <v>35</v>
      </c>
      <c r="C423" s="16">
        <v>3</v>
      </c>
    </row>
    <row r="424" spans="1:3" x14ac:dyDescent="0.2">
      <c r="A424" s="6" t="s">
        <v>1871</v>
      </c>
      <c r="B424" s="16">
        <v>35</v>
      </c>
      <c r="C424" s="16">
        <v>4</v>
      </c>
    </row>
    <row r="425" spans="1:3" x14ac:dyDescent="0.2">
      <c r="A425" s="6" t="s">
        <v>1871</v>
      </c>
      <c r="B425" s="16">
        <v>35</v>
      </c>
      <c r="C425" s="16">
        <v>5</v>
      </c>
    </row>
    <row r="426" spans="1:3" x14ac:dyDescent="0.2">
      <c r="A426" s="6" t="s">
        <v>1871</v>
      </c>
      <c r="B426" s="16">
        <v>35</v>
      </c>
      <c r="C426" s="16">
        <v>6</v>
      </c>
    </row>
    <row r="427" spans="1:3" x14ac:dyDescent="0.2">
      <c r="A427" s="6" t="s">
        <v>1871</v>
      </c>
      <c r="B427" s="16">
        <v>36</v>
      </c>
      <c r="C427" s="16">
        <v>1</v>
      </c>
    </row>
    <row r="428" spans="1:3" x14ac:dyDescent="0.2">
      <c r="A428" s="6" t="s">
        <v>1871</v>
      </c>
      <c r="B428" s="16">
        <v>36</v>
      </c>
      <c r="C428" s="16">
        <v>2</v>
      </c>
    </row>
    <row r="429" spans="1:3" x14ac:dyDescent="0.2">
      <c r="A429" s="6" t="s">
        <v>1871</v>
      </c>
      <c r="B429" s="16">
        <v>36</v>
      </c>
      <c r="C429" s="16">
        <v>3</v>
      </c>
    </row>
    <row r="430" spans="1:3" x14ac:dyDescent="0.2">
      <c r="A430" s="6" t="s">
        <v>1871</v>
      </c>
      <c r="B430" s="16">
        <v>36</v>
      </c>
      <c r="C430" s="16">
        <v>4</v>
      </c>
    </row>
    <row r="431" spans="1:3" x14ac:dyDescent="0.2">
      <c r="A431" s="6" t="s">
        <v>1871</v>
      </c>
      <c r="B431" s="16">
        <v>36</v>
      </c>
      <c r="C431" s="16">
        <v>5</v>
      </c>
    </row>
    <row r="432" spans="1:3" x14ac:dyDescent="0.2">
      <c r="A432" s="6" t="s">
        <v>1871</v>
      </c>
      <c r="B432" s="16">
        <v>36</v>
      </c>
      <c r="C432" s="16">
        <v>6</v>
      </c>
    </row>
    <row r="433" spans="1:3" x14ac:dyDescent="0.2">
      <c r="A433" s="6" t="s">
        <v>1872</v>
      </c>
      <c r="B433" s="17" t="s">
        <v>1868</v>
      </c>
      <c r="C433" s="16">
        <v>1</v>
      </c>
    </row>
    <row r="434" spans="1:3" x14ac:dyDescent="0.2">
      <c r="A434" s="6" t="s">
        <v>1872</v>
      </c>
      <c r="B434" s="17" t="s">
        <v>1868</v>
      </c>
      <c r="C434" s="16">
        <v>2</v>
      </c>
    </row>
    <row r="435" spans="1:3" x14ac:dyDescent="0.2">
      <c r="A435" s="6" t="s">
        <v>1872</v>
      </c>
      <c r="B435" s="17" t="s">
        <v>1868</v>
      </c>
      <c r="C435" s="16">
        <v>3</v>
      </c>
    </row>
    <row r="436" spans="1:3" x14ac:dyDescent="0.2">
      <c r="A436" s="6" t="s">
        <v>1872</v>
      </c>
      <c r="B436" s="17" t="s">
        <v>1868</v>
      </c>
      <c r="C436" s="16">
        <v>4</v>
      </c>
    </row>
    <row r="437" spans="1:3" x14ac:dyDescent="0.2">
      <c r="A437" s="6" t="s">
        <v>1872</v>
      </c>
      <c r="B437" s="17" t="s">
        <v>1868</v>
      </c>
      <c r="C437" s="16">
        <v>5</v>
      </c>
    </row>
    <row r="438" spans="1:3" x14ac:dyDescent="0.2">
      <c r="A438" s="6" t="s">
        <v>1872</v>
      </c>
      <c r="B438" s="17" t="s">
        <v>1868</v>
      </c>
      <c r="C438" s="16">
        <v>6</v>
      </c>
    </row>
    <row r="439" spans="1:3" x14ac:dyDescent="0.2">
      <c r="A439" s="6" t="s">
        <v>1872</v>
      </c>
      <c r="B439" s="16">
        <v>2</v>
      </c>
      <c r="C439" s="16">
        <v>1</v>
      </c>
    </row>
    <row r="440" spans="1:3" x14ac:dyDescent="0.2">
      <c r="A440" s="6" t="s">
        <v>1872</v>
      </c>
      <c r="B440" s="16">
        <v>2</v>
      </c>
      <c r="C440" s="16">
        <v>2</v>
      </c>
    </row>
    <row r="441" spans="1:3" x14ac:dyDescent="0.2">
      <c r="A441" s="6" t="s">
        <v>1872</v>
      </c>
      <c r="B441" s="16">
        <v>2</v>
      </c>
      <c r="C441" s="16">
        <v>3</v>
      </c>
    </row>
    <row r="442" spans="1:3" x14ac:dyDescent="0.2">
      <c r="A442" s="6" t="s">
        <v>1872</v>
      </c>
      <c r="B442" s="16">
        <v>2</v>
      </c>
      <c r="C442" s="16">
        <v>4</v>
      </c>
    </row>
    <row r="443" spans="1:3" x14ac:dyDescent="0.2">
      <c r="A443" s="6" t="s">
        <v>1872</v>
      </c>
      <c r="B443" s="16">
        <v>2</v>
      </c>
      <c r="C443" s="16">
        <v>5</v>
      </c>
    </row>
    <row r="444" spans="1:3" x14ac:dyDescent="0.2">
      <c r="A444" s="6" t="s">
        <v>1872</v>
      </c>
      <c r="B444" s="16">
        <v>2</v>
      </c>
      <c r="C444" s="16">
        <v>6</v>
      </c>
    </row>
    <row r="445" spans="1:3" x14ac:dyDescent="0.2">
      <c r="A445" s="6" t="s">
        <v>1872</v>
      </c>
      <c r="B445" s="16">
        <v>3</v>
      </c>
      <c r="C445" s="16">
        <v>1</v>
      </c>
    </row>
    <row r="446" spans="1:3" x14ac:dyDescent="0.2">
      <c r="A446" s="6" t="s">
        <v>1872</v>
      </c>
      <c r="B446" s="16">
        <v>3</v>
      </c>
      <c r="C446" s="16">
        <v>2</v>
      </c>
    </row>
    <row r="447" spans="1:3" x14ac:dyDescent="0.2">
      <c r="A447" s="6" t="s">
        <v>1872</v>
      </c>
      <c r="B447" s="16">
        <v>3</v>
      </c>
      <c r="C447" s="16">
        <v>3</v>
      </c>
    </row>
    <row r="448" spans="1:3" x14ac:dyDescent="0.2">
      <c r="A448" s="6" t="s">
        <v>1872</v>
      </c>
      <c r="B448" s="16">
        <v>3</v>
      </c>
      <c r="C448" s="16">
        <v>4</v>
      </c>
    </row>
    <row r="449" spans="1:3" x14ac:dyDescent="0.2">
      <c r="A449" s="6" t="s">
        <v>1872</v>
      </c>
      <c r="B449" s="16">
        <v>3</v>
      </c>
      <c r="C449" s="16">
        <v>5</v>
      </c>
    </row>
    <row r="450" spans="1:3" x14ac:dyDescent="0.2">
      <c r="A450" s="6" t="s">
        <v>1872</v>
      </c>
      <c r="B450" s="16">
        <v>3</v>
      </c>
      <c r="C450" s="16">
        <v>6</v>
      </c>
    </row>
    <row r="451" spans="1:3" x14ac:dyDescent="0.2">
      <c r="A451" s="6" t="s">
        <v>1872</v>
      </c>
      <c r="B451" s="16">
        <v>4</v>
      </c>
      <c r="C451" s="16">
        <v>1</v>
      </c>
    </row>
    <row r="452" spans="1:3" x14ac:dyDescent="0.2">
      <c r="A452" s="6" t="s">
        <v>1872</v>
      </c>
      <c r="B452" s="16">
        <v>4</v>
      </c>
      <c r="C452" s="16">
        <v>2</v>
      </c>
    </row>
    <row r="453" spans="1:3" x14ac:dyDescent="0.2">
      <c r="A453" s="6" t="s">
        <v>1872</v>
      </c>
      <c r="B453" s="16">
        <v>4</v>
      </c>
      <c r="C453" s="16">
        <v>3</v>
      </c>
    </row>
    <row r="454" spans="1:3" x14ac:dyDescent="0.2">
      <c r="A454" s="6" t="s">
        <v>1872</v>
      </c>
      <c r="B454" s="16">
        <v>4</v>
      </c>
      <c r="C454" s="16">
        <v>4</v>
      </c>
    </row>
    <row r="455" spans="1:3" x14ac:dyDescent="0.2">
      <c r="A455" s="6" t="s">
        <v>1872</v>
      </c>
      <c r="B455" s="16">
        <v>4</v>
      </c>
      <c r="C455" s="16">
        <v>5</v>
      </c>
    </row>
    <row r="456" spans="1:3" x14ac:dyDescent="0.2">
      <c r="A456" s="6" t="s">
        <v>1872</v>
      </c>
      <c r="B456" s="16">
        <v>4</v>
      </c>
      <c r="C456" s="16">
        <v>6</v>
      </c>
    </row>
    <row r="457" spans="1:3" x14ac:dyDescent="0.2">
      <c r="A457" s="6" t="s">
        <v>1872</v>
      </c>
      <c r="B457" s="16">
        <v>5</v>
      </c>
      <c r="C457" s="16">
        <v>1</v>
      </c>
    </row>
    <row r="458" spans="1:3" x14ac:dyDescent="0.2">
      <c r="A458" s="6" t="s">
        <v>1872</v>
      </c>
      <c r="B458" s="16">
        <v>5</v>
      </c>
      <c r="C458" s="16">
        <v>2</v>
      </c>
    </row>
    <row r="459" spans="1:3" x14ac:dyDescent="0.2">
      <c r="A459" s="6" t="s">
        <v>1872</v>
      </c>
      <c r="B459" s="16">
        <v>5</v>
      </c>
      <c r="C459" s="16">
        <v>3</v>
      </c>
    </row>
    <row r="460" spans="1:3" x14ac:dyDescent="0.2">
      <c r="A460" s="6" t="s">
        <v>1872</v>
      </c>
      <c r="B460" s="16">
        <v>5</v>
      </c>
      <c r="C460" s="16">
        <v>4</v>
      </c>
    </row>
    <row r="461" spans="1:3" x14ac:dyDescent="0.2">
      <c r="A461" s="6" t="s">
        <v>1872</v>
      </c>
      <c r="B461" s="16">
        <v>5</v>
      </c>
      <c r="C461" s="16">
        <v>5</v>
      </c>
    </row>
    <row r="462" spans="1:3" x14ac:dyDescent="0.2">
      <c r="A462" s="6" t="s">
        <v>1872</v>
      </c>
      <c r="B462" s="16">
        <v>5</v>
      </c>
      <c r="C462" s="16">
        <v>6</v>
      </c>
    </row>
    <row r="463" spans="1:3" x14ac:dyDescent="0.2">
      <c r="A463" s="6" t="s">
        <v>1872</v>
      </c>
      <c r="B463" s="16">
        <v>6</v>
      </c>
      <c r="C463" s="16">
        <v>1</v>
      </c>
    </row>
    <row r="464" spans="1:3" x14ac:dyDescent="0.2">
      <c r="A464" s="6" t="s">
        <v>1872</v>
      </c>
      <c r="B464" s="16">
        <v>6</v>
      </c>
      <c r="C464" s="16">
        <v>2</v>
      </c>
    </row>
    <row r="465" spans="1:3" x14ac:dyDescent="0.2">
      <c r="A465" s="6" t="s">
        <v>1872</v>
      </c>
      <c r="B465" s="16">
        <v>6</v>
      </c>
      <c r="C465" s="16">
        <v>3</v>
      </c>
    </row>
    <row r="466" spans="1:3" x14ac:dyDescent="0.2">
      <c r="A466" s="6" t="s">
        <v>1872</v>
      </c>
      <c r="B466" s="16">
        <v>6</v>
      </c>
      <c r="C466" s="16">
        <v>4</v>
      </c>
    </row>
    <row r="467" spans="1:3" x14ac:dyDescent="0.2">
      <c r="A467" s="6" t="s">
        <v>1872</v>
      </c>
      <c r="B467" s="16">
        <v>6</v>
      </c>
      <c r="C467" s="16">
        <v>5</v>
      </c>
    </row>
    <row r="468" spans="1:3" x14ac:dyDescent="0.2">
      <c r="A468" s="6" t="s">
        <v>1872</v>
      </c>
      <c r="B468" s="16">
        <v>6</v>
      </c>
      <c r="C468" s="16">
        <v>6</v>
      </c>
    </row>
    <row r="469" spans="1:3" x14ac:dyDescent="0.2">
      <c r="A469" s="6" t="s">
        <v>1872</v>
      </c>
      <c r="B469" s="16">
        <v>7</v>
      </c>
      <c r="C469" s="16">
        <v>1</v>
      </c>
    </row>
    <row r="470" spans="1:3" x14ac:dyDescent="0.2">
      <c r="A470" s="6" t="s">
        <v>1872</v>
      </c>
      <c r="B470" s="16">
        <v>7</v>
      </c>
      <c r="C470" s="16">
        <v>2</v>
      </c>
    </row>
    <row r="471" spans="1:3" x14ac:dyDescent="0.2">
      <c r="A471" s="6" t="s">
        <v>1872</v>
      </c>
      <c r="B471" s="16">
        <v>7</v>
      </c>
      <c r="C471" s="16">
        <v>3</v>
      </c>
    </row>
    <row r="472" spans="1:3" x14ac:dyDescent="0.2">
      <c r="A472" s="6" t="s">
        <v>1872</v>
      </c>
      <c r="B472" s="16">
        <v>7</v>
      </c>
      <c r="C472" s="16">
        <v>4</v>
      </c>
    </row>
    <row r="473" spans="1:3" x14ac:dyDescent="0.2">
      <c r="A473" s="6" t="s">
        <v>1872</v>
      </c>
      <c r="B473" s="16">
        <v>7</v>
      </c>
      <c r="C473" s="16">
        <v>5</v>
      </c>
    </row>
    <row r="474" spans="1:3" x14ac:dyDescent="0.2">
      <c r="A474" s="6" t="s">
        <v>1872</v>
      </c>
      <c r="B474" s="16">
        <v>7</v>
      </c>
      <c r="C474" s="16">
        <v>6</v>
      </c>
    </row>
    <row r="475" spans="1:3" x14ac:dyDescent="0.2">
      <c r="A475" s="6" t="s">
        <v>1872</v>
      </c>
      <c r="B475" s="16">
        <v>8</v>
      </c>
      <c r="C475" s="16">
        <v>1</v>
      </c>
    </row>
    <row r="476" spans="1:3" x14ac:dyDescent="0.2">
      <c r="A476" s="6" t="s">
        <v>1872</v>
      </c>
      <c r="B476" s="16">
        <v>8</v>
      </c>
      <c r="C476" s="16">
        <v>2</v>
      </c>
    </row>
    <row r="477" spans="1:3" x14ac:dyDescent="0.2">
      <c r="A477" s="6" t="s">
        <v>1872</v>
      </c>
      <c r="B477" s="16">
        <v>8</v>
      </c>
      <c r="C477" s="16">
        <v>3</v>
      </c>
    </row>
    <row r="478" spans="1:3" x14ac:dyDescent="0.2">
      <c r="A478" s="6" t="s">
        <v>1872</v>
      </c>
      <c r="B478" s="16">
        <v>8</v>
      </c>
      <c r="C478" s="16">
        <v>4</v>
      </c>
    </row>
    <row r="479" spans="1:3" x14ac:dyDescent="0.2">
      <c r="A479" s="6" t="s">
        <v>1872</v>
      </c>
      <c r="B479" s="16">
        <v>8</v>
      </c>
      <c r="C479" s="16">
        <v>5</v>
      </c>
    </row>
    <row r="480" spans="1:3" x14ac:dyDescent="0.2">
      <c r="A480" s="6" t="s">
        <v>1872</v>
      </c>
      <c r="B480" s="16">
        <v>8</v>
      </c>
      <c r="C480" s="16">
        <v>6</v>
      </c>
    </row>
    <row r="481" spans="1:3" x14ac:dyDescent="0.2">
      <c r="A481" s="6" t="s">
        <v>1872</v>
      </c>
      <c r="B481" s="16">
        <v>9</v>
      </c>
      <c r="C481" s="16">
        <v>1</v>
      </c>
    </row>
    <row r="482" spans="1:3" x14ac:dyDescent="0.2">
      <c r="A482" s="6" t="s">
        <v>1872</v>
      </c>
      <c r="B482" s="16">
        <v>9</v>
      </c>
      <c r="C482" s="16">
        <v>2</v>
      </c>
    </row>
    <row r="483" spans="1:3" x14ac:dyDescent="0.2">
      <c r="A483" s="6" t="s">
        <v>1872</v>
      </c>
      <c r="B483" s="16">
        <v>9</v>
      </c>
      <c r="C483" s="16">
        <v>3</v>
      </c>
    </row>
    <row r="484" spans="1:3" x14ac:dyDescent="0.2">
      <c r="A484" s="6" t="s">
        <v>1872</v>
      </c>
      <c r="B484" s="16">
        <v>9</v>
      </c>
      <c r="C484" s="16">
        <v>4</v>
      </c>
    </row>
    <row r="485" spans="1:3" x14ac:dyDescent="0.2">
      <c r="A485" s="6" t="s">
        <v>1872</v>
      </c>
      <c r="B485" s="16">
        <v>9</v>
      </c>
      <c r="C485" s="16">
        <v>5</v>
      </c>
    </row>
    <row r="486" spans="1:3" x14ac:dyDescent="0.2">
      <c r="A486" s="6" t="s">
        <v>1872</v>
      </c>
      <c r="B486" s="16">
        <v>9</v>
      </c>
      <c r="C486" s="16">
        <v>6</v>
      </c>
    </row>
    <row r="487" spans="1:3" x14ac:dyDescent="0.2">
      <c r="A487" s="6" t="s">
        <v>1872</v>
      </c>
      <c r="B487" s="16">
        <v>10</v>
      </c>
      <c r="C487" s="16">
        <v>1</v>
      </c>
    </row>
    <row r="488" spans="1:3" x14ac:dyDescent="0.2">
      <c r="A488" s="6" t="s">
        <v>1872</v>
      </c>
      <c r="B488" s="16">
        <v>10</v>
      </c>
      <c r="C488" s="16">
        <v>2</v>
      </c>
    </row>
    <row r="489" spans="1:3" x14ac:dyDescent="0.2">
      <c r="A489" s="6" t="s">
        <v>1872</v>
      </c>
      <c r="B489" s="16">
        <v>10</v>
      </c>
      <c r="C489" s="16">
        <v>3</v>
      </c>
    </row>
    <row r="490" spans="1:3" x14ac:dyDescent="0.2">
      <c r="A490" s="6" t="s">
        <v>1872</v>
      </c>
      <c r="B490" s="16">
        <v>10</v>
      </c>
      <c r="C490" s="16">
        <v>4</v>
      </c>
    </row>
    <row r="491" spans="1:3" x14ac:dyDescent="0.2">
      <c r="A491" s="6" t="s">
        <v>1872</v>
      </c>
      <c r="B491" s="16">
        <v>10</v>
      </c>
      <c r="C491" s="16">
        <v>5</v>
      </c>
    </row>
    <row r="492" spans="1:3" x14ac:dyDescent="0.2">
      <c r="A492" s="6" t="s">
        <v>1872</v>
      </c>
      <c r="B492" s="16">
        <v>10</v>
      </c>
      <c r="C492" s="16">
        <v>6</v>
      </c>
    </row>
    <row r="493" spans="1:3" x14ac:dyDescent="0.2">
      <c r="A493" s="6" t="s">
        <v>1872</v>
      </c>
      <c r="B493" s="16">
        <v>11</v>
      </c>
      <c r="C493" s="16">
        <v>1</v>
      </c>
    </row>
    <row r="494" spans="1:3" x14ac:dyDescent="0.2">
      <c r="A494" s="6" t="s">
        <v>1872</v>
      </c>
      <c r="B494" s="16">
        <v>11</v>
      </c>
      <c r="C494" s="16">
        <v>2</v>
      </c>
    </row>
    <row r="495" spans="1:3" x14ac:dyDescent="0.2">
      <c r="A495" s="6" t="s">
        <v>1872</v>
      </c>
      <c r="B495" s="16">
        <v>11</v>
      </c>
      <c r="C495" s="16">
        <v>3</v>
      </c>
    </row>
    <row r="496" spans="1:3" x14ac:dyDescent="0.2">
      <c r="A496" s="6" t="s">
        <v>1872</v>
      </c>
      <c r="B496" s="16">
        <v>11</v>
      </c>
      <c r="C496" s="16">
        <v>4</v>
      </c>
    </row>
    <row r="497" spans="1:3" x14ac:dyDescent="0.2">
      <c r="A497" s="6" t="s">
        <v>1872</v>
      </c>
      <c r="B497" s="16">
        <v>11</v>
      </c>
      <c r="C497" s="16">
        <v>5</v>
      </c>
    </row>
    <row r="498" spans="1:3" x14ac:dyDescent="0.2">
      <c r="A498" s="6" t="s">
        <v>1872</v>
      </c>
      <c r="B498" s="16">
        <v>11</v>
      </c>
      <c r="C498" s="16">
        <v>6</v>
      </c>
    </row>
    <row r="499" spans="1:3" x14ac:dyDescent="0.2">
      <c r="A499" s="6" t="s">
        <v>1872</v>
      </c>
      <c r="B499" s="16">
        <v>12</v>
      </c>
      <c r="C499" s="16">
        <v>1</v>
      </c>
    </row>
    <row r="500" spans="1:3" x14ac:dyDescent="0.2">
      <c r="A500" s="6" t="s">
        <v>1872</v>
      </c>
      <c r="B500" s="16">
        <v>12</v>
      </c>
      <c r="C500" s="16">
        <v>2</v>
      </c>
    </row>
    <row r="501" spans="1:3" x14ac:dyDescent="0.2">
      <c r="A501" s="6" t="s">
        <v>1872</v>
      </c>
      <c r="B501" s="16">
        <v>12</v>
      </c>
      <c r="C501" s="16">
        <v>3</v>
      </c>
    </row>
    <row r="502" spans="1:3" x14ac:dyDescent="0.2">
      <c r="A502" s="6" t="s">
        <v>1872</v>
      </c>
      <c r="B502" s="16">
        <v>12</v>
      </c>
      <c r="C502" s="16">
        <v>4</v>
      </c>
    </row>
    <row r="503" spans="1:3" x14ac:dyDescent="0.2">
      <c r="A503" s="6" t="s">
        <v>1872</v>
      </c>
      <c r="B503" s="16">
        <v>12</v>
      </c>
      <c r="C503" s="16">
        <v>5</v>
      </c>
    </row>
    <row r="504" spans="1:3" x14ac:dyDescent="0.2">
      <c r="A504" s="6" t="s">
        <v>1872</v>
      </c>
      <c r="B504" s="16">
        <v>12</v>
      </c>
      <c r="C504" s="16">
        <v>6</v>
      </c>
    </row>
    <row r="505" spans="1:3" x14ac:dyDescent="0.2">
      <c r="A505" s="6" t="s">
        <v>1872</v>
      </c>
      <c r="B505" s="16">
        <v>13</v>
      </c>
      <c r="C505" s="16">
        <v>1</v>
      </c>
    </row>
    <row r="506" spans="1:3" x14ac:dyDescent="0.2">
      <c r="A506" s="6" t="s">
        <v>1872</v>
      </c>
      <c r="B506" s="16">
        <v>13</v>
      </c>
      <c r="C506" s="16">
        <v>2</v>
      </c>
    </row>
    <row r="507" spans="1:3" x14ac:dyDescent="0.2">
      <c r="A507" s="6" t="s">
        <v>1872</v>
      </c>
      <c r="B507" s="16">
        <v>13</v>
      </c>
      <c r="C507" s="16">
        <v>3</v>
      </c>
    </row>
    <row r="508" spans="1:3" x14ac:dyDescent="0.2">
      <c r="A508" s="6" t="s">
        <v>1872</v>
      </c>
      <c r="B508" s="16">
        <v>13</v>
      </c>
      <c r="C508" s="16">
        <v>4</v>
      </c>
    </row>
    <row r="509" spans="1:3" x14ac:dyDescent="0.2">
      <c r="A509" s="6" t="s">
        <v>1872</v>
      </c>
      <c r="B509" s="16">
        <v>13</v>
      </c>
      <c r="C509" s="16">
        <v>5</v>
      </c>
    </row>
    <row r="510" spans="1:3" x14ac:dyDescent="0.2">
      <c r="A510" s="6" t="s">
        <v>1872</v>
      </c>
      <c r="B510" s="16">
        <v>13</v>
      </c>
      <c r="C510" s="16">
        <v>6</v>
      </c>
    </row>
    <row r="511" spans="1:3" x14ac:dyDescent="0.2">
      <c r="A511" s="6" t="s">
        <v>1872</v>
      </c>
      <c r="B511" s="16">
        <v>14</v>
      </c>
      <c r="C511" s="16">
        <v>1</v>
      </c>
    </row>
    <row r="512" spans="1:3" x14ac:dyDescent="0.2">
      <c r="A512" s="6" t="s">
        <v>1872</v>
      </c>
      <c r="B512" s="16">
        <v>14</v>
      </c>
      <c r="C512" s="16">
        <v>2</v>
      </c>
    </row>
    <row r="513" spans="1:3" x14ac:dyDescent="0.2">
      <c r="A513" s="6" t="s">
        <v>1872</v>
      </c>
      <c r="B513" s="16">
        <v>14</v>
      </c>
      <c r="C513" s="16">
        <v>3</v>
      </c>
    </row>
    <row r="514" spans="1:3" x14ac:dyDescent="0.2">
      <c r="A514" s="6" t="s">
        <v>1872</v>
      </c>
      <c r="B514" s="16">
        <v>14</v>
      </c>
      <c r="C514" s="16">
        <v>4</v>
      </c>
    </row>
    <row r="515" spans="1:3" x14ac:dyDescent="0.2">
      <c r="A515" s="6" t="s">
        <v>1872</v>
      </c>
      <c r="B515" s="16">
        <v>14</v>
      </c>
      <c r="C515" s="16">
        <v>5</v>
      </c>
    </row>
    <row r="516" spans="1:3" x14ac:dyDescent="0.2">
      <c r="A516" s="6" t="s">
        <v>1872</v>
      </c>
      <c r="B516" s="16">
        <v>14</v>
      </c>
      <c r="C516" s="16">
        <v>6</v>
      </c>
    </row>
    <row r="517" spans="1:3" x14ac:dyDescent="0.2">
      <c r="A517" s="6" t="s">
        <v>1872</v>
      </c>
      <c r="B517" s="16">
        <v>15</v>
      </c>
      <c r="C517" s="16">
        <v>1</v>
      </c>
    </row>
    <row r="518" spans="1:3" x14ac:dyDescent="0.2">
      <c r="A518" s="6" t="s">
        <v>1872</v>
      </c>
      <c r="B518" s="16">
        <v>15</v>
      </c>
      <c r="C518" s="16">
        <v>2</v>
      </c>
    </row>
    <row r="519" spans="1:3" x14ac:dyDescent="0.2">
      <c r="A519" s="6" t="s">
        <v>1872</v>
      </c>
      <c r="B519" s="16">
        <v>15</v>
      </c>
      <c r="C519" s="16">
        <v>3</v>
      </c>
    </row>
    <row r="520" spans="1:3" x14ac:dyDescent="0.2">
      <c r="A520" s="6" t="s">
        <v>1872</v>
      </c>
      <c r="B520" s="16">
        <v>15</v>
      </c>
      <c r="C520" s="16">
        <v>4</v>
      </c>
    </row>
    <row r="521" spans="1:3" x14ac:dyDescent="0.2">
      <c r="A521" s="6" t="s">
        <v>1872</v>
      </c>
      <c r="B521" s="16">
        <v>15</v>
      </c>
      <c r="C521" s="16">
        <v>5</v>
      </c>
    </row>
    <row r="522" spans="1:3" x14ac:dyDescent="0.2">
      <c r="A522" s="6" t="s">
        <v>1872</v>
      </c>
      <c r="B522" s="16">
        <v>15</v>
      </c>
      <c r="C522" s="16">
        <v>6</v>
      </c>
    </row>
    <row r="523" spans="1:3" x14ac:dyDescent="0.2">
      <c r="A523" s="6" t="s">
        <v>1872</v>
      </c>
      <c r="B523" s="16">
        <v>16</v>
      </c>
      <c r="C523" s="16">
        <v>1</v>
      </c>
    </row>
    <row r="524" spans="1:3" x14ac:dyDescent="0.2">
      <c r="A524" s="6" t="s">
        <v>1872</v>
      </c>
      <c r="B524" s="16">
        <v>16</v>
      </c>
      <c r="C524" s="16">
        <v>2</v>
      </c>
    </row>
    <row r="525" spans="1:3" x14ac:dyDescent="0.2">
      <c r="A525" s="6" t="s">
        <v>1872</v>
      </c>
      <c r="B525" s="16">
        <v>16</v>
      </c>
      <c r="C525" s="16">
        <v>3</v>
      </c>
    </row>
    <row r="526" spans="1:3" x14ac:dyDescent="0.2">
      <c r="A526" s="6" t="s">
        <v>1872</v>
      </c>
      <c r="B526" s="16">
        <v>16</v>
      </c>
      <c r="C526" s="16">
        <v>4</v>
      </c>
    </row>
    <row r="527" spans="1:3" x14ac:dyDescent="0.2">
      <c r="A527" s="6" t="s">
        <v>1872</v>
      </c>
      <c r="B527" s="16">
        <v>16</v>
      </c>
      <c r="C527" s="16">
        <v>5</v>
      </c>
    </row>
    <row r="528" spans="1:3" x14ac:dyDescent="0.2">
      <c r="A528" s="6" t="s">
        <v>1872</v>
      </c>
      <c r="B528" s="16">
        <v>16</v>
      </c>
      <c r="C528" s="16">
        <v>6</v>
      </c>
    </row>
    <row r="529" spans="1:3" x14ac:dyDescent="0.2">
      <c r="A529" s="6" t="s">
        <v>1872</v>
      </c>
      <c r="B529" s="16">
        <v>17</v>
      </c>
      <c r="C529" s="16">
        <v>1</v>
      </c>
    </row>
    <row r="530" spans="1:3" x14ac:dyDescent="0.2">
      <c r="A530" s="6" t="s">
        <v>1872</v>
      </c>
      <c r="B530" s="16">
        <v>17</v>
      </c>
      <c r="C530" s="16">
        <v>2</v>
      </c>
    </row>
    <row r="531" spans="1:3" x14ac:dyDescent="0.2">
      <c r="A531" s="6" t="s">
        <v>1872</v>
      </c>
      <c r="B531" s="16">
        <v>17</v>
      </c>
      <c r="C531" s="16">
        <v>3</v>
      </c>
    </row>
    <row r="532" spans="1:3" x14ac:dyDescent="0.2">
      <c r="A532" s="6" t="s">
        <v>1872</v>
      </c>
      <c r="B532" s="16">
        <v>17</v>
      </c>
      <c r="C532" s="16">
        <v>4</v>
      </c>
    </row>
    <row r="533" spans="1:3" x14ac:dyDescent="0.2">
      <c r="A533" s="6" t="s">
        <v>1872</v>
      </c>
      <c r="B533" s="16">
        <v>17</v>
      </c>
      <c r="C533" s="16">
        <v>5</v>
      </c>
    </row>
    <row r="534" spans="1:3" x14ac:dyDescent="0.2">
      <c r="A534" s="6" t="s">
        <v>1872</v>
      </c>
      <c r="B534" s="16">
        <v>17</v>
      </c>
      <c r="C534" s="16">
        <v>6</v>
      </c>
    </row>
    <row r="535" spans="1:3" x14ac:dyDescent="0.2">
      <c r="A535" s="6" t="s">
        <v>1872</v>
      </c>
      <c r="B535" s="16">
        <v>18</v>
      </c>
      <c r="C535" s="16">
        <v>1</v>
      </c>
    </row>
    <row r="536" spans="1:3" x14ac:dyDescent="0.2">
      <c r="A536" s="6" t="s">
        <v>1872</v>
      </c>
      <c r="B536" s="16">
        <v>18</v>
      </c>
      <c r="C536" s="16">
        <v>2</v>
      </c>
    </row>
    <row r="537" spans="1:3" x14ac:dyDescent="0.2">
      <c r="A537" s="6" t="s">
        <v>1872</v>
      </c>
      <c r="B537" s="16">
        <v>18</v>
      </c>
      <c r="C537" s="16">
        <v>3</v>
      </c>
    </row>
    <row r="538" spans="1:3" x14ac:dyDescent="0.2">
      <c r="A538" s="6" t="s">
        <v>1872</v>
      </c>
      <c r="B538" s="16">
        <v>18</v>
      </c>
      <c r="C538" s="16">
        <v>4</v>
      </c>
    </row>
    <row r="539" spans="1:3" x14ac:dyDescent="0.2">
      <c r="A539" s="6" t="s">
        <v>1872</v>
      </c>
      <c r="B539" s="16">
        <v>18</v>
      </c>
      <c r="C539" s="16">
        <v>5</v>
      </c>
    </row>
    <row r="540" spans="1:3" x14ac:dyDescent="0.2">
      <c r="A540" s="6" t="s">
        <v>1872</v>
      </c>
      <c r="B540" s="16">
        <v>18</v>
      </c>
      <c r="C540" s="16">
        <v>6</v>
      </c>
    </row>
    <row r="541" spans="1:3" x14ac:dyDescent="0.2">
      <c r="A541" s="6" t="s">
        <v>1872</v>
      </c>
      <c r="B541" s="16">
        <v>19</v>
      </c>
      <c r="C541" s="16">
        <v>1</v>
      </c>
    </row>
    <row r="542" spans="1:3" x14ac:dyDescent="0.2">
      <c r="A542" s="6" t="s">
        <v>1872</v>
      </c>
      <c r="B542" s="16">
        <v>19</v>
      </c>
      <c r="C542" s="16">
        <v>2</v>
      </c>
    </row>
    <row r="543" spans="1:3" x14ac:dyDescent="0.2">
      <c r="A543" s="6" t="s">
        <v>1872</v>
      </c>
      <c r="B543" s="16">
        <v>19</v>
      </c>
      <c r="C543" s="16">
        <v>3</v>
      </c>
    </row>
    <row r="544" spans="1:3" x14ac:dyDescent="0.2">
      <c r="A544" s="6" t="s">
        <v>1872</v>
      </c>
      <c r="B544" s="16">
        <v>19</v>
      </c>
      <c r="C544" s="16">
        <v>4</v>
      </c>
    </row>
    <row r="545" spans="1:3" x14ac:dyDescent="0.2">
      <c r="A545" s="6" t="s">
        <v>1872</v>
      </c>
      <c r="B545" s="16">
        <v>19</v>
      </c>
      <c r="C545" s="16">
        <v>5</v>
      </c>
    </row>
    <row r="546" spans="1:3" x14ac:dyDescent="0.2">
      <c r="A546" s="6" t="s">
        <v>1872</v>
      </c>
      <c r="B546" s="16">
        <v>19</v>
      </c>
      <c r="C546" s="16">
        <v>6</v>
      </c>
    </row>
    <row r="547" spans="1:3" x14ac:dyDescent="0.2">
      <c r="A547" s="6" t="s">
        <v>1872</v>
      </c>
      <c r="B547" s="16">
        <v>20</v>
      </c>
      <c r="C547" s="16">
        <v>1</v>
      </c>
    </row>
    <row r="548" spans="1:3" x14ac:dyDescent="0.2">
      <c r="A548" s="6" t="s">
        <v>1872</v>
      </c>
      <c r="B548" s="16">
        <v>20</v>
      </c>
      <c r="C548" s="16">
        <v>2</v>
      </c>
    </row>
    <row r="549" spans="1:3" x14ac:dyDescent="0.2">
      <c r="A549" s="6" t="s">
        <v>1872</v>
      </c>
      <c r="B549" s="16">
        <v>20</v>
      </c>
      <c r="C549" s="16">
        <v>3</v>
      </c>
    </row>
    <row r="550" spans="1:3" x14ac:dyDescent="0.2">
      <c r="A550" s="6" t="s">
        <v>1872</v>
      </c>
      <c r="B550" s="16">
        <v>20</v>
      </c>
      <c r="C550" s="16">
        <v>4</v>
      </c>
    </row>
    <row r="551" spans="1:3" x14ac:dyDescent="0.2">
      <c r="A551" s="6" t="s">
        <v>1872</v>
      </c>
      <c r="B551" s="16">
        <v>20</v>
      </c>
      <c r="C551" s="16">
        <v>5</v>
      </c>
    </row>
    <row r="552" spans="1:3" x14ac:dyDescent="0.2">
      <c r="A552" s="6" t="s">
        <v>1872</v>
      </c>
      <c r="B552" s="16">
        <v>20</v>
      </c>
      <c r="C552" s="16">
        <v>6</v>
      </c>
    </row>
    <row r="553" spans="1:3" x14ac:dyDescent="0.2">
      <c r="A553" s="6" t="s">
        <v>1872</v>
      </c>
      <c r="B553" s="16">
        <v>21</v>
      </c>
      <c r="C553" s="16">
        <v>1</v>
      </c>
    </row>
    <row r="554" spans="1:3" x14ac:dyDescent="0.2">
      <c r="A554" s="6" t="s">
        <v>1872</v>
      </c>
      <c r="B554" s="16">
        <v>21</v>
      </c>
      <c r="C554" s="16">
        <v>2</v>
      </c>
    </row>
    <row r="555" spans="1:3" x14ac:dyDescent="0.2">
      <c r="A555" s="6" t="s">
        <v>1872</v>
      </c>
      <c r="B555" s="16">
        <v>21</v>
      </c>
      <c r="C555" s="16">
        <v>3</v>
      </c>
    </row>
    <row r="556" spans="1:3" x14ac:dyDescent="0.2">
      <c r="A556" s="6" t="s">
        <v>1872</v>
      </c>
      <c r="B556" s="16">
        <v>21</v>
      </c>
      <c r="C556" s="16">
        <v>4</v>
      </c>
    </row>
    <row r="557" spans="1:3" x14ac:dyDescent="0.2">
      <c r="A557" s="6" t="s">
        <v>1872</v>
      </c>
      <c r="B557" s="16">
        <v>21</v>
      </c>
      <c r="C557" s="16">
        <v>5</v>
      </c>
    </row>
    <row r="558" spans="1:3" x14ac:dyDescent="0.2">
      <c r="A558" s="6" t="s">
        <v>1872</v>
      </c>
      <c r="B558" s="16">
        <v>21</v>
      </c>
      <c r="C558" s="16">
        <v>6</v>
      </c>
    </row>
    <row r="559" spans="1:3" x14ac:dyDescent="0.2">
      <c r="A559" s="6" t="s">
        <v>1872</v>
      </c>
      <c r="B559" s="16">
        <v>22</v>
      </c>
      <c r="C559" s="16">
        <v>1</v>
      </c>
    </row>
    <row r="560" spans="1:3" x14ac:dyDescent="0.2">
      <c r="A560" s="6" t="s">
        <v>1872</v>
      </c>
      <c r="B560" s="16">
        <v>22</v>
      </c>
      <c r="C560" s="16">
        <v>2</v>
      </c>
    </row>
    <row r="561" spans="1:3" x14ac:dyDescent="0.2">
      <c r="A561" s="6" t="s">
        <v>1872</v>
      </c>
      <c r="B561" s="16">
        <v>22</v>
      </c>
      <c r="C561" s="16">
        <v>3</v>
      </c>
    </row>
    <row r="562" spans="1:3" x14ac:dyDescent="0.2">
      <c r="A562" s="6" t="s">
        <v>1872</v>
      </c>
      <c r="B562" s="16">
        <v>22</v>
      </c>
      <c r="C562" s="16">
        <v>4</v>
      </c>
    </row>
    <row r="563" spans="1:3" x14ac:dyDescent="0.2">
      <c r="A563" s="6" t="s">
        <v>1872</v>
      </c>
      <c r="B563" s="16">
        <v>22</v>
      </c>
      <c r="C563" s="16">
        <v>5</v>
      </c>
    </row>
    <row r="564" spans="1:3" x14ac:dyDescent="0.2">
      <c r="A564" s="6" t="s">
        <v>1872</v>
      </c>
      <c r="B564" s="16">
        <v>22</v>
      </c>
      <c r="C564" s="16">
        <v>6</v>
      </c>
    </row>
    <row r="565" spans="1:3" x14ac:dyDescent="0.2">
      <c r="A565" s="6" t="s">
        <v>1872</v>
      </c>
      <c r="B565" s="16">
        <v>23</v>
      </c>
      <c r="C565" s="16">
        <v>1</v>
      </c>
    </row>
    <row r="566" spans="1:3" x14ac:dyDescent="0.2">
      <c r="A566" s="6" t="s">
        <v>1872</v>
      </c>
      <c r="B566" s="16">
        <v>23</v>
      </c>
      <c r="C566" s="16">
        <v>2</v>
      </c>
    </row>
    <row r="567" spans="1:3" x14ac:dyDescent="0.2">
      <c r="A567" s="6" t="s">
        <v>1872</v>
      </c>
      <c r="B567" s="16">
        <v>23</v>
      </c>
      <c r="C567" s="16">
        <v>3</v>
      </c>
    </row>
    <row r="568" spans="1:3" x14ac:dyDescent="0.2">
      <c r="A568" s="6" t="s">
        <v>1872</v>
      </c>
      <c r="B568" s="16">
        <v>23</v>
      </c>
      <c r="C568" s="16">
        <v>4</v>
      </c>
    </row>
    <row r="569" spans="1:3" x14ac:dyDescent="0.2">
      <c r="A569" s="6" t="s">
        <v>1872</v>
      </c>
      <c r="B569" s="16">
        <v>23</v>
      </c>
      <c r="C569" s="16">
        <v>5</v>
      </c>
    </row>
    <row r="570" spans="1:3" x14ac:dyDescent="0.2">
      <c r="A570" s="6" t="s">
        <v>1872</v>
      </c>
      <c r="B570" s="16">
        <v>23</v>
      </c>
      <c r="C570" s="16">
        <v>6</v>
      </c>
    </row>
    <row r="571" spans="1:3" x14ac:dyDescent="0.2">
      <c r="A571" s="6" t="s">
        <v>1872</v>
      </c>
      <c r="B571" s="16">
        <v>24</v>
      </c>
      <c r="C571" s="16">
        <v>1</v>
      </c>
    </row>
    <row r="572" spans="1:3" x14ac:dyDescent="0.2">
      <c r="A572" s="6" t="s">
        <v>1872</v>
      </c>
      <c r="B572" s="16">
        <v>24</v>
      </c>
      <c r="C572" s="16">
        <v>2</v>
      </c>
    </row>
    <row r="573" spans="1:3" x14ac:dyDescent="0.2">
      <c r="A573" s="6" t="s">
        <v>1872</v>
      </c>
      <c r="B573" s="16">
        <v>24</v>
      </c>
      <c r="C573" s="16">
        <v>3</v>
      </c>
    </row>
    <row r="574" spans="1:3" x14ac:dyDescent="0.2">
      <c r="A574" s="6" t="s">
        <v>1872</v>
      </c>
      <c r="B574" s="16">
        <v>24</v>
      </c>
      <c r="C574" s="16">
        <v>4</v>
      </c>
    </row>
    <row r="575" spans="1:3" x14ac:dyDescent="0.2">
      <c r="A575" s="6" t="s">
        <v>1872</v>
      </c>
      <c r="B575" s="16">
        <v>24</v>
      </c>
      <c r="C575" s="16">
        <v>5</v>
      </c>
    </row>
    <row r="576" spans="1:3" x14ac:dyDescent="0.2">
      <c r="A576" s="6" t="s">
        <v>1872</v>
      </c>
      <c r="B576" s="16">
        <v>24</v>
      </c>
      <c r="C576" s="16">
        <v>6</v>
      </c>
    </row>
    <row r="577" spans="1:3" x14ac:dyDescent="0.2">
      <c r="A577" s="6" t="s">
        <v>1872</v>
      </c>
      <c r="B577" s="16">
        <v>25</v>
      </c>
      <c r="C577" s="16">
        <v>1</v>
      </c>
    </row>
    <row r="578" spans="1:3" x14ac:dyDescent="0.2">
      <c r="A578" s="6" t="s">
        <v>1872</v>
      </c>
      <c r="B578" s="16">
        <v>25</v>
      </c>
      <c r="C578" s="16">
        <v>2</v>
      </c>
    </row>
    <row r="579" spans="1:3" x14ac:dyDescent="0.2">
      <c r="A579" s="6" t="s">
        <v>1872</v>
      </c>
      <c r="B579" s="16">
        <v>25</v>
      </c>
      <c r="C579" s="16">
        <v>3</v>
      </c>
    </row>
    <row r="580" spans="1:3" x14ac:dyDescent="0.2">
      <c r="A580" s="6" t="s">
        <v>1872</v>
      </c>
      <c r="B580" s="16">
        <v>25</v>
      </c>
      <c r="C580" s="16">
        <v>4</v>
      </c>
    </row>
    <row r="581" spans="1:3" x14ac:dyDescent="0.2">
      <c r="A581" s="6" t="s">
        <v>1872</v>
      </c>
      <c r="B581" s="16">
        <v>25</v>
      </c>
      <c r="C581" s="16">
        <v>5</v>
      </c>
    </row>
    <row r="582" spans="1:3" x14ac:dyDescent="0.2">
      <c r="A582" s="6" t="s">
        <v>1872</v>
      </c>
      <c r="B582" s="16">
        <v>25</v>
      </c>
      <c r="C582" s="16">
        <v>6</v>
      </c>
    </row>
    <row r="583" spans="1:3" x14ac:dyDescent="0.2">
      <c r="A583" s="6" t="s">
        <v>1872</v>
      </c>
      <c r="B583" s="16">
        <v>26</v>
      </c>
      <c r="C583" s="16">
        <v>1</v>
      </c>
    </row>
    <row r="584" spans="1:3" x14ac:dyDescent="0.2">
      <c r="A584" s="6" t="s">
        <v>1872</v>
      </c>
      <c r="B584" s="16">
        <v>26</v>
      </c>
      <c r="C584" s="16">
        <v>2</v>
      </c>
    </row>
    <row r="585" spans="1:3" x14ac:dyDescent="0.2">
      <c r="A585" s="6" t="s">
        <v>1872</v>
      </c>
      <c r="B585" s="16">
        <v>26</v>
      </c>
      <c r="C585" s="16">
        <v>3</v>
      </c>
    </row>
    <row r="586" spans="1:3" x14ac:dyDescent="0.2">
      <c r="A586" s="6" t="s">
        <v>1872</v>
      </c>
      <c r="B586" s="16">
        <v>26</v>
      </c>
      <c r="C586" s="16">
        <v>4</v>
      </c>
    </row>
    <row r="587" spans="1:3" x14ac:dyDescent="0.2">
      <c r="A587" s="6" t="s">
        <v>1872</v>
      </c>
      <c r="B587" s="16">
        <v>26</v>
      </c>
      <c r="C587" s="16">
        <v>5</v>
      </c>
    </row>
    <row r="588" spans="1:3" x14ac:dyDescent="0.2">
      <c r="A588" s="6" t="s">
        <v>1872</v>
      </c>
      <c r="B588" s="16">
        <v>26</v>
      </c>
      <c r="C588" s="16">
        <v>6</v>
      </c>
    </row>
    <row r="589" spans="1:3" x14ac:dyDescent="0.2">
      <c r="A589" s="6" t="s">
        <v>1872</v>
      </c>
      <c r="B589" s="16">
        <v>27</v>
      </c>
      <c r="C589" s="16">
        <v>1</v>
      </c>
    </row>
    <row r="590" spans="1:3" x14ac:dyDescent="0.2">
      <c r="A590" s="6" t="s">
        <v>1872</v>
      </c>
      <c r="B590" s="16">
        <v>27</v>
      </c>
      <c r="C590" s="16">
        <v>2</v>
      </c>
    </row>
    <row r="591" spans="1:3" x14ac:dyDescent="0.2">
      <c r="A591" s="6" t="s">
        <v>1872</v>
      </c>
      <c r="B591" s="16">
        <v>27</v>
      </c>
      <c r="C591" s="16">
        <v>3</v>
      </c>
    </row>
    <row r="592" spans="1:3" x14ac:dyDescent="0.2">
      <c r="A592" s="6" t="s">
        <v>1872</v>
      </c>
      <c r="B592" s="16">
        <v>27</v>
      </c>
      <c r="C592" s="16">
        <v>4</v>
      </c>
    </row>
    <row r="593" spans="1:3" x14ac:dyDescent="0.2">
      <c r="A593" s="6" t="s">
        <v>1872</v>
      </c>
      <c r="B593" s="16">
        <v>27</v>
      </c>
      <c r="C593" s="16">
        <v>5</v>
      </c>
    </row>
    <row r="594" spans="1:3" x14ac:dyDescent="0.2">
      <c r="A594" s="6" t="s">
        <v>1872</v>
      </c>
      <c r="B594" s="16">
        <v>27</v>
      </c>
      <c r="C594" s="16">
        <v>6</v>
      </c>
    </row>
    <row r="595" spans="1:3" x14ac:dyDescent="0.2">
      <c r="A595" s="6" t="s">
        <v>1872</v>
      </c>
      <c r="B595" s="16">
        <v>28</v>
      </c>
      <c r="C595" s="16">
        <v>1</v>
      </c>
    </row>
    <row r="596" spans="1:3" x14ac:dyDescent="0.2">
      <c r="A596" s="6" t="s">
        <v>1872</v>
      </c>
      <c r="B596" s="16">
        <v>28</v>
      </c>
      <c r="C596" s="16">
        <v>2</v>
      </c>
    </row>
    <row r="597" spans="1:3" x14ac:dyDescent="0.2">
      <c r="A597" s="6" t="s">
        <v>1872</v>
      </c>
      <c r="B597" s="16">
        <v>28</v>
      </c>
      <c r="C597" s="16">
        <v>3</v>
      </c>
    </row>
    <row r="598" spans="1:3" x14ac:dyDescent="0.2">
      <c r="A598" s="6" t="s">
        <v>1872</v>
      </c>
      <c r="B598" s="16">
        <v>28</v>
      </c>
      <c r="C598" s="16">
        <v>4</v>
      </c>
    </row>
    <row r="599" spans="1:3" x14ac:dyDescent="0.2">
      <c r="A599" s="6" t="s">
        <v>1872</v>
      </c>
      <c r="B599" s="16">
        <v>28</v>
      </c>
      <c r="C599" s="16">
        <v>5</v>
      </c>
    </row>
    <row r="600" spans="1:3" x14ac:dyDescent="0.2">
      <c r="A600" s="6" t="s">
        <v>1872</v>
      </c>
      <c r="B600" s="16">
        <v>28</v>
      </c>
      <c r="C600" s="16">
        <v>6</v>
      </c>
    </row>
    <row r="601" spans="1:3" x14ac:dyDescent="0.2">
      <c r="A601" s="6" t="s">
        <v>1872</v>
      </c>
      <c r="B601" s="16">
        <v>29</v>
      </c>
      <c r="C601" s="16">
        <v>1</v>
      </c>
    </row>
    <row r="602" spans="1:3" x14ac:dyDescent="0.2">
      <c r="A602" s="6" t="s">
        <v>1872</v>
      </c>
      <c r="B602" s="16">
        <v>29</v>
      </c>
      <c r="C602" s="16">
        <v>2</v>
      </c>
    </row>
    <row r="603" spans="1:3" x14ac:dyDescent="0.2">
      <c r="A603" s="6" t="s">
        <v>1872</v>
      </c>
      <c r="B603" s="16">
        <v>29</v>
      </c>
      <c r="C603" s="16">
        <v>3</v>
      </c>
    </row>
    <row r="604" spans="1:3" x14ac:dyDescent="0.2">
      <c r="A604" s="6" t="s">
        <v>1872</v>
      </c>
      <c r="B604" s="16">
        <v>29</v>
      </c>
      <c r="C604" s="16">
        <v>4</v>
      </c>
    </row>
    <row r="605" spans="1:3" x14ac:dyDescent="0.2">
      <c r="A605" s="6" t="s">
        <v>1872</v>
      </c>
      <c r="B605" s="16">
        <v>29</v>
      </c>
      <c r="C605" s="16">
        <v>5</v>
      </c>
    </row>
    <row r="606" spans="1:3" x14ac:dyDescent="0.2">
      <c r="A606" s="6" t="s">
        <v>1872</v>
      </c>
      <c r="B606" s="16">
        <v>29</v>
      </c>
      <c r="C606" s="16">
        <v>6</v>
      </c>
    </row>
    <row r="607" spans="1:3" x14ac:dyDescent="0.2">
      <c r="A607" s="6" t="s">
        <v>1872</v>
      </c>
      <c r="B607" s="16">
        <v>30</v>
      </c>
      <c r="C607" s="16">
        <v>1</v>
      </c>
    </row>
    <row r="608" spans="1:3" x14ac:dyDescent="0.2">
      <c r="A608" s="6" t="s">
        <v>1872</v>
      </c>
      <c r="B608" s="16">
        <v>30</v>
      </c>
      <c r="C608" s="16">
        <v>2</v>
      </c>
    </row>
    <row r="609" spans="1:3" x14ac:dyDescent="0.2">
      <c r="A609" s="6" t="s">
        <v>1872</v>
      </c>
      <c r="B609" s="16">
        <v>30</v>
      </c>
      <c r="C609" s="16">
        <v>3</v>
      </c>
    </row>
    <row r="610" spans="1:3" x14ac:dyDescent="0.2">
      <c r="A610" s="6" t="s">
        <v>1872</v>
      </c>
      <c r="B610" s="16">
        <v>30</v>
      </c>
      <c r="C610" s="16">
        <v>4</v>
      </c>
    </row>
    <row r="611" spans="1:3" x14ac:dyDescent="0.2">
      <c r="A611" s="6" t="s">
        <v>1872</v>
      </c>
      <c r="B611" s="16">
        <v>30</v>
      </c>
      <c r="C611" s="16">
        <v>5</v>
      </c>
    </row>
    <row r="612" spans="1:3" x14ac:dyDescent="0.2">
      <c r="A612" s="6" t="s">
        <v>1872</v>
      </c>
      <c r="B612" s="16">
        <v>30</v>
      </c>
      <c r="C612" s="16">
        <v>6</v>
      </c>
    </row>
    <row r="613" spans="1:3" x14ac:dyDescent="0.2">
      <c r="A613" s="6" t="s">
        <v>1872</v>
      </c>
      <c r="B613" s="16">
        <v>31</v>
      </c>
      <c r="C613" s="16">
        <v>1</v>
      </c>
    </row>
    <row r="614" spans="1:3" x14ac:dyDescent="0.2">
      <c r="A614" s="6" t="s">
        <v>1872</v>
      </c>
      <c r="B614" s="16">
        <v>31</v>
      </c>
      <c r="C614" s="16">
        <v>2</v>
      </c>
    </row>
    <row r="615" spans="1:3" x14ac:dyDescent="0.2">
      <c r="A615" s="6" t="s">
        <v>1872</v>
      </c>
      <c r="B615" s="16">
        <v>31</v>
      </c>
      <c r="C615" s="16">
        <v>3</v>
      </c>
    </row>
    <row r="616" spans="1:3" x14ac:dyDescent="0.2">
      <c r="A616" s="6" t="s">
        <v>1872</v>
      </c>
      <c r="B616" s="16">
        <v>31</v>
      </c>
      <c r="C616" s="16">
        <v>4</v>
      </c>
    </row>
    <row r="617" spans="1:3" x14ac:dyDescent="0.2">
      <c r="A617" s="6" t="s">
        <v>1872</v>
      </c>
      <c r="B617" s="16">
        <v>31</v>
      </c>
      <c r="C617" s="16">
        <v>5</v>
      </c>
    </row>
    <row r="618" spans="1:3" x14ac:dyDescent="0.2">
      <c r="A618" s="6" t="s">
        <v>1872</v>
      </c>
      <c r="B618" s="16">
        <v>31</v>
      </c>
      <c r="C618" s="16">
        <v>6</v>
      </c>
    </row>
    <row r="619" spans="1:3" x14ac:dyDescent="0.2">
      <c r="A619" s="6" t="s">
        <v>1872</v>
      </c>
      <c r="B619" s="16">
        <v>32</v>
      </c>
      <c r="C619" s="16">
        <v>1</v>
      </c>
    </row>
    <row r="620" spans="1:3" x14ac:dyDescent="0.2">
      <c r="A620" s="6" t="s">
        <v>1872</v>
      </c>
      <c r="B620" s="16">
        <v>32</v>
      </c>
      <c r="C620" s="16">
        <v>2</v>
      </c>
    </row>
    <row r="621" spans="1:3" x14ac:dyDescent="0.2">
      <c r="A621" s="6" t="s">
        <v>1872</v>
      </c>
      <c r="B621" s="16">
        <v>32</v>
      </c>
      <c r="C621" s="16">
        <v>3</v>
      </c>
    </row>
    <row r="622" spans="1:3" x14ac:dyDescent="0.2">
      <c r="A622" s="6" t="s">
        <v>1872</v>
      </c>
      <c r="B622" s="16">
        <v>32</v>
      </c>
      <c r="C622" s="16">
        <v>4</v>
      </c>
    </row>
    <row r="623" spans="1:3" x14ac:dyDescent="0.2">
      <c r="A623" s="6" t="s">
        <v>1872</v>
      </c>
      <c r="B623" s="16">
        <v>32</v>
      </c>
      <c r="C623" s="16">
        <v>5</v>
      </c>
    </row>
    <row r="624" spans="1:3" x14ac:dyDescent="0.2">
      <c r="A624" s="6" t="s">
        <v>1872</v>
      </c>
      <c r="B624" s="16">
        <v>32</v>
      </c>
      <c r="C624" s="16">
        <v>6</v>
      </c>
    </row>
    <row r="625" spans="1:3" x14ac:dyDescent="0.2">
      <c r="A625" s="6" t="s">
        <v>1872</v>
      </c>
      <c r="B625" s="16">
        <v>33</v>
      </c>
      <c r="C625" s="16">
        <v>1</v>
      </c>
    </row>
    <row r="626" spans="1:3" x14ac:dyDescent="0.2">
      <c r="A626" s="6" t="s">
        <v>1872</v>
      </c>
      <c r="B626" s="16">
        <v>33</v>
      </c>
      <c r="C626" s="16">
        <v>2</v>
      </c>
    </row>
    <row r="627" spans="1:3" x14ac:dyDescent="0.2">
      <c r="A627" s="6" t="s">
        <v>1872</v>
      </c>
      <c r="B627" s="16">
        <v>33</v>
      </c>
      <c r="C627" s="16">
        <v>3</v>
      </c>
    </row>
    <row r="628" spans="1:3" x14ac:dyDescent="0.2">
      <c r="A628" s="6" t="s">
        <v>1872</v>
      </c>
      <c r="B628" s="16">
        <v>33</v>
      </c>
      <c r="C628" s="16">
        <v>4</v>
      </c>
    </row>
    <row r="629" spans="1:3" x14ac:dyDescent="0.2">
      <c r="A629" s="6" t="s">
        <v>1872</v>
      </c>
      <c r="B629" s="16">
        <v>33</v>
      </c>
      <c r="C629" s="16">
        <v>5</v>
      </c>
    </row>
    <row r="630" spans="1:3" x14ac:dyDescent="0.2">
      <c r="A630" s="6" t="s">
        <v>1872</v>
      </c>
      <c r="B630" s="16">
        <v>33</v>
      </c>
      <c r="C630" s="16">
        <v>6</v>
      </c>
    </row>
    <row r="631" spans="1:3" x14ac:dyDescent="0.2">
      <c r="A631" s="6" t="s">
        <v>1872</v>
      </c>
      <c r="B631" s="16">
        <v>34</v>
      </c>
      <c r="C631" s="16">
        <v>1</v>
      </c>
    </row>
    <row r="632" spans="1:3" x14ac:dyDescent="0.2">
      <c r="A632" s="6" t="s">
        <v>1872</v>
      </c>
      <c r="B632" s="16">
        <v>34</v>
      </c>
      <c r="C632" s="16">
        <v>2</v>
      </c>
    </row>
    <row r="633" spans="1:3" x14ac:dyDescent="0.2">
      <c r="A633" s="6" t="s">
        <v>1872</v>
      </c>
      <c r="B633" s="16">
        <v>34</v>
      </c>
      <c r="C633" s="16">
        <v>3</v>
      </c>
    </row>
    <row r="634" spans="1:3" x14ac:dyDescent="0.2">
      <c r="A634" s="6" t="s">
        <v>1872</v>
      </c>
      <c r="B634" s="16">
        <v>34</v>
      </c>
      <c r="C634" s="16">
        <v>4</v>
      </c>
    </row>
    <row r="635" spans="1:3" x14ac:dyDescent="0.2">
      <c r="A635" s="6" t="s">
        <v>1872</v>
      </c>
      <c r="B635" s="16">
        <v>34</v>
      </c>
      <c r="C635" s="16">
        <v>5</v>
      </c>
    </row>
    <row r="636" spans="1:3" x14ac:dyDescent="0.2">
      <c r="A636" s="6" t="s">
        <v>1872</v>
      </c>
      <c r="B636" s="16">
        <v>34</v>
      </c>
      <c r="C636" s="16">
        <v>6</v>
      </c>
    </row>
    <row r="637" spans="1:3" x14ac:dyDescent="0.2">
      <c r="A637" s="6" t="s">
        <v>1872</v>
      </c>
      <c r="B637" s="16">
        <v>35</v>
      </c>
      <c r="C637" s="16">
        <v>1</v>
      </c>
    </row>
    <row r="638" spans="1:3" x14ac:dyDescent="0.2">
      <c r="A638" s="6" t="s">
        <v>1872</v>
      </c>
      <c r="B638" s="16">
        <v>35</v>
      </c>
      <c r="C638" s="16">
        <v>2</v>
      </c>
    </row>
    <row r="639" spans="1:3" x14ac:dyDescent="0.2">
      <c r="A639" s="6" t="s">
        <v>1872</v>
      </c>
      <c r="B639" s="16">
        <v>35</v>
      </c>
      <c r="C639" s="16">
        <v>3</v>
      </c>
    </row>
    <row r="640" spans="1:3" x14ac:dyDescent="0.2">
      <c r="A640" s="6" t="s">
        <v>1872</v>
      </c>
      <c r="B640" s="16">
        <v>35</v>
      </c>
      <c r="C640" s="16">
        <v>4</v>
      </c>
    </row>
    <row r="641" spans="1:3" x14ac:dyDescent="0.2">
      <c r="A641" s="6" t="s">
        <v>1872</v>
      </c>
      <c r="B641" s="16">
        <v>35</v>
      </c>
      <c r="C641" s="16">
        <v>5</v>
      </c>
    </row>
    <row r="642" spans="1:3" x14ac:dyDescent="0.2">
      <c r="A642" s="6" t="s">
        <v>1872</v>
      </c>
      <c r="B642" s="16">
        <v>35</v>
      </c>
      <c r="C642" s="16">
        <v>6</v>
      </c>
    </row>
    <row r="643" spans="1:3" x14ac:dyDescent="0.2">
      <c r="A643" s="6" t="s">
        <v>1872</v>
      </c>
      <c r="B643" s="16">
        <v>36</v>
      </c>
      <c r="C643" s="16">
        <v>1</v>
      </c>
    </row>
    <row r="644" spans="1:3" x14ac:dyDescent="0.2">
      <c r="A644" s="6" t="s">
        <v>1872</v>
      </c>
      <c r="B644" s="16">
        <v>36</v>
      </c>
      <c r="C644" s="16">
        <v>2</v>
      </c>
    </row>
    <row r="645" spans="1:3" x14ac:dyDescent="0.2">
      <c r="A645" s="6" t="s">
        <v>1872</v>
      </c>
      <c r="B645" s="16">
        <v>36</v>
      </c>
      <c r="C645" s="16">
        <v>3</v>
      </c>
    </row>
    <row r="646" spans="1:3" x14ac:dyDescent="0.2">
      <c r="A646" s="6" t="s">
        <v>1872</v>
      </c>
      <c r="B646" s="16">
        <v>36</v>
      </c>
      <c r="C646" s="16">
        <v>4</v>
      </c>
    </row>
    <row r="647" spans="1:3" x14ac:dyDescent="0.2">
      <c r="A647" s="6" t="s">
        <v>1872</v>
      </c>
      <c r="B647" s="16">
        <v>36</v>
      </c>
      <c r="C647" s="16">
        <v>5</v>
      </c>
    </row>
    <row r="648" spans="1:3" x14ac:dyDescent="0.2">
      <c r="A648" s="6" t="s">
        <v>1872</v>
      </c>
      <c r="B648" s="16">
        <v>36</v>
      </c>
      <c r="C648" s="16">
        <v>6</v>
      </c>
    </row>
    <row r="649" spans="1:3" x14ac:dyDescent="0.2">
      <c r="A649" s="6" t="s">
        <v>1873</v>
      </c>
      <c r="B649" s="17" t="s">
        <v>1868</v>
      </c>
      <c r="C649" s="16">
        <v>1</v>
      </c>
    </row>
    <row r="650" spans="1:3" x14ac:dyDescent="0.2">
      <c r="A650" s="6" t="s">
        <v>1873</v>
      </c>
      <c r="B650" s="17" t="s">
        <v>1868</v>
      </c>
      <c r="C650" s="16">
        <v>2</v>
      </c>
    </row>
    <row r="651" spans="1:3" x14ac:dyDescent="0.2">
      <c r="A651" s="6" t="s">
        <v>1873</v>
      </c>
      <c r="B651" s="17" t="s">
        <v>1868</v>
      </c>
      <c r="C651" s="16">
        <v>3</v>
      </c>
    </row>
    <row r="652" spans="1:3" x14ac:dyDescent="0.2">
      <c r="A652" s="6" t="s">
        <v>1873</v>
      </c>
      <c r="B652" s="17" t="s">
        <v>1868</v>
      </c>
      <c r="C652" s="16">
        <v>4</v>
      </c>
    </row>
    <row r="653" spans="1:3" x14ac:dyDescent="0.2">
      <c r="A653" s="6" t="s">
        <v>1873</v>
      </c>
      <c r="B653" s="17" t="s">
        <v>1868</v>
      </c>
      <c r="C653" s="16">
        <v>5</v>
      </c>
    </row>
    <row r="654" spans="1:3" x14ac:dyDescent="0.2">
      <c r="A654" s="6" t="s">
        <v>1873</v>
      </c>
      <c r="B654" s="17" t="s">
        <v>1868</v>
      </c>
      <c r="C654" s="16">
        <v>6</v>
      </c>
    </row>
    <row r="655" spans="1:3" x14ac:dyDescent="0.2">
      <c r="A655" s="6" t="s">
        <v>1873</v>
      </c>
      <c r="B655" s="16">
        <v>2</v>
      </c>
      <c r="C655" s="16">
        <v>1</v>
      </c>
    </row>
    <row r="656" spans="1:3" x14ac:dyDescent="0.2">
      <c r="A656" s="6" t="s">
        <v>1873</v>
      </c>
      <c r="B656" s="16">
        <v>2</v>
      </c>
      <c r="C656" s="16">
        <v>2</v>
      </c>
    </row>
    <row r="657" spans="1:3" x14ac:dyDescent="0.2">
      <c r="A657" s="6" t="s">
        <v>1873</v>
      </c>
      <c r="B657" s="16">
        <v>2</v>
      </c>
      <c r="C657" s="16">
        <v>3</v>
      </c>
    </row>
    <row r="658" spans="1:3" x14ac:dyDescent="0.2">
      <c r="A658" s="6" t="s">
        <v>1873</v>
      </c>
      <c r="B658" s="16">
        <v>2</v>
      </c>
      <c r="C658" s="16">
        <v>4</v>
      </c>
    </row>
    <row r="659" spans="1:3" x14ac:dyDescent="0.2">
      <c r="A659" s="6" t="s">
        <v>1873</v>
      </c>
      <c r="B659" s="16">
        <v>2</v>
      </c>
      <c r="C659" s="16">
        <v>5</v>
      </c>
    </row>
    <row r="660" spans="1:3" x14ac:dyDescent="0.2">
      <c r="A660" s="6" t="s">
        <v>1873</v>
      </c>
      <c r="B660" s="16">
        <v>2</v>
      </c>
      <c r="C660" s="16">
        <v>6</v>
      </c>
    </row>
    <row r="661" spans="1:3" x14ac:dyDescent="0.2">
      <c r="A661" s="6" t="s">
        <v>1873</v>
      </c>
      <c r="B661" s="16">
        <v>3</v>
      </c>
      <c r="C661" s="16">
        <v>1</v>
      </c>
    </row>
    <row r="662" spans="1:3" x14ac:dyDescent="0.2">
      <c r="A662" s="6" t="s">
        <v>1873</v>
      </c>
      <c r="B662" s="16">
        <v>3</v>
      </c>
      <c r="C662" s="16">
        <v>2</v>
      </c>
    </row>
    <row r="663" spans="1:3" x14ac:dyDescent="0.2">
      <c r="A663" s="6" t="s">
        <v>1873</v>
      </c>
      <c r="B663" s="16">
        <v>3</v>
      </c>
      <c r="C663" s="16">
        <v>3</v>
      </c>
    </row>
    <row r="664" spans="1:3" x14ac:dyDescent="0.2">
      <c r="A664" s="6" t="s">
        <v>1873</v>
      </c>
      <c r="B664" s="16">
        <v>3</v>
      </c>
      <c r="C664" s="16">
        <v>4</v>
      </c>
    </row>
    <row r="665" spans="1:3" x14ac:dyDescent="0.2">
      <c r="A665" s="6" t="s">
        <v>1873</v>
      </c>
      <c r="B665" s="16">
        <v>3</v>
      </c>
      <c r="C665" s="16">
        <v>5</v>
      </c>
    </row>
    <row r="666" spans="1:3" x14ac:dyDescent="0.2">
      <c r="A666" s="6" t="s">
        <v>1873</v>
      </c>
      <c r="B666" s="16">
        <v>3</v>
      </c>
      <c r="C666" s="16">
        <v>6</v>
      </c>
    </row>
    <row r="667" spans="1:3" x14ac:dyDescent="0.2">
      <c r="A667" s="6" t="s">
        <v>1873</v>
      </c>
      <c r="B667" s="16">
        <v>4</v>
      </c>
      <c r="C667" s="16">
        <v>1</v>
      </c>
    </row>
    <row r="668" spans="1:3" x14ac:dyDescent="0.2">
      <c r="A668" s="6" t="s">
        <v>1873</v>
      </c>
      <c r="B668" s="16">
        <v>4</v>
      </c>
      <c r="C668" s="16">
        <v>2</v>
      </c>
    </row>
    <row r="669" spans="1:3" x14ac:dyDescent="0.2">
      <c r="A669" s="6" t="s">
        <v>1873</v>
      </c>
      <c r="B669" s="16">
        <v>4</v>
      </c>
      <c r="C669" s="16">
        <v>3</v>
      </c>
    </row>
    <row r="670" spans="1:3" x14ac:dyDescent="0.2">
      <c r="A670" s="6" t="s">
        <v>1873</v>
      </c>
      <c r="B670" s="16">
        <v>4</v>
      </c>
      <c r="C670" s="16">
        <v>4</v>
      </c>
    </row>
    <row r="671" spans="1:3" x14ac:dyDescent="0.2">
      <c r="A671" s="6" t="s">
        <v>1873</v>
      </c>
      <c r="B671" s="16">
        <v>4</v>
      </c>
      <c r="C671" s="16">
        <v>5</v>
      </c>
    </row>
    <row r="672" spans="1:3" x14ac:dyDescent="0.2">
      <c r="A672" s="6" t="s">
        <v>1873</v>
      </c>
      <c r="B672" s="16">
        <v>4</v>
      </c>
      <c r="C672" s="16">
        <v>6</v>
      </c>
    </row>
    <row r="673" spans="1:3" x14ac:dyDescent="0.2">
      <c r="A673" s="6" t="s">
        <v>1873</v>
      </c>
      <c r="B673" s="16">
        <v>5</v>
      </c>
      <c r="C673" s="16">
        <v>1</v>
      </c>
    </row>
    <row r="674" spans="1:3" x14ac:dyDescent="0.2">
      <c r="A674" s="6" t="s">
        <v>1873</v>
      </c>
      <c r="B674" s="16">
        <v>5</v>
      </c>
      <c r="C674" s="16">
        <v>2</v>
      </c>
    </row>
    <row r="675" spans="1:3" x14ac:dyDescent="0.2">
      <c r="A675" s="6" t="s">
        <v>1873</v>
      </c>
      <c r="B675" s="16">
        <v>5</v>
      </c>
      <c r="C675" s="16">
        <v>3</v>
      </c>
    </row>
    <row r="676" spans="1:3" x14ac:dyDescent="0.2">
      <c r="A676" s="6" t="s">
        <v>1873</v>
      </c>
      <c r="B676" s="16">
        <v>5</v>
      </c>
      <c r="C676" s="16">
        <v>4</v>
      </c>
    </row>
    <row r="677" spans="1:3" x14ac:dyDescent="0.2">
      <c r="A677" s="6" t="s">
        <v>1873</v>
      </c>
      <c r="B677" s="16">
        <v>5</v>
      </c>
      <c r="C677" s="16">
        <v>5</v>
      </c>
    </row>
    <row r="678" spans="1:3" x14ac:dyDescent="0.2">
      <c r="A678" s="6" t="s">
        <v>1873</v>
      </c>
      <c r="B678" s="16">
        <v>5</v>
      </c>
      <c r="C678" s="16">
        <v>6</v>
      </c>
    </row>
    <row r="679" spans="1:3" x14ac:dyDescent="0.2">
      <c r="A679" s="6" t="s">
        <v>1873</v>
      </c>
      <c r="B679" s="16">
        <v>6</v>
      </c>
      <c r="C679" s="16">
        <v>1</v>
      </c>
    </row>
    <row r="680" spans="1:3" x14ac:dyDescent="0.2">
      <c r="A680" s="6" t="s">
        <v>1873</v>
      </c>
      <c r="B680" s="16">
        <v>6</v>
      </c>
      <c r="C680" s="16">
        <v>2</v>
      </c>
    </row>
    <row r="681" spans="1:3" x14ac:dyDescent="0.2">
      <c r="A681" s="6" t="s">
        <v>1873</v>
      </c>
      <c r="B681" s="16">
        <v>6</v>
      </c>
      <c r="C681" s="16">
        <v>3</v>
      </c>
    </row>
    <row r="682" spans="1:3" x14ac:dyDescent="0.2">
      <c r="A682" s="6" t="s">
        <v>1873</v>
      </c>
      <c r="B682" s="16">
        <v>6</v>
      </c>
      <c r="C682" s="16">
        <v>4</v>
      </c>
    </row>
    <row r="683" spans="1:3" x14ac:dyDescent="0.2">
      <c r="A683" s="6" t="s">
        <v>1873</v>
      </c>
      <c r="B683" s="16">
        <v>6</v>
      </c>
      <c r="C683" s="16">
        <v>5</v>
      </c>
    </row>
    <row r="684" spans="1:3" x14ac:dyDescent="0.2">
      <c r="A684" s="6" t="s">
        <v>1873</v>
      </c>
      <c r="B684" s="16">
        <v>6</v>
      </c>
      <c r="C684" s="16">
        <v>6</v>
      </c>
    </row>
    <row r="685" spans="1:3" x14ac:dyDescent="0.2">
      <c r="A685" s="6" t="s">
        <v>1873</v>
      </c>
      <c r="B685" s="16">
        <v>7</v>
      </c>
      <c r="C685" s="16">
        <v>1</v>
      </c>
    </row>
    <row r="686" spans="1:3" x14ac:dyDescent="0.2">
      <c r="A686" s="6" t="s">
        <v>1873</v>
      </c>
      <c r="B686" s="16">
        <v>7</v>
      </c>
      <c r="C686" s="16">
        <v>2</v>
      </c>
    </row>
    <row r="687" spans="1:3" x14ac:dyDescent="0.2">
      <c r="A687" s="6" t="s">
        <v>1873</v>
      </c>
      <c r="B687" s="16">
        <v>7</v>
      </c>
      <c r="C687" s="16">
        <v>3</v>
      </c>
    </row>
    <row r="688" spans="1:3" x14ac:dyDescent="0.2">
      <c r="A688" s="6" t="s">
        <v>1873</v>
      </c>
      <c r="B688" s="16">
        <v>7</v>
      </c>
      <c r="C688" s="16">
        <v>4</v>
      </c>
    </row>
    <row r="689" spans="1:3" x14ac:dyDescent="0.2">
      <c r="A689" s="6" t="s">
        <v>1873</v>
      </c>
      <c r="B689" s="16">
        <v>7</v>
      </c>
      <c r="C689" s="16">
        <v>5</v>
      </c>
    </row>
    <row r="690" spans="1:3" x14ac:dyDescent="0.2">
      <c r="A690" s="6" t="s">
        <v>1873</v>
      </c>
      <c r="B690" s="16">
        <v>7</v>
      </c>
      <c r="C690" s="16">
        <v>6</v>
      </c>
    </row>
    <row r="691" spans="1:3" x14ac:dyDescent="0.2">
      <c r="A691" s="6" t="s">
        <v>1873</v>
      </c>
      <c r="B691" s="16">
        <v>8</v>
      </c>
      <c r="C691" s="16">
        <v>1</v>
      </c>
    </row>
    <row r="692" spans="1:3" x14ac:dyDescent="0.2">
      <c r="A692" s="6" t="s">
        <v>1873</v>
      </c>
      <c r="B692" s="16">
        <v>8</v>
      </c>
      <c r="C692" s="16">
        <v>2</v>
      </c>
    </row>
    <row r="693" spans="1:3" x14ac:dyDescent="0.2">
      <c r="A693" s="6" t="s">
        <v>1873</v>
      </c>
      <c r="B693" s="16">
        <v>8</v>
      </c>
      <c r="C693" s="16">
        <v>3</v>
      </c>
    </row>
    <row r="694" spans="1:3" x14ac:dyDescent="0.2">
      <c r="A694" s="6" t="s">
        <v>1873</v>
      </c>
      <c r="B694" s="16">
        <v>8</v>
      </c>
      <c r="C694" s="16">
        <v>4</v>
      </c>
    </row>
    <row r="695" spans="1:3" x14ac:dyDescent="0.2">
      <c r="A695" s="6" t="s">
        <v>1873</v>
      </c>
      <c r="B695" s="16">
        <v>8</v>
      </c>
      <c r="C695" s="16">
        <v>5</v>
      </c>
    </row>
    <row r="696" spans="1:3" x14ac:dyDescent="0.2">
      <c r="A696" s="6" t="s">
        <v>1873</v>
      </c>
      <c r="B696" s="16">
        <v>8</v>
      </c>
      <c r="C696" s="16">
        <v>6</v>
      </c>
    </row>
    <row r="697" spans="1:3" x14ac:dyDescent="0.2">
      <c r="A697" s="6" t="s">
        <v>1873</v>
      </c>
      <c r="B697" s="16">
        <v>9</v>
      </c>
      <c r="C697" s="16">
        <v>1</v>
      </c>
    </row>
    <row r="698" spans="1:3" x14ac:dyDescent="0.2">
      <c r="A698" s="6" t="s">
        <v>1873</v>
      </c>
      <c r="B698" s="16">
        <v>9</v>
      </c>
      <c r="C698" s="16">
        <v>2</v>
      </c>
    </row>
    <row r="699" spans="1:3" x14ac:dyDescent="0.2">
      <c r="A699" s="6" t="s">
        <v>1873</v>
      </c>
      <c r="B699" s="16">
        <v>9</v>
      </c>
      <c r="C699" s="16">
        <v>3</v>
      </c>
    </row>
    <row r="700" spans="1:3" x14ac:dyDescent="0.2">
      <c r="A700" s="6" t="s">
        <v>1873</v>
      </c>
      <c r="B700" s="16">
        <v>9</v>
      </c>
      <c r="C700" s="16">
        <v>4</v>
      </c>
    </row>
    <row r="701" spans="1:3" x14ac:dyDescent="0.2">
      <c r="A701" s="6" t="s">
        <v>1873</v>
      </c>
      <c r="B701" s="16">
        <v>9</v>
      </c>
      <c r="C701" s="16">
        <v>5</v>
      </c>
    </row>
    <row r="702" spans="1:3" x14ac:dyDescent="0.2">
      <c r="A702" s="6" t="s">
        <v>1873</v>
      </c>
      <c r="B702" s="16">
        <v>9</v>
      </c>
      <c r="C702" s="16">
        <v>6</v>
      </c>
    </row>
    <row r="703" spans="1:3" x14ac:dyDescent="0.2">
      <c r="A703" s="6" t="s">
        <v>1873</v>
      </c>
      <c r="B703" s="16">
        <v>10</v>
      </c>
      <c r="C703" s="16">
        <v>1</v>
      </c>
    </row>
    <row r="704" spans="1:3" x14ac:dyDescent="0.2">
      <c r="A704" s="6" t="s">
        <v>1873</v>
      </c>
      <c r="B704" s="16">
        <v>10</v>
      </c>
      <c r="C704" s="16">
        <v>2</v>
      </c>
    </row>
    <row r="705" spans="1:3" x14ac:dyDescent="0.2">
      <c r="A705" s="6" t="s">
        <v>1873</v>
      </c>
      <c r="B705" s="16">
        <v>10</v>
      </c>
      <c r="C705" s="16">
        <v>3</v>
      </c>
    </row>
    <row r="706" spans="1:3" x14ac:dyDescent="0.2">
      <c r="A706" s="6" t="s">
        <v>1873</v>
      </c>
      <c r="B706" s="16">
        <v>10</v>
      </c>
      <c r="C706" s="16">
        <v>4</v>
      </c>
    </row>
    <row r="707" spans="1:3" x14ac:dyDescent="0.2">
      <c r="A707" s="6" t="s">
        <v>1873</v>
      </c>
      <c r="B707" s="16">
        <v>10</v>
      </c>
      <c r="C707" s="16">
        <v>5</v>
      </c>
    </row>
    <row r="708" spans="1:3" x14ac:dyDescent="0.2">
      <c r="A708" s="6" t="s">
        <v>1873</v>
      </c>
      <c r="B708" s="16">
        <v>10</v>
      </c>
      <c r="C708" s="16">
        <v>6</v>
      </c>
    </row>
    <row r="709" spans="1:3" x14ac:dyDescent="0.2">
      <c r="A709" s="6" t="s">
        <v>1873</v>
      </c>
      <c r="B709" s="16">
        <v>11</v>
      </c>
      <c r="C709" s="16">
        <v>1</v>
      </c>
    </row>
    <row r="710" spans="1:3" x14ac:dyDescent="0.2">
      <c r="A710" s="6" t="s">
        <v>1873</v>
      </c>
      <c r="B710" s="16">
        <v>11</v>
      </c>
      <c r="C710" s="16">
        <v>2</v>
      </c>
    </row>
    <row r="711" spans="1:3" x14ac:dyDescent="0.2">
      <c r="A711" s="6" t="s">
        <v>1873</v>
      </c>
      <c r="B711" s="16">
        <v>11</v>
      </c>
      <c r="C711" s="16">
        <v>3</v>
      </c>
    </row>
    <row r="712" spans="1:3" x14ac:dyDescent="0.2">
      <c r="A712" s="6" t="s">
        <v>1873</v>
      </c>
      <c r="B712" s="16">
        <v>11</v>
      </c>
      <c r="C712" s="16">
        <v>4</v>
      </c>
    </row>
    <row r="713" spans="1:3" x14ac:dyDescent="0.2">
      <c r="A713" s="6" t="s">
        <v>1873</v>
      </c>
      <c r="B713" s="16">
        <v>11</v>
      </c>
      <c r="C713" s="16">
        <v>5</v>
      </c>
    </row>
    <row r="714" spans="1:3" x14ac:dyDescent="0.2">
      <c r="A714" s="6" t="s">
        <v>1873</v>
      </c>
      <c r="B714" s="16">
        <v>11</v>
      </c>
      <c r="C714" s="16">
        <v>6</v>
      </c>
    </row>
    <row r="715" spans="1:3" x14ac:dyDescent="0.2">
      <c r="A715" s="6" t="s">
        <v>1873</v>
      </c>
      <c r="B715" s="16">
        <v>12</v>
      </c>
      <c r="C715" s="16">
        <v>1</v>
      </c>
    </row>
    <row r="716" spans="1:3" x14ac:dyDescent="0.2">
      <c r="A716" s="6" t="s">
        <v>1873</v>
      </c>
      <c r="B716" s="16">
        <v>12</v>
      </c>
      <c r="C716" s="16">
        <v>2</v>
      </c>
    </row>
    <row r="717" spans="1:3" x14ac:dyDescent="0.2">
      <c r="A717" s="6" t="s">
        <v>1873</v>
      </c>
      <c r="B717" s="16">
        <v>12</v>
      </c>
      <c r="C717" s="16">
        <v>3</v>
      </c>
    </row>
    <row r="718" spans="1:3" x14ac:dyDescent="0.2">
      <c r="A718" s="6" t="s">
        <v>1873</v>
      </c>
      <c r="B718" s="16">
        <v>12</v>
      </c>
      <c r="C718" s="16">
        <v>4</v>
      </c>
    </row>
    <row r="719" spans="1:3" x14ac:dyDescent="0.2">
      <c r="A719" s="6" t="s">
        <v>1873</v>
      </c>
      <c r="B719" s="16">
        <v>12</v>
      </c>
      <c r="C719" s="16">
        <v>5</v>
      </c>
    </row>
    <row r="720" spans="1:3" x14ac:dyDescent="0.2">
      <c r="A720" s="6" t="s">
        <v>1873</v>
      </c>
      <c r="B720" s="16">
        <v>12</v>
      </c>
      <c r="C720" s="16">
        <v>6</v>
      </c>
    </row>
    <row r="721" spans="1:3" x14ac:dyDescent="0.2">
      <c r="A721" s="6" t="s">
        <v>1873</v>
      </c>
      <c r="B721" s="16">
        <v>13</v>
      </c>
      <c r="C721" s="16">
        <v>1</v>
      </c>
    </row>
    <row r="722" spans="1:3" x14ac:dyDescent="0.2">
      <c r="A722" s="6" t="s">
        <v>1873</v>
      </c>
      <c r="B722" s="16">
        <v>13</v>
      </c>
      <c r="C722" s="16">
        <v>2</v>
      </c>
    </row>
    <row r="723" spans="1:3" x14ac:dyDescent="0.2">
      <c r="A723" s="6" t="s">
        <v>1873</v>
      </c>
      <c r="B723" s="16">
        <v>13</v>
      </c>
      <c r="C723" s="16">
        <v>3</v>
      </c>
    </row>
    <row r="724" spans="1:3" x14ac:dyDescent="0.2">
      <c r="A724" s="6" t="s">
        <v>1873</v>
      </c>
      <c r="B724" s="16">
        <v>13</v>
      </c>
      <c r="C724" s="16">
        <v>4</v>
      </c>
    </row>
    <row r="725" spans="1:3" x14ac:dyDescent="0.2">
      <c r="A725" s="6" t="s">
        <v>1873</v>
      </c>
      <c r="B725" s="16">
        <v>13</v>
      </c>
      <c r="C725" s="16">
        <v>5</v>
      </c>
    </row>
    <row r="726" spans="1:3" x14ac:dyDescent="0.2">
      <c r="A726" s="6" t="s">
        <v>1873</v>
      </c>
      <c r="B726" s="16">
        <v>13</v>
      </c>
      <c r="C726" s="16">
        <v>6</v>
      </c>
    </row>
    <row r="727" spans="1:3" x14ac:dyDescent="0.2">
      <c r="A727" s="6" t="s">
        <v>1873</v>
      </c>
      <c r="B727" s="16">
        <v>14</v>
      </c>
      <c r="C727" s="16">
        <v>1</v>
      </c>
    </row>
    <row r="728" spans="1:3" x14ac:dyDescent="0.2">
      <c r="A728" s="6" t="s">
        <v>1873</v>
      </c>
      <c r="B728" s="16">
        <v>14</v>
      </c>
      <c r="C728" s="16">
        <v>2</v>
      </c>
    </row>
    <row r="729" spans="1:3" x14ac:dyDescent="0.2">
      <c r="A729" s="6" t="s">
        <v>1873</v>
      </c>
      <c r="B729" s="16">
        <v>14</v>
      </c>
      <c r="C729" s="16">
        <v>3</v>
      </c>
    </row>
    <row r="730" spans="1:3" x14ac:dyDescent="0.2">
      <c r="A730" s="6" t="s">
        <v>1873</v>
      </c>
      <c r="B730" s="16">
        <v>14</v>
      </c>
      <c r="C730" s="16">
        <v>4</v>
      </c>
    </row>
    <row r="731" spans="1:3" x14ac:dyDescent="0.2">
      <c r="A731" s="6" t="s">
        <v>1873</v>
      </c>
      <c r="B731" s="16">
        <v>14</v>
      </c>
      <c r="C731" s="16">
        <v>5</v>
      </c>
    </row>
    <row r="732" spans="1:3" x14ac:dyDescent="0.2">
      <c r="A732" s="6" t="s">
        <v>1873</v>
      </c>
      <c r="B732" s="16">
        <v>14</v>
      </c>
      <c r="C732" s="16">
        <v>6</v>
      </c>
    </row>
    <row r="733" spans="1:3" x14ac:dyDescent="0.2">
      <c r="A733" s="6" t="s">
        <v>1873</v>
      </c>
      <c r="B733" s="16">
        <v>15</v>
      </c>
      <c r="C733" s="16">
        <v>1</v>
      </c>
    </row>
    <row r="734" spans="1:3" x14ac:dyDescent="0.2">
      <c r="A734" s="6" t="s">
        <v>1873</v>
      </c>
      <c r="B734" s="16">
        <v>15</v>
      </c>
      <c r="C734" s="16">
        <v>2</v>
      </c>
    </row>
    <row r="735" spans="1:3" x14ac:dyDescent="0.2">
      <c r="A735" s="6" t="s">
        <v>1873</v>
      </c>
      <c r="B735" s="16">
        <v>15</v>
      </c>
      <c r="C735" s="16">
        <v>3</v>
      </c>
    </row>
    <row r="736" spans="1:3" x14ac:dyDescent="0.2">
      <c r="A736" s="6" t="s">
        <v>1873</v>
      </c>
      <c r="B736" s="16">
        <v>15</v>
      </c>
      <c r="C736" s="16">
        <v>4</v>
      </c>
    </row>
    <row r="737" spans="1:3" x14ac:dyDescent="0.2">
      <c r="A737" s="6" t="s">
        <v>1873</v>
      </c>
      <c r="B737" s="16">
        <v>15</v>
      </c>
      <c r="C737" s="16">
        <v>5</v>
      </c>
    </row>
    <row r="738" spans="1:3" x14ac:dyDescent="0.2">
      <c r="A738" s="6" t="s">
        <v>1873</v>
      </c>
      <c r="B738" s="16">
        <v>15</v>
      </c>
      <c r="C738" s="16">
        <v>6</v>
      </c>
    </row>
    <row r="739" spans="1:3" x14ac:dyDescent="0.2">
      <c r="A739" s="6" t="s">
        <v>1873</v>
      </c>
      <c r="B739" s="16">
        <v>16</v>
      </c>
      <c r="C739" s="16">
        <v>1</v>
      </c>
    </row>
    <row r="740" spans="1:3" x14ac:dyDescent="0.2">
      <c r="A740" s="6" t="s">
        <v>1873</v>
      </c>
      <c r="B740" s="16">
        <v>16</v>
      </c>
      <c r="C740" s="16">
        <v>2</v>
      </c>
    </row>
    <row r="741" spans="1:3" x14ac:dyDescent="0.2">
      <c r="A741" s="6" t="s">
        <v>1873</v>
      </c>
      <c r="B741" s="16">
        <v>16</v>
      </c>
      <c r="C741" s="16">
        <v>3</v>
      </c>
    </row>
    <row r="742" spans="1:3" x14ac:dyDescent="0.2">
      <c r="A742" s="6" t="s">
        <v>1873</v>
      </c>
      <c r="B742" s="16">
        <v>16</v>
      </c>
      <c r="C742" s="16">
        <v>4</v>
      </c>
    </row>
    <row r="743" spans="1:3" x14ac:dyDescent="0.2">
      <c r="A743" s="6" t="s">
        <v>1873</v>
      </c>
      <c r="B743" s="16">
        <v>16</v>
      </c>
      <c r="C743" s="16">
        <v>5</v>
      </c>
    </row>
    <row r="744" spans="1:3" x14ac:dyDescent="0.2">
      <c r="A744" s="6" t="s">
        <v>1873</v>
      </c>
      <c r="B744" s="16">
        <v>16</v>
      </c>
      <c r="C744" s="16">
        <v>6</v>
      </c>
    </row>
    <row r="745" spans="1:3" x14ac:dyDescent="0.2">
      <c r="A745" s="6" t="s">
        <v>1873</v>
      </c>
      <c r="B745" s="16">
        <v>17</v>
      </c>
      <c r="C745" s="16">
        <v>1</v>
      </c>
    </row>
    <row r="746" spans="1:3" x14ac:dyDescent="0.2">
      <c r="A746" s="6" t="s">
        <v>1873</v>
      </c>
      <c r="B746" s="16">
        <v>17</v>
      </c>
      <c r="C746" s="16">
        <v>2</v>
      </c>
    </row>
    <row r="747" spans="1:3" x14ac:dyDescent="0.2">
      <c r="A747" s="6" t="s">
        <v>1873</v>
      </c>
      <c r="B747" s="16">
        <v>17</v>
      </c>
      <c r="C747" s="16">
        <v>3</v>
      </c>
    </row>
    <row r="748" spans="1:3" x14ac:dyDescent="0.2">
      <c r="A748" s="6" t="s">
        <v>1873</v>
      </c>
      <c r="B748" s="16">
        <v>17</v>
      </c>
      <c r="C748" s="16">
        <v>4</v>
      </c>
    </row>
    <row r="749" spans="1:3" x14ac:dyDescent="0.2">
      <c r="A749" s="6" t="s">
        <v>1873</v>
      </c>
      <c r="B749" s="16">
        <v>17</v>
      </c>
      <c r="C749" s="16">
        <v>5</v>
      </c>
    </row>
    <row r="750" spans="1:3" x14ac:dyDescent="0.2">
      <c r="A750" s="6" t="s">
        <v>1873</v>
      </c>
      <c r="B750" s="16">
        <v>17</v>
      </c>
      <c r="C750" s="16">
        <v>6</v>
      </c>
    </row>
    <row r="751" spans="1:3" x14ac:dyDescent="0.2">
      <c r="A751" s="6" t="s">
        <v>1873</v>
      </c>
      <c r="B751" s="16">
        <v>18</v>
      </c>
      <c r="C751" s="16">
        <v>1</v>
      </c>
    </row>
    <row r="752" spans="1:3" x14ac:dyDescent="0.2">
      <c r="A752" s="6" t="s">
        <v>1873</v>
      </c>
      <c r="B752" s="16">
        <v>18</v>
      </c>
      <c r="C752" s="16">
        <v>2</v>
      </c>
    </row>
    <row r="753" spans="1:3" x14ac:dyDescent="0.2">
      <c r="A753" s="6" t="s">
        <v>1873</v>
      </c>
      <c r="B753" s="16">
        <v>18</v>
      </c>
      <c r="C753" s="16">
        <v>3</v>
      </c>
    </row>
    <row r="754" spans="1:3" x14ac:dyDescent="0.2">
      <c r="A754" s="6" t="s">
        <v>1873</v>
      </c>
      <c r="B754" s="16">
        <v>18</v>
      </c>
      <c r="C754" s="16">
        <v>4</v>
      </c>
    </row>
    <row r="755" spans="1:3" x14ac:dyDescent="0.2">
      <c r="A755" s="6" t="s">
        <v>1873</v>
      </c>
      <c r="B755" s="16">
        <v>18</v>
      </c>
      <c r="C755" s="16">
        <v>5</v>
      </c>
    </row>
    <row r="756" spans="1:3" x14ac:dyDescent="0.2">
      <c r="A756" s="6" t="s">
        <v>1873</v>
      </c>
      <c r="B756" s="16">
        <v>18</v>
      </c>
      <c r="C756" s="16">
        <v>6</v>
      </c>
    </row>
    <row r="757" spans="1:3" x14ac:dyDescent="0.2">
      <c r="A757" s="6" t="s">
        <v>1873</v>
      </c>
      <c r="B757" s="16">
        <v>19</v>
      </c>
      <c r="C757" s="16">
        <v>1</v>
      </c>
    </row>
    <row r="758" spans="1:3" x14ac:dyDescent="0.2">
      <c r="A758" s="6" t="s">
        <v>1873</v>
      </c>
      <c r="B758" s="16">
        <v>19</v>
      </c>
      <c r="C758" s="16">
        <v>2</v>
      </c>
    </row>
    <row r="759" spans="1:3" x14ac:dyDescent="0.2">
      <c r="A759" s="6" t="s">
        <v>1873</v>
      </c>
      <c r="B759" s="16">
        <v>19</v>
      </c>
      <c r="C759" s="16">
        <v>3</v>
      </c>
    </row>
    <row r="760" spans="1:3" x14ac:dyDescent="0.2">
      <c r="A760" s="6" t="s">
        <v>1873</v>
      </c>
      <c r="B760" s="16">
        <v>19</v>
      </c>
      <c r="C760" s="16">
        <v>4</v>
      </c>
    </row>
    <row r="761" spans="1:3" x14ac:dyDescent="0.2">
      <c r="A761" s="6" t="s">
        <v>1873</v>
      </c>
      <c r="B761" s="16">
        <v>19</v>
      </c>
      <c r="C761" s="16">
        <v>5</v>
      </c>
    </row>
    <row r="762" spans="1:3" x14ac:dyDescent="0.2">
      <c r="A762" s="6" t="s">
        <v>1873</v>
      </c>
      <c r="B762" s="16">
        <v>19</v>
      </c>
      <c r="C762" s="16">
        <v>6</v>
      </c>
    </row>
    <row r="763" spans="1:3" x14ac:dyDescent="0.2">
      <c r="A763" s="6" t="s">
        <v>1873</v>
      </c>
      <c r="B763" s="16">
        <v>20</v>
      </c>
      <c r="C763" s="16">
        <v>1</v>
      </c>
    </row>
    <row r="764" spans="1:3" x14ac:dyDescent="0.2">
      <c r="A764" s="6" t="s">
        <v>1873</v>
      </c>
      <c r="B764" s="16">
        <v>20</v>
      </c>
      <c r="C764" s="16">
        <v>2</v>
      </c>
    </row>
    <row r="765" spans="1:3" x14ac:dyDescent="0.2">
      <c r="A765" s="6" t="s">
        <v>1873</v>
      </c>
      <c r="B765" s="16">
        <v>20</v>
      </c>
      <c r="C765" s="16">
        <v>3</v>
      </c>
    </row>
    <row r="766" spans="1:3" x14ac:dyDescent="0.2">
      <c r="A766" s="6" t="s">
        <v>1873</v>
      </c>
      <c r="B766" s="16">
        <v>20</v>
      </c>
      <c r="C766" s="16">
        <v>4</v>
      </c>
    </row>
    <row r="767" spans="1:3" x14ac:dyDescent="0.2">
      <c r="A767" s="6" t="s">
        <v>1873</v>
      </c>
      <c r="B767" s="16">
        <v>20</v>
      </c>
      <c r="C767" s="16">
        <v>5</v>
      </c>
    </row>
    <row r="768" spans="1:3" x14ac:dyDescent="0.2">
      <c r="A768" s="6" t="s">
        <v>1873</v>
      </c>
      <c r="B768" s="16">
        <v>20</v>
      </c>
      <c r="C768" s="16">
        <v>6</v>
      </c>
    </row>
    <row r="769" spans="1:3" x14ac:dyDescent="0.2">
      <c r="A769" s="6" t="s">
        <v>1873</v>
      </c>
      <c r="B769" s="16">
        <v>21</v>
      </c>
      <c r="C769" s="16">
        <v>1</v>
      </c>
    </row>
    <row r="770" spans="1:3" x14ac:dyDescent="0.2">
      <c r="A770" s="6" t="s">
        <v>1873</v>
      </c>
      <c r="B770" s="16">
        <v>21</v>
      </c>
      <c r="C770" s="16">
        <v>2</v>
      </c>
    </row>
    <row r="771" spans="1:3" x14ac:dyDescent="0.2">
      <c r="A771" s="6" t="s">
        <v>1873</v>
      </c>
      <c r="B771" s="16">
        <v>21</v>
      </c>
      <c r="C771" s="16">
        <v>3</v>
      </c>
    </row>
    <row r="772" spans="1:3" x14ac:dyDescent="0.2">
      <c r="A772" s="6" t="s">
        <v>1873</v>
      </c>
      <c r="B772" s="16">
        <v>21</v>
      </c>
      <c r="C772" s="16">
        <v>4</v>
      </c>
    </row>
    <row r="773" spans="1:3" x14ac:dyDescent="0.2">
      <c r="A773" s="6" t="s">
        <v>1873</v>
      </c>
      <c r="B773" s="16">
        <v>21</v>
      </c>
      <c r="C773" s="16">
        <v>5</v>
      </c>
    </row>
    <row r="774" spans="1:3" x14ac:dyDescent="0.2">
      <c r="A774" s="6" t="s">
        <v>1873</v>
      </c>
      <c r="B774" s="16">
        <v>21</v>
      </c>
      <c r="C774" s="16">
        <v>6</v>
      </c>
    </row>
    <row r="775" spans="1:3" x14ac:dyDescent="0.2">
      <c r="A775" s="6" t="s">
        <v>1873</v>
      </c>
      <c r="B775" s="16">
        <v>22</v>
      </c>
      <c r="C775" s="16">
        <v>1</v>
      </c>
    </row>
    <row r="776" spans="1:3" x14ac:dyDescent="0.2">
      <c r="A776" s="6" t="s">
        <v>1873</v>
      </c>
      <c r="B776" s="16">
        <v>22</v>
      </c>
      <c r="C776" s="16">
        <v>2</v>
      </c>
    </row>
    <row r="777" spans="1:3" x14ac:dyDescent="0.2">
      <c r="A777" s="6" t="s">
        <v>1873</v>
      </c>
      <c r="B777" s="16">
        <v>22</v>
      </c>
      <c r="C777" s="16">
        <v>3</v>
      </c>
    </row>
    <row r="778" spans="1:3" x14ac:dyDescent="0.2">
      <c r="A778" s="6" t="s">
        <v>1873</v>
      </c>
      <c r="B778" s="16">
        <v>22</v>
      </c>
      <c r="C778" s="16">
        <v>4</v>
      </c>
    </row>
    <row r="779" spans="1:3" x14ac:dyDescent="0.2">
      <c r="A779" s="6" t="s">
        <v>1873</v>
      </c>
      <c r="B779" s="16">
        <v>22</v>
      </c>
      <c r="C779" s="16">
        <v>5</v>
      </c>
    </row>
    <row r="780" spans="1:3" x14ac:dyDescent="0.2">
      <c r="A780" s="6" t="s">
        <v>1873</v>
      </c>
      <c r="B780" s="16">
        <v>22</v>
      </c>
      <c r="C780" s="16">
        <v>6</v>
      </c>
    </row>
    <row r="781" spans="1:3" x14ac:dyDescent="0.2">
      <c r="A781" s="6" t="s">
        <v>1873</v>
      </c>
      <c r="B781" s="16">
        <v>23</v>
      </c>
      <c r="C781" s="16">
        <v>1</v>
      </c>
    </row>
    <row r="782" spans="1:3" x14ac:dyDescent="0.2">
      <c r="A782" s="6" t="s">
        <v>1873</v>
      </c>
      <c r="B782" s="16">
        <v>23</v>
      </c>
      <c r="C782" s="16">
        <v>2</v>
      </c>
    </row>
    <row r="783" spans="1:3" x14ac:dyDescent="0.2">
      <c r="A783" s="6" t="s">
        <v>1873</v>
      </c>
      <c r="B783" s="16">
        <v>23</v>
      </c>
      <c r="C783" s="16">
        <v>3</v>
      </c>
    </row>
    <row r="784" spans="1:3" x14ac:dyDescent="0.2">
      <c r="A784" s="6" t="s">
        <v>1873</v>
      </c>
      <c r="B784" s="16">
        <v>23</v>
      </c>
      <c r="C784" s="16">
        <v>4</v>
      </c>
    </row>
    <row r="785" spans="1:3" x14ac:dyDescent="0.2">
      <c r="A785" s="6" t="s">
        <v>1873</v>
      </c>
      <c r="B785" s="16">
        <v>23</v>
      </c>
      <c r="C785" s="16">
        <v>5</v>
      </c>
    </row>
    <row r="786" spans="1:3" x14ac:dyDescent="0.2">
      <c r="A786" s="6" t="s">
        <v>1873</v>
      </c>
      <c r="B786" s="16">
        <v>23</v>
      </c>
      <c r="C786" s="16">
        <v>6</v>
      </c>
    </row>
    <row r="787" spans="1:3" x14ac:dyDescent="0.2">
      <c r="A787" s="6" t="s">
        <v>1873</v>
      </c>
      <c r="B787" s="16">
        <v>24</v>
      </c>
      <c r="C787" s="16">
        <v>1</v>
      </c>
    </row>
    <row r="788" spans="1:3" x14ac:dyDescent="0.2">
      <c r="A788" s="6" t="s">
        <v>1873</v>
      </c>
      <c r="B788" s="16">
        <v>24</v>
      </c>
      <c r="C788" s="16">
        <v>2</v>
      </c>
    </row>
    <row r="789" spans="1:3" x14ac:dyDescent="0.2">
      <c r="A789" s="6" t="s">
        <v>1873</v>
      </c>
      <c r="B789" s="16">
        <v>24</v>
      </c>
      <c r="C789" s="16">
        <v>3</v>
      </c>
    </row>
    <row r="790" spans="1:3" x14ac:dyDescent="0.2">
      <c r="A790" s="6" t="s">
        <v>1873</v>
      </c>
      <c r="B790" s="16">
        <v>24</v>
      </c>
      <c r="C790" s="16">
        <v>4</v>
      </c>
    </row>
    <row r="791" spans="1:3" x14ac:dyDescent="0.2">
      <c r="A791" s="6" t="s">
        <v>1873</v>
      </c>
      <c r="B791" s="16">
        <v>24</v>
      </c>
      <c r="C791" s="16">
        <v>5</v>
      </c>
    </row>
    <row r="792" spans="1:3" x14ac:dyDescent="0.2">
      <c r="A792" s="6" t="s">
        <v>1873</v>
      </c>
      <c r="B792" s="16">
        <v>24</v>
      </c>
      <c r="C792" s="16">
        <v>6</v>
      </c>
    </row>
    <row r="793" spans="1:3" x14ac:dyDescent="0.2">
      <c r="A793" s="6" t="s">
        <v>1873</v>
      </c>
      <c r="B793" s="16">
        <v>25</v>
      </c>
      <c r="C793" s="16">
        <v>1</v>
      </c>
    </row>
    <row r="794" spans="1:3" x14ac:dyDescent="0.2">
      <c r="A794" s="6" t="s">
        <v>1873</v>
      </c>
      <c r="B794" s="16">
        <v>25</v>
      </c>
      <c r="C794" s="16">
        <v>2</v>
      </c>
    </row>
    <row r="795" spans="1:3" x14ac:dyDescent="0.2">
      <c r="A795" s="6" t="s">
        <v>1873</v>
      </c>
      <c r="B795" s="16">
        <v>25</v>
      </c>
      <c r="C795" s="16">
        <v>3</v>
      </c>
    </row>
    <row r="796" spans="1:3" x14ac:dyDescent="0.2">
      <c r="A796" s="6" t="s">
        <v>1873</v>
      </c>
      <c r="B796" s="16">
        <v>25</v>
      </c>
      <c r="C796" s="16">
        <v>4</v>
      </c>
    </row>
    <row r="797" spans="1:3" x14ac:dyDescent="0.2">
      <c r="A797" s="6" t="s">
        <v>1873</v>
      </c>
      <c r="B797" s="16">
        <v>25</v>
      </c>
      <c r="C797" s="16">
        <v>5</v>
      </c>
    </row>
    <row r="798" spans="1:3" x14ac:dyDescent="0.2">
      <c r="A798" s="6" t="s">
        <v>1873</v>
      </c>
      <c r="B798" s="16">
        <v>25</v>
      </c>
      <c r="C798" s="16">
        <v>6</v>
      </c>
    </row>
    <row r="799" spans="1:3" x14ac:dyDescent="0.2">
      <c r="A799" s="6" t="s">
        <v>1873</v>
      </c>
      <c r="B799" s="16">
        <v>26</v>
      </c>
      <c r="C799" s="16">
        <v>1</v>
      </c>
    </row>
    <row r="800" spans="1:3" x14ac:dyDescent="0.2">
      <c r="A800" s="6" t="s">
        <v>1873</v>
      </c>
      <c r="B800" s="16">
        <v>26</v>
      </c>
      <c r="C800" s="16">
        <v>2</v>
      </c>
    </row>
    <row r="801" spans="1:3" x14ac:dyDescent="0.2">
      <c r="A801" s="6" t="s">
        <v>1873</v>
      </c>
      <c r="B801" s="16">
        <v>26</v>
      </c>
      <c r="C801" s="16">
        <v>3</v>
      </c>
    </row>
    <row r="802" spans="1:3" x14ac:dyDescent="0.2">
      <c r="A802" s="6" t="s">
        <v>1873</v>
      </c>
      <c r="B802" s="16">
        <v>26</v>
      </c>
      <c r="C802" s="16">
        <v>4</v>
      </c>
    </row>
    <row r="803" spans="1:3" x14ac:dyDescent="0.2">
      <c r="A803" s="6" t="s">
        <v>1873</v>
      </c>
      <c r="B803" s="16">
        <v>26</v>
      </c>
      <c r="C803" s="16">
        <v>5</v>
      </c>
    </row>
    <row r="804" spans="1:3" x14ac:dyDescent="0.2">
      <c r="A804" s="6" t="s">
        <v>1873</v>
      </c>
      <c r="B804" s="16">
        <v>26</v>
      </c>
      <c r="C804" s="16">
        <v>6</v>
      </c>
    </row>
    <row r="805" spans="1:3" x14ac:dyDescent="0.2">
      <c r="A805" s="6" t="s">
        <v>1873</v>
      </c>
      <c r="B805" s="16">
        <v>27</v>
      </c>
      <c r="C805" s="16">
        <v>1</v>
      </c>
    </row>
    <row r="806" spans="1:3" x14ac:dyDescent="0.2">
      <c r="A806" s="6" t="s">
        <v>1873</v>
      </c>
      <c r="B806" s="16">
        <v>27</v>
      </c>
      <c r="C806" s="16">
        <v>2</v>
      </c>
    </row>
    <row r="807" spans="1:3" x14ac:dyDescent="0.2">
      <c r="A807" s="6" t="s">
        <v>1873</v>
      </c>
      <c r="B807" s="16">
        <v>27</v>
      </c>
      <c r="C807" s="16">
        <v>3</v>
      </c>
    </row>
    <row r="808" spans="1:3" x14ac:dyDescent="0.2">
      <c r="A808" s="6" t="s">
        <v>1873</v>
      </c>
      <c r="B808" s="16">
        <v>27</v>
      </c>
      <c r="C808" s="16">
        <v>4</v>
      </c>
    </row>
    <row r="809" spans="1:3" x14ac:dyDescent="0.2">
      <c r="A809" s="6" t="s">
        <v>1873</v>
      </c>
      <c r="B809" s="16">
        <v>27</v>
      </c>
      <c r="C809" s="16">
        <v>5</v>
      </c>
    </row>
    <row r="810" spans="1:3" x14ac:dyDescent="0.2">
      <c r="A810" s="6" t="s">
        <v>1873</v>
      </c>
      <c r="B810" s="16">
        <v>27</v>
      </c>
      <c r="C810" s="16">
        <v>6</v>
      </c>
    </row>
    <row r="811" spans="1:3" x14ac:dyDescent="0.2">
      <c r="A811" s="6" t="s">
        <v>1873</v>
      </c>
      <c r="B811" s="16">
        <v>28</v>
      </c>
      <c r="C811" s="16">
        <v>1</v>
      </c>
    </row>
    <row r="812" spans="1:3" x14ac:dyDescent="0.2">
      <c r="A812" s="6" t="s">
        <v>1873</v>
      </c>
      <c r="B812" s="16">
        <v>28</v>
      </c>
      <c r="C812" s="16">
        <v>2</v>
      </c>
    </row>
    <row r="813" spans="1:3" x14ac:dyDescent="0.2">
      <c r="A813" s="6" t="s">
        <v>1873</v>
      </c>
      <c r="B813" s="16">
        <v>28</v>
      </c>
      <c r="C813" s="16">
        <v>3</v>
      </c>
    </row>
    <row r="814" spans="1:3" x14ac:dyDescent="0.2">
      <c r="A814" s="6" t="s">
        <v>1873</v>
      </c>
      <c r="B814" s="16">
        <v>28</v>
      </c>
      <c r="C814" s="16">
        <v>4</v>
      </c>
    </row>
    <row r="815" spans="1:3" x14ac:dyDescent="0.2">
      <c r="A815" s="6" t="s">
        <v>1873</v>
      </c>
      <c r="B815" s="16">
        <v>28</v>
      </c>
      <c r="C815" s="16">
        <v>5</v>
      </c>
    </row>
    <row r="816" spans="1:3" x14ac:dyDescent="0.2">
      <c r="A816" s="6" t="s">
        <v>1873</v>
      </c>
      <c r="B816" s="16">
        <v>28</v>
      </c>
      <c r="C816" s="16">
        <v>6</v>
      </c>
    </row>
    <row r="817" spans="1:3" x14ac:dyDescent="0.2">
      <c r="A817" s="6" t="s">
        <v>1873</v>
      </c>
      <c r="B817" s="16">
        <v>29</v>
      </c>
      <c r="C817" s="16">
        <v>1</v>
      </c>
    </row>
    <row r="818" spans="1:3" x14ac:dyDescent="0.2">
      <c r="A818" s="6" t="s">
        <v>1873</v>
      </c>
      <c r="B818" s="16">
        <v>29</v>
      </c>
      <c r="C818" s="16">
        <v>2</v>
      </c>
    </row>
    <row r="819" spans="1:3" x14ac:dyDescent="0.2">
      <c r="A819" s="6" t="s">
        <v>1873</v>
      </c>
      <c r="B819" s="16">
        <v>29</v>
      </c>
      <c r="C819" s="16">
        <v>3</v>
      </c>
    </row>
    <row r="820" spans="1:3" x14ac:dyDescent="0.2">
      <c r="A820" s="6" t="s">
        <v>1873</v>
      </c>
      <c r="B820" s="16">
        <v>29</v>
      </c>
      <c r="C820" s="16">
        <v>4</v>
      </c>
    </row>
    <row r="821" spans="1:3" x14ac:dyDescent="0.2">
      <c r="A821" s="6" t="s">
        <v>1873</v>
      </c>
      <c r="B821" s="16">
        <v>29</v>
      </c>
      <c r="C821" s="16">
        <v>5</v>
      </c>
    </row>
    <row r="822" spans="1:3" x14ac:dyDescent="0.2">
      <c r="A822" s="6" t="s">
        <v>1873</v>
      </c>
      <c r="B822" s="16">
        <v>29</v>
      </c>
      <c r="C822" s="16">
        <v>6</v>
      </c>
    </row>
    <row r="823" spans="1:3" x14ac:dyDescent="0.2">
      <c r="A823" s="6" t="s">
        <v>1873</v>
      </c>
      <c r="B823" s="16">
        <v>30</v>
      </c>
      <c r="C823" s="16">
        <v>1</v>
      </c>
    </row>
    <row r="824" spans="1:3" x14ac:dyDescent="0.2">
      <c r="A824" s="6" t="s">
        <v>1873</v>
      </c>
      <c r="B824" s="16">
        <v>30</v>
      </c>
      <c r="C824" s="16">
        <v>2</v>
      </c>
    </row>
    <row r="825" spans="1:3" x14ac:dyDescent="0.2">
      <c r="A825" s="6" t="s">
        <v>1873</v>
      </c>
      <c r="B825" s="16">
        <v>30</v>
      </c>
      <c r="C825" s="16">
        <v>3</v>
      </c>
    </row>
    <row r="826" spans="1:3" x14ac:dyDescent="0.2">
      <c r="A826" s="6" t="s">
        <v>1873</v>
      </c>
      <c r="B826" s="16">
        <v>30</v>
      </c>
      <c r="C826" s="16">
        <v>4</v>
      </c>
    </row>
    <row r="827" spans="1:3" x14ac:dyDescent="0.2">
      <c r="A827" s="6" t="s">
        <v>1873</v>
      </c>
      <c r="B827" s="16">
        <v>30</v>
      </c>
      <c r="C827" s="16">
        <v>5</v>
      </c>
    </row>
    <row r="828" spans="1:3" x14ac:dyDescent="0.2">
      <c r="A828" s="6" t="s">
        <v>1873</v>
      </c>
      <c r="B828" s="16">
        <v>30</v>
      </c>
      <c r="C828" s="16">
        <v>6</v>
      </c>
    </row>
    <row r="829" spans="1:3" x14ac:dyDescent="0.2">
      <c r="A829" s="6" t="s">
        <v>1873</v>
      </c>
      <c r="B829" s="16">
        <v>31</v>
      </c>
      <c r="C829" s="16">
        <v>1</v>
      </c>
    </row>
    <row r="830" spans="1:3" x14ac:dyDescent="0.2">
      <c r="A830" s="6" t="s">
        <v>1873</v>
      </c>
      <c r="B830" s="16">
        <v>31</v>
      </c>
      <c r="C830" s="16">
        <v>2</v>
      </c>
    </row>
    <row r="831" spans="1:3" x14ac:dyDescent="0.2">
      <c r="A831" s="6" t="s">
        <v>1873</v>
      </c>
      <c r="B831" s="16">
        <v>31</v>
      </c>
      <c r="C831" s="16">
        <v>3</v>
      </c>
    </row>
    <row r="832" spans="1:3" x14ac:dyDescent="0.2">
      <c r="A832" s="6" t="s">
        <v>1873</v>
      </c>
      <c r="B832" s="16">
        <v>31</v>
      </c>
      <c r="C832" s="16">
        <v>4</v>
      </c>
    </row>
    <row r="833" spans="1:3" x14ac:dyDescent="0.2">
      <c r="A833" s="6" t="s">
        <v>1873</v>
      </c>
      <c r="B833" s="16">
        <v>31</v>
      </c>
      <c r="C833" s="16">
        <v>5</v>
      </c>
    </row>
    <row r="834" spans="1:3" x14ac:dyDescent="0.2">
      <c r="A834" s="6" t="s">
        <v>1873</v>
      </c>
      <c r="B834" s="16">
        <v>31</v>
      </c>
      <c r="C834" s="16">
        <v>6</v>
      </c>
    </row>
    <row r="835" spans="1:3" x14ac:dyDescent="0.2">
      <c r="A835" s="6" t="s">
        <v>1873</v>
      </c>
      <c r="B835" s="16">
        <v>32</v>
      </c>
      <c r="C835" s="16">
        <v>1</v>
      </c>
    </row>
    <row r="836" spans="1:3" x14ac:dyDescent="0.2">
      <c r="A836" s="6" t="s">
        <v>1873</v>
      </c>
      <c r="B836" s="16">
        <v>32</v>
      </c>
      <c r="C836" s="16">
        <v>2</v>
      </c>
    </row>
    <row r="837" spans="1:3" x14ac:dyDescent="0.2">
      <c r="A837" s="6" t="s">
        <v>1873</v>
      </c>
      <c r="B837" s="16">
        <v>32</v>
      </c>
      <c r="C837" s="16">
        <v>3</v>
      </c>
    </row>
    <row r="838" spans="1:3" x14ac:dyDescent="0.2">
      <c r="A838" s="6" t="s">
        <v>1873</v>
      </c>
      <c r="B838" s="16">
        <v>32</v>
      </c>
      <c r="C838" s="16">
        <v>4</v>
      </c>
    </row>
    <row r="839" spans="1:3" x14ac:dyDescent="0.2">
      <c r="A839" s="6" t="s">
        <v>1873</v>
      </c>
      <c r="B839" s="16">
        <v>32</v>
      </c>
      <c r="C839" s="16">
        <v>5</v>
      </c>
    </row>
    <row r="840" spans="1:3" x14ac:dyDescent="0.2">
      <c r="A840" s="6" t="s">
        <v>1873</v>
      </c>
      <c r="B840" s="16">
        <v>32</v>
      </c>
      <c r="C840" s="16">
        <v>6</v>
      </c>
    </row>
    <row r="841" spans="1:3" x14ac:dyDescent="0.2">
      <c r="A841" s="6" t="s">
        <v>1873</v>
      </c>
      <c r="B841" s="16">
        <v>33</v>
      </c>
      <c r="C841" s="16">
        <v>1</v>
      </c>
    </row>
    <row r="842" spans="1:3" x14ac:dyDescent="0.2">
      <c r="A842" s="6" t="s">
        <v>1873</v>
      </c>
      <c r="B842" s="16">
        <v>33</v>
      </c>
      <c r="C842" s="16">
        <v>2</v>
      </c>
    </row>
    <row r="843" spans="1:3" x14ac:dyDescent="0.2">
      <c r="A843" s="6" t="s">
        <v>1873</v>
      </c>
      <c r="B843" s="16">
        <v>33</v>
      </c>
      <c r="C843" s="16">
        <v>3</v>
      </c>
    </row>
    <row r="844" spans="1:3" x14ac:dyDescent="0.2">
      <c r="A844" s="6" t="s">
        <v>1873</v>
      </c>
      <c r="B844" s="16">
        <v>33</v>
      </c>
      <c r="C844" s="16">
        <v>4</v>
      </c>
    </row>
    <row r="845" spans="1:3" x14ac:dyDescent="0.2">
      <c r="A845" s="6" t="s">
        <v>1873</v>
      </c>
      <c r="B845" s="16">
        <v>33</v>
      </c>
      <c r="C845" s="16">
        <v>5</v>
      </c>
    </row>
    <row r="846" spans="1:3" x14ac:dyDescent="0.2">
      <c r="A846" s="6" t="s">
        <v>1873</v>
      </c>
      <c r="B846" s="16">
        <v>33</v>
      </c>
      <c r="C846" s="16">
        <v>6</v>
      </c>
    </row>
    <row r="847" spans="1:3" x14ac:dyDescent="0.2">
      <c r="A847" s="6" t="s">
        <v>1873</v>
      </c>
      <c r="B847" s="16">
        <v>34</v>
      </c>
      <c r="C847" s="16">
        <v>1</v>
      </c>
    </row>
    <row r="848" spans="1:3" x14ac:dyDescent="0.2">
      <c r="A848" s="6" t="s">
        <v>1873</v>
      </c>
      <c r="B848" s="16">
        <v>34</v>
      </c>
      <c r="C848" s="16">
        <v>2</v>
      </c>
    </row>
    <row r="849" spans="1:3" x14ac:dyDescent="0.2">
      <c r="A849" s="6" t="s">
        <v>1873</v>
      </c>
      <c r="B849" s="16">
        <v>34</v>
      </c>
      <c r="C849" s="16">
        <v>3</v>
      </c>
    </row>
    <row r="850" spans="1:3" x14ac:dyDescent="0.2">
      <c r="A850" s="6" t="s">
        <v>1873</v>
      </c>
      <c r="B850" s="16">
        <v>34</v>
      </c>
      <c r="C850" s="16">
        <v>4</v>
      </c>
    </row>
    <row r="851" spans="1:3" x14ac:dyDescent="0.2">
      <c r="A851" s="6" t="s">
        <v>1873</v>
      </c>
      <c r="B851" s="16">
        <v>34</v>
      </c>
      <c r="C851" s="16">
        <v>5</v>
      </c>
    </row>
    <row r="852" spans="1:3" x14ac:dyDescent="0.2">
      <c r="A852" s="6" t="s">
        <v>1873</v>
      </c>
      <c r="B852" s="16">
        <v>34</v>
      </c>
      <c r="C852" s="16">
        <v>6</v>
      </c>
    </row>
    <row r="853" spans="1:3" x14ac:dyDescent="0.2">
      <c r="A853" s="6" t="s">
        <v>1873</v>
      </c>
      <c r="B853" s="16">
        <v>35</v>
      </c>
      <c r="C853" s="16">
        <v>1</v>
      </c>
    </row>
    <row r="854" spans="1:3" x14ac:dyDescent="0.2">
      <c r="A854" s="6" t="s">
        <v>1873</v>
      </c>
      <c r="B854" s="16">
        <v>35</v>
      </c>
      <c r="C854" s="16">
        <v>2</v>
      </c>
    </row>
    <row r="855" spans="1:3" x14ac:dyDescent="0.2">
      <c r="A855" s="6" t="s">
        <v>1873</v>
      </c>
      <c r="B855" s="16">
        <v>35</v>
      </c>
      <c r="C855" s="16">
        <v>3</v>
      </c>
    </row>
    <row r="856" spans="1:3" x14ac:dyDescent="0.2">
      <c r="A856" s="6" t="s">
        <v>1873</v>
      </c>
      <c r="B856" s="16">
        <v>35</v>
      </c>
      <c r="C856" s="16">
        <v>4</v>
      </c>
    </row>
    <row r="857" spans="1:3" x14ac:dyDescent="0.2">
      <c r="A857" s="6" t="s">
        <v>1873</v>
      </c>
      <c r="B857" s="16">
        <v>35</v>
      </c>
      <c r="C857" s="16">
        <v>5</v>
      </c>
    </row>
    <row r="858" spans="1:3" x14ac:dyDescent="0.2">
      <c r="A858" s="6" t="s">
        <v>1873</v>
      </c>
      <c r="B858" s="16">
        <v>35</v>
      </c>
      <c r="C858" s="16">
        <v>6</v>
      </c>
    </row>
    <row r="859" spans="1:3" x14ac:dyDescent="0.2">
      <c r="A859" s="6" t="s">
        <v>1873</v>
      </c>
      <c r="B859" s="16">
        <v>36</v>
      </c>
      <c r="C859" s="16">
        <v>1</v>
      </c>
    </row>
    <row r="860" spans="1:3" x14ac:dyDescent="0.2">
      <c r="A860" s="6" t="s">
        <v>1873</v>
      </c>
      <c r="B860" s="16">
        <v>36</v>
      </c>
      <c r="C860" s="16">
        <v>2</v>
      </c>
    </row>
    <row r="861" spans="1:3" x14ac:dyDescent="0.2">
      <c r="A861" s="6" t="s">
        <v>1873</v>
      </c>
      <c r="B861" s="16">
        <v>36</v>
      </c>
      <c r="C861" s="16">
        <v>3</v>
      </c>
    </row>
    <row r="862" spans="1:3" x14ac:dyDescent="0.2">
      <c r="A862" s="6" t="s">
        <v>1873</v>
      </c>
      <c r="B862" s="16">
        <v>36</v>
      </c>
      <c r="C862" s="16">
        <v>4</v>
      </c>
    </row>
    <row r="863" spans="1:3" x14ac:dyDescent="0.2">
      <c r="A863" s="6" t="s">
        <v>1873</v>
      </c>
      <c r="B863" s="16">
        <v>36</v>
      </c>
      <c r="C863" s="16">
        <v>5</v>
      </c>
    </row>
    <row r="864" spans="1:3" x14ac:dyDescent="0.2">
      <c r="A864" s="6" t="s">
        <v>1873</v>
      </c>
      <c r="B864" s="16">
        <v>36</v>
      </c>
      <c r="C864" s="16">
        <v>6</v>
      </c>
    </row>
    <row r="865" spans="1:3" x14ac:dyDescent="0.2">
      <c r="A865" s="6" t="s">
        <v>1874</v>
      </c>
      <c r="B865" s="17" t="s">
        <v>1868</v>
      </c>
      <c r="C865" s="16">
        <v>1</v>
      </c>
    </row>
    <row r="866" spans="1:3" x14ac:dyDescent="0.2">
      <c r="A866" s="6" t="s">
        <v>1874</v>
      </c>
      <c r="B866" s="17" t="s">
        <v>1868</v>
      </c>
      <c r="C866" s="16">
        <v>2</v>
      </c>
    </row>
    <row r="867" spans="1:3" x14ac:dyDescent="0.2">
      <c r="A867" s="6" t="s">
        <v>1874</v>
      </c>
      <c r="B867" s="17" t="s">
        <v>1868</v>
      </c>
      <c r="C867" s="16">
        <v>3</v>
      </c>
    </row>
    <row r="868" spans="1:3" x14ac:dyDescent="0.2">
      <c r="A868" s="6" t="s">
        <v>1874</v>
      </c>
      <c r="B868" s="17" t="s">
        <v>1868</v>
      </c>
      <c r="C868" s="16">
        <v>4</v>
      </c>
    </row>
    <row r="869" spans="1:3" x14ac:dyDescent="0.2">
      <c r="A869" s="6" t="s">
        <v>1874</v>
      </c>
      <c r="B869" s="17" t="s">
        <v>1868</v>
      </c>
      <c r="C869" s="16">
        <v>5</v>
      </c>
    </row>
    <row r="870" spans="1:3" x14ac:dyDescent="0.2">
      <c r="A870" s="6" t="s">
        <v>1874</v>
      </c>
      <c r="B870" s="17" t="s">
        <v>1868</v>
      </c>
      <c r="C870" s="16">
        <v>6</v>
      </c>
    </row>
    <row r="871" spans="1:3" x14ac:dyDescent="0.2">
      <c r="A871" s="6" t="s">
        <v>1874</v>
      </c>
      <c r="B871" s="16">
        <v>2</v>
      </c>
      <c r="C871" s="16">
        <v>1</v>
      </c>
    </row>
    <row r="872" spans="1:3" x14ac:dyDescent="0.2">
      <c r="A872" s="6" t="s">
        <v>1874</v>
      </c>
      <c r="B872" s="16">
        <v>2</v>
      </c>
      <c r="C872" s="16">
        <v>2</v>
      </c>
    </row>
    <row r="873" spans="1:3" x14ac:dyDescent="0.2">
      <c r="A873" s="6" t="s">
        <v>1874</v>
      </c>
      <c r="B873" s="16">
        <v>2</v>
      </c>
      <c r="C873" s="16">
        <v>3</v>
      </c>
    </row>
    <row r="874" spans="1:3" x14ac:dyDescent="0.2">
      <c r="A874" s="6" t="s">
        <v>1874</v>
      </c>
      <c r="B874" s="16">
        <v>2</v>
      </c>
      <c r="C874" s="16">
        <v>4</v>
      </c>
    </row>
    <row r="875" spans="1:3" x14ac:dyDescent="0.2">
      <c r="A875" s="6" t="s">
        <v>1874</v>
      </c>
      <c r="B875" s="16">
        <v>2</v>
      </c>
      <c r="C875" s="16">
        <v>5</v>
      </c>
    </row>
    <row r="876" spans="1:3" x14ac:dyDescent="0.2">
      <c r="A876" s="6" t="s">
        <v>1874</v>
      </c>
      <c r="B876" s="16">
        <v>2</v>
      </c>
      <c r="C876" s="16">
        <v>6</v>
      </c>
    </row>
    <row r="877" spans="1:3" x14ac:dyDescent="0.2">
      <c r="A877" s="6" t="s">
        <v>1874</v>
      </c>
      <c r="B877" s="16">
        <v>3</v>
      </c>
      <c r="C877" s="16">
        <v>1</v>
      </c>
    </row>
    <row r="878" spans="1:3" x14ac:dyDescent="0.2">
      <c r="A878" s="6" t="s">
        <v>1874</v>
      </c>
      <c r="B878" s="16">
        <v>3</v>
      </c>
      <c r="C878" s="16">
        <v>2</v>
      </c>
    </row>
    <row r="879" spans="1:3" x14ac:dyDescent="0.2">
      <c r="A879" s="6" t="s">
        <v>1874</v>
      </c>
      <c r="B879" s="16">
        <v>3</v>
      </c>
      <c r="C879" s="16">
        <v>3</v>
      </c>
    </row>
    <row r="880" spans="1:3" x14ac:dyDescent="0.2">
      <c r="A880" s="6" t="s">
        <v>1874</v>
      </c>
      <c r="B880" s="16">
        <v>3</v>
      </c>
      <c r="C880" s="16">
        <v>4</v>
      </c>
    </row>
    <row r="881" spans="1:3" x14ac:dyDescent="0.2">
      <c r="A881" s="6" t="s">
        <v>1874</v>
      </c>
      <c r="B881" s="16">
        <v>3</v>
      </c>
      <c r="C881" s="16">
        <v>5</v>
      </c>
    </row>
    <row r="882" spans="1:3" x14ac:dyDescent="0.2">
      <c r="A882" s="6" t="s">
        <v>1874</v>
      </c>
      <c r="B882" s="16">
        <v>3</v>
      </c>
      <c r="C882" s="16">
        <v>6</v>
      </c>
    </row>
    <row r="883" spans="1:3" x14ac:dyDescent="0.2">
      <c r="A883" s="6" t="s">
        <v>1874</v>
      </c>
      <c r="B883" s="16">
        <v>4</v>
      </c>
      <c r="C883" s="16">
        <v>1</v>
      </c>
    </row>
    <row r="884" spans="1:3" x14ac:dyDescent="0.2">
      <c r="A884" s="6" t="s">
        <v>1874</v>
      </c>
      <c r="B884" s="16">
        <v>4</v>
      </c>
      <c r="C884" s="16">
        <v>2</v>
      </c>
    </row>
    <row r="885" spans="1:3" x14ac:dyDescent="0.2">
      <c r="A885" s="6" t="s">
        <v>1874</v>
      </c>
      <c r="B885" s="16">
        <v>4</v>
      </c>
      <c r="C885" s="16">
        <v>3</v>
      </c>
    </row>
    <row r="886" spans="1:3" x14ac:dyDescent="0.2">
      <c r="A886" s="6" t="s">
        <v>1874</v>
      </c>
      <c r="B886" s="16">
        <v>4</v>
      </c>
      <c r="C886" s="16">
        <v>4</v>
      </c>
    </row>
    <row r="887" spans="1:3" x14ac:dyDescent="0.2">
      <c r="A887" s="6" t="s">
        <v>1874</v>
      </c>
      <c r="B887" s="16">
        <v>4</v>
      </c>
      <c r="C887" s="16">
        <v>5</v>
      </c>
    </row>
    <row r="888" spans="1:3" x14ac:dyDescent="0.2">
      <c r="A888" s="6" t="s">
        <v>1874</v>
      </c>
      <c r="B888" s="16">
        <v>4</v>
      </c>
      <c r="C888" s="16">
        <v>6</v>
      </c>
    </row>
    <row r="889" spans="1:3" x14ac:dyDescent="0.2">
      <c r="A889" s="6" t="s">
        <v>1874</v>
      </c>
      <c r="B889" s="16">
        <v>5</v>
      </c>
      <c r="C889" s="16">
        <v>1</v>
      </c>
    </row>
    <row r="890" spans="1:3" x14ac:dyDescent="0.2">
      <c r="A890" s="6" t="s">
        <v>1874</v>
      </c>
      <c r="B890" s="16">
        <v>5</v>
      </c>
      <c r="C890" s="16">
        <v>2</v>
      </c>
    </row>
    <row r="891" spans="1:3" x14ac:dyDescent="0.2">
      <c r="A891" s="6" t="s">
        <v>1874</v>
      </c>
      <c r="B891" s="16">
        <v>5</v>
      </c>
      <c r="C891" s="16">
        <v>3</v>
      </c>
    </row>
    <row r="892" spans="1:3" x14ac:dyDescent="0.2">
      <c r="A892" s="6" t="s">
        <v>1874</v>
      </c>
      <c r="B892" s="16">
        <v>5</v>
      </c>
      <c r="C892" s="16">
        <v>4</v>
      </c>
    </row>
    <row r="893" spans="1:3" x14ac:dyDescent="0.2">
      <c r="A893" s="6" t="s">
        <v>1874</v>
      </c>
      <c r="B893" s="16">
        <v>5</v>
      </c>
      <c r="C893" s="16">
        <v>5</v>
      </c>
    </row>
    <row r="894" spans="1:3" x14ac:dyDescent="0.2">
      <c r="A894" s="6" t="s">
        <v>1874</v>
      </c>
      <c r="B894" s="16">
        <v>5</v>
      </c>
      <c r="C894" s="16">
        <v>6</v>
      </c>
    </row>
    <row r="895" spans="1:3" x14ac:dyDescent="0.2">
      <c r="A895" s="6" t="s">
        <v>1874</v>
      </c>
      <c r="B895" s="16">
        <v>6</v>
      </c>
      <c r="C895" s="16">
        <v>1</v>
      </c>
    </row>
    <row r="896" spans="1:3" x14ac:dyDescent="0.2">
      <c r="A896" s="6" t="s">
        <v>1874</v>
      </c>
      <c r="B896" s="16">
        <v>6</v>
      </c>
      <c r="C896" s="16">
        <v>2</v>
      </c>
    </row>
    <row r="897" spans="1:3" x14ac:dyDescent="0.2">
      <c r="A897" s="6" t="s">
        <v>1874</v>
      </c>
      <c r="B897" s="16">
        <v>6</v>
      </c>
      <c r="C897" s="16">
        <v>3</v>
      </c>
    </row>
    <row r="898" spans="1:3" x14ac:dyDescent="0.2">
      <c r="A898" s="6" t="s">
        <v>1874</v>
      </c>
      <c r="B898" s="16">
        <v>6</v>
      </c>
      <c r="C898" s="16">
        <v>4</v>
      </c>
    </row>
    <row r="899" spans="1:3" x14ac:dyDescent="0.2">
      <c r="A899" s="6" t="s">
        <v>1874</v>
      </c>
      <c r="B899" s="16">
        <v>6</v>
      </c>
      <c r="C899" s="16">
        <v>5</v>
      </c>
    </row>
    <row r="900" spans="1:3" x14ac:dyDescent="0.2">
      <c r="A900" s="6" t="s">
        <v>1874</v>
      </c>
      <c r="B900" s="16">
        <v>6</v>
      </c>
      <c r="C900" s="16">
        <v>6</v>
      </c>
    </row>
    <row r="901" spans="1:3" x14ac:dyDescent="0.2">
      <c r="A901" s="6" t="s">
        <v>1874</v>
      </c>
      <c r="B901" s="16">
        <v>7</v>
      </c>
      <c r="C901" s="16">
        <v>1</v>
      </c>
    </row>
    <row r="902" spans="1:3" x14ac:dyDescent="0.2">
      <c r="A902" s="6" t="s">
        <v>1874</v>
      </c>
      <c r="B902" s="16">
        <v>7</v>
      </c>
      <c r="C902" s="16">
        <v>2</v>
      </c>
    </row>
    <row r="903" spans="1:3" x14ac:dyDescent="0.2">
      <c r="A903" s="6" t="s">
        <v>1874</v>
      </c>
      <c r="B903" s="16">
        <v>7</v>
      </c>
      <c r="C903" s="16">
        <v>3</v>
      </c>
    </row>
    <row r="904" spans="1:3" x14ac:dyDescent="0.2">
      <c r="A904" s="6" t="s">
        <v>1874</v>
      </c>
      <c r="B904" s="16">
        <v>7</v>
      </c>
      <c r="C904" s="16">
        <v>4</v>
      </c>
    </row>
    <row r="905" spans="1:3" x14ac:dyDescent="0.2">
      <c r="A905" s="6" t="s">
        <v>1874</v>
      </c>
      <c r="B905" s="16">
        <v>7</v>
      </c>
      <c r="C905" s="16">
        <v>5</v>
      </c>
    </row>
    <row r="906" spans="1:3" x14ac:dyDescent="0.2">
      <c r="A906" s="6" t="s">
        <v>1874</v>
      </c>
      <c r="B906" s="16">
        <v>7</v>
      </c>
      <c r="C906" s="16">
        <v>6</v>
      </c>
    </row>
    <row r="907" spans="1:3" x14ac:dyDescent="0.2">
      <c r="A907" s="6" t="s">
        <v>1874</v>
      </c>
      <c r="B907" s="16">
        <v>8</v>
      </c>
      <c r="C907" s="16">
        <v>1</v>
      </c>
    </row>
    <row r="908" spans="1:3" x14ac:dyDescent="0.2">
      <c r="A908" s="6" t="s">
        <v>1874</v>
      </c>
      <c r="B908" s="16">
        <v>8</v>
      </c>
      <c r="C908" s="16">
        <v>2</v>
      </c>
    </row>
    <row r="909" spans="1:3" x14ac:dyDescent="0.2">
      <c r="A909" s="6" t="s">
        <v>1874</v>
      </c>
      <c r="B909" s="16">
        <v>8</v>
      </c>
      <c r="C909" s="16">
        <v>3</v>
      </c>
    </row>
    <row r="910" spans="1:3" x14ac:dyDescent="0.2">
      <c r="A910" s="6" t="s">
        <v>1874</v>
      </c>
      <c r="B910" s="16">
        <v>8</v>
      </c>
      <c r="C910" s="16">
        <v>4</v>
      </c>
    </row>
    <row r="911" spans="1:3" x14ac:dyDescent="0.2">
      <c r="A911" s="6" t="s">
        <v>1874</v>
      </c>
      <c r="B911" s="16">
        <v>8</v>
      </c>
      <c r="C911" s="16">
        <v>5</v>
      </c>
    </row>
    <row r="912" spans="1:3" x14ac:dyDescent="0.2">
      <c r="A912" s="6" t="s">
        <v>1874</v>
      </c>
      <c r="B912" s="16">
        <v>8</v>
      </c>
      <c r="C912" s="16">
        <v>6</v>
      </c>
    </row>
    <row r="913" spans="1:3" x14ac:dyDescent="0.2">
      <c r="A913" s="6" t="s">
        <v>1874</v>
      </c>
      <c r="B913" s="16">
        <v>9</v>
      </c>
      <c r="C913" s="16">
        <v>1</v>
      </c>
    </row>
    <row r="914" spans="1:3" x14ac:dyDescent="0.2">
      <c r="A914" s="6" t="s">
        <v>1874</v>
      </c>
      <c r="B914" s="16">
        <v>9</v>
      </c>
      <c r="C914" s="16">
        <v>2</v>
      </c>
    </row>
    <row r="915" spans="1:3" x14ac:dyDescent="0.2">
      <c r="A915" s="6" t="s">
        <v>1874</v>
      </c>
      <c r="B915" s="16">
        <v>9</v>
      </c>
      <c r="C915" s="16">
        <v>3</v>
      </c>
    </row>
    <row r="916" spans="1:3" x14ac:dyDescent="0.2">
      <c r="A916" s="6" t="s">
        <v>1874</v>
      </c>
      <c r="B916" s="16">
        <v>9</v>
      </c>
      <c r="C916" s="16">
        <v>4</v>
      </c>
    </row>
    <row r="917" spans="1:3" x14ac:dyDescent="0.2">
      <c r="A917" s="6" t="s">
        <v>1874</v>
      </c>
      <c r="B917" s="16">
        <v>9</v>
      </c>
      <c r="C917" s="16">
        <v>5</v>
      </c>
    </row>
    <row r="918" spans="1:3" x14ac:dyDescent="0.2">
      <c r="A918" s="6" t="s">
        <v>1874</v>
      </c>
      <c r="B918" s="16">
        <v>9</v>
      </c>
      <c r="C918" s="16">
        <v>6</v>
      </c>
    </row>
    <row r="919" spans="1:3" x14ac:dyDescent="0.2">
      <c r="A919" s="6" t="s">
        <v>1874</v>
      </c>
      <c r="B919" s="16">
        <v>10</v>
      </c>
      <c r="C919" s="16">
        <v>1</v>
      </c>
    </row>
    <row r="920" spans="1:3" x14ac:dyDescent="0.2">
      <c r="A920" s="6" t="s">
        <v>1874</v>
      </c>
      <c r="B920" s="16">
        <v>10</v>
      </c>
      <c r="C920" s="16">
        <v>2</v>
      </c>
    </row>
    <row r="921" spans="1:3" x14ac:dyDescent="0.2">
      <c r="A921" s="6" t="s">
        <v>1874</v>
      </c>
      <c r="B921" s="16">
        <v>10</v>
      </c>
      <c r="C921" s="16">
        <v>3</v>
      </c>
    </row>
    <row r="922" spans="1:3" x14ac:dyDescent="0.2">
      <c r="A922" s="6" t="s">
        <v>1874</v>
      </c>
      <c r="B922" s="16">
        <v>10</v>
      </c>
      <c r="C922" s="16">
        <v>4</v>
      </c>
    </row>
    <row r="923" spans="1:3" x14ac:dyDescent="0.2">
      <c r="A923" s="6" t="s">
        <v>1874</v>
      </c>
      <c r="B923" s="16">
        <v>10</v>
      </c>
      <c r="C923" s="16">
        <v>5</v>
      </c>
    </row>
    <row r="924" spans="1:3" x14ac:dyDescent="0.2">
      <c r="A924" s="6" t="s">
        <v>1874</v>
      </c>
      <c r="B924" s="16">
        <v>10</v>
      </c>
      <c r="C924" s="16">
        <v>6</v>
      </c>
    </row>
    <row r="925" spans="1:3" x14ac:dyDescent="0.2">
      <c r="A925" s="6" t="s">
        <v>1874</v>
      </c>
      <c r="B925" s="16">
        <v>11</v>
      </c>
      <c r="C925" s="16">
        <v>1</v>
      </c>
    </row>
    <row r="926" spans="1:3" x14ac:dyDescent="0.2">
      <c r="A926" s="6" t="s">
        <v>1874</v>
      </c>
      <c r="B926" s="16">
        <v>11</v>
      </c>
      <c r="C926" s="16">
        <v>2</v>
      </c>
    </row>
    <row r="927" spans="1:3" x14ac:dyDescent="0.2">
      <c r="A927" s="6" t="s">
        <v>1874</v>
      </c>
      <c r="B927" s="16">
        <v>11</v>
      </c>
      <c r="C927" s="16">
        <v>3</v>
      </c>
    </row>
    <row r="928" spans="1:3" x14ac:dyDescent="0.2">
      <c r="A928" s="6" t="s">
        <v>1874</v>
      </c>
      <c r="B928" s="16">
        <v>11</v>
      </c>
      <c r="C928" s="16">
        <v>4</v>
      </c>
    </row>
    <row r="929" spans="1:3" x14ac:dyDescent="0.2">
      <c r="A929" s="6" t="s">
        <v>1874</v>
      </c>
      <c r="B929" s="16">
        <v>11</v>
      </c>
      <c r="C929" s="16">
        <v>5</v>
      </c>
    </row>
    <row r="930" spans="1:3" x14ac:dyDescent="0.2">
      <c r="A930" s="6" t="s">
        <v>1874</v>
      </c>
      <c r="B930" s="16">
        <v>11</v>
      </c>
      <c r="C930" s="16">
        <v>6</v>
      </c>
    </row>
    <row r="931" spans="1:3" x14ac:dyDescent="0.2">
      <c r="A931" s="6" t="s">
        <v>1874</v>
      </c>
      <c r="B931" s="16">
        <v>12</v>
      </c>
      <c r="C931" s="16">
        <v>1</v>
      </c>
    </row>
    <row r="932" spans="1:3" x14ac:dyDescent="0.2">
      <c r="A932" s="6" t="s">
        <v>1874</v>
      </c>
      <c r="B932" s="16">
        <v>12</v>
      </c>
      <c r="C932" s="16">
        <v>2</v>
      </c>
    </row>
    <row r="933" spans="1:3" x14ac:dyDescent="0.2">
      <c r="A933" s="6" t="s">
        <v>1874</v>
      </c>
      <c r="B933" s="16">
        <v>12</v>
      </c>
      <c r="C933" s="16">
        <v>3</v>
      </c>
    </row>
    <row r="934" spans="1:3" x14ac:dyDescent="0.2">
      <c r="A934" s="6" t="s">
        <v>1874</v>
      </c>
      <c r="B934" s="16">
        <v>12</v>
      </c>
      <c r="C934" s="16">
        <v>4</v>
      </c>
    </row>
    <row r="935" spans="1:3" x14ac:dyDescent="0.2">
      <c r="A935" s="6" t="s">
        <v>1874</v>
      </c>
      <c r="B935" s="16">
        <v>12</v>
      </c>
      <c r="C935" s="16">
        <v>5</v>
      </c>
    </row>
    <row r="936" spans="1:3" x14ac:dyDescent="0.2">
      <c r="A936" s="6" t="s">
        <v>1874</v>
      </c>
      <c r="B936" s="16">
        <v>12</v>
      </c>
      <c r="C936" s="16">
        <v>6</v>
      </c>
    </row>
    <row r="937" spans="1:3" x14ac:dyDescent="0.2">
      <c r="A937" s="6" t="s">
        <v>1874</v>
      </c>
      <c r="B937" s="16">
        <v>13</v>
      </c>
      <c r="C937" s="16">
        <v>1</v>
      </c>
    </row>
    <row r="938" spans="1:3" x14ac:dyDescent="0.2">
      <c r="A938" s="6" t="s">
        <v>1874</v>
      </c>
      <c r="B938" s="16">
        <v>13</v>
      </c>
      <c r="C938" s="16">
        <v>2</v>
      </c>
    </row>
    <row r="939" spans="1:3" x14ac:dyDescent="0.2">
      <c r="A939" s="6" t="s">
        <v>1874</v>
      </c>
      <c r="B939" s="16">
        <v>13</v>
      </c>
      <c r="C939" s="16">
        <v>3</v>
      </c>
    </row>
    <row r="940" spans="1:3" x14ac:dyDescent="0.2">
      <c r="A940" s="6" t="s">
        <v>1874</v>
      </c>
      <c r="B940" s="16">
        <v>13</v>
      </c>
      <c r="C940" s="16">
        <v>4</v>
      </c>
    </row>
    <row r="941" spans="1:3" x14ac:dyDescent="0.2">
      <c r="A941" s="6" t="s">
        <v>1874</v>
      </c>
      <c r="B941" s="16">
        <v>13</v>
      </c>
      <c r="C941" s="16">
        <v>5</v>
      </c>
    </row>
    <row r="942" spans="1:3" x14ac:dyDescent="0.2">
      <c r="A942" s="6" t="s">
        <v>1874</v>
      </c>
      <c r="B942" s="16">
        <v>13</v>
      </c>
      <c r="C942" s="16">
        <v>6</v>
      </c>
    </row>
    <row r="943" spans="1:3" x14ac:dyDescent="0.2">
      <c r="A943" s="6" t="s">
        <v>1874</v>
      </c>
      <c r="B943" s="16">
        <v>14</v>
      </c>
      <c r="C943" s="16">
        <v>1</v>
      </c>
    </row>
    <row r="944" spans="1:3" x14ac:dyDescent="0.2">
      <c r="A944" s="6" t="s">
        <v>1874</v>
      </c>
      <c r="B944" s="16">
        <v>14</v>
      </c>
      <c r="C944" s="16">
        <v>2</v>
      </c>
    </row>
    <row r="945" spans="1:3" x14ac:dyDescent="0.2">
      <c r="A945" s="6" t="s">
        <v>1874</v>
      </c>
      <c r="B945" s="16">
        <v>14</v>
      </c>
      <c r="C945" s="16">
        <v>3</v>
      </c>
    </row>
    <row r="946" spans="1:3" x14ac:dyDescent="0.2">
      <c r="A946" s="6" t="s">
        <v>1874</v>
      </c>
      <c r="B946" s="16">
        <v>14</v>
      </c>
      <c r="C946" s="16">
        <v>4</v>
      </c>
    </row>
    <row r="947" spans="1:3" x14ac:dyDescent="0.2">
      <c r="A947" s="6" t="s">
        <v>1874</v>
      </c>
      <c r="B947" s="16">
        <v>14</v>
      </c>
      <c r="C947" s="16">
        <v>5</v>
      </c>
    </row>
    <row r="948" spans="1:3" x14ac:dyDescent="0.2">
      <c r="A948" s="6" t="s">
        <v>1874</v>
      </c>
      <c r="B948" s="16">
        <v>14</v>
      </c>
      <c r="C948" s="16">
        <v>6</v>
      </c>
    </row>
    <row r="949" spans="1:3" x14ac:dyDescent="0.2">
      <c r="A949" s="6" t="s">
        <v>1874</v>
      </c>
      <c r="B949" s="16">
        <v>15</v>
      </c>
      <c r="C949" s="16">
        <v>1</v>
      </c>
    </row>
    <row r="950" spans="1:3" x14ac:dyDescent="0.2">
      <c r="A950" s="6" t="s">
        <v>1874</v>
      </c>
      <c r="B950" s="16">
        <v>15</v>
      </c>
      <c r="C950" s="16">
        <v>2</v>
      </c>
    </row>
    <row r="951" spans="1:3" x14ac:dyDescent="0.2">
      <c r="A951" s="6" t="s">
        <v>1874</v>
      </c>
      <c r="B951" s="16">
        <v>15</v>
      </c>
      <c r="C951" s="16">
        <v>3</v>
      </c>
    </row>
    <row r="952" spans="1:3" x14ac:dyDescent="0.2">
      <c r="A952" s="6" t="s">
        <v>1874</v>
      </c>
      <c r="B952" s="16">
        <v>15</v>
      </c>
      <c r="C952" s="16">
        <v>4</v>
      </c>
    </row>
    <row r="953" spans="1:3" x14ac:dyDescent="0.2">
      <c r="A953" s="6" t="s">
        <v>1874</v>
      </c>
      <c r="B953" s="16">
        <v>15</v>
      </c>
      <c r="C953" s="16">
        <v>5</v>
      </c>
    </row>
    <row r="954" spans="1:3" x14ac:dyDescent="0.2">
      <c r="A954" s="6" t="s">
        <v>1874</v>
      </c>
      <c r="B954" s="16">
        <v>15</v>
      </c>
      <c r="C954" s="16">
        <v>6</v>
      </c>
    </row>
    <row r="955" spans="1:3" x14ac:dyDescent="0.2">
      <c r="A955" s="6" t="s">
        <v>1874</v>
      </c>
      <c r="B955" s="16">
        <v>16</v>
      </c>
      <c r="C955" s="16">
        <v>1</v>
      </c>
    </row>
    <row r="956" spans="1:3" x14ac:dyDescent="0.2">
      <c r="A956" s="6" t="s">
        <v>1874</v>
      </c>
      <c r="B956" s="16">
        <v>16</v>
      </c>
      <c r="C956" s="16">
        <v>2</v>
      </c>
    </row>
    <row r="957" spans="1:3" x14ac:dyDescent="0.2">
      <c r="A957" s="6" t="s">
        <v>1874</v>
      </c>
      <c r="B957" s="16">
        <v>16</v>
      </c>
      <c r="C957" s="16">
        <v>3</v>
      </c>
    </row>
    <row r="958" spans="1:3" x14ac:dyDescent="0.2">
      <c r="A958" s="6" t="s">
        <v>1874</v>
      </c>
      <c r="B958" s="16">
        <v>16</v>
      </c>
      <c r="C958" s="16">
        <v>4</v>
      </c>
    </row>
    <row r="959" spans="1:3" x14ac:dyDescent="0.2">
      <c r="A959" s="6" t="s">
        <v>1874</v>
      </c>
      <c r="B959" s="16">
        <v>16</v>
      </c>
      <c r="C959" s="16">
        <v>5</v>
      </c>
    </row>
    <row r="960" spans="1:3" x14ac:dyDescent="0.2">
      <c r="A960" s="6" t="s">
        <v>1874</v>
      </c>
      <c r="B960" s="16">
        <v>16</v>
      </c>
      <c r="C960" s="16">
        <v>6</v>
      </c>
    </row>
    <row r="961" spans="1:3" x14ac:dyDescent="0.2">
      <c r="A961" s="6" t="s">
        <v>1874</v>
      </c>
      <c r="B961" s="16">
        <v>17</v>
      </c>
      <c r="C961" s="16">
        <v>1</v>
      </c>
    </row>
    <row r="962" spans="1:3" x14ac:dyDescent="0.2">
      <c r="A962" s="6" t="s">
        <v>1874</v>
      </c>
      <c r="B962" s="16">
        <v>17</v>
      </c>
      <c r="C962" s="16">
        <v>2</v>
      </c>
    </row>
    <row r="963" spans="1:3" x14ac:dyDescent="0.2">
      <c r="A963" s="6" t="s">
        <v>1874</v>
      </c>
      <c r="B963" s="16">
        <v>17</v>
      </c>
      <c r="C963" s="16">
        <v>3</v>
      </c>
    </row>
    <row r="964" spans="1:3" x14ac:dyDescent="0.2">
      <c r="A964" s="6" t="s">
        <v>1874</v>
      </c>
      <c r="B964" s="16">
        <v>17</v>
      </c>
      <c r="C964" s="16">
        <v>4</v>
      </c>
    </row>
    <row r="965" spans="1:3" x14ac:dyDescent="0.2">
      <c r="A965" s="6" t="s">
        <v>1874</v>
      </c>
      <c r="B965" s="16">
        <v>17</v>
      </c>
      <c r="C965" s="16">
        <v>5</v>
      </c>
    </row>
    <row r="966" spans="1:3" x14ac:dyDescent="0.2">
      <c r="A966" s="6" t="s">
        <v>1874</v>
      </c>
      <c r="B966" s="16">
        <v>17</v>
      </c>
      <c r="C966" s="16">
        <v>6</v>
      </c>
    </row>
    <row r="967" spans="1:3" x14ac:dyDescent="0.2">
      <c r="A967" s="6" t="s">
        <v>1874</v>
      </c>
      <c r="B967" s="16">
        <v>18</v>
      </c>
      <c r="C967" s="16">
        <v>1</v>
      </c>
    </row>
    <row r="968" spans="1:3" x14ac:dyDescent="0.2">
      <c r="A968" s="6" t="s">
        <v>1874</v>
      </c>
      <c r="B968" s="16">
        <v>18</v>
      </c>
      <c r="C968" s="16">
        <v>2</v>
      </c>
    </row>
    <row r="969" spans="1:3" x14ac:dyDescent="0.2">
      <c r="A969" s="6" t="s">
        <v>1874</v>
      </c>
      <c r="B969" s="16">
        <v>18</v>
      </c>
      <c r="C969" s="16">
        <v>3</v>
      </c>
    </row>
    <row r="970" spans="1:3" x14ac:dyDescent="0.2">
      <c r="A970" s="6" t="s">
        <v>1874</v>
      </c>
      <c r="B970" s="16">
        <v>18</v>
      </c>
      <c r="C970" s="16">
        <v>4</v>
      </c>
    </row>
    <row r="971" spans="1:3" x14ac:dyDescent="0.2">
      <c r="A971" s="6" t="s">
        <v>1874</v>
      </c>
      <c r="B971" s="16">
        <v>18</v>
      </c>
      <c r="C971" s="16">
        <v>5</v>
      </c>
    </row>
    <row r="972" spans="1:3" x14ac:dyDescent="0.2">
      <c r="A972" s="6" t="s">
        <v>1874</v>
      </c>
      <c r="B972" s="16">
        <v>18</v>
      </c>
      <c r="C972" s="16">
        <v>6</v>
      </c>
    </row>
    <row r="973" spans="1:3" x14ac:dyDescent="0.2">
      <c r="A973" s="6" t="s">
        <v>1874</v>
      </c>
      <c r="B973" s="16">
        <v>19</v>
      </c>
      <c r="C973" s="16">
        <v>1</v>
      </c>
    </row>
    <row r="974" spans="1:3" x14ac:dyDescent="0.2">
      <c r="A974" s="6" t="s">
        <v>1874</v>
      </c>
      <c r="B974" s="16">
        <v>19</v>
      </c>
      <c r="C974" s="16">
        <v>2</v>
      </c>
    </row>
    <row r="975" spans="1:3" x14ac:dyDescent="0.2">
      <c r="A975" s="6" t="s">
        <v>1874</v>
      </c>
      <c r="B975" s="16">
        <v>19</v>
      </c>
      <c r="C975" s="16">
        <v>3</v>
      </c>
    </row>
    <row r="976" spans="1:3" x14ac:dyDescent="0.2">
      <c r="A976" s="6" t="s">
        <v>1874</v>
      </c>
      <c r="B976" s="16">
        <v>19</v>
      </c>
      <c r="C976" s="16">
        <v>4</v>
      </c>
    </row>
    <row r="977" spans="1:3" x14ac:dyDescent="0.2">
      <c r="A977" s="6" t="s">
        <v>1874</v>
      </c>
      <c r="B977" s="16">
        <v>19</v>
      </c>
      <c r="C977" s="16">
        <v>5</v>
      </c>
    </row>
    <row r="978" spans="1:3" x14ac:dyDescent="0.2">
      <c r="A978" s="6" t="s">
        <v>1874</v>
      </c>
      <c r="B978" s="16">
        <v>19</v>
      </c>
      <c r="C978" s="16">
        <v>6</v>
      </c>
    </row>
    <row r="979" spans="1:3" x14ac:dyDescent="0.2">
      <c r="A979" s="6" t="s">
        <v>1874</v>
      </c>
      <c r="B979" s="16">
        <v>20</v>
      </c>
      <c r="C979" s="16">
        <v>1</v>
      </c>
    </row>
    <row r="980" spans="1:3" x14ac:dyDescent="0.2">
      <c r="A980" s="6" t="s">
        <v>1874</v>
      </c>
      <c r="B980" s="16">
        <v>20</v>
      </c>
      <c r="C980" s="16">
        <v>2</v>
      </c>
    </row>
    <row r="981" spans="1:3" x14ac:dyDescent="0.2">
      <c r="A981" s="6" t="s">
        <v>1874</v>
      </c>
      <c r="B981" s="16">
        <v>20</v>
      </c>
      <c r="C981" s="16">
        <v>3</v>
      </c>
    </row>
    <row r="982" spans="1:3" x14ac:dyDescent="0.2">
      <c r="A982" s="6" t="s">
        <v>1874</v>
      </c>
      <c r="B982" s="16">
        <v>20</v>
      </c>
      <c r="C982" s="16">
        <v>4</v>
      </c>
    </row>
    <row r="983" spans="1:3" x14ac:dyDescent="0.2">
      <c r="A983" s="6" t="s">
        <v>1874</v>
      </c>
      <c r="B983" s="16">
        <v>20</v>
      </c>
      <c r="C983" s="16">
        <v>5</v>
      </c>
    </row>
    <row r="984" spans="1:3" x14ac:dyDescent="0.2">
      <c r="A984" s="6" t="s">
        <v>1874</v>
      </c>
      <c r="B984" s="16">
        <v>20</v>
      </c>
      <c r="C984" s="16">
        <v>6</v>
      </c>
    </row>
    <row r="985" spans="1:3" x14ac:dyDescent="0.2">
      <c r="A985" s="6" t="s">
        <v>1874</v>
      </c>
      <c r="B985" s="16">
        <v>21</v>
      </c>
      <c r="C985" s="16">
        <v>1</v>
      </c>
    </row>
    <row r="986" spans="1:3" x14ac:dyDescent="0.2">
      <c r="A986" s="6" t="s">
        <v>1874</v>
      </c>
      <c r="B986" s="16">
        <v>21</v>
      </c>
      <c r="C986" s="16">
        <v>2</v>
      </c>
    </row>
    <row r="987" spans="1:3" x14ac:dyDescent="0.2">
      <c r="A987" s="6" t="s">
        <v>1874</v>
      </c>
      <c r="B987" s="16">
        <v>21</v>
      </c>
      <c r="C987" s="16">
        <v>3</v>
      </c>
    </row>
    <row r="988" spans="1:3" x14ac:dyDescent="0.2">
      <c r="A988" s="6" t="s">
        <v>1874</v>
      </c>
      <c r="B988" s="16">
        <v>21</v>
      </c>
      <c r="C988" s="16">
        <v>4</v>
      </c>
    </row>
    <row r="989" spans="1:3" x14ac:dyDescent="0.2">
      <c r="A989" s="6" t="s">
        <v>1874</v>
      </c>
      <c r="B989" s="16">
        <v>21</v>
      </c>
      <c r="C989" s="16">
        <v>5</v>
      </c>
    </row>
    <row r="990" spans="1:3" x14ac:dyDescent="0.2">
      <c r="A990" s="6" t="s">
        <v>1874</v>
      </c>
      <c r="B990" s="16">
        <v>21</v>
      </c>
      <c r="C990" s="16">
        <v>6</v>
      </c>
    </row>
    <row r="991" spans="1:3" x14ac:dyDescent="0.2">
      <c r="A991" s="6" t="s">
        <v>1874</v>
      </c>
      <c r="B991" s="16">
        <v>22</v>
      </c>
      <c r="C991" s="16">
        <v>1</v>
      </c>
    </row>
    <row r="992" spans="1:3" x14ac:dyDescent="0.2">
      <c r="A992" s="6" t="s">
        <v>1874</v>
      </c>
      <c r="B992" s="16">
        <v>22</v>
      </c>
      <c r="C992" s="16">
        <v>2</v>
      </c>
    </row>
    <row r="993" spans="1:3" x14ac:dyDescent="0.2">
      <c r="A993" s="6" t="s">
        <v>1874</v>
      </c>
      <c r="B993" s="16">
        <v>22</v>
      </c>
      <c r="C993" s="16">
        <v>3</v>
      </c>
    </row>
    <row r="994" spans="1:3" x14ac:dyDescent="0.2">
      <c r="A994" s="6" t="s">
        <v>1874</v>
      </c>
      <c r="B994" s="16">
        <v>22</v>
      </c>
      <c r="C994" s="16">
        <v>4</v>
      </c>
    </row>
    <row r="995" spans="1:3" x14ac:dyDescent="0.2">
      <c r="A995" s="6" t="s">
        <v>1874</v>
      </c>
      <c r="B995" s="16">
        <v>22</v>
      </c>
      <c r="C995" s="16">
        <v>5</v>
      </c>
    </row>
    <row r="996" spans="1:3" x14ac:dyDescent="0.2">
      <c r="A996" s="6" t="s">
        <v>1874</v>
      </c>
      <c r="B996" s="16">
        <v>22</v>
      </c>
      <c r="C996" s="16">
        <v>6</v>
      </c>
    </row>
    <row r="997" spans="1:3" x14ac:dyDescent="0.2">
      <c r="A997" s="6" t="s">
        <v>1874</v>
      </c>
      <c r="B997" s="16">
        <v>23</v>
      </c>
      <c r="C997" s="16">
        <v>1</v>
      </c>
    </row>
    <row r="998" spans="1:3" x14ac:dyDescent="0.2">
      <c r="A998" s="6" t="s">
        <v>1874</v>
      </c>
      <c r="B998" s="16">
        <v>23</v>
      </c>
      <c r="C998" s="16">
        <v>2</v>
      </c>
    </row>
    <row r="999" spans="1:3" x14ac:dyDescent="0.2">
      <c r="A999" s="6" t="s">
        <v>1874</v>
      </c>
      <c r="B999" s="16">
        <v>23</v>
      </c>
      <c r="C999" s="16">
        <v>3</v>
      </c>
    </row>
    <row r="1000" spans="1:3" x14ac:dyDescent="0.2">
      <c r="A1000" s="6" t="s">
        <v>1874</v>
      </c>
      <c r="B1000" s="16">
        <v>23</v>
      </c>
      <c r="C1000" s="16">
        <v>4</v>
      </c>
    </row>
    <row r="1001" spans="1:3" x14ac:dyDescent="0.2">
      <c r="A1001" s="6" t="s">
        <v>1874</v>
      </c>
      <c r="B1001" s="16">
        <v>23</v>
      </c>
      <c r="C1001" s="16">
        <v>5</v>
      </c>
    </row>
    <row r="1002" spans="1:3" x14ac:dyDescent="0.2">
      <c r="A1002" s="6" t="s">
        <v>1874</v>
      </c>
      <c r="B1002" s="16">
        <v>23</v>
      </c>
      <c r="C1002" s="16">
        <v>6</v>
      </c>
    </row>
    <row r="1003" spans="1:3" x14ac:dyDescent="0.2">
      <c r="A1003" s="6" t="s">
        <v>1874</v>
      </c>
      <c r="B1003" s="16">
        <v>24</v>
      </c>
      <c r="C1003" s="16">
        <v>1</v>
      </c>
    </row>
    <row r="1004" spans="1:3" x14ac:dyDescent="0.2">
      <c r="A1004" s="6" t="s">
        <v>1874</v>
      </c>
      <c r="B1004" s="16">
        <v>24</v>
      </c>
      <c r="C1004" s="16">
        <v>2</v>
      </c>
    </row>
    <row r="1005" spans="1:3" x14ac:dyDescent="0.2">
      <c r="A1005" s="6" t="s">
        <v>1874</v>
      </c>
      <c r="B1005" s="16">
        <v>24</v>
      </c>
      <c r="C1005" s="16">
        <v>3</v>
      </c>
    </row>
    <row r="1006" spans="1:3" x14ac:dyDescent="0.2">
      <c r="A1006" s="6" t="s">
        <v>1874</v>
      </c>
      <c r="B1006" s="16">
        <v>24</v>
      </c>
      <c r="C1006" s="16">
        <v>4</v>
      </c>
    </row>
    <row r="1007" spans="1:3" x14ac:dyDescent="0.2">
      <c r="A1007" s="6" t="s">
        <v>1874</v>
      </c>
      <c r="B1007" s="16">
        <v>24</v>
      </c>
      <c r="C1007" s="16">
        <v>5</v>
      </c>
    </row>
    <row r="1008" spans="1:3" x14ac:dyDescent="0.2">
      <c r="A1008" s="6" t="s">
        <v>1874</v>
      </c>
      <c r="B1008" s="16">
        <v>24</v>
      </c>
      <c r="C1008" s="16">
        <v>6</v>
      </c>
    </row>
    <row r="1009" spans="1:3" x14ac:dyDescent="0.2">
      <c r="A1009" s="6" t="s">
        <v>1874</v>
      </c>
      <c r="B1009" s="16">
        <v>25</v>
      </c>
      <c r="C1009" s="16">
        <v>1</v>
      </c>
    </row>
    <row r="1010" spans="1:3" x14ac:dyDescent="0.2">
      <c r="A1010" s="6" t="s">
        <v>1874</v>
      </c>
      <c r="B1010" s="16">
        <v>25</v>
      </c>
      <c r="C1010" s="16">
        <v>2</v>
      </c>
    </row>
    <row r="1011" spans="1:3" x14ac:dyDescent="0.2">
      <c r="A1011" s="6" t="s">
        <v>1874</v>
      </c>
      <c r="B1011" s="16">
        <v>25</v>
      </c>
      <c r="C1011" s="16">
        <v>3</v>
      </c>
    </row>
    <row r="1012" spans="1:3" x14ac:dyDescent="0.2">
      <c r="A1012" s="6" t="s">
        <v>1874</v>
      </c>
      <c r="B1012" s="16">
        <v>25</v>
      </c>
      <c r="C1012" s="16">
        <v>4</v>
      </c>
    </row>
    <row r="1013" spans="1:3" x14ac:dyDescent="0.2">
      <c r="A1013" s="6" t="s">
        <v>1874</v>
      </c>
      <c r="B1013" s="16">
        <v>25</v>
      </c>
      <c r="C1013" s="16">
        <v>5</v>
      </c>
    </row>
    <row r="1014" spans="1:3" x14ac:dyDescent="0.2">
      <c r="A1014" s="6" t="s">
        <v>1874</v>
      </c>
      <c r="B1014" s="16">
        <v>25</v>
      </c>
      <c r="C1014" s="16">
        <v>6</v>
      </c>
    </row>
    <row r="1015" spans="1:3" x14ac:dyDescent="0.2">
      <c r="A1015" s="6" t="s">
        <v>1874</v>
      </c>
      <c r="B1015" s="16">
        <v>26</v>
      </c>
      <c r="C1015" s="16">
        <v>1</v>
      </c>
    </row>
    <row r="1016" spans="1:3" x14ac:dyDescent="0.2">
      <c r="A1016" s="6" t="s">
        <v>1874</v>
      </c>
      <c r="B1016" s="16">
        <v>26</v>
      </c>
      <c r="C1016" s="16">
        <v>2</v>
      </c>
    </row>
    <row r="1017" spans="1:3" x14ac:dyDescent="0.2">
      <c r="A1017" s="6" t="s">
        <v>1874</v>
      </c>
      <c r="B1017" s="16">
        <v>26</v>
      </c>
      <c r="C1017" s="16">
        <v>3</v>
      </c>
    </row>
    <row r="1018" spans="1:3" x14ac:dyDescent="0.2">
      <c r="A1018" s="6" t="s">
        <v>1874</v>
      </c>
      <c r="B1018" s="16">
        <v>26</v>
      </c>
      <c r="C1018" s="16">
        <v>4</v>
      </c>
    </row>
    <row r="1019" spans="1:3" x14ac:dyDescent="0.2">
      <c r="A1019" s="6" t="s">
        <v>1874</v>
      </c>
      <c r="B1019" s="16">
        <v>26</v>
      </c>
      <c r="C1019" s="16">
        <v>5</v>
      </c>
    </row>
    <row r="1020" spans="1:3" x14ac:dyDescent="0.2">
      <c r="A1020" s="6" t="s">
        <v>1874</v>
      </c>
      <c r="B1020" s="16">
        <v>26</v>
      </c>
      <c r="C1020" s="16">
        <v>6</v>
      </c>
    </row>
    <row r="1021" spans="1:3" x14ac:dyDescent="0.2">
      <c r="A1021" s="6" t="s">
        <v>1874</v>
      </c>
      <c r="B1021" s="16">
        <v>27</v>
      </c>
      <c r="C1021" s="16">
        <v>1</v>
      </c>
    </row>
    <row r="1022" spans="1:3" x14ac:dyDescent="0.2">
      <c r="A1022" s="6" t="s">
        <v>1874</v>
      </c>
      <c r="B1022" s="16">
        <v>27</v>
      </c>
      <c r="C1022" s="16">
        <v>2</v>
      </c>
    </row>
    <row r="1023" spans="1:3" x14ac:dyDescent="0.2">
      <c r="A1023" s="6" t="s">
        <v>1874</v>
      </c>
      <c r="B1023" s="16">
        <v>27</v>
      </c>
      <c r="C1023" s="16">
        <v>3</v>
      </c>
    </row>
    <row r="1024" spans="1:3" x14ac:dyDescent="0.2">
      <c r="A1024" s="6" t="s">
        <v>1874</v>
      </c>
      <c r="B1024" s="16">
        <v>27</v>
      </c>
      <c r="C1024" s="16">
        <v>4</v>
      </c>
    </row>
    <row r="1025" spans="1:3" x14ac:dyDescent="0.2">
      <c r="A1025" s="6" t="s">
        <v>1874</v>
      </c>
      <c r="B1025" s="16">
        <v>27</v>
      </c>
      <c r="C1025" s="16">
        <v>5</v>
      </c>
    </row>
    <row r="1026" spans="1:3" x14ac:dyDescent="0.2">
      <c r="A1026" s="6" t="s">
        <v>1874</v>
      </c>
      <c r="B1026" s="16">
        <v>27</v>
      </c>
      <c r="C1026" s="16">
        <v>6</v>
      </c>
    </row>
    <row r="1027" spans="1:3" x14ac:dyDescent="0.2">
      <c r="A1027" s="6" t="s">
        <v>1874</v>
      </c>
      <c r="B1027" s="16">
        <v>28</v>
      </c>
      <c r="C1027" s="16">
        <v>1</v>
      </c>
    </row>
    <row r="1028" spans="1:3" x14ac:dyDescent="0.2">
      <c r="A1028" s="6" t="s">
        <v>1874</v>
      </c>
      <c r="B1028" s="16">
        <v>28</v>
      </c>
      <c r="C1028" s="16">
        <v>2</v>
      </c>
    </row>
    <row r="1029" spans="1:3" x14ac:dyDescent="0.2">
      <c r="A1029" s="6" t="s">
        <v>1874</v>
      </c>
      <c r="B1029" s="16">
        <v>28</v>
      </c>
      <c r="C1029" s="16">
        <v>3</v>
      </c>
    </row>
    <row r="1030" spans="1:3" x14ac:dyDescent="0.2">
      <c r="A1030" s="6" t="s">
        <v>1874</v>
      </c>
      <c r="B1030" s="16">
        <v>28</v>
      </c>
      <c r="C1030" s="16">
        <v>4</v>
      </c>
    </row>
    <row r="1031" spans="1:3" x14ac:dyDescent="0.2">
      <c r="A1031" s="6" t="s">
        <v>1874</v>
      </c>
      <c r="B1031" s="16">
        <v>28</v>
      </c>
      <c r="C1031" s="16">
        <v>5</v>
      </c>
    </row>
    <row r="1032" spans="1:3" x14ac:dyDescent="0.2">
      <c r="A1032" s="6" t="s">
        <v>1874</v>
      </c>
      <c r="B1032" s="16">
        <v>28</v>
      </c>
      <c r="C1032" s="16">
        <v>6</v>
      </c>
    </row>
    <row r="1033" spans="1:3" x14ac:dyDescent="0.2">
      <c r="A1033" s="6" t="s">
        <v>1874</v>
      </c>
      <c r="B1033" s="16">
        <v>29</v>
      </c>
      <c r="C1033" s="16">
        <v>1</v>
      </c>
    </row>
    <row r="1034" spans="1:3" x14ac:dyDescent="0.2">
      <c r="A1034" s="6" t="s">
        <v>1874</v>
      </c>
      <c r="B1034" s="16">
        <v>29</v>
      </c>
      <c r="C1034" s="16">
        <v>2</v>
      </c>
    </row>
    <row r="1035" spans="1:3" x14ac:dyDescent="0.2">
      <c r="A1035" s="6" t="s">
        <v>1874</v>
      </c>
      <c r="B1035" s="16">
        <v>29</v>
      </c>
      <c r="C1035" s="16">
        <v>3</v>
      </c>
    </row>
    <row r="1036" spans="1:3" x14ac:dyDescent="0.2">
      <c r="A1036" s="6" t="s">
        <v>1874</v>
      </c>
      <c r="B1036" s="16">
        <v>29</v>
      </c>
      <c r="C1036" s="16">
        <v>4</v>
      </c>
    </row>
    <row r="1037" spans="1:3" x14ac:dyDescent="0.2">
      <c r="A1037" s="6" t="s">
        <v>1874</v>
      </c>
      <c r="B1037" s="16">
        <v>29</v>
      </c>
      <c r="C1037" s="16">
        <v>5</v>
      </c>
    </row>
    <row r="1038" spans="1:3" x14ac:dyDescent="0.2">
      <c r="A1038" s="6" t="s">
        <v>1874</v>
      </c>
      <c r="B1038" s="16">
        <v>29</v>
      </c>
      <c r="C1038" s="16">
        <v>6</v>
      </c>
    </row>
    <row r="1039" spans="1:3" x14ac:dyDescent="0.2">
      <c r="A1039" s="6" t="s">
        <v>1874</v>
      </c>
      <c r="B1039" s="16">
        <v>30</v>
      </c>
      <c r="C1039" s="16">
        <v>1</v>
      </c>
    </row>
    <row r="1040" spans="1:3" x14ac:dyDescent="0.2">
      <c r="A1040" s="6" t="s">
        <v>1874</v>
      </c>
      <c r="B1040" s="16">
        <v>30</v>
      </c>
      <c r="C1040" s="16">
        <v>2</v>
      </c>
    </row>
    <row r="1041" spans="1:3" x14ac:dyDescent="0.2">
      <c r="A1041" s="6" t="s">
        <v>1874</v>
      </c>
      <c r="B1041" s="16">
        <v>30</v>
      </c>
      <c r="C1041" s="16">
        <v>3</v>
      </c>
    </row>
    <row r="1042" spans="1:3" x14ac:dyDescent="0.2">
      <c r="A1042" s="6" t="s">
        <v>1874</v>
      </c>
      <c r="B1042" s="16">
        <v>30</v>
      </c>
      <c r="C1042" s="16">
        <v>4</v>
      </c>
    </row>
    <row r="1043" spans="1:3" x14ac:dyDescent="0.2">
      <c r="A1043" s="6" t="s">
        <v>1874</v>
      </c>
      <c r="B1043" s="16">
        <v>30</v>
      </c>
      <c r="C1043" s="16">
        <v>5</v>
      </c>
    </row>
    <row r="1044" spans="1:3" x14ac:dyDescent="0.2">
      <c r="A1044" s="6" t="s">
        <v>1874</v>
      </c>
      <c r="B1044" s="16">
        <v>30</v>
      </c>
      <c r="C1044" s="16">
        <v>6</v>
      </c>
    </row>
    <row r="1045" spans="1:3" x14ac:dyDescent="0.2">
      <c r="A1045" s="6" t="s">
        <v>1874</v>
      </c>
      <c r="B1045" s="16">
        <v>31</v>
      </c>
      <c r="C1045" s="16">
        <v>1</v>
      </c>
    </row>
    <row r="1046" spans="1:3" x14ac:dyDescent="0.2">
      <c r="A1046" s="6" t="s">
        <v>1874</v>
      </c>
      <c r="B1046" s="16">
        <v>31</v>
      </c>
      <c r="C1046" s="16">
        <v>2</v>
      </c>
    </row>
    <row r="1047" spans="1:3" x14ac:dyDescent="0.2">
      <c r="A1047" s="6" t="s">
        <v>1874</v>
      </c>
      <c r="B1047" s="16">
        <v>31</v>
      </c>
      <c r="C1047" s="16">
        <v>3</v>
      </c>
    </row>
    <row r="1048" spans="1:3" x14ac:dyDescent="0.2">
      <c r="A1048" s="6" t="s">
        <v>1874</v>
      </c>
      <c r="B1048" s="16">
        <v>31</v>
      </c>
      <c r="C1048" s="16">
        <v>4</v>
      </c>
    </row>
    <row r="1049" spans="1:3" x14ac:dyDescent="0.2">
      <c r="A1049" s="6" t="s">
        <v>1874</v>
      </c>
      <c r="B1049" s="16">
        <v>31</v>
      </c>
      <c r="C1049" s="16">
        <v>5</v>
      </c>
    </row>
    <row r="1050" spans="1:3" x14ac:dyDescent="0.2">
      <c r="A1050" s="6" t="s">
        <v>1874</v>
      </c>
      <c r="B1050" s="16">
        <v>31</v>
      </c>
      <c r="C1050" s="16">
        <v>6</v>
      </c>
    </row>
    <row r="1051" spans="1:3" x14ac:dyDescent="0.2">
      <c r="A1051" s="6" t="s">
        <v>1874</v>
      </c>
      <c r="B1051" s="16">
        <v>32</v>
      </c>
      <c r="C1051" s="16">
        <v>1</v>
      </c>
    </row>
    <row r="1052" spans="1:3" x14ac:dyDescent="0.2">
      <c r="A1052" s="6" t="s">
        <v>1874</v>
      </c>
      <c r="B1052" s="16">
        <v>32</v>
      </c>
      <c r="C1052" s="16">
        <v>2</v>
      </c>
    </row>
    <row r="1053" spans="1:3" x14ac:dyDescent="0.2">
      <c r="A1053" s="6" t="s">
        <v>1874</v>
      </c>
      <c r="B1053" s="16">
        <v>32</v>
      </c>
      <c r="C1053" s="16">
        <v>3</v>
      </c>
    </row>
    <row r="1054" spans="1:3" x14ac:dyDescent="0.2">
      <c r="A1054" s="6" t="s">
        <v>1874</v>
      </c>
      <c r="B1054" s="16">
        <v>32</v>
      </c>
      <c r="C1054" s="16">
        <v>4</v>
      </c>
    </row>
    <row r="1055" spans="1:3" x14ac:dyDescent="0.2">
      <c r="A1055" s="6" t="s">
        <v>1874</v>
      </c>
      <c r="B1055" s="16">
        <v>32</v>
      </c>
      <c r="C1055" s="16">
        <v>5</v>
      </c>
    </row>
    <row r="1056" spans="1:3" x14ac:dyDescent="0.2">
      <c r="A1056" s="6" t="s">
        <v>1874</v>
      </c>
      <c r="B1056" s="16">
        <v>32</v>
      </c>
      <c r="C1056" s="16">
        <v>6</v>
      </c>
    </row>
    <row r="1057" spans="1:3" x14ac:dyDescent="0.2">
      <c r="A1057" s="6" t="s">
        <v>1874</v>
      </c>
      <c r="B1057" s="16">
        <v>33</v>
      </c>
      <c r="C1057" s="16">
        <v>1</v>
      </c>
    </row>
    <row r="1058" spans="1:3" x14ac:dyDescent="0.2">
      <c r="A1058" s="6" t="s">
        <v>1874</v>
      </c>
      <c r="B1058" s="16">
        <v>33</v>
      </c>
      <c r="C1058" s="16">
        <v>2</v>
      </c>
    </row>
    <row r="1059" spans="1:3" x14ac:dyDescent="0.2">
      <c r="A1059" s="6" t="s">
        <v>1874</v>
      </c>
      <c r="B1059" s="16">
        <v>33</v>
      </c>
      <c r="C1059" s="16">
        <v>3</v>
      </c>
    </row>
    <row r="1060" spans="1:3" x14ac:dyDescent="0.2">
      <c r="A1060" s="6" t="s">
        <v>1874</v>
      </c>
      <c r="B1060" s="16">
        <v>33</v>
      </c>
      <c r="C1060" s="16">
        <v>4</v>
      </c>
    </row>
    <row r="1061" spans="1:3" x14ac:dyDescent="0.2">
      <c r="A1061" s="6" t="s">
        <v>1874</v>
      </c>
      <c r="B1061" s="16">
        <v>33</v>
      </c>
      <c r="C1061" s="16">
        <v>5</v>
      </c>
    </row>
    <row r="1062" spans="1:3" x14ac:dyDescent="0.2">
      <c r="A1062" s="6" t="s">
        <v>1874</v>
      </c>
      <c r="B1062" s="16">
        <v>33</v>
      </c>
      <c r="C1062" s="16">
        <v>6</v>
      </c>
    </row>
    <row r="1063" spans="1:3" x14ac:dyDescent="0.2">
      <c r="A1063" s="6" t="s">
        <v>1874</v>
      </c>
      <c r="B1063" s="16">
        <v>34</v>
      </c>
      <c r="C1063" s="16">
        <v>1</v>
      </c>
    </row>
    <row r="1064" spans="1:3" x14ac:dyDescent="0.2">
      <c r="A1064" s="6" t="s">
        <v>1874</v>
      </c>
      <c r="B1064" s="16">
        <v>34</v>
      </c>
      <c r="C1064" s="16">
        <v>2</v>
      </c>
    </row>
    <row r="1065" spans="1:3" x14ac:dyDescent="0.2">
      <c r="A1065" s="6" t="s">
        <v>1874</v>
      </c>
      <c r="B1065" s="16">
        <v>34</v>
      </c>
      <c r="C1065" s="16">
        <v>3</v>
      </c>
    </row>
    <row r="1066" spans="1:3" x14ac:dyDescent="0.2">
      <c r="A1066" s="6" t="s">
        <v>1874</v>
      </c>
      <c r="B1066" s="16">
        <v>34</v>
      </c>
      <c r="C1066" s="16">
        <v>4</v>
      </c>
    </row>
    <row r="1067" spans="1:3" x14ac:dyDescent="0.2">
      <c r="A1067" s="6" t="s">
        <v>1874</v>
      </c>
      <c r="B1067" s="16">
        <v>34</v>
      </c>
      <c r="C1067" s="16">
        <v>5</v>
      </c>
    </row>
    <row r="1068" spans="1:3" x14ac:dyDescent="0.2">
      <c r="A1068" s="6" t="s">
        <v>1874</v>
      </c>
      <c r="B1068" s="16">
        <v>34</v>
      </c>
      <c r="C1068" s="16">
        <v>6</v>
      </c>
    </row>
    <row r="1069" spans="1:3" x14ac:dyDescent="0.2">
      <c r="A1069" s="6" t="s">
        <v>1874</v>
      </c>
      <c r="B1069" s="16">
        <v>35</v>
      </c>
      <c r="C1069" s="16">
        <v>1</v>
      </c>
    </row>
    <row r="1070" spans="1:3" x14ac:dyDescent="0.2">
      <c r="A1070" s="6" t="s">
        <v>1874</v>
      </c>
      <c r="B1070" s="16">
        <v>35</v>
      </c>
      <c r="C1070" s="16">
        <v>2</v>
      </c>
    </row>
    <row r="1071" spans="1:3" x14ac:dyDescent="0.2">
      <c r="A1071" s="6" t="s">
        <v>1874</v>
      </c>
      <c r="B1071" s="16">
        <v>35</v>
      </c>
      <c r="C1071" s="16">
        <v>3</v>
      </c>
    </row>
    <row r="1072" spans="1:3" x14ac:dyDescent="0.2">
      <c r="A1072" s="6" t="s">
        <v>1874</v>
      </c>
      <c r="B1072" s="16">
        <v>35</v>
      </c>
      <c r="C1072" s="16">
        <v>4</v>
      </c>
    </row>
    <row r="1073" spans="1:3" x14ac:dyDescent="0.2">
      <c r="A1073" s="6" t="s">
        <v>1874</v>
      </c>
      <c r="B1073" s="16">
        <v>35</v>
      </c>
      <c r="C1073" s="16">
        <v>5</v>
      </c>
    </row>
    <row r="1074" spans="1:3" x14ac:dyDescent="0.2">
      <c r="A1074" s="6" t="s">
        <v>1874</v>
      </c>
      <c r="B1074" s="16">
        <v>35</v>
      </c>
      <c r="C1074" s="16">
        <v>6</v>
      </c>
    </row>
    <row r="1075" spans="1:3" x14ac:dyDescent="0.2">
      <c r="A1075" s="6" t="s">
        <v>1874</v>
      </c>
      <c r="B1075" s="16">
        <v>36</v>
      </c>
      <c r="C1075" s="16">
        <v>1</v>
      </c>
    </row>
    <row r="1076" spans="1:3" x14ac:dyDescent="0.2">
      <c r="A1076" s="6" t="s">
        <v>1874</v>
      </c>
      <c r="B1076" s="16">
        <v>36</v>
      </c>
      <c r="C1076" s="16">
        <v>2</v>
      </c>
    </row>
    <row r="1077" spans="1:3" x14ac:dyDescent="0.2">
      <c r="A1077" s="6" t="s">
        <v>1874</v>
      </c>
      <c r="B1077" s="16">
        <v>36</v>
      </c>
      <c r="C1077" s="16">
        <v>3</v>
      </c>
    </row>
    <row r="1078" spans="1:3" x14ac:dyDescent="0.2">
      <c r="A1078" s="6" t="s">
        <v>1874</v>
      </c>
      <c r="B1078" s="16">
        <v>36</v>
      </c>
      <c r="C1078" s="16">
        <v>4</v>
      </c>
    </row>
    <row r="1079" spans="1:3" x14ac:dyDescent="0.2">
      <c r="A1079" s="6" t="s">
        <v>1874</v>
      </c>
      <c r="B1079" s="16">
        <v>36</v>
      </c>
      <c r="C1079" s="16">
        <v>5</v>
      </c>
    </row>
    <row r="1080" spans="1:3" x14ac:dyDescent="0.2">
      <c r="A1080" s="6" t="s">
        <v>1874</v>
      </c>
      <c r="B1080" s="16">
        <v>36</v>
      </c>
      <c r="C1080" s="16">
        <v>6</v>
      </c>
    </row>
    <row r="1081" spans="1:3" x14ac:dyDescent="0.2">
      <c r="A1081" s="6" t="s">
        <v>1875</v>
      </c>
      <c r="B1081" s="17" t="s">
        <v>1868</v>
      </c>
      <c r="C1081" s="16">
        <v>1</v>
      </c>
    </row>
    <row r="1082" spans="1:3" x14ac:dyDescent="0.2">
      <c r="A1082" s="6" t="s">
        <v>1875</v>
      </c>
      <c r="B1082" s="17" t="s">
        <v>1868</v>
      </c>
      <c r="C1082" s="16">
        <v>2</v>
      </c>
    </row>
    <row r="1083" spans="1:3" x14ac:dyDescent="0.2">
      <c r="A1083" s="6" t="s">
        <v>1875</v>
      </c>
      <c r="B1083" s="17" t="s">
        <v>1868</v>
      </c>
      <c r="C1083" s="16">
        <v>3</v>
      </c>
    </row>
    <row r="1084" spans="1:3" x14ac:dyDescent="0.2">
      <c r="A1084" s="6" t="s">
        <v>1875</v>
      </c>
      <c r="B1084" s="17" t="s">
        <v>1868</v>
      </c>
      <c r="C1084" s="16">
        <v>4</v>
      </c>
    </row>
    <row r="1085" spans="1:3" x14ac:dyDescent="0.2">
      <c r="A1085" s="6" t="s">
        <v>1875</v>
      </c>
      <c r="B1085" s="17" t="s">
        <v>1868</v>
      </c>
      <c r="C1085" s="16">
        <v>5</v>
      </c>
    </row>
    <row r="1086" spans="1:3" x14ac:dyDescent="0.2">
      <c r="A1086" s="6" t="s">
        <v>1875</v>
      </c>
      <c r="B1086" s="17" t="s">
        <v>1868</v>
      </c>
      <c r="C1086" s="16">
        <v>6</v>
      </c>
    </row>
    <row r="1087" spans="1:3" x14ac:dyDescent="0.2">
      <c r="A1087" s="6" t="s">
        <v>1875</v>
      </c>
      <c r="B1087" s="16">
        <v>2</v>
      </c>
      <c r="C1087" s="16">
        <v>1</v>
      </c>
    </row>
    <row r="1088" spans="1:3" x14ac:dyDescent="0.2">
      <c r="A1088" s="6" t="s">
        <v>1875</v>
      </c>
      <c r="B1088" s="16">
        <v>2</v>
      </c>
      <c r="C1088" s="16">
        <v>2</v>
      </c>
    </row>
    <row r="1089" spans="1:3" x14ac:dyDescent="0.2">
      <c r="A1089" s="6" t="s">
        <v>1875</v>
      </c>
      <c r="B1089" s="16">
        <v>2</v>
      </c>
      <c r="C1089" s="16">
        <v>3</v>
      </c>
    </row>
    <row r="1090" spans="1:3" x14ac:dyDescent="0.2">
      <c r="A1090" s="6" t="s">
        <v>1875</v>
      </c>
      <c r="B1090" s="16">
        <v>2</v>
      </c>
      <c r="C1090" s="16">
        <v>4</v>
      </c>
    </row>
    <row r="1091" spans="1:3" x14ac:dyDescent="0.2">
      <c r="A1091" s="6" t="s">
        <v>1875</v>
      </c>
      <c r="B1091" s="16">
        <v>2</v>
      </c>
      <c r="C1091" s="16">
        <v>5</v>
      </c>
    </row>
    <row r="1092" spans="1:3" x14ac:dyDescent="0.2">
      <c r="A1092" s="6" t="s">
        <v>1875</v>
      </c>
      <c r="B1092" s="16">
        <v>2</v>
      </c>
      <c r="C1092" s="16">
        <v>6</v>
      </c>
    </row>
    <row r="1093" spans="1:3" x14ac:dyDescent="0.2">
      <c r="A1093" s="6" t="s">
        <v>1875</v>
      </c>
      <c r="B1093" s="16">
        <v>3</v>
      </c>
      <c r="C1093" s="16">
        <v>1</v>
      </c>
    </row>
    <row r="1094" spans="1:3" x14ac:dyDescent="0.2">
      <c r="A1094" s="6" t="s">
        <v>1875</v>
      </c>
      <c r="B1094" s="16">
        <v>3</v>
      </c>
      <c r="C1094" s="16">
        <v>2</v>
      </c>
    </row>
    <row r="1095" spans="1:3" x14ac:dyDescent="0.2">
      <c r="A1095" s="6" t="s">
        <v>1875</v>
      </c>
      <c r="B1095" s="16">
        <v>3</v>
      </c>
      <c r="C1095" s="16">
        <v>3</v>
      </c>
    </row>
    <row r="1096" spans="1:3" x14ac:dyDescent="0.2">
      <c r="A1096" s="6" t="s">
        <v>1875</v>
      </c>
      <c r="B1096" s="16">
        <v>3</v>
      </c>
      <c r="C1096" s="16">
        <v>4</v>
      </c>
    </row>
    <row r="1097" spans="1:3" x14ac:dyDescent="0.2">
      <c r="A1097" s="6" t="s">
        <v>1875</v>
      </c>
      <c r="B1097" s="16">
        <v>3</v>
      </c>
      <c r="C1097" s="16">
        <v>5</v>
      </c>
    </row>
    <row r="1098" spans="1:3" x14ac:dyDescent="0.2">
      <c r="A1098" s="6" t="s">
        <v>1875</v>
      </c>
      <c r="B1098" s="16">
        <v>3</v>
      </c>
      <c r="C1098" s="16">
        <v>6</v>
      </c>
    </row>
    <row r="1099" spans="1:3" x14ac:dyDescent="0.2">
      <c r="A1099" s="6" t="s">
        <v>1875</v>
      </c>
      <c r="B1099" s="16">
        <v>4</v>
      </c>
      <c r="C1099" s="16">
        <v>1</v>
      </c>
    </row>
    <row r="1100" spans="1:3" x14ac:dyDescent="0.2">
      <c r="A1100" s="6" t="s">
        <v>1875</v>
      </c>
      <c r="B1100" s="16">
        <v>4</v>
      </c>
      <c r="C1100" s="16">
        <v>2</v>
      </c>
    </row>
    <row r="1101" spans="1:3" x14ac:dyDescent="0.2">
      <c r="A1101" s="6" t="s">
        <v>1875</v>
      </c>
      <c r="B1101" s="16">
        <v>4</v>
      </c>
      <c r="C1101" s="16">
        <v>3</v>
      </c>
    </row>
    <row r="1102" spans="1:3" x14ac:dyDescent="0.2">
      <c r="A1102" s="6" t="s">
        <v>1875</v>
      </c>
      <c r="B1102" s="16">
        <v>4</v>
      </c>
      <c r="C1102" s="16">
        <v>4</v>
      </c>
    </row>
    <row r="1103" spans="1:3" x14ac:dyDescent="0.2">
      <c r="A1103" s="6" t="s">
        <v>1875</v>
      </c>
      <c r="B1103" s="16">
        <v>4</v>
      </c>
      <c r="C1103" s="16">
        <v>5</v>
      </c>
    </row>
    <row r="1104" spans="1:3" x14ac:dyDescent="0.2">
      <c r="A1104" s="6" t="s">
        <v>1875</v>
      </c>
      <c r="B1104" s="16">
        <v>4</v>
      </c>
      <c r="C1104" s="16">
        <v>6</v>
      </c>
    </row>
    <row r="1105" spans="1:3" x14ac:dyDescent="0.2">
      <c r="A1105" s="6" t="s">
        <v>1875</v>
      </c>
      <c r="B1105" s="16">
        <v>5</v>
      </c>
      <c r="C1105" s="16">
        <v>1</v>
      </c>
    </row>
    <row r="1106" spans="1:3" x14ac:dyDescent="0.2">
      <c r="A1106" s="6" t="s">
        <v>1875</v>
      </c>
      <c r="B1106" s="16">
        <v>5</v>
      </c>
      <c r="C1106" s="16">
        <v>2</v>
      </c>
    </row>
    <row r="1107" spans="1:3" x14ac:dyDescent="0.2">
      <c r="A1107" s="6" t="s">
        <v>1875</v>
      </c>
      <c r="B1107" s="16">
        <v>5</v>
      </c>
      <c r="C1107" s="16">
        <v>3</v>
      </c>
    </row>
    <row r="1108" spans="1:3" x14ac:dyDescent="0.2">
      <c r="A1108" s="6" t="s">
        <v>1875</v>
      </c>
      <c r="B1108" s="16">
        <v>5</v>
      </c>
      <c r="C1108" s="16">
        <v>4</v>
      </c>
    </row>
    <row r="1109" spans="1:3" x14ac:dyDescent="0.2">
      <c r="A1109" s="6" t="s">
        <v>1875</v>
      </c>
      <c r="B1109" s="16">
        <v>5</v>
      </c>
      <c r="C1109" s="16">
        <v>5</v>
      </c>
    </row>
    <row r="1110" spans="1:3" x14ac:dyDescent="0.2">
      <c r="A1110" s="6" t="s">
        <v>1875</v>
      </c>
      <c r="B1110" s="16">
        <v>5</v>
      </c>
      <c r="C1110" s="16">
        <v>6</v>
      </c>
    </row>
    <row r="1111" spans="1:3" x14ac:dyDescent="0.2">
      <c r="A1111" s="6" t="s">
        <v>1875</v>
      </c>
      <c r="B1111" s="16">
        <v>6</v>
      </c>
      <c r="C1111" s="16">
        <v>1</v>
      </c>
    </row>
    <row r="1112" spans="1:3" x14ac:dyDescent="0.2">
      <c r="A1112" s="6" t="s">
        <v>1875</v>
      </c>
      <c r="B1112" s="16">
        <v>6</v>
      </c>
      <c r="C1112" s="16">
        <v>2</v>
      </c>
    </row>
    <row r="1113" spans="1:3" x14ac:dyDescent="0.2">
      <c r="A1113" s="6" t="s">
        <v>1875</v>
      </c>
      <c r="B1113" s="16">
        <v>6</v>
      </c>
      <c r="C1113" s="16">
        <v>3</v>
      </c>
    </row>
    <row r="1114" spans="1:3" x14ac:dyDescent="0.2">
      <c r="A1114" s="6" t="s">
        <v>1875</v>
      </c>
      <c r="B1114" s="16">
        <v>6</v>
      </c>
      <c r="C1114" s="16">
        <v>4</v>
      </c>
    </row>
    <row r="1115" spans="1:3" x14ac:dyDescent="0.2">
      <c r="A1115" s="6" t="s">
        <v>1875</v>
      </c>
      <c r="B1115" s="16">
        <v>6</v>
      </c>
      <c r="C1115" s="16">
        <v>5</v>
      </c>
    </row>
    <row r="1116" spans="1:3" x14ac:dyDescent="0.2">
      <c r="A1116" s="6" t="s">
        <v>1875</v>
      </c>
      <c r="B1116" s="16">
        <v>6</v>
      </c>
      <c r="C1116" s="16">
        <v>6</v>
      </c>
    </row>
    <row r="1117" spans="1:3" x14ac:dyDescent="0.2">
      <c r="A1117" s="6" t="s">
        <v>1875</v>
      </c>
      <c r="B1117" s="16">
        <v>7</v>
      </c>
      <c r="C1117" s="16">
        <v>1</v>
      </c>
    </row>
    <row r="1118" spans="1:3" x14ac:dyDescent="0.2">
      <c r="A1118" s="6" t="s">
        <v>1875</v>
      </c>
      <c r="B1118" s="16">
        <v>7</v>
      </c>
      <c r="C1118" s="16">
        <v>2</v>
      </c>
    </row>
    <row r="1119" spans="1:3" x14ac:dyDescent="0.2">
      <c r="A1119" s="6" t="s">
        <v>1875</v>
      </c>
      <c r="B1119" s="16">
        <v>7</v>
      </c>
      <c r="C1119" s="16">
        <v>3</v>
      </c>
    </row>
    <row r="1120" spans="1:3" x14ac:dyDescent="0.2">
      <c r="A1120" s="6" t="s">
        <v>1875</v>
      </c>
      <c r="B1120" s="16">
        <v>7</v>
      </c>
      <c r="C1120" s="16">
        <v>4</v>
      </c>
    </row>
    <row r="1121" spans="1:3" x14ac:dyDescent="0.2">
      <c r="A1121" s="6" t="s">
        <v>1875</v>
      </c>
      <c r="B1121" s="16">
        <v>7</v>
      </c>
      <c r="C1121" s="16">
        <v>5</v>
      </c>
    </row>
    <row r="1122" spans="1:3" x14ac:dyDescent="0.2">
      <c r="A1122" s="6" t="s">
        <v>1875</v>
      </c>
      <c r="B1122" s="16">
        <v>7</v>
      </c>
      <c r="C1122" s="16">
        <v>6</v>
      </c>
    </row>
    <row r="1123" spans="1:3" x14ac:dyDescent="0.2">
      <c r="A1123" s="6" t="s">
        <v>1875</v>
      </c>
      <c r="B1123" s="16">
        <v>8</v>
      </c>
      <c r="C1123" s="16">
        <v>1</v>
      </c>
    </row>
    <row r="1124" spans="1:3" x14ac:dyDescent="0.2">
      <c r="A1124" s="6" t="s">
        <v>1875</v>
      </c>
      <c r="B1124" s="16">
        <v>8</v>
      </c>
      <c r="C1124" s="16">
        <v>2</v>
      </c>
    </row>
    <row r="1125" spans="1:3" x14ac:dyDescent="0.2">
      <c r="A1125" s="6" t="s">
        <v>1875</v>
      </c>
      <c r="B1125" s="16">
        <v>8</v>
      </c>
      <c r="C1125" s="16">
        <v>3</v>
      </c>
    </row>
    <row r="1126" spans="1:3" x14ac:dyDescent="0.2">
      <c r="A1126" s="6" t="s">
        <v>1875</v>
      </c>
      <c r="B1126" s="16">
        <v>8</v>
      </c>
      <c r="C1126" s="16">
        <v>4</v>
      </c>
    </row>
    <row r="1127" spans="1:3" x14ac:dyDescent="0.2">
      <c r="A1127" s="6" t="s">
        <v>1875</v>
      </c>
      <c r="B1127" s="16">
        <v>8</v>
      </c>
      <c r="C1127" s="16">
        <v>5</v>
      </c>
    </row>
    <row r="1128" spans="1:3" x14ac:dyDescent="0.2">
      <c r="A1128" s="6" t="s">
        <v>1875</v>
      </c>
      <c r="B1128" s="16">
        <v>8</v>
      </c>
      <c r="C1128" s="16">
        <v>6</v>
      </c>
    </row>
    <row r="1129" spans="1:3" x14ac:dyDescent="0.2">
      <c r="A1129" s="6" t="s">
        <v>1875</v>
      </c>
      <c r="B1129" s="16">
        <v>9</v>
      </c>
      <c r="C1129" s="16">
        <v>1</v>
      </c>
    </row>
    <row r="1130" spans="1:3" x14ac:dyDescent="0.2">
      <c r="A1130" s="6" t="s">
        <v>1875</v>
      </c>
      <c r="B1130" s="16">
        <v>9</v>
      </c>
      <c r="C1130" s="16">
        <v>2</v>
      </c>
    </row>
    <row r="1131" spans="1:3" x14ac:dyDescent="0.2">
      <c r="A1131" s="6" t="s">
        <v>1875</v>
      </c>
      <c r="B1131" s="16">
        <v>9</v>
      </c>
      <c r="C1131" s="16">
        <v>3</v>
      </c>
    </row>
    <row r="1132" spans="1:3" x14ac:dyDescent="0.2">
      <c r="A1132" s="6" t="s">
        <v>1875</v>
      </c>
      <c r="B1132" s="16">
        <v>9</v>
      </c>
      <c r="C1132" s="16">
        <v>4</v>
      </c>
    </row>
    <row r="1133" spans="1:3" x14ac:dyDescent="0.2">
      <c r="A1133" s="6" t="s">
        <v>1875</v>
      </c>
      <c r="B1133" s="16">
        <v>9</v>
      </c>
      <c r="C1133" s="16">
        <v>5</v>
      </c>
    </row>
    <row r="1134" spans="1:3" x14ac:dyDescent="0.2">
      <c r="A1134" s="6" t="s">
        <v>1875</v>
      </c>
      <c r="B1134" s="16">
        <v>9</v>
      </c>
      <c r="C1134" s="16">
        <v>6</v>
      </c>
    </row>
    <row r="1135" spans="1:3" x14ac:dyDescent="0.2">
      <c r="A1135" s="6" t="s">
        <v>1875</v>
      </c>
      <c r="B1135" s="16">
        <v>10</v>
      </c>
      <c r="C1135" s="16">
        <v>1</v>
      </c>
    </row>
    <row r="1136" spans="1:3" x14ac:dyDescent="0.2">
      <c r="A1136" s="6" t="s">
        <v>1875</v>
      </c>
      <c r="B1136" s="16">
        <v>10</v>
      </c>
      <c r="C1136" s="16">
        <v>2</v>
      </c>
    </row>
    <row r="1137" spans="1:3" x14ac:dyDescent="0.2">
      <c r="A1137" s="6" t="s">
        <v>1875</v>
      </c>
      <c r="B1137" s="16">
        <v>10</v>
      </c>
      <c r="C1137" s="16">
        <v>3</v>
      </c>
    </row>
    <row r="1138" spans="1:3" x14ac:dyDescent="0.2">
      <c r="A1138" s="6" t="s">
        <v>1875</v>
      </c>
      <c r="B1138" s="16">
        <v>10</v>
      </c>
      <c r="C1138" s="16">
        <v>4</v>
      </c>
    </row>
    <row r="1139" spans="1:3" x14ac:dyDescent="0.2">
      <c r="A1139" s="6" t="s">
        <v>1875</v>
      </c>
      <c r="B1139" s="16">
        <v>10</v>
      </c>
      <c r="C1139" s="16">
        <v>5</v>
      </c>
    </row>
    <row r="1140" spans="1:3" x14ac:dyDescent="0.2">
      <c r="A1140" s="6" t="s">
        <v>1875</v>
      </c>
      <c r="B1140" s="16">
        <v>10</v>
      </c>
      <c r="C1140" s="16">
        <v>6</v>
      </c>
    </row>
    <row r="1141" spans="1:3" x14ac:dyDescent="0.2">
      <c r="A1141" s="6" t="s">
        <v>1875</v>
      </c>
      <c r="B1141" s="16">
        <v>11</v>
      </c>
      <c r="C1141" s="16">
        <v>1</v>
      </c>
    </row>
    <row r="1142" spans="1:3" x14ac:dyDescent="0.2">
      <c r="A1142" s="6" t="s">
        <v>1875</v>
      </c>
      <c r="B1142" s="16">
        <v>11</v>
      </c>
      <c r="C1142" s="16">
        <v>2</v>
      </c>
    </row>
    <row r="1143" spans="1:3" x14ac:dyDescent="0.2">
      <c r="A1143" s="6" t="s">
        <v>1875</v>
      </c>
      <c r="B1143" s="16">
        <v>11</v>
      </c>
      <c r="C1143" s="16">
        <v>3</v>
      </c>
    </row>
    <row r="1144" spans="1:3" x14ac:dyDescent="0.2">
      <c r="A1144" s="6" t="s">
        <v>1875</v>
      </c>
      <c r="B1144" s="16">
        <v>11</v>
      </c>
      <c r="C1144" s="16">
        <v>4</v>
      </c>
    </row>
    <row r="1145" spans="1:3" x14ac:dyDescent="0.2">
      <c r="A1145" s="6" t="s">
        <v>1875</v>
      </c>
      <c r="B1145" s="16">
        <v>11</v>
      </c>
      <c r="C1145" s="16">
        <v>5</v>
      </c>
    </row>
    <row r="1146" spans="1:3" x14ac:dyDescent="0.2">
      <c r="A1146" s="6" t="s">
        <v>1875</v>
      </c>
      <c r="B1146" s="16">
        <v>11</v>
      </c>
      <c r="C1146" s="16">
        <v>6</v>
      </c>
    </row>
    <row r="1147" spans="1:3" x14ac:dyDescent="0.2">
      <c r="A1147" s="6" t="s">
        <v>1875</v>
      </c>
      <c r="B1147" s="16">
        <v>12</v>
      </c>
      <c r="C1147" s="16">
        <v>1</v>
      </c>
    </row>
    <row r="1148" spans="1:3" x14ac:dyDescent="0.2">
      <c r="A1148" s="6" t="s">
        <v>1875</v>
      </c>
      <c r="B1148" s="16">
        <v>12</v>
      </c>
      <c r="C1148" s="16">
        <v>2</v>
      </c>
    </row>
    <row r="1149" spans="1:3" x14ac:dyDescent="0.2">
      <c r="A1149" s="6" t="s">
        <v>1875</v>
      </c>
      <c r="B1149" s="16">
        <v>12</v>
      </c>
      <c r="C1149" s="16">
        <v>3</v>
      </c>
    </row>
    <row r="1150" spans="1:3" x14ac:dyDescent="0.2">
      <c r="A1150" s="6" t="s">
        <v>1875</v>
      </c>
      <c r="B1150" s="16">
        <v>12</v>
      </c>
      <c r="C1150" s="16">
        <v>4</v>
      </c>
    </row>
    <row r="1151" spans="1:3" x14ac:dyDescent="0.2">
      <c r="A1151" s="6" t="s">
        <v>1875</v>
      </c>
      <c r="B1151" s="16">
        <v>12</v>
      </c>
      <c r="C1151" s="16">
        <v>5</v>
      </c>
    </row>
    <row r="1152" spans="1:3" x14ac:dyDescent="0.2">
      <c r="A1152" s="6" t="s">
        <v>1875</v>
      </c>
      <c r="B1152" s="16">
        <v>12</v>
      </c>
      <c r="C1152" s="16">
        <v>6</v>
      </c>
    </row>
    <row r="1153" spans="1:3" x14ac:dyDescent="0.2">
      <c r="A1153" s="6" t="s">
        <v>1875</v>
      </c>
      <c r="B1153" s="16">
        <v>13</v>
      </c>
      <c r="C1153" s="16">
        <v>1</v>
      </c>
    </row>
    <row r="1154" spans="1:3" x14ac:dyDescent="0.2">
      <c r="A1154" s="6" t="s">
        <v>1875</v>
      </c>
      <c r="B1154" s="16">
        <v>13</v>
      </c>
      <c r="C1154" s="16">
        <v>2</v>
      </c>
    </row>
    <row r="1155" spans="1:3" x14ac:dyDescent="0.2">
      <c r="A1155" s="6" t="s">
        <v>1875</v>
      </c>
      <c r="B1155" s="16">
        <v>13</v>
      </c>
      <c r="C1155" s="16">
        <v>3</v>
      </c>
    </row>
    <row r="1156" spans="1:3" x14ac:dyDescent="0.2">
      <c r="A1156" s="6" t="s">
        <v>1875</v>
      </c>
      <c r="B1156" s="16">
        <v>13</v>
      </c>
      <c r="C1156" s="16">
        <v>4</v>
      </c>
    </row>
    <row r="1157" spans="1:3" x14ac:dyDescent="0.2">
      <c r="A1157" s="6" t="s">
        <v>1875</v>
      </c>
      <c r="B1157" s="16">
        <v>13</v>
      </c>
      <c r="C1157" s="16">
        <v>5</v>
      </c>
    </row>
    <row r="1158" spans="1:3" x14ac:dyDescent="0.2">
      <c r="A1158" s="6" t="s">
        <v>1875</v>
      </c>
      <c r="B1158" s="16">
        <v>13</v>
      </c>
      <c r="C1158" s="16">
        <v>6</v>
      </c>
    </row>
    <row r="1159" spans="1:3" x14ac:dyDescent="0.2">
      <c r="A1159" s="6" t="s">
        <v>1875</v>
      </c>
      <c r="B1159" s="16">
        <v>14</v>
      </c>
      <c r="C1159" s="16">
        <v>1</v>
      </c>
    </row>
    <row r="1160" spans="1:3" x14ac:dyDescent="0.2">
      <c r="A1160" s="6" t="s">
        <v>1875</v>
      </c>
      <c r="B1160" s="16">
        <v>14</v>
      </c>
      <c r="C1160" s="16">
        <v>2</v>
      </c>
    </row>
    <row r="1161" spans="1:3" x14ac:dyDescent="0.2">
      <c r="A1161" s="6" t="s">
        <v>1875</v>
      </c>
      <c r="B1161" s="16">
        <v>14</v>
      </c>
      <c r="C1161" s="16">
        <v>3</v>
      </c>
    </row>
    <row r="1162" spans="1:3" x14ac:dyDescent="0.2">
      <c r="A1162" s="6" t="s">
        <v>1875</v>
      </c>
      <c r="B1162" s="16">
        <v>14</v>
      </c>
      <c r="C1162" s="16">
        <v>4</v>
      </c>
    </row>
    <row r="1163" spans="1:3" x14ac:dyDescent="0.2">
      <c r="A1163" s="6" t="s">
        <v>1875</v>
      </c>
      <c r="B1163" s="16">
        <v>14</v>
      </c>
      <c r="C1163" s="16">
        <v>5</v>
      </c>
    </row>
    <row r="1164" spans="1:3" x14ac:dyDescent="0.2">
      <c r="A1164" s="6" t="s">
        <v>1875</v>
      </c>
      <c r="B1164" s="16">
        <v>14</v>
      </c>
      <c r="C1164" s="16">
        <v>6</v>
      </c>
    </row>
    <row r="1165" spans="1:3" x14ac:dyDescent="0.2">
      <c r="A1165" s="6" t="s">
        <v>1875</v>
      </c>
      <c r="B1165" s="16">
        <v>15</v>
      </c>
      <c r="C1165" s="16">
        <v>1</v>
      </c>
    </row>
    <row r="1166" spans="1:3" x14ac:dyDescent="0.2">
      <c r="A1166" s="6" t="s">
        <v>1875</v>
      </c>
      <c r="B1166" s="16">
        <v>15</v>
      </c>
      <c r="C1166" s="16">
        <v>2</v>
      </c>
    </row>
    <row r="1167" spans="1:3" x14ac:dyDescent="0.2">
      <c r="A1167" s="6" t="s">
        <v>1875</v>
      </c>
      <c r="B1167" s="16">
        <v>15</v>
      </c>
      <c r="C1167" s="16">
        <v>3</v>
      </c>
    </row>
    <row r="1168" spans="1:3" x14ac:dyDescent="0.2">
      <c r="A1168" s="6" t="s">
        <v>1875</v>
      </c>
      <c r="B1168" s="16">
        <v>15</v>
      </c>
      <c r="C1168" s="16">
        <v>4</v>
      </c>
    </row>
    <row r="1169" spans="1:3" x14ac:dyDescent="0.2">
      <c r="A1169" s="6" t="s">
        <v>1875</v>
      </c>
      <c r="B1169" s="16">
        <v>15</v>
      </c>
      <c r="C1169" s="16">
        <v>5</v>
      </c>
    </row>
    <row r="1170" spans="1:3" x14ac:dyDescent="0.2">
      <c r="A1170" s="6" t="s">
        <v>1875</v>
      </c>
      <c r="B1170" s="16">
        <v>15</v>
      </c>
      <c r="C1170" s="16">
        <v>6</v>
      </c>
    </row>
    <row r="1171" spans="1:3" x14ac:dyDescent="0.2">
      <c r="A1171" s="6" t="s">
        <v>1875</v>
      </c>
      <c r="B1171" s="16">
        <v>16</v>
      </c>
      <c r="C1171" s="16">
        <v>1</v>
      </c>
    </row>
    <row r="1172" spans="1:3" x14ac:dyDescent="0.2">
      <c r="A1172" s="6" t="s">
        <v>1875</v>
      </c>
      <c r="B1172" s="16">
        <v>16</v>
      </c>
      <c r="C1172" s="16">
        <v>2</v>
      </c>
    </row>
    <row r="1173" spans="1:3" x14ac:dyDescent="0.2">
      <c r="A1173" s="6" t="s">
        <v>1875</v>
      </c>
      <c r="B1173" s="16">
        <v>16</v>
      </c>
      <c r="C1173" s="16">
        <v>3</v>
      </c>
    </row>
    <row r="1174" spans="1:3" x14ac:dyDescent="0.2">
      <c r="A1174" s="6" t="s">
        <v>1875</v>
      </c>
      <c r="B1174" s="16">
        <v>16</v>
      </c>
      <c r="C1174" s="16">
        <v>4</v>
      </c>
    </row>
    <row r="1175" spans="1:3" x14ac:dyDescent="0.2">
      <c r="A1175" s="6" t="s">
        <v>1875</v>
      </c>
      <c r="B1175" s="16">
        <v>16</v>
      </c>
      <c r="C1175" s="16">
        <v>5</v>
      </c>
    </row>
    <row r="1176" spans="1:3" x14ac:dyDescent="0.2">
      <c r="A1176" s="6" t="s">
        <v>1875</v>
      </c>
      <c r="B1176" s="16">
        <v>16</v>
      </c>
      <c r="C1176" s="16">
        <v>6</v>
      </c>
    </row>
    <row r="1177" spans="1:3" x14ac:dyDescent="0.2">
      <c r="A1177" s="6" t="s">
        <v>1875</v>
      </c>
      <c r="B1177" s="16">
        <v>17</v>
      </c>
      <c r="C1177" s="16">
        <v>1</v>
      </c>
    </row>
    <row r="1178" spans="1:3" x14ac:dyDescent="0.2">
      <c r="A1178" s="6" t="s">
        <v>1875</v>
      </c>
      <c r="B1178" s="16">
        <v>17</v>
      </c>
      <c r="C1178" s="16">
        <v>2</v>
      </c>
    </row>
    <row r="1179" spans="1:3" x14ac:dyDescent="0.2">
      <c r="A1179" s="6" t="s">
        <v>1875</v>
      </c>
      <c r="B1179" s="16">
        <v>17</v>
      </c>
      <c r="C1179" s="16">
        <v>3</v>
      </c>
    </row>
    <row r="1180" spans="1:3" x14ac:dyDescent="0.2">
      <c r="A1180" s="6" t="s">
        <v>1875</v>
      </c>
      <c r="B1180" s="16">
        <v>17</v>
      </c>
      <c r="C1180" s="16">
        <v>4</v>
      </c>
    </row>
    <row r="1181" spans="1:3" x14ac:dyDescent="0.2">
      <c r="A1181" s="6" t="s">
        <v>1875</v>
      </c>
      <c r="B1181" s="16">
        <v>17</v>
      </c>
      <c r="C1181" s="16">
        <v>5</v>
      </c>
    </row>
    <row r="1182" spans="1:3" x14ac:dyDescent="0.2">
      <c r="A1182" s="6" t="s">
        <v>1875</v>
      </c>
      <c r="B1182" s="16">
        <v>17</v>
      </c>
      <c r="C1182" s="16">
        <v>6</v>
      </c>
    </row>
    <row r="1183" spans="1:3" x14ac:dyDescent="0.2">
      <c r="A1183" s="6" t="s">
        <v>1875</v>
      </c>
      <c r="B1183" s="16">
        <v>18</v>
      </c>
      <c r="C1183" s="16">
        <v>1</v>
      </c>
    </row>
    <row r="1184" spans="1:3" x14ac:dyDescent="0.2">
      <c r="A1184" s="6" t="s">
        <v>1875</v>
      </c>
      <c r="B1184" s="16">
        <v>18</v>
      </c>
      <c r="C1184" s="16">
        <v>2</v>
      </c>
    </row>
    <row r="1185" spans="1:3" x14ac:dyDescent="0.2">
      <c r="A1185" s="6" t="s">
        <v>1875</v>
      </c>
      <c r="B1185" s="16">
        <v>18</v>
      </c>
      <c r="C1185" s="16">
        <v>3</v>
      </c>
    </row>
    <row r="1186" spans="1:3" x14ac:dyDescent="0.2">
      <c r="A1186" s="6" t="s">
        <v>1875</v>
      </c>
      <c r="B1186" s="16">
        <v>18</v>
      </c>
      <c r="C1186" s="16">
        <v>4</v>
      </c>
    </row>
    <row r="1187" spans="1:3" x14ac:dyDescent="0.2">
      <c r="A1187" s="6" t="s">
        <v>1875</v>
      </c>
      <c r="B1187" s="16">
        <v>18</v>
      </c>
      <c r="C1187" s="16">
        <v>5</v>
      </c>
    </row>
    <row r="1188" spans="1:3" x14ac:dyDescent="0.2">
      <c r="A1188" s="6" t="s">
        <v>1875</v>
      </c>
      <c r="B1188" s="16">
        <v>18</v>
      </c>
      <c r="C1188" s="16">
        <v>6</v>
      </c>
    </row>
    <row r="1189" spans="1:3" x14ac:dyDescent="0.2">
      <c r="A1189" s="6" t="s">
        <v>1875</v>
      </c>
      <c r="B1189" s="16">
        <v>19</v>
      </c>
      <c r="C1189" s="16">
        <v>1</v>
      </c>
    </row>
    <row r="1190" spans="1:3" x14ac:dyDescent="0.2">
      <c r="A1190" s="6" t="s">
        <v>1875</v>
      </c>
      <c r="B1190" s="16">
        <v>19</v>
      </c>
      <c r="C1190" s="16">
        <v>2</v>
      </c>
    </row>
    <row r="1191" spans="1:3" x14ac:dyDescent="0.2">
      <c r="A1191" s="6" t="s">
        <v>1875</v>
      </c>
      <c r="B1191" s="16">
        <v>19</v>
      </c>
      <c r="C1191" s="16">
        <v>3</v>
      </c>
    </row>
    <row r="1192" spans="1:3" x14ac:dyDescent="0.2">
      <c r="A1192" s="6" t="s">
        <v>1875</v>
      </c>
      <c r="B1192" s="16">
        <v>19</v>
      </c>
      <c r="C1192" s="16">
        <v>4</v>
      </c>
    </row>
    <row r="1193" spans="1:3" x14ac:dyDescent="0.2">
      <c r="A1193" s="6" t="s">
        <v>1875</v>
      </c>
      <c r="B1193" s="16">
        <v>19</v>
      </c>
      <c r="C1193" s="16">
        <v>5</v>
      </c>
    </row>
    <row r="1194" spans="1:3" x14ac:dyDescent="0.2">
      <c r="A1194" s="6" t="s">
        <v>1875</v>
      </c>
      <c r="B1194" s="16">
        <v>19</v>
      </c>
      <c r="C1194" s="16">
        <v>6</v>
      </c>
    </row>
    <row r="1195" spans="1:3" x14ac:dyDescent="0.2">
      <c r="A1195" s="6" t="s">
        <v>1875</v>
      </c>
      <c r="B1195" s="16">
        <v>20</v>
      </c>
      <c r="C1195" s="16">
        <v>1</v>
      </c>
    </row>
    <row r="1196" spans="1:3" x14ac:dyDescent="0.2">
      <c r="A1196" s="6" t="s">
        <v>1875</v>
      </c>
      <c r="B1196" s="16">
        <v>20</v>
      </c>
      <c r="C1196" s="16">
        <v>2</v>
      </c>
    </row>
    <row r="1197" spans="1:3" x14ac:dyDescent="0.2">
      <c r="A1197" s="6" t="s">
        <v>1875</v>
      </c>
      <c r="B1197" s="16">
        <v>20</v>
      </c>
      <c r="C1197" s="16">
        <v>3</v>
      </c>
    </row>
    <row r="1198" spans="1:3" x14ac:dyDescent="0.2">
      <c r="A1198" s="6" t="s">
        <v>1875</v>
      </c>
      <c r="B1198" s="16">
        <v>20</v>
      </c>
      <c r="C1198" s="16">
        <v>4</v>
      </c>
    </row>
    <row r="1199" spans="1:3" x14ac:dyDescent="0.2">
      <c r="A1199" s="6" t="s">
        <v>1875</v>
      </c>
      <c r="B1199" s="16">
        <v>20</v>
      </c>
      <c r="C1199" s="16">
        <v>5</v>
      </c>
    </row>
    <row r="1200" spans="1:3" x14ac:dyDescent="0.2">
      <c r="A1200" s="6" t="s">
        <v>1875</v>
      </c>
      <c r="B1200" s="16">
        <v>20</v>
      </c>
      <c r="C1200" s="16">
        <v>6</v>
      </c>
    </row>
    <row r="1201" spans="1:3" x14ac:dyDescent="0.2">
      <c r="A1201" s="6" t="s">
        <v>1875</v>
      </c>
      <c r="B1201" s="16">
        <v>21</v>
      </c>
      <c r="C1201" s="16">
        <v>1</v>
      </c>
    </row>
    <row r="1202" spans="1:3" x14ac:dyDescent="0.2">
      <c r="A1202" s="6" t="s">
        <v>1875</v>
      </c>
      <c r="B1202" s="16">
        <v>21</v>
      </c>
      <c r="C1202" s="16">
        <v>2</v>
      </c>
    </row>
    <row r="1203" spans="1:3" x14ac:dyDescent="0.2">
      <c r="A1203" s="6" t="s">
        <v>1875</v>
      </c>
      <c r="B1203" s="16">
        <v>21</v>
      </c>
      <c r="C1203" s="16">
        <v>3</v>
      </c>
    </row>
    <row r="1204" spans="1:3" x14ac:dyDescent="0.2">
      <c r="A1204" s="6" t="s">
        <v>1875</v>
      </c>
      <c r="B1204" s="16">
        <v>21</v>
      </c>
      <c r="C1204" s="16">
        <v>4</v>
      </c>
    </row>
    <row r="1205" spans="1:3" x14ac:dyDescent="0.2">
      <c r="A1205" s="6" t="s">
        <v>1875</v>
      </c>
      <c r="B1205" s="16">
        <v>21</v>
      </c>
      <c r="C1205" s="16">
        <v>5</v>
      </c>
    </row>
    <row r="1206" spans="1:3" x14ac:dyDescent="0.2">
      <c r="A1206" s="6" t="s">
        <v>1875</v>
      </c>
      <c r="B1206" s="16">
        <v>21</v>
      </c>
      <c r="C1206" s="16">
        <v>6</v>
      </c>
    </row>
    <row r="1207" spans="1:3" x14ac:dyDescent="0.2">
      <c r="A1207" s="6" t="s">
        <v>1875</v>
      </c>
      <c r="B1207" s="16">
        <v>22</v>
      </c>
      <c r="C1207" s="16">
        <v>1</v>
      </c>
    </row>
    <row r="1208" spans="1:3" x14ac:dyDescent="0.2">
      <c r="A1208" s="6" t="s">
        <v>1875</v>
      </c>
      <c r="B1208" s="16">
        <v>22</v>
      </c>
      <c r="C1208" s="16">
        <v>2</v>
      </c>
    </row>
    <row r="1209" spans="1:3" x14ac:dyDescent="0.2">
      <c r="A1209" s="6" t="s">
        <v>1875</v>
      </c>
      <c r="B1209" s="16">
        <v>22</v>
      </c>
      <c r="C1209" s="16">
        <v>3</v>
      </c>
    </row>
    <row r="1210" spans="1:3" x14ac:dyDescent="0.2">
      <c r="A1210" s="6" t="s">
        <v>1875</v>
      </c>
      <c r="B1210" s="16">
        <v>22</v>
      </c>
      <c r="C1210" s="16">
        <v>4</v>
      </c>
    </row>
    <row r="1211" spans="1:3" x14ac:dyDescent="0.2">
      <c r="A1211" s="6" t="s">
        <v>1875</v>
      </c>
      <c r="B1211" s="16">
        <v>22</v>
      </c>
      <c r="C1211" s="16">
        <v>5</v>
      </c>
    </row>
    <row r="1212" spans="1:3" x14ac:dyDescent="0.2">
      <c r="A1212" s="6" t="s">
        <v>1875</v>
      </c>
      <c r="B1212" s="16">
        <v>22</v>
      </c>
      <c r="C1212" s="16">
        <v>6</v>
      </c>
    </row>
    <row r="1213" spans="1:3" x14ac:dyDescent="0.2">
      <c r="A1213" s="6" t="s">
        <v>1875</v>
      </c>
      <c r="B1213" s="16">
        <v>23</v>
      </c>
      <c r="C1213" s="16">
        <v>1</v>
      </c>
    </row>
    <row r="1214" spans="1:3" x14ac:dyDescent="0.2">
      <c r="A1214" s="6" t="s">
        <v>1875</v>
      </c>
      <c r="B1214" s="16">
        <v>23</v>
      </c>
      <c r="C1214" s="16">
        <v>2</v>
      </c>
    </row>
    <row r="1215" spans="1:3" x14ac:dyDescent="0.2">
      <c r="A1215" s="6" t="s">
        <v>1875</v>
      </c>
      <c r="B1215" s="16">
        <v>23</v>
      </c>
      <c r="C1215" s="16">
        <v>3</v>
      </c>
    </row>
    <row r="1216" spans="1:3" x14ac:dyDescent="0.2">
      <c r="A1216" s="6" t="s">
        <v>1875</v>
      </c>
      <c r="B1216" s="16">
        <v>23</v>
      </c>
      <c r="C1216" s="16">
        <v>4</v>
      </c>
    </row>
    <row r="1217" spans="1:3" x14ac:dyDescent="0.2">
      <c r="A1217" s="6" t="s">
        <v>1875</v>
      </c>
      <c r="B1217" s="16">
        <v>23</v>
      </c>
      <c r="C1217" s="16">
        <v>5</v>
      </c>
    </row>
    <row r="1218" spans="1:3" x14ac:dyDescent="0.2">
      <c r="A1218" s="6" t="s">
        <v>1875</v>
      </c>
      <c r="B1218" s="16">
        <v>23</v>
      </c>
      <c r="C1218" s="16">
        <v>6</v>
      </c>
    </row>
    <row r="1219" spans="1:3" x14ac:dyDescent="0.2">
      <c r="A1219" s="6" t="s">
        <v>1875</v>
      </c>
      <c r="B1219" s="16">
        <v>24</v>
      </c>
      <c r="C1219" s="16">
        <v>1</v>
      </c>
    </row>
    <row r="1220" spans="1:3" x14ac:dyDescent="0.2">
      <c r="A1220" s="6" t="s">
        <v>1875</v>
      </c>
      <c r="B1220" s="16">
        <v>24</v>
      </c>
      <c r="C1220" s="16">
        <v>2</v>
      </c>
    </row>
    <row r="1221" spans="1:3" x14ac:dyDescent="0.2">
      <c r="A1221" s="6" t="s">
        <v>1875</v>
      </c>
      <c r="B1221" s="16">
        <v>24</v>
      </c>
      <c r="C1221" s="16">
        <v>3</v>
      </c>
    </row>
    <row r="1222" spans="1:3" x14ac:dyDescent="0.2">
      <c r="A1222" s="6" t="s">
        <v>1875</v>
      </c>
      <c r="B1222" s="16">
        <v>24</v>
      </c>
      <c r="C1222" s="16">
        <v>4</v>
      </c>
    </row>
    <row r="1223" spans="1:3" x14ac:dyDescent="0.2">
      <c r="A1223" s="6" t="s">
        <v>1875</v>
      </c>
      <c r="B1223" s="16">
        <v>24</v>
      </c>
      <c r="C1223" s="16">
        <v>5</v>
      </c>
    </row>
    <row r="1224" spans="1:3" x14ac:dyDescent="0.2">
      <c r="A1224" s="6" t="s">
        <v>1875</v>
      </c>
      <c r="B1224" s="16">
        <v>24</v>
      </c>
      <c r="C1224" s="16">
        <v>6</v>
      </c>
    </row>
    <row r="1225" spans="1:3" x14ac:dyDescent="0.2">
      <c r="A1225" s="6" t="s">
        <v>1875</v>
      </c>
      <c r="B1225" s="16">
        <v>25</v>
      </c>
      <c r="C1225" s="16">
        <v>1</v>
      </c>
    </row>
    <row r="1226" spans="1:3" x14ac:dyDescent="0.2">
      <c r="A1226" s="6" t="s">
        <v>1875</v>
      </c>
      <c r="B1226" s="16">
        <v>25</v>
      </c>
      <c r="C1226" s="16">
        <v>2</v>
      </c>
    </row>
    <row r="1227" spans="1:3" x14ac:dyDescent="0.2">
      <c r="A1227" s="6" t="s">
        <v>1875</v>
      </c>
      <c r="B1227" s="16">
        <v>25</v>
      </c>
      <c r="C1227" s="16">
        <v>3</v>
      </c>
    </row>
    <row r="1228" spans="1:3" x14ac:dyDescent="0.2">
      <c r="A1228" s="6" t="s">
        <v>1875</v>
      </c>
      <c r="B1228" s="16">
        <v>25</v>
      </c>
      <c r="C1228" s="16">
        <v>4</v>
      </c>
    </row>
    <row r="1229" spans="1:3" x14ac:dyDescent="0.2">
      <c r="A1229" s="6" t="s">
        <v>1875</v>
      </c>
      <c r="B1229" s="16">
        <v>25</v>
      </c>
      <c r="C1229" s="16">
        <v>5</v>
      </c>
    </row>
    <row r="1230" spans="1:3" x14ac:dyDescent="0.2">
      <c r="A1230" s="6" t="s">
        <v>1875</v>
      </c>
      <c r="B1230" s="16">
        <v>25</v>
      </c>
      <c r="C1230" s="16">
        <v>6</v>
      </c>
    </row>
    <row r="1231" spans="1:3" x14ac:dyDescent="0.2">
      <c r="A1231" s="6" t="s">
        <v>1875</v>
      </c>
      <c r="B1231" s="16">
        <v>26</v>
      </c>
      <c r="C1231" s="16">
        <v>1</v>
      </c>
    </row>
    <row r="1232" spans="1:3" x14ac:dyDescent="0.2">
      <c r="A1232" s="6" t="s">
        <v>1875</v>
      </c>
      <c r="B1232" s="16">
        <v>26</v>
      </c>
      <c r="C1232" s="16">
        <v>2</v>
      </c>
    </row>
    <row r="1233" spans="1:3" x14ac:dyDescent="0.2">
      <c r="A1233" s="6" t="s">
        <v>1875</v>
      </c>
      <c r="B1233" s="16">
        <v>26</v>
      </c>
      <c r="C1233" s="16">
        <v>3</v>
      </c>
    </row>
    <row r="1234" spans="1:3" x14ac:dyDescent="0.2">
      <c r="A1234" s="6" t="s">
        <v>1875</v>
      </c>
      <c r="B1234" s="16">
        <v>26</v>
      </c>
      <c r="C1234" s="16">
        <v>4</v>
      </c>
    </row>
    <row r="1235" spans="1:3" x14ac:dyDescent="0.2">
      <c r="A1235" s="6" t="s">
        <v>1875</v>
      </c>
      <c r="B1235" s="16">
        <v>26</v>
      </c>
      <c r="C1235" s="16">
        <v>5</v>
      </c>
    </row>
    <row r="1236" spans="1:3" x14ac:dyDescent="0.2">
      <c r="A1236" s="6" t="s">
        <v>1875</v>
      </c>
      <c r="B1236" s="16">
        <v>26</v>
      </c>
      <c r="C1236" s="16">
        <v>6</v>
      </c>
    </row>
    <row r="1237" spans="1:3" x14ac:dyDescent="0.2">
      <c r="A1237" s="6" t="s">
        <v>1875</v>
      </c>
      <c r="B1237" s="16">
        <v>27</v>
      </c>
      <c r="C1237" s="16">
        <v>1</v>
      </c>
    </row>
    <row r="1238" spans="1:3" x14ac:dyDescent="0.2">
      <c r="A1238" s="6" t="s">
        <v>1875</v>
      </c>
      <c r="B1238" s="16">
        <v>27</v>
      </c>
      <c r="C1238" s="16">
        <v>2</v>
      </c>
    </row>
    <row r="1239" spans="1:3" x14ac:dyDescent="0.2">
      <c r="A1239" s="6" t="s">
        <v>1875</v>
      </c>
      <c r="B1239" s="16">
        <v>27</v>
      </c>
      <c r="C1239" s="16">
        <v>3</v>
      </c>
    </row>
    <row r="1240" spans="1:3" x14ac:dyDescent="0.2">
      <c r="A1240" s="6" t="s">
        <v>1875</v>
      </c>
      <c r="B1240" s="16">
        <v>27</v>
      </c>
      <c r="C1240" s="16">
        <v>4</v>
      </c>
    </row>
    <row r="1241" spans="1:3" x14ac:dyDescent="0.2">
      <c r="A1241" s="6" t="s">
        <v>1875</v>
      </c>
      <c r="B1241" s="16">
        <v>27</v>
      </c>
      <c r="C1241" s="16">
        <v>5</v>
      </c>
    </row>
    <row r="1242" spans="1:3" x14ac:dyDescent="0.2">
      <c r="A1242" s="6" t="s">
        <v>1875</v>
      </c>
      <c r="B1242" s="16">
        <v>27</v>
      </c>
      <c r="C1242" s="16">
        <v>6</v>
      </c>
    </row>
    <row r="1243" spans="1:3" x14ac:dyDescent="0.2">
      <c r="A1243" s="6" t="s">
        <v>1875</v>
      </c>
      <c r="B1243" s="16">
        <v>28</v>
      </c>
      <c r="C1243" s="16">
        <v>1</v>
      </c>
    </row>
    <row r="1244" spans="1:3" x14ac:dyDescent="0.2">
      <c r="A1244" s="6" t="s">
        <v>1875</v>
      </c>
      <c r="B1244" s="16">
        <v>28</v>
      </c>
      <c r="C1244" s="16">
        <v>2</v>
      </c>
    </row>
    <row r="1245" spans="1:3" x14ac:dyDescent="0.2">
      <c r="A1245" s="6" t="s">
        <v>1875</v>
      </c>
      <c r="B1245" s="16">
        <v>28</v>
      </c>
      <c r="C1245" s="16">
        <v>3</v>
      </c>
    </row>
    <row r="1246" spans="1:3" x14ac:dyDescent="0.2">
      <c r="A1246" s="6" t="s">
        <v>1875</v>
      </c>
      <c r="B1246" s="16">
        <v>28</v>
      </c>
      <c r="C1246" s="16">
        <v>4</v>
      </c>
    </row>
    <row r="1247" spans="1:3" x14ac:dyDescent="0.2">
      <c r="A1247" s="6" t="s">
        <v>1875</v>
      </c>
      <c r="B1247" s="16">
        <v>28</v>
      </c>
      <c r="C1247" s="16">
        <v>5</v>
      </c>
    </row>
    <row r="1248" spans="1:3" x14ac:dyDescent="0.2">
      <c r="A1248" s="6" t="s">
        <v>1875</v>
      </c>
      <c r="B1248" s="16">
        <v>28</v>
      </c>
      <c r="C1248" s="16">
        <v>6</v>
      </c>
    </row>
    <row r="1249" spans="1:3" x14ac:dyDescent="0.2">
      <c r="A1249" s="6" t="s">
        <v>1875</v>
      </c>
      <c r="B1249" s="16">
        <v>29</v>
      </c>
      <c r="C1249" s="16">
        <v>1</v>
      </c>
    </row>
    <row r="1250" spans="1:3" x14ac:dyDescent="0.2">
      <c r="A1250" s="6" t="s">
        <v>1875</v>
      </c>
      <c r="B1250" s="16">
        <v>29</v>
      </c>
      <c r="C1250" s="16">
        <v>2</v>
      </c>
    </row>
    <row r="1251" spans="1:3" x14ac:dyDescent="0.2">
      <c r="A1251" s="6" t="s">
        <v>1875</v>
      </c>
      <c r="B1251" s="16">
        <v>29</v>
      </c>
      <c r="C1251" s="16">
        <v>3</v>
      </c>
    </row>
    <row r="1252" spans="1:3" x14ac:dyDescent="0.2">
      <c r="A1252" s="6" t="s">
        <v>1875</v>
      </c>
      <c r="B1252" s="16">
        <v>29</v>
      </c>
      <c r="C1252" s="16">
        <v>4</v>
      </c>
    </row>
    <row r="1253" spans="1:3" x14ac:dyDescent="0.2">
      <c r="A1253" s="6" t="s">
        <v>1875</v>
      </c>
      <c r="B1253" s="16">
        <v>29</v>
      </c>
      <c r="C1253" s="16">
        <v>5</v>
      </c>
    </row>
    <row r="1254" spans="1:3" x14ac:dyDescent="0.2">
      <c r="A1254" s="6" t="s">
        <v>1875</v>
      </c>
      <c r="B1254" s="16">
        <v>29</v>
      </c>
      <c r="C1254" s="16">
        <v>6</v>
      </c>
    </row>
    <row r="1255" spans="1:3" x14ac:dyDescent="0.2">
      <c r="A1255" s="6" t="s">
        <v>1875</v>
      </c>
      <c r="B1255" s="16">
        <v>30</v>
      </c>
      <c r="C1255" s="16">
        <v>1</v>
      </c>
    </row>
    <row r="1256" spans="1:3" x14ac:dyDescent="0.2">
      <c r="A1256" s="6" t="s">
        <v>1875</v>
      </c>
      <c r="B1256" s="16">
        <v>30</v>
      </c>
      <c r="C1256" s="16">
        <v>2</v>
      </c>
    </row>
    <row r="1257" spans="1:3" x14ac:dyDescent="0.2">
      <c r="A1257" s="6" t="s">
        <v>1875</v>
      </c>
      <c r="B1257" s="16">
        <v>30</v>
      </c>
      <c r="C1257" s="16">
        <v>3</v>
      </c>
    </row>
    <row r="1258" spans="1:3" x14ac:dyDescent="0.2">
      <c r="A1258" s="6" t="s">
        <v>1875</v>
      </c>
      <c r="B1258" s="16">
        <v>30</v>
      </c>
      <c r="C1258" s="16">
        <v>4</v>
      </c>
    </row>
    <row r="1259" spans="1:3" x14ac:dyDescent="0.2">
      <c r="A1259" s="6" t="s">
        <v>1875</v>
      </c>
      <c r="B1259" s="16">
        <v>30</v>
      </c>
      <c r="C1259" s="16">
        <v>5</v>
      </c>
    </row>
    <row r="1260" spans="1:3" x14ac:dyDescent="0.2">
      <c r="A1260" s="6" t="s">
        <v>1875</v>
      </c>
      <c r="B1260" s="16">
        <v>30</v>
      </c>
      <c r="C1260" s="16">
        <v>6</v>
      </c>
    </row>
    <row r="1261" spans="1:3" x14ac:dyDescent="0.2">
      <c r="A1261" s="6" t="s">
        <v>1875</v>
      </c>
      <c r="B1261" s="16">
        <v>31</v>
      </c>
      <c r="C1261" s="16">
        <v>1</v>
      </c>
    </row>
    <row r="1262" spans="1:3" x14ac:dyDescent="0.2">
      <c r="A1262" s="6" t="s">
        <v>1875</v>
      </c>
      <c r="B1262" s="16">
        <v>31</v>
      </c>
      <c r="C1262" s="16">
        <v>2</v>
      </c>
    </row>
    <row r="1263" spans="1:3" x14ac:dyDescent="0.2">
      <c r="A1263" s="6" t="s">
        <v>1875</v>
      </c>
      <c r="B1263" s="16">
        <v>31</v>
      </c>
      <c r="C1263" s="16">
        <v>3</v>
      </c>
    </row>
    <row r="1264" spans="1:3" x14ac:dyDescent="0.2">
      <c r="A1264" s="6" t="s">
        <v>1875</v>
      </c>
      <c r="B1264" s="16">
        <v>31</v>
      </c>
      <c r="C1264" s="16">
        <v>4</v>
      </c>
    </row>
    <row r="1265" spans="1:3" x14ac:dyDescent="0.2">
      <c r="A1265" s="6" t="s">
        <v>1875</v>
      </c>
      <c r="B1265" s="16">
        <v>31</v>
      </c>
      <c r="C1265" s="16">
        <v>5</v>
      </c>
    </row>
    <row r="1266" spans="1:3" x14ac:dyDescent="0.2">
      <c r="A1266" s="6" t="s">
        <v>1875</v>
      </c>
      <c r="B1266" s="16">
        <v>31</v>
      </c>
      <c r="C1266" s="16">
        <v>6</v>
      </c>
    </row>
    <row r="1267" spans="1:3" x14ac:dyDescent="0.2">
      <c r="A1267" s="6" t="s">
        <v>1875</v>
      </c>
      <c r="B1267" s="16">
        <v>32</v>
      </c>
      <c r="C1267" s="16">
        <v>1</v>
      </c>
    </row>
    <row r="1268" spans="1:3" x14ac:dyDescent="0.2">
      <c r="A1268" s="6" t="s">
        <v>1875</v>
      </c>
      <c r="B1268" s="16">
        <v>32</v>
      </c>
      <c r="C1268" s="16">
        <v>2</v>
      </c>
    </row>
    <row r="1269" spans="1:3" x14ac:dyDescent="0.2">
      <c r="A1269" s="6" t="s">
        <v>1875</v>
      </c>
      <c r="B1269" s="16">
        <v>32</v>
      </c>
      <c r="C1269" s="16">
        <v>3</v>
      </c>
    </row>
    <row r="1270" spans="1:3" x14ac:dyDescent="0.2">
      <c r="A1270" s="6" t="s">
        <v>1875</v>
      </c>
      <c r="B1270" s="16">
        <v>32</v>
      </c>
      <c r="C1270" s="16">
        <v>4</v>
      </c>
    </row>
    <row r="1271" spans="1:3" x14ac:dyDescent="0.2">
      <c r="A1271" s="6" t="s">
        <v>1875</v>
      </c>
      <c r="B1271" s="16">
        <v>32</v>
      </c>
      <c r="C1271" s="16">
        <v>5</v>
      </c>
    </row>
    <row r="1272" spans="1:3" x14ac:dyDescent="0.2">
      <c r="A1272" s="6" t="s">
        <v>1875</v>
      </c>
      <c r="B1272" s="16">
        <v>32</v>
      </c>
      <c r="C1272" s="16">
        <v>6</v>
      </c>
    </row>
    <row r="1273" spans="1:3" x14ac:dyDescent="0.2">
      <c r="A1273" s="6" t="s">
        <v>1875</v>
      </c>
      <c r="B1273" s="16">
        <v>33</v>
      </c>
      <c r="C1273" s="16">
        <v>1</v>
      </c>
    </row>
    <row r="1274" spans="1:3" x14ac:dyDescent="0.2">
      <c r="A1274" s="6" t="s">
        <v>1875</v>
      </c>
      <c r="B1274" s="16">
        <v>33</v>
      </c>
      <c r="C1274" s="16">
        <v>2</v>
      </c>
    </row>
    <row r="1275" spans="1:3" x14ac:dyDescent="0.2">
      <c r="A1275" s="6" t="s">
        <v>1875</v>
      </c>
      <c r="B1275" s="16">
        <v>33</v>
      </c>
      <c r="C1275" s="16">
        <v>3</v>
      </c>
    </row>
    <row r="1276" spans="1:3" x14ac:dyDescent="0.2">
      <c r="A1276" s="6" t="s">
        <v>1875</v>
      </c>
      <c r="B1276" s="16">
        <v>33</v>
      </c>
      <c r="C1276" s="16">
        <v>4</v>
      </c>
    </row>
    <row r="1277" spans="1:3" x14ac:dyDescent="0.2">
      <c r="A1277" s="6" t="s">
        <v>1875</v>
      </c>
      <c r="B1277" s="16">
        <v>33</v>
      </c>
      <c r="C1277" s="16">
        <v>5</v>
      </c>
    </row>
    <row r="1278" spans="1:3" x14ac:dyDescent="0.2">
      <c r="A1278" s="6" t="s">
        <v>1875</v>
      </c>
      <c r="B1278" s="16">
        <v>33</v>
      </c>
      <c r="C1278" s="16">
        <v>6</v>
      </c>
    </row>
    <row r="1279" spans="1:3" x14ac:dyDescent="0.2">
      <c r="A1279" s="6" t="s">
        <v>1875</v>
      </c>
      <c r="B1279" s="16">
        <v>34</v>
      </c>
      <c r="C1279" s="16">
        <v>1</v>
      </c>
    </row>
    <row r="1280" spans="1:3" x14ac:dyDescent="0.2">
      <c r="A1280" s="6" t="s">
        <v>1875</v>
      </c>
      <c r="B1280" s="16">
        <v>34</v>
      </c>
      <c r="C1280" s="16">
        <v>2</v>
      </c>
    </row>
    <row r="1281" spans="1:3" x14ac:dyDescent="0.2">
      <c r="A1281" s="6" t="s">
        <v>1875</v>
      </c>
      <c r="B1281" s="16">
        <v>34</v>
      </c>
      <c r="C1281" s="16">
        <v>3</v>
      </c>
    </row>
    <row r="1282" spans="1:3" x14ac:dyDescent="0.2">
      <c r="A1282" s="6" t="s">
        <v>1875</v>
      </c>
      <c r="B1282" s="16">
        <v>34</v>
      </c>
      <c r="C1282" s="16">
        <v>4</v>
      </c>
    </row>
    <row r="1283" spans="1:3" x14ac:dyDescent="0.2">
      <c r="A1283" s="6" t="s">
        <v>1875</v>
      </c>
      <c r="B1283" s="16">
        <v>34</v>
      </c>
      <c r="C1283" s="16">
        <v>5</v>
      </c>
    </row>
    <row r="1284" spans="1:3" x14ac:dyDescent="0.2">
      <c r="A1284" s="6" t="s">
        <v>1875</v>
      </c>
      <c r="B1284" s="16">
        <v>34</v>
      </c>
      <c r="C1284" s="16">
        <v>6</v>
      </c>
    </row>
    <row r="1285" spans="1:3" x14ac:dyDescent="0.2">
      <c r="A1285" s="6" t="s">
        <v>1875</v>
      </c>
      <c r="B1285" s="16">
        <v>35</v>
      </c>
      <c r="C1285" s="16">
        <v>1</v>
      </c>
    </row>
    <row r="1286" spans="1:3" x14ac:dyDescent="0.2">
      <c r="A1286" s="6" t="s">
        <v>1875</v>
      </c>
      <c r="B1286" s="16">
        <v>35</v>
      </c>
      <c r="C1286" s="16">
        <v>2</v>
      </c>
    </row>
    <row r="1287" spans="1:3" x14ac:dyDescent="0.2">
      <c r="A1287" s="6" t="s">
        <v>1875</v>
      </c>
      <c r="B1287" s="16">
        <v>35</v>
      </c>
      <c r="C1287" s="16">
        <v>3</v>
      </c>
    </row>
    <row r="1288" spans="1:3" x14ac:dyDescent="0.2">
      <c r="A1288" s="6" t="s">
        <v>1875</v>
      </c>
      <c r="B1288" s="16">
        <v>35</v>
      </c>
      <c r="C1288" s="16">
        <v>4</v>
      </c>
    </row>
    <row r="1289" spans="1:3" x14ac:dyDescent="0.2">
      <c r="A1289" s="6" t="s">
        <v>1875</v>
      </c>
      <c r="B1289" s="16">
        <v>35</v>
      </c>
      <c r="C1289" s="16">
        <v>5</v>
      </c>
    </row>
    <row r="1290" spans="1:3" x14ac:dyDescent="0.2">
      <c r="A1290" s="6" t="s">
        <v>1875</v>
      </c>
      <c r="B1290" s="16">
        <v>35</v>
      </c>
      <c r="C1290" s="16">
        <v>6</v>
      </c>
    </row>
    <row r="1291" spans="1:3" x14ac:dyDescent="0.2">
      <c r="A1291" s="6" t="s">
        <v>1875</v>
      </c>
      <c r="B1291" s="16">
        <v>36</v>
      </c>
      <c r="C1291" s="16">
        <v>1</v>
      </c>
    </row>
    <row r="1292" spans="1:3" x14ac:dyDescent="0.2">
      <c r="A1292" s="6" t="s">
        <v>1875</v>
      </c>
      <c r="B1292" s="16">
        <v>36</v>
      </c>
      <c r="C1292" s="16">
        <v>2</v>
      </c>
    </row>
    <row r="1293" spans="1:3" x14ac:dyDescent="0.2">
      <c r="A1293" s="6" t="s">
        <v>1875</v>
      </c>
      <c r="B1293" s="16">
        <v>36</v>
      </c>
      <c r="C1293" s="16">
        <v>3</v>
      </c>
    </row>
    <row r="1294" spans="1:3" x14ac:dyDescent="0.2">
      <c r="A1294" s="6" t="s">
        <v>1875</v>
      </c>
      <c r="B1294" s="16">
        <v>36</v>
      </c>
      <c r="C1294" s="16">
        <v>4</v>
      </c>
    </row>
    <row r="1295" spans="1:3" x14ac:dyDescent="0.2">
      <c r="A1295" s="6" t="s">
        <v>1875</v>
      </c>
      <c r="B1295" s="16">
        <v>36</v>
      </c>
      <c r="C1295" s="16">
        <v>5</v>
      </c>
    </row>
    <row r="1296" spans="1:3" x14ac:dyDescent="0.2">
      <c r="A1296" s="6" t="s">
        <v>1875</v>
      </c>
      <c r="B1296" s="16">
        <v>36</v>
      </c>
      <c r="C1296" s="16">
        <v>6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752D0-9A16-4C64-B6A4-8E9AF193E5AD}">
  <sheetPr codeName="Sheet18">
    <tabColor rgb="FF00B0F0"/>
  </sheetPr>
  <dimension ref="A1:D112"/>
  <sheetViews>
    <sheetView workbookViewId="0"/>
  </sheetViews>
  <sheetFormatPr defaultRowHeight="12.75" x14ac:dyDescent="0.2"/>
  <cols>
    <col min="4" max="4" width="12.5703125" bestFit="1" customWidth="1"/>
  </cols>
  <sheetData>
    <row r="1" spans="1:4" x14ac:dyDescent="0.2">
      <c r="A1" s="6" t="s">
        <v>866</v>
      </c>
      <c r="B1" s="6">
        <v>200</v>
      </c>
      <c r="C1" s="6" t="s">
        <v>867</v>
      </c>
      <c r="D1" t="s">
        <v>1183</v>
      </c>
    </row>
    <row r="2" spans="1:4" x14ac:dyDescent="0.2">
      <c r="A2" s="6" t="s">
        <v>866</v>
      </c>
      <c r="B2" s="6">
        <v>200</v>
      </c>
      <c r="C2" s="6" t="s">
        <v>868</v>
      </c>
      <c r="D2" t="s">
        <v>1184</v>
      </c>
    </row>
    <row r="3" spans="1:4" x14ac:dyDescent="0.2">
      <c r="A3" s="6" t="s">
        <v>866</v>
      </c>
      <c r="B3" s="6">
        <v>200</v>
      </c>
      <c r="C3" s="6" t="s">
        <v>869</v>
      </c>
      <c r="D3" t="s">
        <v>1185</v>
      </c>
    </row>
    <row r="4" spans="1:4" x14ac:dyDescent="0.2">
      <c r="A4" s="6" t="s">
        <v>866</v>
      </c>
      <c r="B4" s="6">
        <v>200</v>
      </c>
      <c r="C4" s="6" t="s">
        <v>870</v>
      </c>
      <c r="D4" t="s">
        <v>1186</v>
      </c>
    </row>
    <row r="5" spans="1:4" x14ac:dyDescent="0.2">
      <c r="A5" s="6" t="s">
        <v>866</v>
      </c>
      <c r="B5" s="6">
        <v>200</v>
      </c>
      <c r="C5" s="6" t="s">
        <v>871</v>
      </c>
      <c r="D5" t="s">
        <v>1187</v>
      </c>
    </row>
    <row r="6" spans="1:4" x14ac:dyDescent="0.2">
      <c r="A6" s="6" t="s">
        <v>866</v>
      </c>
      <c r="B6" s="6">
        <v>200</v>
      </c>
      <c r="C6" s="6" t="s">
        <v>872</v>
      </c>
      <c r="D6" t="s">
        <v>1188</v>
      </c>
    </row>
    <row r="7" spans="1:4" x14ac:dyDescent="0.2">
      <c r="A7" s="6" t="s">
        <v>866</v>
      </c>
      <c r="B7" s="6">
        <v>200</v>
      </c>
      <c r="C7" s="6" t="s">
        <v>873</v>
      </c>
      <c r="D7" t="s">
        <v>1189</v>
      </c>
    </row>
    <row r="8" spans="1:4" x14ac:dyDescent="0.2">
      <c r="A8" s="6" t="s">
        <v>866</v>
      </c>
      <c r="B8" s="6">
        <v>202</v>
      </c>
      <c r="C8" s="6" t="s">
        <v>867</v>
      </c>
      <c r="D8" t="s">
        <v>1190</v>
      </c>
    </row>
    <row r="9" spans="1:4" x14ac:dyDescent="0.2">
      <c r="A9" s="6" t="s">
        <v>866</v>
      </c>
      <c r="B9" s="6">
        <v>202</v>
      </c>
      <c r="C9" s="6" t="s">
        <v>868</v>
      </c>
      <c r="D9" t="s">
        <v>1191</v>
      </c>
    </row>
    <row r="10" spans="1:4" x14ac:dyDescent="0.2">
      <c r="A10" s="6" t="s">
        <v>866</v>
      </c>
      <c r="B10" s="6">
        <v>202</v>
      </c>
      <c r="C10" s="6" t="s">
        <v>869</v>
      </c>
      <c r="D10" t="s">
        <v>1192</v>
      </c>
    </row>
    <row r="11" spans="1:4" x14ac:dyDescent="0.2">
      <c r="A11" s="6" t="s">
        <v>866</v>
      </c>
      <c r="B11" s="6">
        <v>202</v>
      </c>
      <c r="C11" s="6" t="s">
        <v>870</v>
      </c>
      <c r="D11" t="s">
        <v>1193</v>
      </c>
    </row>
    <row r="12" spans="1:4" x14ac:dyDescent="0.2">
      <c r="A12" s="6" t="s">
        <v>866</v>
      </c>
      <c r="B12" s="6">
        <v>202</v>
      </c>
      <c r="C12" s="6" t="s">
        <v>871</v>
      </c>
      <c r="D12" t="s">
        <v>1194</v>
      </c>
    </row>
    <row r="13" spans="1:4" x14ac:dyDescent="0.2">
      <c r="A13" s="6" t="s">
        <v>866</v>
      </c>
      <c r="B13" s="6">
        <v>202</v>
      </c>
      <c r="C13" s="6" t="s">
        <v>872</v>
      </c>
      <c r="D13" t="s">
        <v>1195</v>
      </c>
    </row>
    <row r="14" spans="1:4" x14ac:dyDescent="0.2">
      <c r="A14" s="6" t="s">
        <v>866</v>
      </c>
      <c r="B14" s="6">
        <v>202</v>
      </c>
      <c r="C14" s="6" t="s">
        <v>873</v>
      </c>
      <c r="D14" t="s">
        <v>1196</v>
      </c>
    </row>
    <row r="15" spans="1:4" x14ac:dyDescent="0.2">
      <c r="A15" s="6" t="s">
        <v>866</v>
      </c>
      <c r="B15" s="6">
        <v>204</v>
      </c>
      <c r="C15" s="6" t="s">
        <v>867</v>
      </c>
      <c r="D15" t="s">
        <v>1197</v>
      </c>
    </row>
    <row r="16" spans="1:4" x14ac:dyDescent="0.2">
      <c r="A16" s="6" t="s">
        <v>866</v>
      </c>
      <c r="B16" s="6">
        <v>204</v>
      </c>
      <c r="C16" s="6" t="s">
        <v>868</v>
      </c>
      <c r="D16" t="s">
        <v>1198</v>
      </c>
    </row>
    <row r="17" spans="1:4" x14ac:dyDescent="0.2">
      <c r="A17" s="6" t="s">
        <v>866</v>
      </c>
      <c r="B17" s="6">
        <v>204</v>
      </c>
      <c r="C17" s="6" t="s">
        <v>869</v>
      </c>
      <c r="D17" t="s">
        <v>1199</v>
      </c>
    </row>
    <row r="18" spans="1:4" x14ac:dyDescent="0.2">
      <c r="A18" s="6" t="s">
        <v>866</v>
      </c>
      <c r="B18" s="6">
        <v>204</v>
      </c>
      <c r="C18" s="6" t="s">
        <v>870</v>
      </c>
      <c r="D18" t="s">
        <v>1200</v>
      </c>
    </row>
    <row r="19" spans="1:4" x14ac:dyDescent="0.2">
      <c r="A19" s="6" t="s">
        <v>866</v>
      </c>
      <c r="B19" s="6">
        <v>204</v>
      </c>
      <c r="C19" s="6" t="s">
        <v>871</v>
      </c>
      <c r="D19" t="s">
        <v>1201</v>
      </c>
    </row>
    <row r="20" spans="1:4" x14ac:dyDescent="0.2">
      <c r="A20" s="6" t="s">
        <v>866</v>
      </c>
      <c r="B20" s="6">
        <v>204</v>
      </c>
      <c r="C20" s="6" t="s">
        <v>872</v>
      </c>
      <c r="D20" t="s">
        <v>1202</v>
      </c>
    </row>
    <row r="21" spans="1:4" x14ac:dyDescent="0.2">
      <c r="A21" s="6" t="s">
        <v>866</v>
      </c>
      <c r="B21" s="6">
        <v>204</v>
      </c>
      <c r="C21" s="6" t="s">
        <v>873</v>
      </c>
      <c r="D21" t="s">
        <v>1203</v>
      </c>
    </row>
    <row r="22" spans="1:4" x14ac:dyDescent="0.2">
      <c r="A22" s="6" t="s">
        <v>866</v>
      </c>
      <c r="B22" s="6">
        <v>206</v>
      </c>
      <c r="C22" s="6" t="s">
        <v>867</v>
      </c>
      <c r="D22" t="s">
        <v>1204</v>
      </c>
    </row>
    <row r="23" spans="1:4" x14ac:dyDescent="0.2">
      <c r="A23" s="6" t="s">
        <v>866</v>
      </c>
      <c r="B23" s="6">
        <v>206</v>
      </c>
      <c r="C23" s="6" t="s">
        <v>868</v>
      </c>
      <c r="D23" t="s">
        <v>1205</v>
      </c>
    </row>
    <row r="24" spans="1:4" x14ac:dyDescent="0.2">
      <c r="A24" s="6" t="s">
        <v>866</v>
      </c>
      <c r="B24" s="6">
        <v>206</v>
      </c>
      <c r="C24" s="6" t="s">
        <v>869</v>
      </c>
      <c r="D24" t="s">
        <v>1206</v>
      </c>
    </row>
    <row r="25" spans="1:4" x14ac:dyDescent="0.2">
      <c r="A25" s="6" t="s">
        <v>866</v>
      </c>
      <c r="B25" s="6">
        <v>206</v>
      </c>
      <c r="C25" s="6" t="s">
        <v>870</v>
      </c>
      <c r="D25" t="s">
        <v>1207</v>
      </c>
    </row>
    <row r="26" spans="1:4" x14ac:dyDescent="0.2">
      <c r="A26" s="6" t="s">
        <v>866</v>
      </c>
      <c r="B26" s="6">
        <v>206</v>
      </c>
      <c r="C26" s="6" t="s">
        <v>871</v>
      </c>
      <c r="D26" t="s">
        <v>1208</v>
      </c>
    </row>
    <row r="27" spans="1:4" x14ac:dyDescent="0.2">
      <c r="A27" s="6" t="s">
        <v>866</v>
      </c>
      <c r="B27" s="6">
        <v>206</v>
      </c>
      <c r="C27" s="6" t="s">
        <v>872</v>
      </c>
      <c r="D27" t="s">
        <v>1209</v>
      </c>
    </row>
    <row r="28" spans="1:4" x14ac:dyDescent="0.2">
      <c r="A28" s="6" t="s">
        <v>866</v>
      </c>
      <c r="B28" s="6">
        <v>206</v>
      </c>
      <c r="C28" s="6" t="s">
        <v>873</v>
      </c>
      <c r="D28" t="s">
        <v>1210</v>
      </c>
    </row>
    <row r="29" spans="1:4" x14ac:dyDescent="0.2">
      <c r="A29" s="6" t="s">
        <v>866</v>
      </c>
      <c r="B29" s="6">
        <v>208</v>
      </c>
      <c r="C29" s="6" t="s">
        <v>867</v>
      </c>
      <c r="D29" t="s">
        <v>1211</v>
      </c>
    </row>
    <row r="30" spans="1:4" x14ac:dyDescent="0.2">
      <c r="A30" s="6" t="s">
        <v>866</v>
      </c>
      <c r="B30" s="6">
        <v>208</v>
      </c>
      <c r="C30" s="6" t="s">
        <v>868</v>
      </c>
      <c r="D30" t="s">
        <v>1212</v>
      </c>
    </row>
    <row r="31" spans="1:4" x14ac:dyDescent="0.2">
      <c r="A31" s="6" t="s">
        <v>866</v>
      </c>
      <c r="B31" s="6">
        <v>208</v>
      </c>
      <c r="C31" s="6" t="s">
        <v>869</v>
      </c>
      <c r="D31" t="s">
        <v>1213</v>
      </c>
    </row>
    <row r="32" spans="1:4" x14ac:dyDescent="0.2">
      <c r="A32" s="6" t="s">
        <v>866</v>
      </c>
      <c r="B32" s="6">
        <v>208</v>
      </c>
      <c r="C32" s="6" t="s">
        <v>870</v>
      </c>
      <c r="D32" t="s">
        <v>1214</v>
      </c>
    </row>
    <row r="33" spans="1:4" x14ac:dyDescent="0.2">
      <c r="A33" s="6" t="s">
        <v>866</v>
      </c>
      <c r="B33" s="6">
        <v>208</v>
      </c>
      <c r="C33" s="6" t="s">
        <v>871</v>
      </c>
      <c r="D33" t="s">
        <v>1215</v>
      </c>
    </row>
    <row r="34" spans="1:4" x14ac:dyDescent="0.2">
      <c r="A34" s="6" t="s">
        <v>866</v>
      </c>
      <c r="B34" s="6">
        <v>208</v>
      </c>
      <c r="C34" s="6" t="s">
        <v>872</v>
      </c>
      <c r="D34" t="s">
        <v>1216</v>
      </c>
    </row>
    <row r="35" spans="1:4" x14ac:dyDescent="0.2">
      <c r="A35" s="6" t="s">
        <v>866</v>
      </c>
      <c r="B35" s="6">
        <v>208</v>
      </c>
      <c r="C35" s="6" t="s">
        <v>873</v>
      </c>
      <c r="D35" t="s">
        <v>1217</v>
      </c>
    </row>
    <row r="36" spans="1:4" x14ac:dyDescent="0.2">
      <c r="A36" s="6" t="s">
        <v>866</v>
      </c>
      <c r="B36" s="6">
        <v>210</v>
      </c>
      <c r="C36" s="6" t="s">
        <v>867</v>
      </c>
      <c r="D36" t="s">
        <v>1218</v>
      </c>
    </row>
    <row r="37" spans="1:4" x14ac:dyDescent="0.2">
      <c r="A37" s="6" t="s">
        <v>866</v>
      </c>
      <c r="B37" s="6">
        <v>210</v>
      </c>
      <c r="C37" s="6" t="s">
        <v>868</v>
      </c>
      <c r="D37" t="s">
        <v>1219</v>
      </c>
    </row>
    <row r="38" spans="1:4" x14ac:dyDescent="0.2">
      <c r="A38" s="6" t="s">
        <v>866</v>
      </c>
      <c r="B38" s="6">
        <v>210</v>
      </c>
      <c r="C38" s="6" t="s">
        <v>869</v>
      </c>
      <c r="D38" t="s">
        <v>1220</v>
      </c>
    </row>
    <row r="39" spans="1:4" x14ac:dyDescent="0.2">
      <c r="A39" s="6" t="s">
        <v>866</v>
      </c>
      <c r="B39" s="6">
        <v>210</v>
      </c>
      <c r="C39" s="6" t="s">
        <v>870</v>
      </c>
      <c r="D39" t="s">
        <v>1221</v>
      </c>
    </row>
    <row r="40" spans="1:4" x14ac:dyDescent="0.2">
      <c r="A40" s="6" t="s">
        <v>866</v>
      </c>
      <c r="B40" s="6">
        <v>210</v>
      </c>
      <c r="C40" s="6" t="s">
        <v>871</v>
      </c>
      <c r="D40" t="s">
        <v>1222</v>
      </c>
    </row>
    <row r="41" spans="1:4" x14ac:dyDescent="0.2">
      <c r="A41" s="6" t="s">
        <v>866</v>
      </c>
      <c r="B41" s="6">
        <v>210</v>
      </c>
      <c r="C41" s="6" t="s">
        <v>872</v>
      </c>
      <c r="D41" t="s">
        <v>1223</v>
      </c>
    </row>
    <row r="42" spans="1:4" x14ac:dyDescent="0.2">
      <c r="A42" s="6" t="s">
        <v>866</v>
      </c>
      <c r="B42" s="6">
        <v>210</v>
      </c>
      <c r="C42" s="6" t="s">
        <v>873</v>
      </c>
      <c r="D42" t="s">
        <v>1224</v>
      </c>
    </row>
    <row r="43" spans="1:4" x14ac:dyDescent="0.2">
      <c r="A43" s="6" t="s">
        <v>866</v>
      </c>
      <c r="B43" s="6">
        <v>212</v>
      </c>
      <c r="C43" s="6" t="s">
        <v>867</v>
      </c>
      <c r="D43" t="s">
        <v>1225</v>
      </c>
    </row>
    <row r="44" spans="1:4" x14ac:dyDescent="0.2">
      <c r="A44" s="6" t="s">
        <v>866</v>
      </c>
      <c r="B44" s="6">
        <v>212</v>
      </c>
      <c r="C44" s="6" t="s">
        <v>868</v>
      </c>
      <c r="D44" t="s">
        <v>1226</v>
      </c>
    </row>
    <row r="45" spans="1:4" x14ac:dyDescent="0.2">
      <c r="A45" s="6" t="s">
        <v>866</v>
      </c>
      <c r="B45" s="6">
        <v>212</v>
      </c>
      <c r="C45" s="6" t="s">
        <v>869</v>
      </c>
      <c r="D45" t="s">
        <v>1227</v>
      </c>
    </row>
    <row r="46" spans="1:4" x14ac:dyDescent="0.2">
      <c r="A46" s="6" t="s">
        <v>866</v>
      </c>
      <c r="B46" s="6">
        <v>212</v>
      </c>
      <c r="C46" s="6" t="s">
        <v>870</v>
      </c>
      <c r="D46" t="s">
        <v>1228</v>
      </c>
    </row>
    <row r="47" spans="1:4" x14ac:dyDescent="0.2">
      <c r="A47" s="6" t="s">
        <v>866</v>
      </c>
      <c r="B47" s="6">
        <v>212</v>
      </c>
      <c r="C47" s="6" t="s">
        <v>871</v>
      </c>
      <c r="D47" t="s">
        <v>1229</v>
      </c>
    </row>
    <row r="48" spans="1:4" x14ac:dyDescent="0.2">
      <c r="A48" s="6" t="s">
        <v>866</v>
      </c>
      <c r="B48" s="6">
        <v>212</v>
      </c>
      <c r="C48" s="6" t="s">
        <v>872</v>
      </c>
      <c r="D48" t="s">
        <v>1230</v>
      </c>
    </row>
    <row r="49" spans="1:4" x14ac:dyDescent="0.2">
      <c r="A49" s="6" t="s">
        <v>866</v>
      </c>
      <c r="B49" s="6">
        <v>212</v>
      </c>
      <c r="C49" s="6" t="s">
        <v>873</v>
      </c>
      <c r="D49" t="s">
        <v>1231</v>
      </c>
    </row>
    <row r="50" spans="1:4" x14ac:dyDescent="0.2">
      <c r="A50" s="6" t="s">
        <v>866</v>
      </c>
      <c r="B50" s="6">
        <v>214</v>
      </c>
      <c r="C50" s="6" t="s">
        <v>867</v>
      </c>
      <c r="D50" t="s">
        <v>1232</v>
      </c>
    </row>
    <row r="51" spans="1:4" x14ac:dyDescent="0.2">
      <c r="A51" s="6" t="s">
        <v>866</v>
      </c>
      <c r="B51" s="6">
        <v>214</v>
      </c>
      <c r="C51" s="6" t="s">
        <v>868</v>
      </c>
      <c r="D51" t="s">
        <v>1233</v>
      </c>
    </row>
    <row r="52" spans="1:4" x14ac:dyDescent="0.2">
      <c r="A52" s="6" t="s">
        <v>866</v>
      </c>
      <c r="B52" s="6">
        <v>214</v>
      </c>
      <c r="C52" s="6" t="s">
        <v>869</v>
      </c>
      <c r="D52" t="s">
        <v>1234</v>
      </c>
    </row>
    <row r="53" spans="1:4" x14ac:dyDescent="0.2">
      <c r="A53" s="6" t="s">
        <v>866</v>
      </c>
      <c r="B53" s="6">
        <v>214</v>
      </c>
      <c r="C53" s="6" t="s">
        <v>870</v>
      </c>
      <c r="D53" t="s">
        <v>1235</v>
      </c>
    </row>
    <row r="54" spans="1:4" x14ac:dyDescent="0.2">
      <c r="A54" s="6" t="s">
        <v>866</v>
      </c>
      <c r="B54" s="6">
        <v>214</v>
      </c>
      <c r="C54" s="6" t="s">
        <v>871</v>
      </c>
      <c r="D54" t="s">
        <v>1236</v>
      </c>
    </row>
    <row r="55" spans="1:4" x14ac:dyDescent="0.2">
      <c r="A55" s="6" t="s">
        <v>866</v>
      </c>
      <c r="B55" s="6">
        <v>214</v>
      </c>
      <c r="C55" s="6" t="s">
        <v>872</v>
      </c>
      <c r="D55" t="s">
        <v>1237</v>
      </c>
    </row>
    <row r="56" spans="1:4" x14ac:dyDescent="0.2">
      <c r="A56" s="6" t="s">
        <v>866</v>
      </c>
      <c r="B56" s="6">
        <v>214</v>
      </c>
      <c r="C56" s="6" t="s">
        <v>873</v>
      </c>
      <c r="D56" t="s">
        <v>1238</v>
      </c>
    </row>
    <row r="57" spans="1:4" x14ac:dyDescent="0.2">
      <c r="A57" s="6" t="s">
        <v>866</v>
      </c>
      <c r="B57" s="6">
        <v>216</v>
      </c>
      <c r="C57" s="6" t="s">
        <v>867</v>
      </c>
      <c r="D57" t="s">
        <v>1239</v>
      </c>
    </row>
    <row r="58" spans="1:4" x14ac:dyDescent="0.2">
      <c r="A58" s="6" t="s">
        <v>866</v>
      </c>
      <c r="B58" s="6">
        <v>216</v>
      </c>
      <c r="C58" s="6" t="s">
        <v>868</v>
      </c>
      <c r="D58" t="s">
        <v>1240</v>
      </c>
    </row>
    <row r="59" spans="1:4" x14ac:dyDescent="0.2">
      <c r="A59" s="6" t="s">
        <v>866</v>
      </c>
      <c r="B59" s="6">
        <v>216</v>
      </c>
      <c r="C59" s="6" t="s">
        <v>869</v>
      </c>
      <c r="D59" t="s">
        <v>1241</v>
      </c>
    </row>
    <row r="60" spans="1:4" x14ac:dyDescent="0.2">
      <c r="A60" s="6" t="s">
        <v>866</v>
      </c>
      <c r="B60" s="6">
        <v>216</v>
      </c>
      <c r="C60" s="6" t="s">
        <v>870</v>
      </c>
      <c r="D60" t="s">
        <v>1242</v>
      </c>
    </row>
    <row r="61" spans="1:4" x14ac:dyDescent="0.2">
      <c r="A61" s="6" t="s">
        <v>866</v>
      </c>
      <c r="B61" s="6">
        <v>216</v>
      </c>
      <c r="C61" s="6" t="s">
        <v>871</v>
      </c>
      <c r="D61" t="s">
        <v>1243</v>
      </c>
    </row>
    <row r="62" spans="1:4" x14ac:dyDescent="0.2">
      <c r="A62" s="6" t="s">
        <v>866</v>
      </c>
      <c r="B62" s="6">
        <v>216</v>
      </c>
      <c r="C62" s="6" t="s">
        <v>872</v>
      </c>
      <c r="D62" t="s">
        <v>1244</v>
      </c>
    </row>
    <row r="63" spans="1:4" x14ac:dyDescent="0.2">
      <c r="A63" s="6" t="s">
        <v>866</v>
      </c>
      <c r="B63" s="6">
        <v>216</v>
      </c>
      <c r="C63" s="6" t="s">
        <v>873</v>
      </c>
      <c r="D63" t="s">
        <v>1245</v>
      </c>
    </row>
    <row r="64" spans="1:4" x14ac:dyDescent="0.2">
      <c r="A64" s="6" t="s">
        <v>866</v>
      </c>
      <c r="B64" s="6">
        <v>218</v>
      </c>
      <c r="C64" s="6" t="s">
        <v>867</v>
      </c>
      <c r="D64" t="s">
        <v>1246</v>
      </c>
    </row>
    <row r="65" spans="1:4" x14ac:dyDescent="0.2">
      <c r="A65" s="6" t="s">
        <v>866</v>
      </c>
      <c r="B65" s="6">
        <v>218</v>
      </c>
      <c r="C65" s="6" t="s">
        <v>868</v>
      </c>
      <c r="D65" t="s">
        <v>1247</v>
      </c>
    </row>
    <row r="66" spans="1:4" x14ac:dyDescent="0.2">
      <c r="A66" s="6" t="s">
        <v>866</v>
      </c>
      <c r="B66" s="6">
        <v>218</v>
      </c>
      <c r="C66" s="6" t="s">
        <v>869</v>
      </c>
      <c r="D66" t="s">
        <v>1248</v>
      </c>
    </row>
    <row r="67" spans="1:4" x14ac:dyDescent="0.2">
      <c r="A67" s="6" t="s">
        <v>866</v>
      </c>
      <c r="B67" s="6">
        <v>218</v>
      </c>
      <c r="C67" s="6" t="s">
        <v>870</v>
      </c>
      <c r="D67" t="s">
        <v>1249</v>
      </c>
    </row>
    <row r="68" spans="1:4" x14ac:dyDescent="0.2">
      <c r="A68" s="6" t="s">
        <v>866</v>
      </c>
      <c r="B68" s="6">
        <v>218</v>
      </c>
      <c r="C68" s="6" t="s">
        <v>871</v>
      </c>
      <c r="D68" t="s">
        <v>1250</v>
      </c>
    </row>
    <row r="69" spans="1:4" x14ac:dyDescent="0.2">
      <c r="A69" s="6" t="s">
        <v>866</v>
      </c>
      <c r="B69" s="6">
        <v>218</v>
      </c>
      <c r="C69" s="6" t="s">
        <v>872</v>
      </c>
      <c r="D69" t="s">
        <v>1251</v>
      </c>
    </row>
    <row r="70" spans="1:4" x14ac:dyDescent="0.2">
      <c r="A70" s="6" t="s">
        <v>866</v>
      </c>
      <c r="B70" s="6">
        <v>218</v>
      </c>
      <c r="C70" s="6" t="s">
        <v>873</v>
      </c>
      <c r="D70" t="s">
        <v>1252</v>
      </c>
    </row>
    <row r="71" spans="1:4" x14ac:dyDescent="0.2">
      <c r="A71" s="6" t="s">
        <v>866</v>
      </c>
      <c r="B71" s="6">
        <v>220</v>
      </c>
      <c r="C71" s="6" t="s">
        <v>867</v>
      </c>
      <c r="D71" t="s">
        <v>1253</v>
      </c>
    </row>
    <row r="72" spans="1:4" x14ac:dyDescent="0.2">
      <c r="A72" s="6" t="s">
        <v>866</v>
      </c>
      <c r="B72" s="6">
        <v>220</v>
      </c>
      <c r="C72" s="6" t="s">
        <v>868</v>
      </c>
      <c r="D72" t="s">
        <v>1254</v>
      </c>
    </row>
    <row r="73" spans="1:4" x14ac:dyDescent="0.2">
      <c r="A73" s="6" t="s">
        <v>866</v>
      </c>
      <c r="B73" s="6">
        <v>220</v>
      </c>
      <c r="C73" s="6" t="s">
        <v>869</v>
      </c>
      <c r="D73" t="s">
        <v>1255</v>
      </c>
    </row>
    <row r="74" spans="1:4" x14ac:dyDescent="0.2">
      <c r="A74" s="6" t="s">
        <v>866</v>
      </c>
      <c r="B74" s="6">
        <v>220</v>
      </c>
      <c r="C74" s="6" t="s">
        <v>870</v>
      </c>
      <c r="D74" t="s">
        <v>1256</v>
      </c>
    </row>
    <row r="75" spans="1:4" x14ac:dyDescent="0.2">
      <c r="A75" s="6" t="s">
        <v>866</v>
      </c>
      <c r="B75" s="6">
        <v>220</v>
      </c>
      <c r="C75" s="6" t="s">
        <v>871</v>
      </c>
      <c r="D75" t="s">
        <v>1257</v>
      </c>
    </row>
    <row r="76" spans="1:4" x14ac:dyDescent="0.2">
      <c r="A76" s="6" t="s">
        <v>866</v>
      </c>
      <c r="B76" s="6">
        <v>220</v>
      </c>
      <c r="C76" s="6" t="s">
        <v>872</v>
      </c>
      <c r="D76" t="s">
        <v>1258</v>
      </c>
    </row>
    <row r="77" spans="1:4" x14ac:dyDescent="0.2">
      <c r="A77" s="6" t="s">
        <v>866</v>
      </c>
      <c r="B77" s="6">
        <v>220</v>
      </c>
      <c r="C77" s="6" t="s">
        <v>873</v>
      </c>
      <c r="D77" t="s">
        <v>1259</v>
      </c>
    </row>
    <row r="78" spans="1:4" x14ac:dyDescent="0.2">
      <c r="A78" s="6" t="s">
        <v>866</v>
      </c>
      <c r="B78" s="6">
        <v>222</v>
      </c>
      <c r="C78" s="6" t="s">
        <v>867</v>
      </c>
      <c r="D78" t="s">
        <v>1260</v>
      </c>
    </row>
    <row r="79" spans="1:4" x14ac:dyDescent="0.2">
      <c r="A79" s="6" t="s">
        <v>866</v>
      </c>
      <c r="B79" s="6">
        <v>222</v>
      </c>
      <c r="C79" s="6" t="s">
        <v>868</v>
      </c>
      <c r="D79" t="s">
        <v>1261</v>
      </c>
    </row>
    <row r="80" spans="1:4" x14ac:dyDescent="0.2">
      <c r="A80" s="6" t="s">
        <v>866</v>
      </c>
      <c r="B80" s="6">
        <v>222</v>
      </c>
      <c r="C80" s="6" t="s">
        <v>869</v>
      </c>
      <c r="D80" t="s">
        <v>1262</v>
      </c>
    </row>
    <row r="81" spans="1:4" x14ac:dyDescent="0.2">
      <c r="A81" s="6" t="s">
        <v>866</v>
      </c>
      <c r="B81" s="6">
        <v>222</v>
      </c>
      <c r="C81" s="6" t="s">
        <v>870</v>
      </c>
      <c r="D81" t="s">
        <v>1263</v>
      </c>
    </row>
    <row r="82" spans="1:4" x14ac:dyDescent="0.2">
      <c r="A82" s="6" t="s">
        <v>866</v>
      </c>
      <c r="B82" s="6">
        <v>222</v>
      </c>
      <c r="C82" s="6" t="s">
        <v>871</v>
      </c>
      <c r="D82" t="s">
        <v>1264</v>
      </c>
    </row>
    <row r="83" spans="1:4" x14ac:dyDescent="0.2">
      <c r="A83" s="6" t="s">
        <v>866</v>
      </c>
      <c r="B83" s="6">
        <v>222</v>
      </c>
      <c r="C83" s="6" t="s">
        <v>872</v>
      </c>
      <c r="D83" t="s">
        <v>1265</v>
      </c>
    </row>
    <row r="84" spans="1:4" x14ac:dyDescent="0.2">
      <c r="A84" s="6" t="s">
        <v>866</v>
      </c>
      <c r="B84" s="6">
        <v>222</v>
      </c>
      <c r="C84" s="6" t="s">
        <v>873</v>
      </c>
      <c r="D84" t="s">
        <v>1266</v>
      </c>
    </row>
    <row r="85" spans="1:4" x14ac:dyDescent="0.2">
      <c r="A85" s="6" t="s">
        <v>866</v>
      </c>
      <c r="B85" s="6">
        <v>224</v>
      </c>
      <c r="C85" s="6" t="s">
        <v>867</v>
      </c>
      <c r="D85" t="s">
        <v>1267</v>
      </c>
    </row>
    <row r="86" spans="1:4" x14ac:dyDescent="0.2">
      <c r="A86" s="6" t="s">
        <v>866</v>
      </c>
      <c r="B86" s="6">
        <v>224</v>
      </c>
      <c r="C86" s="6" t="s">
        <v>868</v>
      </c>
      <c r="D86" t="s">
        <v>1268</v>
      </c>
    </row>
    <row r="87" spans="1:4" x14ac:dyDescent="0.2">
      <c r="A87" s="6" t="s">
        <v>866</v>
      </c>
      <c r="B87" s="6">
        <v>224</v>
      </c>
      <c r="C87" s="6" t="s">
        <v>869</v>
      </c>
      <c r="D87" t="s">
        <v>1269</v>
      </c>
    </row>
    <row r="88" spans="1:4" x14ac:dyDescent="0.2">
      <c r="A88" s="6" t="s">
        <v>866</v>
      </c>
      <c r="B88" s="6">
        <v>224</v>
      </c>
      <c r="C88" s="6" t="s">
        <v>870</v>
      </c>
      <c r="D88" t="s">
        <v>1270</v>
      </c>
    </row>
    <row r="89" spans="1:4" x14ac:dyDescent="0.2">
      <c r="A89" s="6" t="s">
        <v>866</v>
      </c>
      <c r="B89" s="6">
        <v>224</v>
      </c>
      <c r="C89" s="6" t="s">
        <v>871</v>
      </c>
      <c r="D89" t="s">
        <v>1271</v>
      </c>
    </row>
    <row r="90" spans="1:4" x14ac:dyDescent="0.2">
      <c r="A90" s="6" t="s">
        <v>866</v>
      </c>
      <c r="B90" s="6">
        <v>224</v>
      </c>
      <c r="C90" s="6" t="s">
        <v>872</v>
      </c>
      <c r="D90" t="s">
        <v>1272</v>
      </c>
    </row>
    <row r="91" spans="1:4" x14ac:dyDescent="0.2">
      <c r="A91" s="6" t="s">
        <v>866</v>
      </c>
      <c r="B91" s="6">
        <v>224</v>
      </c>
      <c r="C91" s="6" t="s">
        <v>873</v>
      </c>
      <c r="D91" t="s">
        <v>1273</v>
      </c>
    </row>
    <row r="92" spans="1:4" x14ac:dyDescent="0.2">
      <c r="A92" s="6" t="s">
        <v>866</v>
      </c>
      <c r="B92" s="6">
        <v>226</v>
      </c>
      <c r="C92" s="6" t="s">
        <v>867</v>
      </c>
      <c r="D92" t="s">
        <v>1274</v>
      </c>
    </row>
    <row r="93" spans="1:4" x14ac:dyDescent="0.2">
      <c r="A93" s="6" t="s">
        <v>866</v>
      </c>
      <c r="B93" s="6">
        <v>226</v>
      </c>
      <c r="C93" s="6" t="s">
        <v>868</v>
      </c>
      <c r="D93" t="s">
        <v>1275</v>
      </c>
    </row>
    <row r="94" spans="1:4" x14ac:dyDescent="0.2">
      <c r="A94" s="6" t="s">
        <v>866</v>
      </c>
      <c r="B94" s="6">
        <v>226</v>
      </c>
      <c r="C94" s="6" t="s">
        <v>869</v>
      </c>
      <c r="D94" t="s">
        <v>1276</v>
      </c>
    </row>
    <row r="95" spans="1:4" x14ac:dyDescent="0.2">
      <c r="A95" s="6" t="s">
        <v>866</v>
      </c>
      <c r="B95" s="6">
        <v>226</v>
      </c>
      <c r="C95" s="6" t="s">
        <v>870</v>
      </c>
      <c r="D95" t="s">
        <v>1277</v>
      </c>
    </row>
    <row r="96" spans="1:4" x14ac:dyDescent="0.2">
      <c r="A96" s="6" t="s">
        <v>866</v>
      </c>
      <c r="B96" s="6">
        <v>226</v>
      </c>
      <c r="C96" s="6" t="s">
        <v>871</v>
      </c>
      <c r="D96" t="s">
        <v>1278</v>
      </c>
    </row>
    <row r="97" spans="1:4" x14ac:dyDescent="0.2">
      <c r="A97" s="6" t="s">
        <v>866</v>
      </c>
      <c r="B97" s="6">
        <v>226</v>
      </c>
      <c r="C97" s="6" t="s">
        <v>872</v>
      </c>
      <c r="D97" t="s">
        <v>1279</v>
      </c>
    </row>
    <row r="98" spans="1:4" x14ac:dyDescent="0.2">
      <c r="A98" s="6" t="s">
        <v>866</v>
      </c>
      <c r="B98" s="6">
        <v>226</v>
      </c>
      <c r="C98" s="6" t="s">
        <v>873</v>
      </c>
      <c r="D98" t="s">
        <v>1280</v>
      </c>
    </row>
    <row r="99" spans="1:4" x14ac:dyDescent="0.2">
      <c r="A99" s="6" t="s">
        <v>866</v>
      </c>
      <c r="B99" s="6">
        <v>228</v>
      </c>
      <c r="C99" s="6" t="s">
        <v>867</v>
      </c>
      <c r="D99" t="s">
        <v>1281</v>
      </c>
    </row>
    <row r="100" spans="1:4" x14ac:dyDescent="0.2">
      <c r="A100" s="6" t="s">
        <v>866</v>
      </c>
      <c r="B100" s="6">
        <v>228</v>
      </c>
      <c r="C100" s="6" t="s">
        <v>868</v>
      </c>
      <c r="D100" t="s">
        <v>1282</v>
      </c>
    </row>
    <row r="101" spans="1:4" x14ac:dyDescent="0.2">
      <c r="A101" s="6" t="s">
        <v>866</v>
      </c>
      <c r="B101" s="6">
        <v>228</v>
      </c>
      <c r="C101" s="6" t="s">
        <v>869</v>
      </c>
      <c r="D101" t="s">
        <v>1283</v>
      </c>
    </row>
    <row r="102" spans="1:4" x14ac:dyDescent="0.2">
      <c r="A102" s="6" t="s">
        <v>866</v>
      </c>
      <c r="B102" s="6">
        <v>228</v>
      </c>
      <c r="C102" s="6" t="s">
        <v>870</v>
      </c>
      <c r="D102" t="s">
        <v>1284</v>
      </c>
    </row>
    <row r="103" spans="1:4" x14ac:dyDescent="0.2">
      <c r="A103" s="6" t="s">
        <v>866</v>
      </c>
      <c r="B103" s="6">
        <v>228</v>
      </c>
      <c r="C103" s="6" t="s">
        <v>871</v>
      </c>
      <c r="D103" t="s">
        <v>1285</v>
      </c>
    </row>
    <row r="104" spans="1:4" x14ac:dyDescent="0.2">
      <c r="A104" s="6" t="s">
        <v>866</v>
      </c>
      <c r="B104" s="6">
        <v>228</v>
      </c>
      <c r="C104" s="6" t="s">
        <v>872</v>
      </c>
      <c r="D104" t="s">
        <v>1286</v>
      </c>
    </row>
    <row r="105" spans="1:4" x14ac:dyDescent="0.2">
      <c r="A105" s="6" t="s">
        <v>866</v>
      </c>
      <c r="B105" s="6">
        <v>228</v>
      </c>
      <c r="C105" s="6" t="s">
        <v>873</v>
      </c>
      <c r="D105" t="s">
        <v>1287</v>
      </c>
    </row>
    <row r="106" spans="1:4" x14ac:dyDescent="0.2">
      <c r="A106" s="6" t="s">
        <v>866</v>
      </c>
      <c r="B106" s="6">
        <v>230</v>
      </c>
      <c r="C106" s="6" t="s">
        <v>867</v>
      </c>
      <c r="D106" t="s">
        <v>1288</v>
      </c>
    </row>
    <row r="107" spans="1:4" x14ac:dyDescent="0.2">
      <c r="A107" s="6" t="s">
        <v>866</v>
      </c>
      <c r="B107" s="6">
        <v>230</v>
      </c>
      <c r="C107" s="6" t="s">
        <v>868</v>
      </c>
      <c r="D107" t="s">
        <v>1289</v>
      </c>
    </row>
    <row r="108" spans="1:4" x14ac:dyDescent="0.2">
      <c r="A108" s="6" t="s">
        <v>866</v>
      </c>
      <c r="B108" s="6">
        <v>230</v>
      </c>
      <c r="C108" s="6" t="s">
        <v>869</v>
      </c>
      <c r="D108" t="s">
        <v>1290</v>
      </c>
    </row>
    <row r="109" spans="1:4" x14ac:dyDescent="0.2">
      <c r="A109" s="6" t="s">
        <v>866</v>
      </c>
      <c r="B109" s="6">
        <v>230</v>
      </c>
      <c r="C109" s="6" t="s">
        <v>870</v>
      </c>
      <c r="D109" t="s">
        <v>1291</v>
      </c>
    </row>
    <row r="110" spans="1:4" x14ac:dyDescent="0.2">
      <c r="A110" s="6" t="s">
        <v>866</v>
      </c>
      <c r="B110" s="6">
        <v>230</v>
      </c>
      <c r="C110" s="6" t="s">
        <v>871</v>
      </c>
      <c r="D110" t="s">
        <v>1292</v>
      </c>
    </row>
    <row r="111" spans="1:4" x14ac:dyDescent="0.2">
      <c r="A111" s="6" t="s">
        <v>866</v>
      </c>
      <c r="B111" s="6">
        <v>230</v>
      </c>
      <c r="C111" s="6" t="s">
        <v>872</v>
      </c>
      <c r="D111" t="s">
        <v>1293</v>
      </c>
    </row>
    <row r="112" spans="1:4" x14ac:dyDescent="0.2">
      <c r="A112" s="6" t="s">
        <v>866</v>
      </c>
      <c r="B112" s="6">
        <v>230</v>
      </c>
      <c r="C112" s="6" t="s">
        <v>873</v>
      </c>
      <c r="D112" t="s">
        <v>1294</v>
      </c>
    </row>
  </sheetData>
  <pageMargins left="0.7" right="0.7" top="0.75" bottom="0.75" header="0.3" footer="0.3"/>
  <customProperties>
    <customPr name="_pios_id" r:id="rId1"/>
  </customPropertie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78DFC-D70E-45D9-868B-6AE1FBF1BE0D}">
  <sheetPr codeName="Sheet15">
    <tabColor rgb="FF00B0F0"/>
  </sheetPr>
  <dimension ref="A1:F5149"/>
  <sheetViews>
    <sheetView topLeftCell="A5088" workbookViewId="0">
      <selection activeCell="A5097" sqref="A5097"/>
    </sheetView>
  </sheetViews>
  <sheetFormatPr defaultRowHeight="12.75" x14ac:dyDescent="0.2"/>
  <cols>
    <col min="1" max="2" width="9.140625" style="2"/>
    <col min="4" max="4" width="4.140625" customWidth="1"/>
    <col min="5" max="5" width="10.7109375" bestFit="1" customWidth="1"/>
    <col min="6" max="6" width="16.42578125" bestFit="1" customWidth="1"/>
    <col min="7" max="7" width="19.85546875" bestFit="1" customWidth="1"/>
    <col min="8" max="8" width="22.140625" bestFit="1" customWidth="1"/>
  </cols>
  <sheetData>
    <row r="1" spans="1:6" s="2" customFormat="1" x14ac:dyDescent="0.2">
      <c r="A1" s="3" t="s">
        <v>1</v>
      </c>
      <c r="B1" s="3" t="s">
        <v>2</v>
      </c>
    </row>
    <row r="2" spans="1:6" x14ac:dyDescent="0.2">
      <c r="A2" t="s">
        <v>1485</v>
      </c>
      <c r="B2" s="2" t="s">
        <v>1163</v>
      </c>
      <c r="E2" t="s">
        <v>1485</v>
      </c>
      <c r="F2" t="s">
        <v>1163</v>
      </c>
    </row>
    <row r="3" spans="1:6" x14ac:dyDescent="0.2">
      <c r="A3" t="s">
        <v>1517</v>
      </c>
      <c r="B3" s="2" t="s">
        <v>1164</v>
      </c>
      <c r="E3" t="s">
        <v>1485</v>
      </c>
      <c r="F3" t="s">
        <v>1164</v>
      </c>
    </row>
    <row r="4" spans="1:6" x14ac:dyDescent="0.2">
      <c r="A4" t="s">
        <v>1549</v>
      </c>
      <c r="B4" s="2" t="s">
        <v>1165</v>
      </c>
      <c r="E4" t="s">
        <v>1485</v>
      </c>
      <c r="F4" t="s">
        <v>1165</v>
      </c>
    </row>
    <row r="5" spans="1:6" x14ac:dyDescent="0.2">
      <c r="A5" t="s">
        <v>1581</v>
      </c>
      <c r="B5" s="2" t="s">
        <v>1166</v>
      </c>
      <c r="E5" t="s">
        <v>1485</v>
      </c>
      <c r="F5" t="s">
        <v>1166</v>
      </c>
    </row>
    <row r="6" spans="1:6" x14ac:dyDescent="0.2">
      <c r="A6" t="s">
        <v>1613</v>
      </c>
      <c r="B6" s="2" t="s">
        <v>1167</v>
      </c>
      <c r="E6" t="s">
        <v>1485</v>
      </c>
      <c r="F6" t="s">
        <v>1167</v>
      </c>
    </row>
    <row r="7" spans="1:6" x14ac:dyDescent="0.2">
      <c r="A7" t="s">
        <v>1645</v>
      </c>
      <c r="B7" s="2" t="s">
        <v>1168</v>
      </c>
      <c r="E7" t="s">
        <v>1485</v>
      </c>
      <c r="F7" t="s">
        <v>1168</v>
      </c>
    </row>
    <row r="8" spans="1:6" x14ac:dyDescent="0.2">
      <c r="A8" t="s">
        <v>1486</v>
      </c>
      <c r="B8" s="2" t="s">
        <v>1169</v>
      </c>
      <c r="E8" t="s">
        <v>1485</v>
      </c>
      <c r="F8" t="s">
        <v>1169</v>
      </c>
    </row>
    <row r="9" spans="1:6" x14ac:dyDescent="0.2">
      <c r="A9" t="s">
        <v>1518</v>
      </c>
      <c r="B9" s="2" t="s">
        <v>1170</v>
      </c>
      <c r="E9" t="s">
        <v>1485</v>
      </c>
      <c r="F9" t="s">
        <v>1170</v>
      </c>
    </row>
    <row r="10" spans="1:6" x14ac:dyDescent="0.2">
      <c r="A10" t="s">
        <v>1550</v>
      </c>
      <c r="B10" s="7" t="s">
        <v>1484</v>
      </c>
      <c r="E10" t="s">
        <v>1485</v>
      </c>
      <c r="F10" t="s">
        <v>1484</v>
      </c>
    </row>
    <row r="11" spans="1:6" x14ac:dyDescent="0.2">
      <c r="A11" t="s">
        <v>1582</v>
      </c>
      <c r="E11" t="s">
        <v>1517</v>
      </c>
      <c r="F11" t="s">
        <v>1163</v>
      </c>
    </row>
    <row r="12" spans="1:6" x14ac:dyDescent="0.2">
      <c r="A12" t="s">
        <v>1614</v>
      </c>
      <c r="E12" t="s">
        <v>1517</v>
      </c>
      <c r="F12" t="s">
        <v>1164</v>
      </c>
    </row>
    <row r="13" spans="1:6" x14ac:dyDescent="0.2">
      <c r="A13" t="s">
        <v>1646</v>
      </c>
      <c r="E13" t="s">
        <v>1517</v>
      </c>
      <c r="F13" t="s">
        <v>1165</v>
      </c>
    </row>
    <row r="14" spans="1:6" x14ac:dyDescent="0.2">
      <c r="A14" t="s">
        <v>1487</v>
      </c>
      <c r="E14" t="s">
        <v>1517</v>
      </c>
      <c r="F14" t="s">
        <v>1166</v>
      </c>
    </row>
    <row r="15" spans="1:6" x14ac:dyDescent="0.2">
      <c r="A15" t="s">
        <v>1519</v>
      </c>
      <c r="E15" t="s">
        <v>1517</v>
      </c>
      <c r="F15" t="s">
        <v>1167</v>
      </c>
    </row>
    <row r="16" spans="1:6" x14ac:dyDescent="0.2">
      <c r="A16" t="s">
        <v>1551</v>
      </c>
      <c r="E16" t="s">
        <v>1517</v>
      </c>
      <c r="F16" t="s">
        <v>1168</v>
      </c>
    </row>
    <row r="17" spans="1:6" x14ac:dyDescent="0.2">
      <c r="A17" t="s">
        <v>1583</v>
      </c>
      <c r="E17" t="s">
        <v>1517</v>
      </c>
      <c r="F17" t="s">
        <v>1169</v>
      </c>
    </row>
    <row r="18" spans="1:6" x14ac:dyDescent="0.2">
      <c r="A18" t="s">
        <v>1615</v>
      </c>
      <c r="E18" t="s">
        <v>1517</v>
      </c>
      <c r="F18" t="s">
        <v>1170</v>
      </c>
    </row>
    <row r="19" spans="1:6" x14ac:dyDescent="0.2">
      <c r="A19" t="s">
        <v>1647</v>
      </c>
      <c r="E19" t="s">
        <v>1517</v>
      </c>
      <c r="F19" t="s">
        <v>1484</v>
      </c>
    </row>
    <row r="20" spans="1:6" x14ac:dyDescent="0.2">
      <c r="A20" t="s">
        <v>1677</v>
      </c>
      <c r="E20" t="s">
        <v>1549</v>
      </c>
      <c r="F20" t="s">
        <v>1163</v>
      </c>
    </row>
    <row r="21" spans="1:6" x14ac:dyDescent="0.2">
      <c r="A21" t="s">
        <v>1488</v>
      </c>
      <c r="E21" t="s">
        <v>1549</v>
      </c>
      <c r="F21" t="s">
        <v>1164</v>
      </c>
    </row>
    <row r="22" spans="1:6" x14ac:dyDescent="0.2">
      <c r="A22" t="s">
        <v>1520</v>
      </c>
      <c r="E22" t="s">
        <v>1549</v>
      </c>
      <c r="F22" t="s">
        <v>1165</v>
      </c>
    </row>
    <row r="23" spans="1:6" x14ac:dyDescent="0.2">
      <c r="A23" t="s">
        <v>1552</v>
      </c>
      <c r="E23" t="s">
        <v>1549</v>
      </c>
      <c r="F23" t="s">
        <v>1166</v>
      </c>
    </row>
    <row r="24" spans="1:6" x14ac:dyDescent="0.2">
      <c r="A24" t="s">
        <v>1584</v>
      </c>
      <c r="E24" t="s">
        <v>1549</v>
      </c>
      <c r="F24" t="s">
        <v>1167</v>
      </c>
    </row>
    <row r="25" spans="1:6" x14ac:dyDescent="0.2">
      <c r="A25" t="s">
        <v>1616</v>
      </c>
      <c r="E25" t="s">
        <v>1549</v>
      </c>
      <c r="F25" t="s">
        <v>1168</v>
      </c>
    </row>
    <row r="26" spans="1:6" x14ac:dyDescent="0.2">
      <c r="A26" t="s">
        <v>1648</v>
      </c>
      <c r="E26" t="s">
        <v>1549</v>
      </c>
      <c r="F26" t="s">
        <v>1169</v>
      </c>
    </row>
    <row r="27" spans="1:6" x14ac:dyDescent="0.2">
      <c r="A27" t="s">
        <v>1678</v>
      </c>
      <c r="E27" t="s">
        <v>1549</v>
      </c>
      <c r="F27" t="s">
        <v>1170</v>
      </c>
    </row>
    <row r="28" spans="1:6" x14ac:dyDescent="0.2">
      <c r="A28" t="s">
        <v>1489</v>
      </c>
      <c r="E28" t="s">
        <v>1549</v>
      </c>
      <c r="F28" t="s">
        <v>1484</v>
      </c>
    </row>
    <row r="29" spans="1:6" x14ac:dyDescent="0.2">
      <c r="A29" t="s">
        <v>1521</v>
      </c>
      <c r="E29" t="s">
        <v>1581</v>
      </c>
      <c r="F29" t="s">
        <v>1163</v>
      </c>
    </row>
    <row r="30" spans="1:6" x14ac:dyDescent="0.2">
      <c r="A30" t="s">
        <v>1553</v>
      </c>
      <c r="E30" t="s">
        <v>1581</v>
      </c>
      <c r="F30" t="s">
        <v>1164</v>
      </c>
    </row>
    <row r="31" spans="1:6" x14ac:dyDescent="0.2">
      <c r="A31" t="s">
        <v>1585</v>
      </c>
      <c r="E31" t="s">
        <v>1581</v>
      </c>
      <c r="F31" t="s">
        <v>1165</v>
      </c>
    </row>
    <row r="32" spans="1:6" x14ac:dyDescent="0.2">
      <c r="A32" t="s">
        <v>1617</v>
      </c>
      <c r="E32" t="s">
        <v>1581</v>
      </c>
      <c r="F32" t="s">
        <v>1166</v>
      </c>
    </row>
    <row r="33" spans="1:6" x14ac:dyDescent="0.2">
      <c r="A33" t="s">
        <v>1649</v>
      </c>
      <c r="E33" t="s">
        <v>1581</v>
      </c>
      <c r="F33" t="s">
        <v>1167</v>
      </c>
    </row>
    <row r="34" spans="1:6" x14ac:dyDescent="0.2">
      <c r="A34" t="s">
        <v>1679</v>
      </c>
      <c r="E34" t="s">
        <v>1581</v>
      </c>
      <c r="F34" t="s">
        <v>1168</v>
      </c>
    </row>
    <row r="35" spans="1:6" x14ac:dyDescent="0.2">
      <c r="A35" t="s">
        <v>1490</v>
      </c>
      <c r="E35" t="s">
        <v>1581</v>
      </c>
      <c r="F35" t="s">
        <v>1169</v>
      </c>
    </row>
    <row r="36" spans="1:6" x14ac:dyDescent="0.2">
      <c r="A36" t="s">
        <v>1522</v>
      </c>
      <c r="E36" t="s">
        <v>1581</v>
      </c>
      <c r="F36" t="s">
        <v>1170</v>
      </c>
    </row>
    <row r="37" spans="1:6" x14ac:dyDescent="0.2">
      <c r="A37" t="s">
        <v>1554</v>
      </c>
      <c r="E37" t="s">
        <v>1581</v>
      </c>
      <c r="F37" t="s">
        <v>1484</v>
      </c>
    </row>
    <row r="38" spans="1:6" x14ac:dyDescent="0.2">
      <c r="A38" t="s">
        <v>1586</v>
      </c>
      <c r="E38" t="s">
        <v>1613</v>
      </c>
      <c r="F38" t="s">
        <v>1163</v>
      </c>
    </row>
    <row r="39" spans="1:6" x14ac:dyDescent="0.2">
      <c r="A39" t="s">
        <v>1618</v>
      </c>
      <c r="E39" t="s">
        <v>1613</v>
      </c>
      <c r="F39" t="s">
        <v>1164</v>
      </c>
    </row>
    <row r="40" spans="1:6" x14ac:dyDescent="0.2">
      <c r="A40" t="s">
        <v>1650</v>
      </c>
      <c r="E40" t="s">
        <v>1613</v>
      </c>
      <c r="F40" t="s">
        <v>1165</v>
      </c>
    </row>
    <row r="41" spans="1:6" x14ac:dyDescent="0.2">
      <c r="A41" t="s">
        <v>1680</v>
      </c>
      <c r="E41" t="s">
        <v>1613</v>
      </c>
      <c r="F41" t="s">
        <v>1166</v>
      </c>
    </row>
    <row r="42" spans="1:6" x14ac:dyDescent="0.2">
      <c r="A42" t="s">
        <v>1491</v>
      </c>
      <c r="E42" t="s">
        <v>1613</v>
      </c>
      <c r="F42" t="s">
        <v>1167</v>
      </c>
    </row>
    <row r="43" spans="1:6" x14ac:dyDescent="0.2">
      <c r="A43" t="s">
        <v>1523</v>
      </c>
      <c r="E43" t="s">
        <v>1613</v>
      </c>
      <c r="F43" t="s">
        <v>1168</v>
      </c>
    </row>
    <row r="44" spans="1:6" x14ac:dyDescent="0.2">
      <c r="A44" t="s">
        <v>1555</v>
      </c>
      <c r="E44" t="s">
        <v>1613</v>
      </c>
      <c r="F44" t="s">
        <v>1169</v>
      </c>
    </row>
    <row r="45" spans="1:6" x14ac:dyDescent="0.2">
      <c r="A45" t="s">
        <v>1587</v>
      </c>
      <c r="E45" t="s">
        <v>1613</v>
      </c>
      <c r="F45" t="s">
        <v>1170</v>
      </c>
    </row>
    <row r="46" spans="1:6" x14ac:dyDescent="0.2">
      <c r="A46" t="s">
        <v>1619</v>
      </c>
      <c r="E46" t="s">
        <v>1613</v>
      </c>
      <c r="F46" t="s">
        <v>1484</v>
      </c>
    </row>
    <row r="47" spans="1:6" x14ac:dyDescent="0.2">
      <c r="A47" t="s">
        <v>1651</v>
      </c>
      <c r="E47" t="s">
        <v>1645</v>
      </c>
      <c r="F47" t="s">
        <v>1163</v>
      </c>
    </row>
    <row r="48" spans="1:6" x14ac:dyDescent="0.2">
      <c r="A48" t="s">
        <v>1681</v>
      </c>
      <c r="E48" t="s">
        <v>1645</v>
      </c>
      <c r="F48" t="s">
        <v>1164</v>
      </c>
    </row>
    <row r="49" spans="1:6" x14ac:dyDescent="0.2">
      <c r="A49" t="s">
        <v>1492</v>
      </c>
      <c r="E49" t="s">
        <v>1645</v>
      </c>
      <c r="F49" t="s">
        <v>1165</v>
      </c>
    </row>
    <row r="50" spans="1:6" x14ac:dyDescent="0.2">
      <c r="A50" t="s">
        <v>1524</v>
      </c>
      <c r="E50" t="s">
        <v>1645</v>
      </c>
      <c r="F50" t="s">
        <v>1166</v>
      </c>
    </row>
    <row r="51" spans="1:6" x14ac:dyDescent="0.2">
      <c r="A51" t="s">
        <v>1556</v>
      </c>
      <c r="E51" t="s">
        <v>1645</v>
      </c>
      <c r="F51" t="s">
        <v>1167</v>
      </c>
    </row>
    <row r="52" spans="1:6" x14ac:dyDescent="0.2">
      <c r="A52" t="s">
        <v>1588</v>
      </c>
      <c r="E52" t="s">
        <v>1645</v>
      </c>
      <c r="F52" t="s">
        <v>1168</v>
      </c>
    </row>
    <row r="53" spans="1:6" x14ac:dyDescent="0.2">
      <c r="A53" t="s">
        <v>1620</v>
      </c>
      <c r="E53" t="s">
        <v>1645</v>
      </c>
      <c r="F53" t="s">
        <v>1169</v>
      </c>
    </row>
    <row r="54" spans="1:6" x14ac:dyDescent="0.2">
      <c r="A54" t="s">
        <v>1652</v>
      </c>
      <c r="E54" t="s">
        <v>1645</v>
      </c>
      <c r="F54" t="s">
        <v>1170</v>
      </c>
    </row>
    <row r="55" spans="1:6" x14ac:dyDescent="0.2">
      <c r="A55" t="s">
        <v>1682</v>
      </c>
      <c r="E55" t="s">
        <v>1645</v>
      </c>
      <c r="F55" t="s">
        <v>1484</v>
      </c>
    </row>
    <row r="56" spans="1:6" x14ac:dyDescent="0.2">
      <c r="A56" t="s">
        <v>1295</v>
      </c>
      <c r="E56" t="s">
        <v>1486</v>
      </c>
      <c r="F56" t="s">
        <v>1163</v>
      </c>
    </row>
    <row r="57" spans="1:6" x14ac:dyDescent="0.2">
      <c r="A57" t="s">
        <v>1296</v>
      </c>
      <c r="E57" t="s">
        <v>1486</v>
      </c>
      <c r="F57" t="s">
        <v>1164</v>
      </c>
    </row>
    <row r="58" spans="1:6" x14ac:dyDescent="0.2">
      <c r="A58" t="s">
        <v>1297</v>
      </c>
      <c r="E58" t="s">
        <v>1486</v>
      </c>
      <c r="F58" t="s">
        <v>1165</v>
      </c>
    </row>
    <row r="59" spans="1:6" x14ac:dyDescent="0.2">
      <c r="A59" t="s">
        <v>1298</v>
      </c>
      <c r="E59" t="s">
        <v>1486</v>
      </c>
      <c r="F59" t="s">
        <v>1166</v>
      </c>
    </row>
    <row r="60" spans="1:6" x14ac:dyDescent="0.2">
      <c r="A60" t="s">
        <v>1299</v>
      </c>
      <c r="E60" t="s">
        <v>1486</v>
      </c>
      <c r="F60" t="s">
        <v>1167</v>
      </c>
    </row>
    <row r="61" spans="1:6" x14ac:dyDescent="0.2">
      <c r="A61" t="s">
        <v>1300</v>
      </c>
      <c r="E61" t="s">
        <v>1486</v>
      </c>
      <c r="F61" t="s">
        <v>1168</v>
      </c>
    </row>
    <row r="62" spans="1:6" x14ac:dyDescent="0.2">
      <c r="A62" t="s">
        <v>1301</v>
      </c>
      <c r="E62" t="s">
        <v>1486</v>
      </c>
      <c r="F62" t="s">
        <v>1169</v>
      </c>
    </row>
    <row r="63" spans="1:6" x14ac:dyDescent="0.2">
      <c r="A63" t="s">
        <v>1493</v>
      </c>
      <c r="E63" t="s">
        <v>1486</v>
      </c>
      <c r="F63" t="s">
        <v>1170</v>
      </c>
    </row>
    <row r="64" spans="1:6" x14ac:dyDescent="0.2">
      <c r="A64" t="s">
        <v>1525</v>
      </c>
      <c r="E64" t="s">
        <v>1486</v>
      </c>
      <c r="F64" t="s">
        <v>1484</v>
      </c>
    </row>
    <row r="65" spans="1:6" x14ac:dyDescent="0.2">
      <c r="A65" t="s">
        <v>1557</v>
      </c>
      <c r="E65" t="s">
        <v>1518</v>
      </c>
      <c r="F65" t="s">
        <v>1163</v>
      </c>
    </row>
    <row r="66" spans="1:6" x14ac:dyDescent="0.2">
      <c r="A66" t="s">
        <v>1589</v>
      </c>
      <c r="E66" t="s">
        <v>1518</v>
      </c>
      <c r="F66" t="s">
        <v>1164</v>
      </c>
    </row>
    <row r="67" spans="1:6" x14ac:dyDescent="0.2">
      <c r="A67" t="s">
        <v>1621</v>
      </c>
      <c r="E67" t="s">
        <v>1518</v>
      </c>
      <c r="F67" t="s">
        <v>1165</v>
      </c>
    </row>
    <row r="68" spans="1:6" x14ac:dyDescent="0.2">
      <c r="A68" t="s">
        <v>1653</v>
      </c>
      <c r="E68" t="s">
        <v>1518</v>
      </c>
      <c r="F68" t="s">
        <v>1166</v>
      </c>
    </row>
    <row r="69" spans="1:6" x14ac:dyDescent="0.2">
      <c r="A69" t="s">
        <v>1683</v>
      </c>
      <c r="E69" t="s">
        <v>1518</v>
      </c>
      <c r="F69" t="s">
        <v>1167</v>
      </c>
    </row>
    <row r="70" spans="1:6" x14ac:dyDescent="0.2">
      <c r="A70" t="s">
        <v>1302</v>
      </c>
      <c r="E70" t="s">
        <v>1518</v>
      </c>
      <c r="F70" t="s">
        <v>1168</v>
      </c>
    </row>
    <row r="71" spans="1:6" x14ac:dyDescent="0.2">
      <c r="A71" t="s">
        <v>1303</v>
      </c>
      <c r="E71" t="s">
        <v>1518</v>
      </c>
      <c r="F71" t="s">
        <v>1169</v>
      </c>
    </row>
    <row r="72" spans="1:6" x14ac:dyDescent="0.2">
      <c r="A72" t="s">
        <v>1304</v>
      </c>
      <c r="E72" t="s">
        <v>1518</v>
      </c>
      <c r="F72" t="s">
        <v>1170</v>
      </c>
    </row>
    <row r="73" spans="1:6" x14ac:dyDescent="0.2">
      <c r="A73" t="s">
        <v>1305</v>
      </c>
      <c r="E73" t="s">
        <v>1518</v>
      </c>
      <c r="F73" t="s">
        <v>1484</v>
      </c>
    </row>
    <row r="74" spans="1:6" x14ac:dyDescent="0.2">
      <c r="A74" t="s">
        <v>1306</v>
      </c>
      <c r="E74" t="s">
        <v>1550</v>
      </c>
      <c r="F74" t="s">
        <v>1163</v>
      </c>
    </row>
    <row r="75" spans="1:6" x14ac:dyDescent="0.2">
      <c r="A75" t="s">
        <v>1307</v>
      </c>
      <c r="E75" t="s">
        <v>1550</v>
      </c>
      <c r="F75" t="s">
        <v>1164</v>
      </c>
    </row>
    <row r="76" spans="1:6" x14ac:dyDescent="0.2">
      <c r="A76" t="s">
        <v>1308</v>
      </c>
      <c r="E76" t="s">
        <v>1550</v>
      </c>
      <c r="F76" t="s">
        <v>1165</v>
      </c>
    </row>
    <row r="77" spans="1:6" x14ac:dyDescent="0.2">
      <c r="A77" t="s">
        <v>1494</v>
      </c>
      <c r="E77" t="s">
        <v>1550</v>
      </c>
      <c r="F77" t="s">
        <v>1166</v>
      </c>
    </row>
    <row r="78" spans="1:6" x14ac:dyDescent="0.2">
      <c r="A78" t="s">
        <v>1526</v>
      </c>
      <c r="E78" t="s">
        <v>1550</v>
      </c>
      <c r="F78" t="s">
        <v>1167</v>
      </c>
    </row>
    <row r="79" spans="1:6" x14ac:dyDescent="0.2">
      <c r="A79" t="s">
        <v>1558</v>
      </c>
      <c r="E79" t="s">
        <v>1550</v>
      </c>
      <c r="F79" t="s">
        <v>1168</v>
      </c>
    </row>
    <row r="80" spans="1:6" x14ac:dyDescent="0.2">
      <c r="A80" t="s">
        <v>1590</v>
      </c>
      <c r="E80" t="s">
        <v>1550</v>
      </c>
      <c r="F80" t="s">
        <v>1169</v>
      </c>
    </row>
    <row r="81" spans="1:6" x14ac:dyDescent="0.2">
      <c r="A81" t="s">
        <v>1622</v>
      </c>
      <c r="E81" t="s">
        <v>1550</v>
      </c>
      <c r="F81" t="s">
        <v>1170</v>
      </c>
    </row>
    <row r="82" spans="1:6" x14ac:dyDescent="0.2">
      <c r="A82" t="s">
        <v>1654</v>
      </c>
      <c r="E82" t="s">
        <v>1550</v>
      </c>
      <c r="F82" t="s">
        <v>1484</v>
      </c>
    </row>
    <row r="83" spans="1:6" x14ac:dyDescent="0.2">
      <c r="A83" t="s">
        <v>1684</v>
      </c>
      <c r="E83" t="s">
        <v>1582</v>
      </c>
      <c r="F83" t="s">
        <v>1163</v>
      </c>
    </row>
    <row r="84" spans="1:6" x14ac:dyDescent="0.2">
      <c r="A84" t="s">
        <v>1309</v>
      </c>
      <c r="E84" t="s">
        <v>1582</v>
      </c>
      <c r="F84" t="s">
        <v>1164</v>
      </c>
    </row>
    <row r="85" spans="1:6" x14ac:dyDescent="0.2">
      <c r="A85" t="s">
        <v>1310</v>
      </c>
      <c r="E85" t="s">
        <v>1582</v>
      </c>
      <c r="F85" t="s">
        <v>1165</v>
      </c>
    </row>
    <row r="86" spans="1:6" x14ac:dyDescent="0.2">
      <c r="A86" t="s">
        <v>1311</v>
      </c>
      <c r="E86" t="s">
        <v>1582</v>
      </c>
      <c r="F86" t="s">
        <v>1166</v>
      </c>
    </row>
    <row r="87" spans="1:6" x14ac:dyDescent="0.2">
      <c r="A87" t="s">
        <v>1312</v>
      </c>
      <c r="E87" t="s">
        <v>1582</v>
      </c>
      <c r="F87" t="s">
        <v>1167</v>
      </c>
    </row>
    <row r="88" spans="1:6" x14ac:dyDescent="0.2">
      <c r="A88" t="s">
        <v>1313</v>
      </c>
      <c r="E88" t="s">
        <v>1582</v>
      </c>
      <c r="F88" t="s">
        <v>1168</v>
      </c>
    </row>
    <row r="89" spans="1:6" x14ac:dyDescent="0.2">
      <c r="A89" t="s">
        <v>1314</v>
      </c>
      <c r="E89" t="s">
        <v>1582</v>
      </c>
      <c r="F89" t="s">
        <v>1169</v>
      </c>
    </row>
    <row r="90" spans="1:6" x14ac:dyDescent="0.2">
      <c r="A90" t="s">
        <v>1315</v>
      </c>
      <c r="E90" t="s">
        <v>1582</v>
      </c>
      <c r="F90" t="s">
        <v>1170</v>
      </c>
    </row>
    <row r="91" spans="1:6" x14ac:dyDescent="0.2">
      <c r="A91" t="s">
        <v>1495</v>
      </c>
      <c r="E91" t="s">
        <v>1582</v>
      </c>
      <c r="F91" t="s">
        <v>1484</v>
      </c>
    </row>
    <row r="92" spans="1:6" x14ac:dyDescent="0.2">
      <c r="A92" t="s">
        <v>1527</v>
      </c>
      <c r="E92" t="s">
        <v>1614</v>
      </c>
      <c r="F92" t="s">
        <v>1163</v>
      </c>
    </row>
    <row r="93" spans="1:6" x14ac:dyDescent="0.2">
      <c r="A93" t="s">
        <v>1559</v>
      </c>
      <c r="E93" t="s">
        <v>1614</v>
      </c>
      <c r="F93" t="s">
        <v>1164</v>
      </c>
    </row>
    <row r="94" spans="1:6" x14ac:dyDescent="0.2">
      <c r="A94" t="s">
        <v>1591</v>
      </c>
      <c r="E94" t="s">
        <v>1614</v>
      </c>
      <c r="F94" t="s">
        <v>1165</v>
      </c>
    </row>
    <row r="95" spans="1:6" x14ac:dyDescent="0.2">
      <c r="A95" t="s">
        <v>1623</v>
      </c>
      <c r="E95" t="s">
        <v>1614</v>
      </c>
      <c r="F95" t="s">
        <v>1166</v>
      </c>
    </row>
    <row r="96" spans="1:6" x14ac:dyDescent="0.2">
      <c r="A96" t="s">
        <v>1655</v>
      </c>
      <c r="E96" t="s">
        <v>1614</v>
      </c>
      <c r="F96" t="s">
        <v>1167</v>
      </c>
    </row>
    <row r="97" spans="1:6" x14ac:dyDescent="0.2">
      <c r="A97" t="s">
        <v>1685</v>
      </c>
      <c r="E97" t="s">
        <v>1614</v>
      </c>
      <c r="F97" t="s">
        <v>1168</v>
      </c>
    </row>
    <row r="98" spans="1:6" x14ac:dyDescent="0.2">
      <c r="A98" t="s">
        <v>1316</v>
      </c>
      <c r="E98" t="s">
        <v>1614</v>
      </c>
      <c r="F98" t="s">
        <v>1169</v>
      </c>
    </row>
    <row r="99" spans="1:6" x14ac:dyDescent="0.2">
      <c r="A99" t="s">
        <v>1317</v>
      </c>
      <c r="E99" t="s">
        <v>1614</v>
      </c>
      <c r="F99" t="s">
        <v>1170</v>
      </c>
    </row>
    <row r="100" spans="1:6" x14ac:dyDescent="0.2">
      <c r="A100" t="s">
        <v>1318</v>
      </c>
      <c r="E100" t="s">
        <v>1614</v>
      </c>
      <c r="F100" t="s">
        <v>1484</v>
      </c>
    </row>
    <row r="101" spans="1:6" x14ac:dyDescent="0.2">
      <c r="A101" t="s">
        <v>1319</v>
      </c>
      <c r="E101" t="s">
        <v>1646</v>
      </c>
      <c r="F101" t="s">
        <v>1163</v>
      </c>
    </row>
    <row r="102" spans="1:6" x14ac:dyDescent="0.2">
      <c r="A102" t="s">
        <v>1320</v>
      </c>
      <c r="E102" t="s">
        <v>1646</v>
      </c>
      <c r="F102" t="s">
        <v>1164</v>
      </c>
    </row>
    <row r="103" spans="1:6" x14ac:dyDescent="0.2">
      <c r="A103" t="s">
        <v>1321</v>
      </c>
      <c r="E103" t="s">
        <v>1646</v>
      </c>
      <c r="F103" t="s">
        <v>1165</v>
      </c>
    </row>
    <row r="104" spans="1:6" x14ac:dyDescent="0.2">
      <c r="A104" t="s">
        <v>1322</v>
      </c>
      <c r="E104" t="s">
        <v>1646</v>
      </c>
      <c r="F104" t="s">
        <v>1166</v>
      </c>
    </row>
    <row r="105" spans="1:6" x14ac:dyDescent="0.2">
      <c r="A105" t="s">
        <v>1496</v>
      </c>
      <c r="E105" t="s">
        <v>1646</v>
      </c>
      <c r="F105" t="s">
        <v>1167</v>
      </c>
    </row>
    <row r="106" spans="1:6" x14ac:dyDescent="0.2">
      <c r="A106" t="s">
        <v>1528</v>
      </c>
      <c r="E106" t="s">
        <v>1646</v>
      </c>
      <c r="F106" t="s">
        <v>1168</v>
      </c>
    </row>
    <row r="107" spans="1:6" x14ac:dyDescent="0.2">
      <c r="A107" t="s">
        <v>1560</v>
      </c>
      <c r="E107" t="s">
        <v>1646</v>
      </c>
      <c r="F107" t="s">
        <v>1169</v>
      </c>
    </row>
    <row r="108" spans="1:6" x14ac:dyDescent="0.2">
      <c r="A108" t="s">
        <v>1592</v>
      </c>
      <c r="E108" t="s">
        <v>1646</v>
      </c>
      <c r="F108" t="s">
        <v>1170</v>
      </c>
    </row>
    <row r="109" spans="1:6" x14ac:dyDescent="0.2">
      <c r="A109" t="s">
        <v>1624</v>
      </c>
      <c r="E109" t="s">
        <v>1646</v>
      </c>
      <c r="F109" t="s">
        <v>1484</v>
      </c>
    </row>
    <row r="110" spans="1:6" x14ac:dyDescent="0.2">
      <c r="A110" t="s">
        <v>1656</v>
      </c>
      <c r="E110" t="s">
        <v>1487</v>
      </c>
      <c r="F110" t="s">
        <v>1163</v>
      </c>
    </row>
    <row r="111" spans="1:6" x14ac:dyDescent="0.2">
      <c r="A111" t="s">
        <v>1686</v>
      </c>
      <c r="E111" t="s">
        <v>1487</v>
      </c>
      <c r="F111" t="s">
        <v>1164</v>
      </c>
    </row>
    <row r="112" spans="1:6" x14ac:dyDescent="0.2">
      <c r="A112" t="s">
        <v>1323</v>
      </c>
      <c r="E112" t="s">
        <v>1487</v>
      </c>
      <c r="F112" t="s">
        <v>1165</v>
      </c>
    </row>
    <row r="113" spans="1:6" x14ac:dyDescent="0.2">
      <c r="A113" t="s">
        <v>1324</v>
      </c>
      <c r="E113" t="s">
        <v>1487</v>
      </c>
      <c r="F113" t="s">
        <v>1166</v>
      </c>
    </row>
    <row r="114" spans="1:6" x14ac:dyDescent="0.2">
      <c r="A114" t="s">
        <v>1325</v>
      </c>
      <c r="E114" t="s">
        <v>1487</v>
      </c>
      <c r="F114" t="s">
        <v>1167</v>
      </c>
    </row>
    <row r="115" spans="1:6" x14ac:dyDescent="0.2">
      <c r="A115" t="s">
        <v>1326</v>
      </c>
      <c r="E115" t="s">
        <v>1487</v>
      </c>
      <c r="F115" t="s">
        <v>1168</v>
      </c>
    </row>
    <row r="116" spans="1:6" x14ac:dyDescent="0.2">
      <c r="A116" t="s">
        <v>1327</v>
      </c>
      <c r="E116" t="s">
        <v>1487</v>
      </c>
      <c r="F116" t="s">
        <v>1169</v>
      </c>
    </row>
    <row r="117" spans="1:6" x14ac:dyDescent="0.2">
      <c r="A117" t="s">
        <v>1328</v>
      </c>
      <c r="E117" t="s">
        <v>1487</v>
      </c>
      <c r="F117" t="s">
        <v>1170</v>
      </c>
    </row>
    <row r="118" spans="1:6" x14ac:dyDescent="0.2">
      <c r="A118" t="s">
        <v>1329</v>
      </c>
      <c r="E118" t="s">
        <v>1487</v>
      </c>
      <c r="F118" t="s">
        <v>1484</v>
      </c>
    </row>
    <row r="119" spans="1:6" x14ac:dyDescent="0.2">
      <c r="A119" t="s">
        <v>1497</v>
      </c>
      <c r="E119" t="s">
        <v>1519</v>
      </c>
      <c r="F119" t="s">
        <v>1163</v>
      </c>
    </row>
    <row r="120" spans="1:6" x14ac:dyDescent="0.2">
      <c r="A120" t="s">
        <v>1529</v>
      </c>
      <c r="E120" t="s">
        <v>1519</v>
      </c>
      <c r="F120" t="s">
        <v>1164</v>
      </c>
    </row>
    <row r="121" spans="1:6" x14ac:dyDescent="0.2">
      <c r="A121" t="s">
        <v>1561</v>
      </c>
      <c r="E121" t="s">
        <v>1519</v>
      </c>
      <c r="F121" t="s">
        <v>1165</v>
      </c>
    </row>
    <row r="122" spans="1:6" x14ac:dyDescent="0.2">
      <c r="A122" t="s">
        <v>1593</v>
      </c>
      <c r="E122" t="s">
        <v>1519</v>
      </c>
      <c r="F122" t="s">
        <v>1166</v>
      </c>
    </row>
    <row r="123" spans="1:6" x14ac:dyDescent="0.2">
      <c r="A123" t="s">
        <v>1625</v>
      </c>
      <c r="E123" t="s">
        <v>1519</v>
      </c>
      <c r="F123" t="s">
        <v>1167</v>
      </c>
    </row>
    <row r="124" spans="1:6" x14ac:dyDescent="0.2">
      <c r="A124" t="s">
        <v>1657</v>
      </c>
      <c r="E124" t="s">
        <v>1519</v>
      </c>
      <c r="F124" t="s">
        <v>1168</v>
      </c>
    </row>
    <row r="125" spans="1:6" x14ac:dyDescent="0.2">
      <c r="A125" t="s">
        <v>1687</v>
      </c>
      <c r="E125" t="s">
        <v>1519</v>
      </c>
      <c r="F125" t="s">
        <v>1169</v>
      </c>
    </row>
    <row r="126" spans="1:6" x14ac:dyDescent="0.2">
      <c r="A126" t="s">
        <v>1330</v>
      </c>
      <c r="E126" t="s">
        <v>1519</v>
      </c>
      <c r="F126" t="s">
        <v>1170</v>
      </c>
    </row>
    <row r="127" spans="1:6" x14ac:dyDescent="0.2">
      <c r="A127" t="s">
        <v>1331</v>
      </c>
      <c r="E127" t="s">
        <v>1519</v>
      </c>
      <c r="F127" t="s">
        <v>1484</v>
      </c>
    </row>
    <row r="128" spans="1:6" x14ac:dyDescent="0.2">
      <c r="A128" t="s">
        <v>1332</v>
      </c>
      <c r="E128" t="s">
        <v>1551</v>
      </c>
      <c r="F128" t="s">
        <v>1163</v>
      </c>
    </row>
    <row r="129" spans="1:6" x14ac:dyDescent="0.2">
      <c r="A129" t="s">
        <v>1333</v>
      </c>
      <c r="E129" t="s">
        <v>1551</v>
      </c>
      <c r="F129" t="s">
        <v>1164</v>
      </c>
    </row>
    <row r="130" spans="1:6" x14ac:dyDescent="0.2">
      <c r="A130" t="s">
        <v>1334</v>
      </c>
      <c r="E130" t="s">
        <v>1551</v>
      </c>
      <c r="F130" t="s">
        <v>1165</v>
      </c>
    </row>
    <row r="131" spans="1:6" x14ac:dyDescent="0.2">
      <c r="A131" t="s">
        <v>1335</v>
      </c>
      <c r="E131" t="s">
        <v>1551</v>
      </c>
      <c r="F131" t="s">
        <v>1166</v>
      </c>
    </row>
    <row r="132" spans="1:6" x14ac:dyDescent="0.2">
      <c r="A132" t="s">
        <v>1336</v>
      </c>
      <c r="E132" t="s">
        <v>1551</v>
      </c>
      <c r="F132" t="s">
        <v>1167</v>
      </c>
    </row>
    <row r="133" spans="1:6" x14ac:dyDescent="0.2">
      <c r="A133" t="s">
        <v>1498</v>
      </c>
      <c r="E133" t="s">
        <v>1551</v>
      </c>
      <c r="F133" t="s">
        <v>1168</v>
      </c>
    </row>
    <row r="134" spans="1:6" x14ac:dyDescent="0.2">
      <c r="A134" t="s">
        <v>1530</v>
      </c>
      <c r="E134" t="s">
        <v>1551</v>
      </c>
      <c r="F134" t="s">
        <v>1169</v>
      </c>
    </row>
    <row r="135" spans="1:6" x14ac:dyDescent="0.2">
      <c r="A135" t="s">
        <v>1562</v>
      </c>
      <c r="E135" t="s">
        <v>1551</v>
      </c>
      <c r="F135" t="s">
        <v>1170</v>
      </c>
    </row>
    <row r="136" spans="1:6" x14ac:dyDescent="0.2">
      <c r="A136" t="s">
        <v>1594</v>
      </c>
      <c r="E136" t="s">
        <v>1551</v>
      </c>
      <c r="F136" t="s">
        <v>1484</v>
      </c>
    </row>
    <row r="137" spans="1:6" x14ac:dyDescent="0.2">
      <c r="A137" t="s">
        <v>1626</v>
      </c>
      <c r="E137" t="s">
        <v>1583</v>
      </c>
      <c r="F137" t="s">
        <v>1163</v>
      </c>
    </row>
    <row r="138" spans="1:6" x14ac:dyDescent="0.2">
      <c r="A138" t="s">
        <v>1658</v>
      </c>
      <c r="E138" t="s">
        <v>1583</v>
      </c>
      <c r="F138" t="s">
        <v>1164</v>
      </c>
    </row>
    <row r="139" spans="1:6" x14ac:dyDescent="0.2">
      <c r="A139" t="s">
        <v>1688</v>
      </c>
      <c r="E139" t="s">
        <v>1583</v>
      </c>
      <c r="F139" t="s">
        <v>1165</v>
      </c>
    </row>
    <row r="140" spans="1:6" x14ac:dyDescent="0.2">
      <c r="A140" t="s">
        <v>1337</v>
      </c>
      <c r="E140" t="s">
        <v>1583</v>
      </c>
      <c r="F140" t="s">
        <v>1166</v>
      </c>
    </row>
    <row r="141" spans="1:6" x14ac:dyDescent="0.2">
      <c r="A141" t="s">
        <v>1338</v>
      </c>
      <c r="E141" t="s">
        <v>1583</v>
      </c>
      <c r="F141" t="s">
        <v>1167</v>
      </c>
    </row>
    <row r="142" spans="1:6" x14ac:dyDescent="0.2">
      <c r="A142" t="s">
        <v>1339</v>
      </c>
      <c r="E142" t="s">
        <v>1583</v>
      </c>
      <c r="F142" t="s">
        <v>1168</v>
      </c>
    </row>
    <row r="143" spans="1:6" x14ac:dyDescent="0.2">
      <c r="A143" t="s">
        <v>1340</v>
      </c>
      <c r="E143" t="s">
        <v>1583</v>
      </c>
      <c r="F143" t="s">
        <v>1169</v>
      </c>
    </row>
    <row r="144" spans="1:6" x14ac:dyDescent="0.2">
      <c r="A144" t="s">
        <v>1341</v>
      </c>
      <c r="E144" t="s">
        <v>1583</v>
      </c>
      <c r="F144" t="s">
        <v>1170</v>
      </c>
    </row>
    <row r="145" spans="1:6" x14ac:dyDescent="0.2">
      <c r="A145" t="s">
        <v>1342</v>
      </c>
      <c r="E145" t="s">
        <v>1583</v>
      </c>
      <c r="F145" t="s">
        <v>1484</v>
      </c>
    </row>
    <row r="146" spans="1:6" x14ac:dyDescent="0.2">
      <c r="A146" t="s">
        <v>1343</v>
      </c>
      <c r="E146" t="s">
        <v>1615</v>
      </c>
      <c r="F146" t="s">
        <v>1163</v>
      </c>
    </row>
    <row r="147" spans="1:6" x14ac:dyDescent="0.2">
      <c r="A147" t="s">
        <v>1499</v>
      </c>
      <c r="E147" t="s">
        <v>1615</v>
      </c>
      <c r="F147" t="s">
        <v>1164</v>
      </c>
    </row>
    <row r="148" spans="1:6" x14ac:dyDescent="0.2">
      <c r="A148" t="s">
        <v>1531</v>
      </c>
      <c r="E148" t="s">
        <v>1615</v>
      </c>
      <c r="F148" t="s">
        <v>1165</v>
      </c>
    </row>
    <row r="149" spans="1:6" x14ac:dyDescent="0.2">
      <c r="A149" t="s">
        <v>1563</v>
      </c>
      <c r="E149" t="s">
        <v>1615</v>
      </c>
      <c r="F149" t="s">
        <v>1166</v>
      </c>
    </row>
    <row r="150" spans="1:6" x14ac:dyDescent="0.2">
      <c r="A150" t="s">
        <v>1595</v>
      </c>
      <c r="E150" t="s">
        <v>1615</v>
      </c>
      <c r="F150" t="s">
        <v>1167</v>
      </c>
    </row>
    <row r="151" spans="1:6" x14ac:dyDescent="0.2">
      <c r="A151" t="s">
        <v>1627</v>
      </c>
      <c r="E151" t="s">
        <v>1615</v>
      </c>
      <c r="F151" t="s">
        <v>1168</v>
      </c>
    </row>
    <row r="152" spans="1:6" x14ac:dyDescent="0.2">
      <c r="A152" t="s">
        <v>1659</v>
      </c>
      <c r="E152" t="s">
        <v>1615</v>
      </c>
      <c r="F152" t="s">
        <v>1169</v>
      </c>
    </row>
    <row r="153" spans="1:6" x14ac:dyDescent="0.2">
      <c r="A153" t="s">
        <v>1689</v>
      </c>
      <c r="E153" t="s">
        <v>1615</v>
      </c>
      <c r="F153" t="s">
        <v>1170</v>
      </c>
    </row>
    <row r="154" spans="1:6" x14ac:dyDescent="0.2">
      <c r="A154" t="s">
        <v>1344</v>
      </c>
      <c r="E154" t="s">
        <v>1615</v>
      </c>
      <c r="F154" t="s">
        <v>1484</v>
      </c>
    </row>
    <row r="155" spans="1:6" x14ac:dyDescent="0.2">
      <c r="A155" t="s">
        <v>1345</v>
      </c>
      <c r="E155" t="s">
        <v>1647</v>
      </c>
      <c r="F155" t="s">
        <v>1163</v>
      </c>
    </row>
    <row r="156" spans="1:6" x14ac:dyDescent="0.2">
      <c r="A156" t="s">
        <v>1346</v>
      </c>
      <c r="E156" t="s">
        <v>1647</v>
      </c>
      <c r="F156" t="s">
        <v>1164</v>
      </c>
    </row>
    <row r="157" spans="1:6" x14ac:dyDescent="0.2">
      <c r="A157" t="s">
        <v>1347</v>
      </c>
      <c r="E157" t="s">
        <v>1647</v>
      </c>
      <c r="F157" t="s">
        <v>1165</v>
      </c>
    </row>
    <row r="158" spans="1:6" x14ac:dyDescent="0.2">
      <c r="A158" t="s">
        <v>1348</v>
      </c>
      <c r="E158" t="s">
        <v>1647</v>
      </c>
      <c r="F158" t="s">
        <v>1166</v>
      </c>
    </row>
    <row r="159" spans="1:6" x14ac:dyDescent="0.2">
      <c r="A159" t="s">
        <v>1349</v>
      </c>
      <c r="E159" t="s">
        <v>1647</v>
      </c>
      <c r="F159" t="s">
        <v>1167</v>
      </c>
    </row>
    <row r="160" spans="1:6" x14ac:dyDescent="0.2">
      <c r="A160" t="s">
        <v>1350</v>
      </c>
      <c r="E160" t="s">
        <v>1647</v>
      </c>
      <c r="F160" t="s">
        <v>1168</v>
      </c>
    </row>
    <row r="161" spans="1:6" x14ac:dyDescent="0.2">
      <c r="A161" t="s">
        <v>1500</v>
      </c>
      <c r="E161" t="s">
        <v>1647</v>
      </c>
      <c r="F161" t="s">
        <v>1169</v>
      </c>
    </row>
    <row r="162" spans="1:6" x14ac:dyDescent="0.2">
      <c r="A162" t="s">
        <v>1532</v>
      </c>
      <c r="E162" t="s">
        <v>1647</v>
      </c>
      <c r="F162" t="s">
        <v>1170</v>
      </c>
    </row>
    <row r="163" spans="1:6" x14ac:dyDescent="0.2">
      <c r="A163" t="s">
        <v>1564</v>
      </c>
      <c r="E163" t="s">
        <v>1647</v>
      </c>
      <c r="F163" t="s">
        <v>1484</v>
      </c>
    </row>
    <row r="164" spans="1:6" x14ac:dyDescent="0.2">
      <c r="A164" t="s">
        <v>1596</v>
      </c>
      <c r="E164" t="s">
        <v>1677</v>
      </c>
      <c r="F164" t="s">
        <v>1163</v>
      </c>
    </row>
    <row r="165" spans="1:6" x14ac:dyDescent="0.2">
      <c r="A165" t="s">
        <v>1628</v>
      </c>
      <c r="E165" t="s">
        <v>1677</v>
      </c>
      <c r="F165" t="s">
        <v>1164</v>
      </c>
    </row>
    <row r="166" spans="1:6" x14ac:dyDescent="0.2">
      <c r="A166" t="s">
        <v>1660</v>
      </c>
      <c r="E166" t="s">
        <v>1677</v>
      </c>
      <c r="F166" t="s">
        <v>1165</v>
      </c>
    </row>
    <row r="167" spans="1:6" x14ac:dyDescent="0.2">
      <c r="A167" t="s">
        <v>1690</v>
      </c>
      <c r="E167" t="s">
        <v>1677</v>
      </c>
      <c r="F167" t="s">
        <v>1166</v>
      </c>
    </row>
    <row r="168" spans="1:6" x14ac:dyDescent="0.2">
      <c r="A168" t="s">
        <v>1351</v>
      </c>
      <c r="E168" t="s">
        <v>1677</v>
      </c>
      <c r="F168" t="s">
        <v>1167</v>
      </c>
    </row>
    <row r="169" spans="1:6" x14ac:dyDescent="0.2">
      <c r="A169" t="s">
        <v>1352</v>
      </c>
      <c r="E169" t="s">
        <v>1677</v>
      </c>
      <c r="F169" t="s">
        <v>1168</v>
      </c>
    </row>
    <row r="170" spans="1:6" x14ac:dyDescent="0.2">
      <c r="A170" t="s">
        <v>1353</v>
      </c>
      <c r="E170" t="s">
        <v>1677</v>
      </c>
      <c r="F170" t="s">
        <v>1169</v>
      </c>
    </row>
    <row r="171" spans="1:6" x14ac:dyDescent="0.2">
      <c r="A171" t="s">
        <v>1354</v>
      </c>
      <c r="E171" t="s">
        <v>1677</v>
      </c>
      <c r="F171" t="s">
        <v>1170</v>
      </c>
    </row>
    <row r="172" spans="1:6" x14ac:dyDescent="0.2">
      <c r="A172" t="s">
        <v>1355</v>
      </c>
      <c r="E172" t="s">
        <v>1677</v>
      </c>
      <c r="F172" t="s">
        <v>1484</v>
      </c>
    </row>
    <row r="173" spans="1:6" x14ac:dyDescent="0.2">
      <c r="A173" t="s">
        <v>1356</v>
      </c>
      <c r="E173" t="s">
        <v>1488</v>
      </c>
      <c r="F173" t="s">
        <v>1163</v>
      </c>
    </row>
    <row r="174" spans="1:6" x14ac:dyDescent="0.2">
      <c r="A174" t="s">
        <v>1357</v>
      </c>
      <c r="E174" t="s">
        <v>1488</v>
      </c>
      <c r="F174" t="s">
        <v>1164</v>
      </c>
    </row>
    <row r="175" spans="1:6" x14ac:dyDescent="0.2">
      <c r="A175" t="s">
        <v>1501</v>
      </c>
      <c r="E175" t="s">
        <v>1488</v>
      </c>
      <c r="F175" t="s">
        <v>1165</v>
      </c>
    </row>
    <row r="176" spans="1:6" x14ac:dyDescent="0.2">
      <c r="A176" t="s">
        <v>1533</v>
      </c>
      <c r="E176" t="s">
        <v>1488</v>
      </c>
      <c r="F176" t="s">
        <v>1166</v>
      </c>
    </row>
    <row r="177" spans="1:6" x14ac:dyDescent="0.2">
      <c r="A177" t="s">
        <v>1565</v>
      </c>
      <c r="E177" t="s">
        <v>1488</v>
      </c>
      <c r="F177" t="s">
        <v>1167</v>
      </c>
    </row>
    <row r="178" spans="1:6" x14ac:dyDescent="0.2">
      <c r="A178" t="s">
        <v>1597</v>
      </c>
      <c r="E178" t="s">
        <v>1488</v>
      </c>
      <c r="F178" t="s">
        <v>1168</v>
      </c>
    </row>
    <row r="179" spans="1:6" x14ac:dyDescent="0.2">
      <c r="A179" t="s">
        <v>1629</v>
      </c>
      <c r="E179" t="s">
        <v>1488</v>
      </c>
      <c r="F179" t="s">
        <v>1169</v>
      </c>
    </row>
    <row r="180" spans="1:6" x14ac:dyDescent="0.2">
      <c r="A180" t="s">
        <v>1661</v>
      </c>
      <c r="E180" t="s">
        <v>1488</v>
      </c>
      <c r="F180" t="s">
        <v>1170</v>
      </c>
    </row>
    <row r="181" spans="1:6" x14ac:dyDescent="0.2">
      <c r="A181" t="s">
        <v>1691</v>
      </c>
      <c r="E181" t="s">
        <v>1488</v>
      </c>
      <c r="F181" t="s">
        <v>1484</v>
      </c>
    </row>
    <row r="182" spans="1:6" x14ac:dyDescent="0.2">
      <c r="A182" t="s">
        <v>1358</v>
      </c>
      <c r="E182" t="s">
        <v>1520</v>
      </c>
      <c r="F182" t="s">
        <v>1163</v>
      </c>
    </row>
    <row r="183" spans="1:6" x14ac:dyDescent="0.2">
      <c r="A183" t="s">
        <v>1359</v>
      </c>
      <c r="E183" t="s">
        <v>1520</v>
      </c>
      <c r="F183" t="s">
        <v>1164</v>
      </c>
    </row>
    <row r="184" spans="1:6" x14ac:dyDescent="0.2">
      <c r="A184" t="s">
        <v>1360</v>
      </c>
      <c r="E184" t="s">
        <v>1520</v>
      </c>
      <c r="F184" t="s">
        <v>1165</v>
      </c>
    </row>
    <row r="185" spans="1:6" x14ac:dyDescent="0.2">
      <c r="A185" t="s">
        <v>1361</v>
      </c>
      <c r="E185" t="s">
        <v>1520</v>
      </c>
      <c r="F185" t="s">
        <v>1166</v>
      </c>
    </row>
    <row r="186" spans="1:6" x14ac:dyDescent="0.2">
      <c r="A186" t="s">
        <v>1362</v>
      </c>
      <c r="E186" t="s">
        <v>1520</v>
      </c>
      <c r="F186" t="s">
        <v>1167</v>
      </c>
    </row>
    <row r="187" spans="1:6" x14ac:dyDescent="0.2">
      <c r="A187" t="s">
        <v>1363</v>
      </c>
      <c r="E187" t="s">
        <v>1520</v>
      </c>
      <c r="F187" t="s">
        <v>1168</v>
      </c>
    </row>
    <row r="188" spans="1:6" x14ac:dyDescent="0.2">
      <c r="A188" t="s">
        <v>1364</v>
      </c>
      <c r="E188" t="s">
        <v>1520</v>
      </c>
      <c r="F188" t="s">
        <v>1169</v>
      </c>
    </row>
    <row r="189" spans="1:6" x14ac:dyDescent="0.2">
      <c r="A189" t="s">
        <v>1502</v>
      </c>
      <c r="E189" t="s">
        <v>1520</v>
      </c>
      <c r="F189" t="s">
        <v>1170</v>
      </c>
    </row>
    <row r="190" spans="1:6" x14ac:dyDescent="0.2">
      <c r="A190" t="s">
        <v>1534</v>
      </c>
      <c r="E190" t="s">
        <v>1520</v>
      </c>
      <c r="F190" t="s">
        <v>1484</v>
      </c>
    </row>
    <row r="191" spans="1:6" x14ac:dyDescent="0.2">
      <c r="A191" t="s">
        <v>1566</v>
      </c>
      <c r="E191" t="s">
        <v>1552</v>
      </c>
      <c r="F191" t="s">
        <v>1163</v>
      </c>
    </row>
    <row r="192" spans="1:6" x14ac:dyDescent="0.2">
      <c r="A192" t="s">
        <v>1598</v>
      </c>
      <c r="E192" t="s">
        <v>1552</v>
      </c>
      <c r="F192" t="s">
        <v>1164</v>
      </c>
    </row>
    <row r="193" spans="1:6" x14ac:dyDescent="0.2">
      <c r="A193" t="s">
        <v>1630</v>
      </c>
      <c r="E193" t="s">
        <v>1552</v>
      </c>
      <c r="F193" t="s">
        <v>1165</v>
      </c>
    </row>
    <row r="194" spans="1:6" x14ac:dyDescent="0.2">
      <c r="A194" t="s">
        <v>1662</v>
      </c>
      <c r="E194" t="s">
        <v>1552</v>
      </c>
      <c r="F194" t="s">
        <v>1166</v>
      </c>
    </row>
    <row r="195" spans="1:6" x14ac:dyDescent="0.2">
      <c r="A195" t="s">
        <v>1692</v>
      </c>
      <c r="E195" t="s">
        <v>1552</v>
      </c>
      <c r="F195" t="s">
        <v>1167</v>
      </c>
    </row>
    <row r="196" spans="1:6" x14ac:dyDescent="0.2">
      <c r="A196" t="s">
        <v>1365</v>
      </c>
      <c r="E196" t="s">
        <v>1552</v>
      </c>
      <c r="F196" t="s">
        <v>1168</v>
      </c>
    </row>
    <row r="197" spans="1:6" x14ac:dyDescent="0.2">
      <c r="A197" t="s">
        <v>1366</v>
      </c>
      <c r="E197" t="s">
        <v>1552</v>
      </c>
      <c r="F197" t="s">
        <v>1169</v>
      </c>
    </row>
    <row r="198" spans="1:6" x14ac:dyDescent="0.2">
      <c r="A198" t="s">
        <v>1367</v>
      </c>
      <c r="E198" t="s">
        <v>1552</v>
      </c>
      <c r="F198" t="s">
        <v>1170</v>
      </c>
    </row>
    <row r="199" spans="1:6" x14ac:dyDescent="0.2">
      <c r="A199" t="s">
        <v>1368</v>
      </c>
      <c r="E199" t="s">
        <v>1552</v>
      </c>
      <c r="F199" t="s">
        <v>1484</v>
      </c>
    </row>
    <row r="200" spans="1:6" x14ac:dyDescent="0.2">
      <c r="A200" t="s">
        <v>1369</v>
      </c>
      <c r="E200" t="s">
        <v>1584</v>
      </c>
      <c r="F200" t="s">
        <v>1163</v>
      </c>
    </row>
    <row r="201" spans="1:6" x14ac:dyDescent="0.2">
      <c r="A201" t="s">
        <v>1370</v>
      </c>
      <c r="E201" t="s">
        <v>1584</v>
      </c>
      <c r="F201" t="s">
        <v>1164</v>
      </c>
    </row>
    <row r="202" spans="1:6" x14ac:dyDescent="0.2">
      <c r="A202" t="s">
        <v>1371</v>
      </c>
      <c r="E202" t="s">
        <v>1584</v>
      </c>
      <c r="F202" t="s">
        <v>1165</v>
      </c>
    </row>
    <row r="203" spans="1:6" x14ac:dyDescent="0.2">
      <c r="A203" t="s">
        <v>1503</v>
      </c>
      <c r="E203" t="s">
        <v>1584</v>
      </c>
      <c r="F203" t="s">
        <v>1166</v>
      </c>
    </row>
    <row r="204" spans="1:6" x14ac:dyDescent="0.2">
      <c r="A204" t="s">
        <v>1535</v>
      </c>
      <c r="E204" t="s">
        <v>1584</v>
      </c>
      <c r="F204" t="s">
        <v>1167</v>
      </c>
    </row>
    <row r="205" spans="1:6" x14ac:dyDescent="0.2">
      <c r="A205" t="s">
        <v>1567</v>
      </c>
      <c r="E205" t="s">
        <v>1584</v>
      </c>
      <c r="F205" t="s">
        <v>1168</v>
      </c>
    </row>
    <row r="206" spans="1:6" x14ac:dyDescent="0.2">
      <c r="A206" t="s">
        <v>1599</v>
      </c>
      <c r="E206" t="s">
        <v>1584</v>
      </c>
      <c r="F206" t="s">
        <v>1169</v>
      </c>
    </row>
    <row r="207" spans="1:6" x14ac:dyDescent="0.2">
      <c r="A207" t="s">
        <v>1631</v>
      </c>
      <c r="E207" t="s">
        <v>1584</v>
      </c>
      <c r="F207" t="s">
        <v>1170</v>
      </c>
    </row>
    <row r="208" spans="1:6" x14ac:dyDescent="0.2">
      <c r="A208" t="s">
        <v>1663</v>
      </c>
      <c r="E208" t="s">
        <v>1584</v>
      </c>
      <c r="F208" t="s">
        <v>1484</v>
      </c>
    </row>
    <row r="209" spans="1:6" x14ac:dyDescent="0.2">
      <c r="A209" t="s">
        <v>1693</v>
      </c>
      <c r="E209" t="s">
        <v>1616</v>
      </c>
      <c r="F209" t="s">
        <v>1163</v>
      </c>
    </row>
    <row r="210" spans="1:6" x14ac:dyDescent="0.2">
      <c r="A210" t="s">
        <v>1372</v>
      </c>
      <c r="E210" t="s">
        <v>1616</v>
      </c>
      <c r="F210" t="s">
        <v>1164</v>
      </c>
    </row>
    <row r="211" spans="1:6" x14ac:dyDescent="0.2">
      <c r="A211" t="s">
        <v>1373</v>
      </c>
      <c r="E211" t="s">
        <v>1616</v>
      </c>
      <c r="F211" t="s">
        <v>1165</v>
      </c>
    </row>
    <row r="212" spans="1:6" x14ac:dyDescent="0.2">
      <c r="A212" t="s">
        <v>1374</v>
      </c>
      <c r="E212" t="s">
        <v>1616</v>
      </c>
      <c r="F212" t="s">
        <v>1166</v>
      </c>
    </row>
    <row r="213" spans="1:6" x14ac:dyDescent="0.2">
      <c r="A213" t="s">
        <v>1375</v>
      </c>
      <c r="E213" t="s">
        <v>1616</v>
      </c>
      <c r="F213" t="s">
        <v>1167</v>
      </c>
    </row>
    <row r="214" spans="1:6" x14ac:dyDescent="0.2">
      <c r="A214" t="s">
        <v>1376</v>
      </c>
      <c r="E214" t="s">
        <v>1616</v>
      </c>
      <c r="F214" t="s">
        <v>1168</v>
      </c>
    </row>
    <row r="215" spans="1:6" x14ac:dyDescent="0.2">
      <c r="A215" t="s">
        <v>1377</v>
      </c>
      <c r="E215" t="s">
        <v>1616</v>
      </c>
      <c r="F215" t="s">
        <v>1169</v>
      </c>
    </row>
    <row r="216" spans="1:6" x14ac:dyDescent="0.2">
      <c r="A216" t="s">
        <v>1378</v>
      </c>
      <c r="E216" t="s">
        <v>1616</v>
      </c>
      <c r="F216" t="s">
        <v>1170</v>
      </c>
    </row>
    <row r="217" spans="1:6" x14ac:dyDescent="0.2">
      <c r="A217" t="s">
        <v>1504</v>
      </c>
      <c r="E217" t="s">
        <v>1616</v>
      </c>
      <c r="F217" t="s">
        <v>1484</v>
      </c>
    </row>
    <row r="218" spans="1:6" x14ac:dyDescent="0.2">
      <c r="A218" t="s">
        <v>1536</v>
      </c>
      <c r="E218" t="s">
        <v>1648</v>
      </c>
      <c r="F218" t="s">
        <v>1163</v>
      </c>
    </row>
    <row r="219" spans="1:6" x14ac:dyDescent="0.2">
      <c r="A219" t="s">
        <v>1568</v>
      </c>
      <c r="E219" t="s">
        <v>1648</v>
      </c>
      <c r="F219" t="s">
        <v>1164</v>
      </c>
    </row>
    <row r="220" spans="1:6" x14ac:dyDescent="0.2">
      <c r="A220" t="s">
        <v>1600</v>
      </c>
      <c r="E220" t="s">
        <v>1648</v>
      </c>
      <c r="F220" t="s">
        <v>1165</v>
      </c>
    </row>
    <row r="221" spans="1:6" x14ac:dyDescent="0.2">
      <c r="A221" t="s">
        <v>1632</v>
      </c>
      <c r="E221" t="s">
        <v>1648</v>
      </c>
      <c r="F221" t="s">
        <v>1166</v>
      </c>
    </row>
    <row r="222" spans="1:6" x14ac:dyDescent="0.2">
      <c r="A222" t="s">
        <v>1664</v>
      </c>
      <c r="E222" t="s">
        <v>1648</v>
      </c>
      <c r="F222" t="s">
        <v>1167</v>
      </c>
    </row>
    <row r="223" spans="1:6" x14ac:dyDescent="0.2">
      <c r="A223" t="s">
        <v>1694</v>
      </c>
      <c r="E223" t="s">
        <v>1648</v>
      </c>
      <c r="F223" t="s">
        <v>1168</v>
      </c>
    </row>
    <row r="224" spans="1:6" x14ac:dyDescent="0.2">
      <c r="A224" t="s">
        <v>1379</v>
      </c>
      <c r="E224" t="s">
        <v>1648</v>
      </c>
      <c r="F224" t="s">
        <v>1169</v>
      </c>
    </row>
    <row r="225" spans="1:6" x14ac:dyDescent="0.2">
      <c r="A225" t="s">
        <v>1380</v>
      </c>
      <c r="E225" t="s">
        <v>1648</v>
      </c>
      <c r="F225" t="s">
        <v>1170</v>
      </c>
    </row>
    <row r="226" spans="1:6" x14ac:dyDescent="0.2">
      <c r="A226" t="s">
        <v>1381</v>
      </c>
      <c r="E226" t="s">
        <v>1648</v>
      </c>
      <c r="F226" t="s">
        <v>1484</v>
      </c>
    </row>
    <row r="227" spans="1:6" x14ac:dyDescent="0.2">
      <c r="A227" t="s">
        <v>1382</v>
      </c>
      <c r="E227" t="s">
        <v>1678</v>
      </c>
      <c r="F227" t="s">
        <v>1163</v>
      </c>
    </row>
    <row r="228" spans="1:6" x14ac:dyDescent="0.2">
      <c r="A228" t="s">
        <v>1383</v>
      </c>
      <c r="E228" t="s">
        <v>1678</v>
      </c>
      <c r="F228" t="s">
        <v>1164</v>
      </c>
    </row>
    <row r="229" spans="1:6" x14ac:dyDescent="0.2">
      <c r="A229" t="s">
        <v>1384</v>
      </c>
      <c r="E229" t="s">
        <v>1678</v>
      </c>
      <c r="F229" t="s">
        <v>1165</v>
      </c>
    </row>
    <row r="230" spans="1:6" x14ac:dyDescent="0.2">
      <c r="A230" t="s">
        <v>1385</v>
      </c>
      <c r="E230" t="s">
        <v>1678</v>
      </c>
      <c r="F230" t="s">
        <v>1166</v>
      </c>
    </row>
    <row r="231" spans="1:6" x14ac:dyDescent="0.2">
      <c r="A231" t="s">
        <v>1505</v>
      </c>
      <c r="E231" t="s">
        <v>1678</v>
      </c>
      <c r="F231" t="s">
        <v>1167</v>
      </c>
    </row>
    <row r="232" spans="1:6" x14ac:dyDescent="0.2">
      <c r="A232" t="s">
        <v>1537</v>
      </c>
      <c r="E232" t="s">
        <v>1678</v>
      </c>
      <c r="F232" t="s">
        <v>1168</v>
      </c>
    </row>
    <row r="233" spans="1:6" x14ac:dyDescent="0.2">
      <c r="A233" t="s">
        <v>1569</v>
      </c>
      <c r="E233" t="s">
        <v>1678</v>
      </c>
      <c r="F233" t="s">
        <v>1169</v>
      </c>
    </row>
    <row r="234" spans="1:6" x14ac:dyDescent="0.2">
      <c r="A234" t="s">
        <v>1601</v>
      </c>
      <c r="E234" t="s">
        <v>1678</v>
      </c>
      <c r="F234" t="s">
        <v>1170</v>
      </c>
    </row>
    <row r="235" spans="1:6" x14ac:dyDescent="0.2">
      <c r="A235" t="s">
        <v>1633</v>
      </c>
      <c r="E235" t="s">
        <v>1678</v>
      </c>
      <c r="F235" t="s">
        <v>1484</v>
      </c>
    </row>
    <row r="236" spans="1:6" x14ac:dyDescent="0.2">
      <c r="A236" t="s">
        <v>1665</v>
      </c>
      <c r="E236" t="s">
        <v>1489</v>
      </c>
      <c r="F236" t="s">
        <v>1163</v>
      </c>
    </row>
    <row r="237" spans="1:6" x14ac:dyDescent="0.2">
      <c r="A237" t="s">
        <v>1695</v>
      </c>
      <c r="E237" t="s">
        <v>1489</v>
      </c>
      <c r="F237" t="s">
        <v>1164</v>
      </c>
    </row>
    <row r="238" spans="1:6" x14ac:dyDescent="0.2">
      <c r="A238" t="s">
        <v>1386</v>
      </c>
      <c r="E238" t="s">
        <v>1489</v>
      </c>
      <c r="F238" t="s">
        <v>1165</v>
      </c>
    </row>
    <row r="239" spans="1:6" x14ac:dyDescent="0.2">
      <c r="A239" t="s">
        <v>1387</v>
      </c>
      <c r="E239" t="s">
        <v>1489</v>
      </c>
      <c r="F239" t="s">
        <v>1166</v>
      </c>
    </row>
    <row r="240" spans="1:6" x14ac:dyDescent="0.2">
      <c r="A240" t="s">
        <v>1388</v>
      </c>
      <c r="E240" t="s">
        <v>1489</v>
      </c>
      <c r="F240" t="s">
        <v>1167</v>
      </c>
    </row>
    <row r="241" spans="1:6" x14ac:dyDescent="0.2">
      <c r="A241" t="s">
        <v>1389</v>
      </c>
      <c r="E241" t="s">
        <v>1489</v>
      </c>
      <c r="F241" t="s">
        <v>1168</v>
      </c>
    </row>
    <row r="242" spans="1:6" x14ac:dyDescent="0.2">
      <c r="A242" t="s">
        <v>1390</v>
      </c>
      <c r="E242" t="s">
        <v>1489</v>
      </c>
      <c r="F242" t="s">
        <v>1169</v>
      </c>
    </row>
    <row r="243" spans="1:6" x14ac:dyDescent="0.2">
      <c r="A243" t="s">
        <v>1391</v>
      </c>
      <c r="E243" t="s">
        <v>1489</v>
      </c>
      <c r="F243" t="s">
        <v>1170</v>
      </c>
    </row>
    <row r="244" spans="1:6" x14ac:dyDescent="0.2">
      <c r="A244" t="s">
        <v>1392</v>
      </c>
      <c r="E244" t="s">
        <v>1489</v>
      </c>
      <c r="F244" t="s">
        <v>1484</v>
      </c>
    </row>
    <row r="245" spans="1:6" x14ac:dyDescent="0.2">
      <c r="A245" t="s">
        <v>1506</v>
      </c>
      <c r="E245" t="s">
        <v>1521</v>
      </c>
      <c r="F245" t="s">
        <v>1163</v>
      </c>
    </row>
    <row r="246" spans="1:6" x14ac:dyDescent="0.2">
      <c r="A246" t="s">
        <v>1538</v>
      </c>
      <c r="E246" t="s">
        <v>1521</v>
      </c>
      <c r="F246" t="s">
        <v>1164</v>
      </c>
    </row>
    <row r="247" spans="1:6" x14ac:dyDescent="0.2">
      <c r="A247" t="s">
        <v>1570</v>
      </c>
      <c r="E247" t="s">
        <v>1521</v>
      </c>
      <c r="F247" t="s">
        <v>1165</v>
      </c>
    </row>
    <row r="248" spans="1:6" x14ac:dyDescent="0.2">
      <c r="A248" t="s">
        <v>1602</v>
      </c>
      <c r="E248" t="s">
        <v>1521</v>
      </c>
      <c r="F248" t="s">
        <v>1166</v>
      </c>
    </row>
    <row r="249" spans="1:6" x14ac:dyDescent="0.2">
      <c r="A249" t="s">
        <v>1634</v>
      </c>
      <c r="E249" t="s">
        <v>1521</v>
      </c>
      <c r="F249" t="s">
        <v>1167</v>
      </c>
    </row>
    <row r="250" spans="1:6" x14ac:dyDescent="0.2">
      <c r="A250" t="s">
        <v>1666</v>
      </c>
      <c r="E250" t="s">
        <v>1521</v>
      </c>
      <c r="F250" t="s">
        <v>1168</v>
      </c>
    </row>
    <row r="251" spans="1:6" x14ac:dyDescent="0.2">
      <c r="A251" t="s">
        <v>1696</v>
      </c>
      <c r="E251" t="s">
        <v>1521</v>
      </c>
      <c r="F251" t="s">
        <v>1169</v>
      </c>
    </row>
    <row r="252" spans="1:6" x14ac:dyDescent="0.2">
      <c r="A252" t="s">
        <v>1393</v>
      </c>
      <c r="E252" t="s">
        <v>1521</v>
      </c>
      <c r="F252" t="s">
        <v>1170</v>
      </c>
    </row>
    <row r="253" spans="1:6" x14ac:dyDescent="0.2">
      <c r="A253" t="s">
        <v>1394</v>
      </c>
      <c r="E253" t="s">
        <v>1521</v>
      </c>
      <c r="F253" t="s">
        <v>1484</v>
      </c>
    </row>
    <row r="254" spans="1:6" x14ac:dyDescent="0.2">
      <c r="A254" t="s">
        <v>1395</v>
      </c>
      <c r="E254" t="s">
        <v>1553</v>
      </c>
      <c r="F254" t="s">
        <v>1163</v>
      </c>
    </row>
    <row r="255" spans="1:6" x14ac:dyDescent="0.2">
      <c r="A255" t="s">
        <v>1396</v>
      </c>
      <c r="E255" t="s">
        <v>1553</v>
      </c>
      <c r="F255" t="s">
        <v>1164</v>
      </c>
    </row>
    <row r="256" spans="1:6" x14ac:dyDescent="0.2">
      <c r="A256" t="s">
        <v>1397</v>
      </c>
      <c r="E256" t="s">
        <v>1553</v>
      </c>
      <c r="F256" t="s">
        <v>1165</v>
      </c>
    </row>
    <row r="257" spans="1:6" x14ac:dyDescent="0.2">
      <c r="A257" t="s">
        <v>1398</v>
      </c>
      <c r="E257" t="s">
        <v>1553</v>
      </c>
      <c r="F257" t="s">
        <v>1166</v>
      </c>
    </row>
    <row r="258" spans="1:6" x14ac:dyDescent="0.2">
      <c r="A258" t="s">
        <v>1399</v>
      </c>
      <c r="E258" t="s">
        <v>1553</v>
      </c>
      <c r="F258" t="s">
        <v>1167</v>
      </c>
    </row>
    <row r="259" spans="1:6" x14ac:dyDescent="0.2">
      <c r="A259" t="s">
        <v>1507</v>
      </c>
      <c r="E259" t="s">
        <v>1553</v>
      </c>
      <c r="F259" t="s">
        <v>1168</v>
      </c>
    </row>
    <row r="260" spans="1:6" x14ac:dyDescent="0.2">
      <c r="A260" t="s">
        <v>1539</v>
      </c>
      <c r="E260" t="s">
        <v>1553</v>
      </c>
      <c r="F260" t="s">
        <v>1169</v>
      </c>
    </row>
    <row r="261" spans="1:6" x14ac:dyDescent="0.2">
      <c r="A261" t="s">
        <v>1571</v>
      </c>
      <c r="E261" t="s">
        <v>1553</v>
      </c>
      <c r="F261" t="s">
        <v>1170</v>
      </c>
    </row>
    <row r="262" spans="1:6" x14ac:dyDescent="0.2">
      <c r="A262" t="s">
        <v>1603</v>
      </c>
      <c r="E262" t="s">
        <v>1553</v>
      </c>
      <c r="F262" t="s">
        <v>1484</v>
      </c>
    </row>
    <row r="263" spans="1:6" x14ac:dyDescent="0.2">
      <c r="A263" t="s">
        <v>1635</v>
      </c>
      <c r="E263" t="s">
        <v>1585</v>
      </c>
      <c r="F263" t="s">
        <v>1163</v>
      </c>
    </row>
    <row r="264" spans="1:6" x14ac:dyDescent="0.2">
      <c r="A264" t="s">
        <v>1667</v>
      </c>
      <c r="E264" t="s">
        <v>1585</v>
      </c>
      <c r="F264" t="s">
        <v>1164</v>
      </c>
    </row>
    <row r="265" spans="1:6" x14ac:dyDescent="0.2">
      <c r="A265" t="s">
        <v>1697</v>
      </c>
      <c r="E265" t="s">
        <v>1585</v>
      </c>
      <c r="F265" t="s">
        <v>1165</v>
      </c>
    </row>
    <row r="266" spans="1:6" x14ac:dyDescent="0.2">
      <c r="A266" t="s">
        <v>1400</v>
      </c>
      <c r="E266" t="s">
        <v>1585</v>
      </c>
      <c r="F266" t="s">
        <v>1166</v>
      </c>
    </row>
    <row r="267" spans="1:6" x14ac:dyDescent="0.2">
      <c r="A267" t="s">
        <v>1401</v>
      </c>
      <c r="E267" t="s">
        <v>1585</v>
      </c>
      <c r="F267" t="s">
        <v>1167</v>
      </c>
    </row>
    <row r="268" spans="1:6" x14ac:dyDescent="0.2">
      <c r="A268" t="s">
        <v>1402</v>
      </c>
      <c r="E268" t="s">
        <v>1585</v>
      </c>
      <c r="F268" t="s">
        <v>1168</v>
      </c>
    </row>
    <row r="269" spans="1:6" x14ac:dyDescent="0.2">
      <c r="A269" t="s">
        <v>1403</v>
      </c>
      <c r="E269" t="s">
        <v>1585</v>
      </c>
      <c r="F269" t="s">
        <v>1169</v>
      </c>
    </row>
    <row r="270" spans="1:6" x14ac:dyDescent="0.2">
      <c r="A270" t="s">
        <v>1404</v>
      </c>
      <c r="E270" t="s">
        <v>1585</v>
      </c>
      <c r="F270" t="s">
        <v>1170</v>
      </c>
    </row>
    <row r="271" spans="1:6" x14ac:dyDescent="0.2">
      <c r="A271" t="s">
        <v>1405</v>
      </c>
      <c r="E271" t="s">
        <v>1585</v>
      </c>
      <c r="F271" t="s">
        <v>1484</v>
      </c>
    </row>
    <row r="272" spans="1:6" x14ac:dyDescent="0.2">
      <c r="A272" t="s">
        <v>1406</v>
      </c>
      <c r="E272" t="s">
        <v>1617</v>
      </c>
      <c r="F272" t="s">
        <v>1163</v>
      </c>
    </row>
    <row r="273" spans="1:6" x14ac:dyDescent="0.2">
      <c r="A273" t="s">
        <v>1508</v>
      </c>
      <c r="E273" t="s">
        <v>1617</v>
      </c>
      <c r="F273" t="s">
        <v>1164</v>
      </c>
    </row>
    <row r="274" spans="1:6" x14ac:dyDescent="0.2">
      <c r="A274" t="s">
        <v>1540</v>
      </c>
      <c r="E274" t="s">
        <v>1617</v>
      </c>
      <c r="F274" t="s">
        <v>1165</v>
      </c>
    </row>
    <row r="275" spans="1:6" x14ac:dyDescent="0.2">
      <c r="A275" t="s">
        <v>1572</v>
      </c>
      <c r="E275" t="s">
        <v>1617</v>
      </c>
      <c r="F275" t="s">
        <v>1166</v>
      </c>
    </row>
    <row r="276" spans="1:6" x14ac:dyDescent="0.2">
      <c r="A276" t="s">
        <v>1604</v>
      </c>
      <c r="E276" t="s">
        <v>1617</v>
      </c>
      <c r="F276" t="s">
        <v>1167</v>
      </c>
    </row>
    <row r="277" spans="1:6" x14ac:dyDescent="0.2">
      <c r="A277" t="s">
        <v>1636</v>
      </c>
      <c r="E277" t="s">
        <v>1617</v>
      </c>
      <c r="F277" t="s">
        <v>1168</v>
      </c>
    </row>
    <row r="278" spans="1:6" x14ac:dyDescent="0.2">
      <c r="A278" t="s">
        <v>1668</v>
      </c>
      <c r="E278" t="s">
        <v>1617</v>
      </c>
      <c r="F278" t="s">
        <v>1169</v>
      </c>
    </row>
    <row r="279" spans="1:6" x14ac:dyDescent="0.2">
      <c r="A279" t="s">
        <v>1698</v>
      </c>
      <c r="E279" t="s">
        <v>1617</v>
      </c>
      <c r="F279" t="s">
        <v>1170</v>
      </c>
    </row>
    <row r="280" spans="1:6" x14ac:dyDescent="0.2">
      <c r="A280" t="s">
        <v>1407</v>
      </c>
      <c r="E280" t="s">
        <v>1617</v>
      </c>
      <c r="F280" t="s">
        <v>1484</v>
      </c>
    </row>
    <row r="281" spans="1:6" x14ac:dyDescent="0.2">
      <c r="A281" t="s">
        <v>1408</v>
      </c>
      <c r="E281" t="s">
        <v>1649</v>
      </c>
      <c r="F281" t="s">
        <v>1163</v>
      </c>
    </row>
    <row r="282" spans="1:6" x14ac:dyDescent="0.2">
      <c r="A282" t="s">
        <v>1409</v>
      </c>
      <c r="E282" t="s">
        <v>1649</v>
      </c>
      <c r="F282" t="s">
        <v>1164</v>
      </c>
    </row>
    <row r="283" spans="1:6" x14ac:dyDescent="0.2">
      <c r="A283" t="s">
        <v>1410</v>
      </c>
      <c r="E283" t="s">
        <v>1649</v>
      </c>
      <c r="F283" t="s">
        <v>1165</v>
      </c>
    </row>
    <row r="284" spans="1:6" x14ac:dyDescent="0.2">
      <c r="A284" t="s">
        <v>1411</v>
      </c>
      <c r="E284" t="s">
        <v>1649</v>
      </c>
      <c r="F284" t="s">
        <v>1166</v>
      </c>
    </row>
    <row r="285" spans="1:6" x14ac:dyDescent="0.2">
      <c r="A285" t="s">
        <v>1412</v>
      </c>
      <c r="E285" t="s">
        <v>1649</v>
      </c>
      <c r="F285" t="s">
        <v>1167</v>
      </c>
    </row>
    <row r="286" spans="1:6" x14ac:dyDescent="0.2">
      <c r="A286" t="s">
        <v>1413</v>
      </c>
      <c r="E286" t="s">
        <v>1649</v>
      </c>
      <c r="F286" t="s">
        <v>1168</v>
      </c>
    </row>
    <row r="287" spans="1:6" x14ac:dyDescent="0.2">
      <c r="A287" t="s">
        <v>1509</v>
      </c>
      <c r="E287" t="s">
        <v>1649</v>
      </c>
      <c r="F287" t="s">
        <v>1169</v>
      </c>
    </row>
    <row r="288" spans="1:6" x14ac:dyDescent="0.2">
      <c r="A288" t="s">
        <v>1541</v>
      </c>
      <c r="E288" t="s">
        <v>1649</v>
      </c>
      <c r="F288" t="s">
        <v>1170</v>
      </c>
    </row>
    <row r="289" spans="1:6" x14ac:dyDescent="0.2">
      <c r="A289" t="s">
        <v>1573</v>
      </c>
      <c r="E289" t="s">
        <v>1649</v>
      </c>
      <c r="F289" t="s">
        <v>1484</v>
      </c>
    </row>
    <row r="290" spans="1:6" x14ac:dyDescent="0.2">
      <c r="A290" t="s">
        <v>1605</v>
      </c>
      <c r="E290" t="s">
        <v>1679</v>
      </c>
      <c r="F290" t="s">
        <v>1163</v>
      </c>
    </row>
    <row r="291" spans="1:6" x14ac:dyDescent="0.2">
      <c r="A291" t="s">
        <v>1637</v>
      </c>
      <c r="E291" t="s">
        <v>1679</v>
      </c>
      <c r="F291" t="s">
        <v>1164</v>
      </c>
    </row>
    <row r="292" spans="1:6" x14ac:dyDescent="0.2">
      <c r="A292" t="s">
        <v>1669</v>
      </c>
      <c r="E292" t="s">
        <v>1679</v>
      </c>
      <c r="F292" t="s">
        <v>1165</v>
      </c>
    </row>
    <row r="293" spans="1:6" x14ac:dyDescent="0.2">
      <c r="A293" t="s">
        <v>1699</v>
      </c>
      <c r="E293" t="s">
        <v>1679</v>
      </c>
      <c r="F293" t="s">
        <v>1166</v>
      </c>
    </row>
    <row r="294" spans="1:6" x14ac:dyDescent="0.2">
      <c r="A294" t="s">
        <v>1414</v>
      </c>
      <c r="E294" t="s">
        <v>1679</v>
      </c>
      <c r="F294" t="s">
        <v>1167</v>
      </c>
    </row>
    <row r="295" spans="1:6" x14ac:dyDescent="0.2">
      <c r="A295" t="s">
        <v>1415</v>
      </c>
      <c r="E295" t="s">
        <v>1679</v>
      </c>
      <c r="F295" t="s">
        <v>1168</v>
      </c>
    </row>
    <row r="296" spans="1:6" x14ac:dyDescent="0.2">
      <c r="A296" t="s">
        <v>1416</v>
      </c>
      <c r="E296" t="s">
        <v>1679</v>
      </c>
      <c r="F296" t="s">
        <v>1169</v>
      </c>
    </row>
    <row r="297" spans="1:6" x14ac:dyDescent="0.2">
      <c r="A297" t="s">
        <v>1417</v>
      </c>
      <c r="E297" t="s">
        <v>1679</v>
      </c>
      <c r="F297" t="s">
        <v>1170</v>
      </c>
    </row>
    <row r="298" spans="1:6" x14ac:dyDescent="0.2">
      <c r="A298" t="s">
        <v>1418</v>
      </c>
      <c r="E298" t="s">
        <v>1679</v>
      </c>
      <c r="F298" t="s">
        <v>1484</v>
      </c>
    </row>
    <row r="299" spans="1:6" x14ac:dyDescent="0.2">
      <c r="A299" t="s">
        <v>1419</v>
      </c>
      <c r="E299" t="s">
        <v>1490</v>
      </c>
      <c r="F299" t="s">
        <v>1163</v>
      </c>
    </row>
    <row r="300" spans="1:6" x14ac:dyDescent="0.2">
      <c r="A300" t="s">
        <v>1420</v>
      </c>
      <c r="E300" t="s">
        <v>1490</v>
      </c>
      <c r="F300" t="s">
        <v>1164</v>
      </c>
    </row>
    <row r="301" spans="1:6" x14ac:dyDescent="0.2">
      <c r="A301" t="s">
        <v>1510</v>
      </c>
      <c r="E301" t="s">
        <v>1490</v>
      </c>
      <c r="F301" t="s">
        <v>1165</v>
      </c>
    </row>
    <row r="302" spans="1:6" x14ac:dyDescent="0.2">
      <c r="A302" t="s">
        <v>1542</v>
      </c>
      <c r="E302" t="s">
        <v>1490</v>
      </c>
      <c r="F302" t="s">
        <v>1166</v>
      </c>
    </row>
    <row r="303" spans="1:6" x14ac:dyDescent="0.2">
      <c r="A303" t="s">
        <v>1574</v>
      </c>
      <c r="E303" t="s">
        <v>1490</v>
      </c>
      <c r="F303" t="s">
        <v>1167</v>
      </c>
    </row>
    <row r="304" spans="1:6" x14ac:dyDescent="0.2">
      <c r="A304" t="s">
        <v>1606</v>
      </c>
      <c r="E304" t="s">
        <v>1490</v>
      </c>
      <c r="F304" t="s">
        <v>1168</v>
      </c>
    </row>
    <row r="305" spans="1:6" x14ac:dyDescent="0.2">
      <c r="A305" t="s">
        <v>1638</v>
      </c>
      <c r="E305" t="s">
        <v>1490</v>
      </c>
      <c r="F305" t="s">
        <v>1169</v>
      </c>
    </row>
    <row r="306" spans="1:6" x14ac:dyDescent="0.2">
      <c r="A306" t="s">
        <v>1670</v>
      </c>
      <c r="E306" t="s">
        <v>1490</v>
      </c>
      <c r="F306" t="s">
        <v>1170</v>
      </c>
    </row>
    <row r="307" spans="1:6" x14ac:dyDescent="0.2">
      <c r="A307" t="s">
        <v>1700</v>
      </c>
      <c r="E307" t="s">
        <v>1490</v>
      </c>
      <c r="F307" t="s">
        <v>1484</v>
      </c>
    </row>
    <row r="308" spans="1:6" x14ac:dyDescent="0.2">
      <c r="A308" t="s">
        <v>1421</v>
      </c>
      <c r="E308" t="s">
        <v>1522</v>
      </c>
      <c r="F308" t="s">
        <v>1163</v>
      </c>
    </row>
    <row r="309" spans="1:6" x14ac:dyDescent="0.2">
      <c r="A309" t="s">
        <v>1422</v>
      </c>
      <c r="E309" t="s">
        <v>1522</v>
      </c>
      <c r="F309" t="s">
        <v>1164</v>
      </c>
    </row>
    <row r="310" spans="1:6" x14ac:dyDescent="0.2">
      <c r="A310" t="s">
        <v>1423</v>
      </c>
      <c r="E310" t="s">
        <v>1522</v>
      </c>
      <c r="F310" t="s">
        <v>1165</v>
      </c>
    </row>
    <row r="311" spans="1:6" x14ac:dyDescent="0.2">
      <c r="A311" t="s">
        <v>1424</v>
      </c>
      <c r="E311" t="s">
        <v>1522</v>
      </c>
      <c r="F311" t="s">
        <v>1166</v>
      </c>
    </row>
    <row r="312" spans="1:6" x14ac:dyDescent="0.2">
      <c r="A312" t="s">
        <v>1425</v>
      </c>
      <c r="E312" t="s">
        <v>1522</v>
      </c>
      <c r="F312" t="s">
        <v>1167</v>
      </c>
    </row>
    <row r="313" spans="1:6" x14ac:dyDescent="0.2">
      <c r="A313" t="s">
        <v>1426</v>
      </c>
      <c r="E313" t="s">
        <v>1522</v>
      </c>
      <c r="F313" t="s">
        <v>1168</v>
      </c>
    </row>
    <row r="314" spans="1:6" x14ac:dyDescent="0.2">
      <c r="A314" t="s">
        <v>1427</v>
      </c>
      <c r="E314" t="s">
        <v>1522</v>
      </c>
      <c r="F314" t="s">
        <v>1169</v>
      </c>
    </row>
    <row r="315" spans="1:6" x14ac:dyDescent="0.2">
      <c r="A315" t="s">
        <v>1511</v>
      </c>
      <c r="E315" t="s">
        <v>1522</v>
      </c>
      <c r="F315" t="s">
        <v>1170</v>
      </c>
    </row>
    <row r="316" spans="1:6" x14ac:dyDescent="0.2">
      <c r="A316" t="s">
        <v>1543</v>
      </c>
      <c r="E316" t="s">
        <v>1522</v>
      </c>
      <c r="F316" t="s">
        <v>1484</v>
      </c>
    </row>
    <row r="317" spans="1:6" x14ac:dyDescent="0.2">
      <c r="A317" t="s">
        <v>1575</v>
      </c>
      <c r="E317" t="s">
        <v>1554</v>
      </c>
      <c r="F317" t="s">
        <v>1163</v>
      </c>
    </row>
    <row r="318" spans="1:6" x14ac:dyDescent="0.2">
      <c r="A318" t="s">
        <v>1607</v>
      </c>
      <c r="E318" t="s">
        <v>1554</v>
      </c>
      <c r="F318" t="s">
        <v>1164</v>
      </c>
    </row>
    <row r="319" spans="1:6" x14ac:dyDescent="0.2">
      <c r="A319" t="s">
        <v>1639</v>
      </c>
      <c r="E319" t="s">
        <v>1554</v>
      </c>
      <c r="F319" t="s">
        <v>1165</v>
      </c>
    </row>
    <row r="320" spans="1:6" x14ac:dyDescent="0.2">
      <c r="A320" t="s">
        <v>1671</v>
      </c>
      <c r="E320" t="s">
        <v>1554</v>
      </c>
      <c r="F320" t="s">
        <v>1166</v>
      </c>
    </row>
    <row r="321" spans="1:6" x14ac:dyDescent="0.2">
      <c r="A321" t="s">
        <v>1701</v>
      </c>
      <c r="E321" t="s">
        <v>1554</v>
      </c>
      <c r="F321" t="s">
        <v>1167</v>
      </c>
    </row>
    <row r="322" spans="1:6" x14ac:dyDescent="0.2">
      <c r="A322" t="s">
        <v>1428</v>
      </c>
      <c r="E322" t="s">
        <v>1554</v>
      </c>
      <c r="F322" t="s">
        <v>1168</v>
      </c>
    </row>
    <row r="323" spans="1:6" x14ac:dyDescent="0.2">
      <c r="A323" t="s">
        <v>1429</v>
      </c>
      <c r="E323" t="s">
        <v>1554</v>
      </c>
      <c r="F323" t="s">
        <v>1169</v>
      </c>
    </row>
    <row r="324" spans="1:6" x14ac:dyDescent="0.2">
      <c r="A324" t="s">
        <v>1430</v>
      </c>
      <c r="E324" t="s">
        <v>1554</v>
      </c>
      <c r="F324" t="s">
        <v>1170</v>
      </c>
    </row>
    <row r="325" spans="1:6" x14ac:dyDescent="0.2">
      <c r="A325" t="s">
        <v>1431</v>
      </c>
      <c r="E325" t="s">
        <v>1554</v>
      </c>
      <c r="F325" t="s">
        <v>1484</v>
      </c>
    </row>
    <row r="326" spans="1:6" x14ac:dyDescent="0.2">
      <c r="A326" t="s">
        <v>1432</v>
      </c>
      <c r="E326" t="s">
        <v>1586</v>
      </c>
      <c r="F326" t="s">
        <v>1163</v>
      </c>
    </row>
    <row r="327" spans="1:6" x14ac:dyDescent="0.2">
      <c r="A327" t="s">
        <v>1433</v>
      </c>
      <c r="E327" t="s">
        <v>1586</v>
      </c>
      <c r="F327" t="s">
        <v>1164</v>
      </c>
    </row>
    <row r="328" spans="1:6" x14ac:dyDescent="0.2">
      <c r="A328" t="s">
        <v>1434</v>
      </c>
      <c r="E328" t="s">
        <v>1586</v>
      </c>
      <c r="F328" t="s">
        <v>1165</v>
      </c>
    </row>
    <row r="329" spans="1:6" x14ac:dyDescent="0.2">
      <c r="A329" t="s">
        <v>1512</v>
      </c>
      <c r="E329" t="s">
        <v>1586</v>
      </c>
      <c r="F329" t="s">
        <v>1166</v>
      </c>
    </row>
    <row r="330" spans="1:6" x14ac:dyDescent="0.2">
      <c r="A330" t="s">
        <v>1544</v>
      </c>
      <c r="E330" t="s">
        <v>1586</v>
      </c>
      <c r="F330" t="s">
        <v>1167</v>
      </c>
    </row>
    <row r="331" spans="1:6" x14ac:dyDescent="0.2">
      <c r="A331" t="s">
        <v>1576</v>
      </c>
      <c r="E331" t="s">
        <v>1586</v>
      </c>
      <c r="F331" t="s">
        <v>1168</v>
      </c>
    </row>
    <row r="332" spans="1:6" x14ac:dyDescent="0.2">
      <c r="A332" t="s">
        <v>1608</v>
      </c>
      <c r="E332" t="s">
        <v>1586</v>
      </c>
      <c r="F332" t="s">
        <v>1169</v>
      </c>
    </row>
    <row r="333" spans="1:6" x14ac:dyDescent="0.2">
      <c r="A333" t="s">
        <v>1640</v>
      </c>
      <c r="E333" t="s">
        <v>1586</v>
      </c>
      <c r="F333" t="s">
        <v>1170</v>
      </c>
    </row>
    <row r="334" spans="1:6" x14ac:dyDescent="0.2">
      <c r="A334" t="s">
        <v>1672</v>
      </c>
      <c r="E334" t="s">
        <v>1586</v>
      </c>
      <c r="F334" t="s">
        <v>1484</v>
      </c>
    </row>
    <row r="335" spans="1:6" x14ac:dyDescent="0.2">
      <c r="A335" t="s">
        <v>1702</v>
      </c>
      <c r="E335" t="s">
        <v>1618</v>
      </c>
      <c r="F335" t="s">
        <v>1163</v>
      </c>
    </row>
    <row r="336" spans="1:6" x14ac:dyDescent="0.2">
      <c r="A336" t="s">
        <v>1435</v>
      </c>
      <c r="E336" t="s">
        <v>1618</v>
      </c>
      <c r="F336" t="s">
        <v>1164</v>
      </c>
    </row>
    <row r="337" spans="1:6" x14ac:dyDescent="0.2">
      <c r="A337" t="s">
        <v>1436</v>
      </c>
      <c r="E337" t="s">
        <v>1618</v>
      </c>
      <c r="F337" t="s">
        <v>1165</v>
      </c>
    </row>
    <row r="338" spans="1:6" x14ac:dyDescent="0.2">
      <c r="A338" t="s">
        <v>1437</v>
      </c>
      <c r="E338" t="s">
        <v>1618</v>
      </c>
      <c r="F338" t="s">
        <v>1166</v>
      </c>
    </row>
    <row r="339" spans="1:6" x14ac:dyDescent="0.2">
      <c r="A339" t="s">
        <v>1438</v>
      </c>
      <c r="E339" t="s">
        <v>1618</v>
      </c>
      <c r="F339" t="s">
        <v>1167</v>
      </c>
    </row>
    <row r="340" spans="1:6" x14ac:dyDescent="0.2">
      <c r="A340" t="s">
        <v>1439</v>
      </c>
      <c r="E340" t="s">
        <v>1618</v>
      </c>
      <c r="F340" t="s">
        <v>1168</v>
      </c>
    </row>
    <row r="341" spans="1:6" x14ac:dyDescent="0.2">
      <c r="A341" t="s">
        <v>1440</v>
      </c>
      <c r="E341" t="s">
        <v>1618</v>
      </c>
      <c r="F341" t="s">
        <v>1169</v>
      </c>
    </row>
    <row r="342" spans="1:6" x14ac:dyDescent="0.2">
      <c r="A342" t="s">
        <v>1441</v>
      </c>
      <c r="E342" t="s">
        <v>1618</v>
      </c>
      <c r="F342" t="s">
        <v>1170</v>
      </c>
    </row>
    <row r="343" spans="1:6" x14ac:dyDescent="0.2">
      <c r="A343" t="s">
        <v>1513</v>
      </c>
      <c r="E343" t="s">
        <v>1618</v>
      </c>
      <c r="F343" t="s">
        <v>1484</v>
      </c>
    </row>
    <row r="344" spans="1:6" x14ac:dyDescent="0.2">
      <c r="A344" t="s">
        <v>1545</v>
      </c>
      <c r="E344" t="s">
        <v>1650</v>
      </c>
      <c r="F344" t="s">
        <v>1163</v>
      </c>
    </row>
    <row r="345" spans="1:6" x14ac:dyDescent="0.2">
      <c r="A345" t="s">
        <v>1577</v>
      </c>
      <c r="E345" t="s">
        <v>1650</v>
      </c>
      <c r="F345" t="s">
        <v>1164</v>
      </c>
    </row>
    <row r="346" spans="1:6" x14ac:dyDescent="0.2">
      <c r="A346" t="s">
        <v>1609</v>
      </c>
      <c r="E346" t="s">
        <v>1650</v>
      </c>
      <c r="F346" t="s">
        <v>1165</v>
      </c>
    </row>
    <row r="347" spans="1:6" x14ac:dyDescent="0.2">
      <c r="A347" t="s">
        <v>1641</v>
      </c>
      <c r="E347" t="s">
        <v>1650</v>
      </c>
      <c r="F347" t="s">
        <v>1166</v>
      </c>
    </row>
    <row r="348" spans="1:6" x14ac:dyDescent="0.2">
      <c r="A348" t="s">
        <v>1673</v>
      </c>
      <c r="E348" t="s">
        <v>1650</v>
      </c>
      <c r="F348" t="s">
        <v>1167</v>
      </c>
    </row>
    <row r="349" spans="1:6" x14ac:dyDescent="0.2">
      <c r="A349" t="s">
        <v>1703</v>
      </c>
      <c r="E349" t="s">
        <v>1650</v>
      </c>
      <c r="F349" t="s">
        <v>1168</v>
      </c>
    </row>
    <row r="350" spans="1:6" x14ac:dyDescent="0.2">
      <c r="A350" t="s">
        <v>1442</v>
      </c>
      <c r="E350" t="s">
        <v>1650</v>
      </c>
      <c r="F350" t="s">
        <v>1169</v>
      </c>
    </row>
    <row r="351" spans="1:6" x14ac:dyDescent="0.2">
      <c r="A351" t="s">
        <v>1443</v>
      </c>
      <c r="E351" t="s">
        <v>1650</v>
      </c>
      <c r="F351" t="s">
        <v>1170</v>
      </c>
    </row>
    <row r="352" spans="1:6" x14ac:dyDescent="0.2">
      <c r="A352" t="s">
        <v>1444</v>
      </c>
      <c r="E352" t="s">
        <v>1650</v>
      </c>
      <c r="F352" t="s">
        <v>1484</v>
      </c>
    </row>
    <row r="353" spans="1:6" x14ac:dyDescent="0.2">
      <c r="A353" t="s">
        <v>1445</v>
      </c>
      <c r="E353" t="s">
        <v>1680</v>
      </c>
      <c r="F353" t="s">
        <v>1163</v>
      </c>
    </row>
    <row r="354" spans="1:6" x14ac:dyDescent="0.2">
      <c r="A354" t="s">
        <v>1446</v>
      </c>
      <c r="E354" t="s">
        <v>1680</v>
      </c>
      <c r="F354" t="s">
        <v>1164</v>
      </c>
    </row>
    <row r="355" spans="1:6" x14ac:dyDescent="0.2">
      <c r="A355" t="s">
        <v>1447</v>
      </c>
      <c r="E355" t="s">
        <v>1680</v>
      </c>
      <c r="F355" t="s">
        <v>1165</v>
      </c>
    </row>
    <row r="356" spans="1:6" x14ac:dyDescent="0.2">
      <c r="A356" t="s">
        <v>1448</v>
      </c>
      <c r="E356" t="s">
        <v>1680</v>
      </c>
      <c r="F356" t="s">
        <v>1166</v>
      </c>
    </row>
    <row r="357" spans="1:6" x14ac:dyDescent="0.2">
      <c r="A357" t="s">
        <v>1514</v>
      </c>
      <c r="E357" t="s">
        <v>1680</v>
      </c>
      <c r="F357" t="s">
        <v>1167</v>
      </c>
    </row>
    <row r="358" spans="1:6" x14ac:dyDescent="0.2">
      <c r="A358" t="s">
        <v>1546</v>
      </c>
      <c r="E358" t="s">
        <v>1680</v>
      </c>
      <c r="F358" t="s">
        <v>1168</v>
      </c>
    </row>
    <row r="359" spans="1:6" x14ac:dyDescent="0.2">
      <c r="A359" t="s">
        <v>1578</v>
      </c>
      <c r="E359" t="s">
        <v>1680</v>
      </c>
      <c r="F359" t="s">
        <v>1169</v>
      </c>
    </row>
    <row r="360" spans="1:6" x14ac:dyDescent="0.2">
      <c r="A360" t="s">
        <v>1610</v>
      </c>
      <c r="E360" t="s">
        <v>1680</v>
      </c>
      <c r="F360" t="s">
        <v>1170</v>
      </c>
    </row>
    <row r="361" spans="1:6" x14ac:dyDescent="0.2">
      <c r="A361" t="s">
        <v>1642</v>
      </c>
      <c r="E361" t="s">
        <v>1680</v>
      </c>
      <c r="F361" t="s">
        <v>1484</v>
      </c>
    </row>
    <row r="362" spans="1:6" x14ac:dyDescent="0.2">
      <c r="A362" t="s">
        <v>1674</v>
      </c>
      <c r="E362" t="s">
        <v>1491</v>
      </c>
      <c r="F362" t="s">
        <v>1163</v>
      </c>
    </row>
    <row r="363" spans="1:6" x14ac:dyDescent="0.2">
      <c r="A363" t="s">
        <v>1704</v>
      </c>
      <c r="E363" t="s">
        <v>1491</v>
      </c>
      <c r="F363" t="s">
        <v>1164</v>
      </c>
    </row>
    <row r="364" spans="1:6" x14ac:dyDescent="0.2">
      <c r="A364" t="s">
        <v>1515</v>
      </c>
      <c r="E364" t="s">
        <v>1491</v>
      </c>
      <c r="F364" t="s">
        <v>1165</v>
      </c>
    </row>
    <row r="365" spans="1:6" x14ac:dyDescent="0.2">
      <c r="A365" t="s">
        <v>1547</v>
      </c>
      <c r="E365" t="s">
        <v>1491</v>
      </c>
      <c r="F365" t="s">
        <v>1166</v>
      </c>
    </row>
    <row r="366" spans="1:6" x14ac:dyDescent="0.2">
      <c r="A366" t="s">
        <v>1579</v>
      </c>
      <c r="E366" t="s">
        <v>1491</v>
      </c>
      <c r="F366" t="s">
        <v>1167</v>
      </c>
    </row>
    <row r="367" spans="1:6" x14ac:dyDescent="0.2">
      <c r="A367" t="s">
        <v>1611</v>
      </c>
      <c r="E367" t="s">
        <v>1491</v>
      </c>
      <c r="F367" t="s">
        <v>1168</v>
      </c>
    </row>
    <row r="368" spans="1:6" x14ac:dyDescent="0.2">
      <c r="A368" t="s">
        <v>1643</v>
      </c>
      <c r="E368" t="s">
        <v>1491</v>
      </c>
      <c r="F368" t="s">
        <v>1169</v>
      </c>
    </row>
    <row r="369" spans="1:6" x14ac:dyDescent="0.2">
      <c r="A369" t="s">
        <v>1675</v>
      </c>
      <c r="E369" t="s">
        <v>1491</v>
      </c>
      <c r="F369" t="s">
        <v>1170</v>
      </c>
    </row>
    <row r="370" spans="1:6" x14ac:dyDescent="0.2">
      <c r="A370" t="s">
        <v>1705</v>
      </c>
      <c r="E370" t="s">
        <v>1491</v>
      </c>
      <c r="F370" t="s">
        <v>1484</v>
      </c>
    </row>
    <row r="371" spans="1:6" x14ac:dyDescent="0.2">
      <c r="A371" t="s">
        <v>1516</v>
      </c>
      <c r="E371" t="s">
        <v>1523</v>
      </c>
      <c r="F371" t="s">
        <v>1163</v>
      </c>
    </row>
    <row r="372" spans="1:6" x14ac:dyDescent="0.2">
      <c r="A372" t="s">
        <v>1548</v>
      </c>
      <c r="E372" t="s">
        <v>1523</v>
      </c>
      <c r="F372" t="s">
        <v>1164</v>
      </c>
    </row>
    <row r="373" spans="1:6" x14ac:dyDescent="0.2">
      <c r="A373" t="s">
        <v>1580</v>
      </c>
      <c r="E373" t="s">
        <v>1523</v>
      </c>
      <c r="F373" t="s">
        <v>1165</v>
      </c>
    </row>
    <row r="374" spans="1:6" x14ac:dyDescent="0.2">
      <c r="A374" t="s">
        <v>1612</v>
      </c>
      <c r="E374" t="s">
        <v>1523</v>
      </c>
      <c r="F374" t="s">
        <v>1166</v>
      </c>
    </row>
    <row r="375" spans="1:6" x14ac:dyDescent="0.2">
      <c r="A375" t="s">
        <v>1644</v>
      </c>
      <c r="E375" t="s">
        <v>1523</v>
      </c>
      <c r="F375" t="s">
        <v>1167</v>
      </c>
    </row>
    <row r="376" spans="1:6" x14ac:dyDescent="0.2">
      <c r="A376" t="s">
        <v>1676</v>
      </c>
      <c r="E376" t="s">
        <v>1523</v>
      </c>
      <c r="F376" t="s">
        <v>1168</v>
      </c>
    </row>
    <row r="377" spans="1:6" x14ac:dyDescent="0.2">
      <c r="A377" t="s">
        <v>1706</v>
      </c>
      <c r="E377" t="s">
        <v>1523</v>
      </c>
      <c r="F377" t="s">
        <v>1169</v>
      </c>
    </row>
    <row r="378" spans="1:6" x14ac:dyDescent="0.2">
      <c r="A378" t="s">
        <v>1449</v>
      </c>
      <c r="E378" t="s">
        <v>1523</v>
      </c>
      <c r="F378" t="s">
        <v>1170</v>
      </c>
    </row>
    <row r="379" spans="1:6" x14ac:dyDescent="0.2">
      <c r="A379" t="s">
        <v>1450</v>
      </c>
      <c r="E379" t="s">
        <v>1523</v>
      </c>
      <c r="F379" t="s">
        <v>1484</v>
      </c>
    </row>
    <row r="380" spans="1:6" x14ac:dyDescent="0.2">
      <c r="A380" t="s">
        <v>1451</v>
      </c>
      <c r="E380" t="s">
        <v>1555</v>
      </c>
      <c r="F380" t="s">
        <v>1163</v>
      </c>
    </row>
    <row r="381" spans="1:6" x14ac:dyDescent="0.2">
      <c r="A381" t="s">
        <v>1452</v>
      </c>
      <c r="E381" t="s">
        <v>1555</v>
      </c>
      <c r="F381" t="s">
        <v>1164</v>
      </c>
    </row>
    <row r="382" spans="1:6" x14ac:dyDescent="0.2">
      <c r="A382" t="s">
        <v>1453</v>
      </c>
      <c r="E382" t="s">
        <v>1555</v>
      </c>
      <c r="F382" t="s">
        <v>1165</v>
      </c>
    </row>
    <row r="383" spans="1:6" x14ac:dyDescent="0.2">
      <c r="A383" t="s">
        <v>1454</v>
      </c>
      <c r="E383" t="s">
        <v>1555</v>
      </c>
      <c r="F383" t="s">
        <v>1166</v>
      </c>
    </row>
    <row r="384" spans="1:6" x14ac:dyDescent="0.2">
      <c r="A384" t="s">
        <v>1455</v>
      </c>
      <c r="E384" t="s">
        <v>1555</v>
      </c>
      <c r="F384" t="s">
        <v>1167</v>
      </c>
    </row>
    <row r="385" spans="1:6" x14ac:dyDescent="0.2">
      <c r="A385" t="s">
        <v>1456</v>
      </c>
      <c r="E385" t="s">
        <v>1555</v>
      </c>
      <c r="F385" t="s">
        <v>1168</v>
      </c>
    </row>
    <row r="386" spans="1:6" x14ac:dyDescent="0.2">
      <c r="A386" t="s">
        <v>1457</v>
      </c>
      <c r="E386" t="s">
        <v>1555</v>
      </c>
      <c r="F386" t="s">
        <v>1169</v>
      </c>
    </row>
    <row r="387" spans="1:6" x14ac:dyDescent="0.2">
      <c r="A387" t="s">
        <v>1458</v>
      </c>
      <c r="E387" t="s">
        <v>1555</v>
      </c>
      <c r="F387" t="s">
        <v>1170</v>
      </c>
    </row>
    <row r="388" spans="1:6" x14ac:dyDescent="0.2">
      <c r="A388" t="s">
        <v>1459</v>
      </c>
      <c r="E388" t="s">
        <v>1555</v>
      </c>
      <c r="F388" t="s">
        <v>1484</v>
      </c>
    </row>
    <row r="389" spans="1:6" x14ac:dyDescent="0.2">
      <c r="A389" t="s">
        <v>1460</v>
      </c>
      <c r="E389" t="s">
        <v>1587</v>
      </c>
      <c r="F389" t="s">
        <v>1163</v>
      </c>
    </row>
    <row r="390" spans="1:6" x14ac:dyDescent="0.2">
      <c r="A390" t="s">
        <v>1461</v>
      </c>
      <c r="E390" t="s">
        <v>1587</v>
      </c>
      <c r="F390" t="s">
        <v>1164</v>
      </c>
    </row>
    <row r="391" spans="1:6" x14ac:dyDescent="0.2">
      <c r="A391" t="s">
        <v>1462</v>
      </c>
      <c r="E391" t="s">
        <v>1587</v>
      </c>
      <c r="F391" t="s">
        <v>1165</v>
      </c>
    </row>
    <row r="392" spans="1:6" x14ac:dyDescent="0.2">
      <c r="A392" t="s">
        <v>1463</v>
      </c>
      <c r="E392" t="s">
        <v>1587</v>
      </c>
      <c r="F392" t="s">
        <v>1166</v>
      </c>
    </row>
    <row r="393" spans="1:6" x14ac:dyDescent="0.2">
      <c r="A393" t="s">
        <v>1464</v>
      </c>
      <c r="E393" t="s">
        <v>1587</v>
      </c>
      <c r="F393" t="s">
        <v>1167</v>
      </c>
    </row>
    <row r="394" spans="1:6" x14ac:dyDescent="0.2">
      <c r="A394" t="s">
        <v>1465</v>
      </c>
      <c r="E394" t="s">
        <v>1587</v>
      </c>
      <c r="F394" t="s">
        <v>1168</v>
      </c>
    </row>
    <row r="395" spans="1:6" x14ac:dyDescent="0.2">
      <c r="A395" t="s">
        <v>1466</v>
      </c>
      <c r="E395" t="s">
        <v>1587</v>
      </c>
      <c r="F395" t="s">
        <v>1169</v>
      </c>
    </row>
    <row r="396" spans="1:6" x14ac:dyDescent="0.2">
      <c r="A396" t="s">
        <v>1467</v>
      </c>
      <c r="E396" t="s">
        <v>1587</v>
      </c>
      <c r="F396" t="s">
        <v>1170</v>
      </c>
    </row>
    <row r="397" spans="1:6" x14ac:dyDescent="0.2">
      <c r="A397" t="s">
        <v>1468</v>
      </c>
      <c r="E397" t="s">
        <v>1587</v>
      </c>
      <c r="F397" t="s">
        <v>1484</v>
      </c>
    </row>
    <row r="398" spans="1:6" x14ac:dyDescent="0.2">
      <c r="A398" t="s">
        <v>1469</v>
      </c>
      <c r="E398" t="s">
        <v>1619</v>
      </c>
      <c r="F398" t="s">
        <v>1163</v>
      </c>
    </row>
    <row r="399" spans="1:6" x14ac:dyDescent="0.2">
      <c r="A399" t="s">
        <v>1470</v>
      </c>
      <c r="E399" t="s">
        <v>1619</v>
      </c>
      <c r="F399" t="s">
        <v>1164</v>
      </c>
    </row>
    <row r="400" spans="1:6" x14ac:dyDescent="0.2">
      <c r="A400" t="s">
        <v>1471</v>
      </c>
      <c r="E400" t="s">
        <v>1619</v>
      </c>
      <c r="F400" t="s">
        <v>1165</v>
      </c>
    </row>
    <row r="401" spans="1:6" x14ac:dyDescent="0.2">
      <c r="A401" t="s">
        <v>1472</v>
      </c>
      <c r="E401" t="s">
        <v>1619</v>
      </c>
      <c r="F401" t="s">
        <v>1166</v>
      </c>
    </row>
    <row r="402" spans="1:6" x14ac:dyDescent="0.2">
      <c r="A402" t="s">
        <v>1473</v>
      </c>
      <c r="E402" t="s">
        <v>1619</v>
      </c>
      <c r="F402" t="s">
        <v>1167</v>
      </c>
    </row>
    <row r="403" spans="1:6" x14ac:dyDescent="0.2">
      <c r="A403" t="s">
        <v>1474</v>
      </c>
      <c r="E403" t="s">
        <v>1619</v>
      </c>
      <c r="F403" t="s">
        <v>1168</v>
      </c>
    </row>
    <row r="404" spans="1:6" x14ac:dyDescent="0.2">
      <c r="A404" t="s">
        <v>1475</v>
      </c>
      <c r="E404" t="s">
        <v>1619</v>
      </c>
      <c r="F404" t="s">
        <v>1169</v>
      </c>
    </row>
    <row r="405" spans="1:6" x14ac:dyDescent="0.2">
      <c r="A405" t="s">
        <v>1476</v>
      </c>
      <c r="E405" t="s">
        <v>1619</v>
      </c>
      <c r="F405" t="s">
        <v>1170</v>
      </c>
    </row>
    <row r="406" spans="1:6" x14ac:dyDescent="0.2">
      <c r="A406" t="s">
        <v>1477</v>
      </c>
      <c r="E406" t="s">
        <v>1619</v>
      </c>
      <c r="F406" t="s">
        <v>1484</v>
      </c>
    </row>
    <row r="407" spans="1:6" x14ac:dyDescent="0.2">
      <c r="A407" t="s">
        <v>1478</v>
      </c>
      <c r="E407" t="s">
        <v>1651</v>
      </c>
      <c r="F407" t="s">
        <v>1163</v>
      </c>
    </row>
    <row r="408" spans="1:6" x14ac:dyDescent="0.2">
      <c r="A408" t="s">
        <v>1479</v>
      </c>
      <c r="E408" t="s">
        <v>1651</v>
      </c>
      <c r="F408" t="s">
        <v>1164</v>
      </c>
    </row>
    <row r="409" spans="1:6" x14ac:dyDescent="0.2">
      <c r="A409" t="s">
        <v>1480</v>
      </c>
      <c r="E409" t="s">
        <v>1651</v>
      </c>
      <c r="F409" t="s">
        <v>1165</v>
      </c>
    </row>
    <row r="410" spans="1:6" x14ac:dyDescent="0.2">
      <c r="A410" t="s">
        <v>1481</v>
      </c>
      <c r="E410" t="s">
        <v>1651</v>
      </c>
      <c r="F410" t="s">
        <v>1166</v>
      </c>
    </row>
    <row r="411" spans="1:6" x14ac:dyDescent="0.2">
      <c r="A411" t="s">
        <v>1482</v>
      </c>
      <c r="E411" t="s">
        <v>1651</v>
      </c>
      <c r="F411" t="s">
        <v>1167</v>
      </c>
    </row>
    <row r="412" spans="1:6" x14ac:dyDescent="0.2">
      <c r="A412" t="s">
        <v>1483</v>
      </c>
      <c r="E412" t="s">
        <v>1651</v>
      </c>
      <c r="F412" t="s">
        <v>1168</v>
      </c>
    </row>
    <row r="413" spans="1:6" x14ac:dyDescent="0.2">
      <c r="A413" t="s">
        <v>1707</v>
      </c>
      <c r="E413" t="s">
        <v>1651</v>
      </c>
      <c r="F413" t="s">
        <v>1169</v>
      </c>
    </row>
    <row r="414" spans="1:6" x14ac:dyDescent="0.2">
      <c r="A414" t="s">
        <v>1708</v>
      </c>
      <c r="E414" t="s">
        <v>1651</v>
      </c>
      <c r="F414" t="s">
        <v>1170</v>
      </c>
    </row>
    <row r="415" spans="1:6" x14ac:dyDescent="0.2">
      <c r="A415" t="s">
        <v>1709</v>
      </c>
      <c r="E415" t="s">
        <v>1651</v>
      </c>
      <c r="F415" t="s">
        <v>1484</v>
      </c>
    </row>
    <row r="416" spans="1:6" x14ac:dyDescent="0.2">
      <c r="A416" t="s">
        <v>1710</v>
      </c>
      <c r="E416" t="s">
        <v>1681</v>
      </c>
      <c r="F416" t="s">
        <v>1163</v>
      </c>
    </row>
    <row r="417" spans="1:6" x14ac:dyDescent="0.2">
      <c r="A417" t="s">
        <v>1711</v>
      </c>
      <c r="E417" t="s">
        <v>1681</v>
      </c>
      <c r="F417" t="s">
        <v>1164</v>
      </c>
    </row>
    <row r="418" spans="1:6" x14ac:dyDescent="0.2">
      <c r="A418" t="s">
        <v>1712</v>
      </c>
      <c r="E418" t="s">
        <v>1681</v>
      </c>
      <c r="F418" t="s">
        <v>1165</v>
      </c>
    </row>
    <row r="419" spans="1:6" x14ac:dyDescent="0.2">
      <c r="A419" t="s">
        <v>1713</v>
      </c>
      <c r="E419" t="s">
        <v>1681</v>
      </c>
      <c r="F419" t="s">
        <v>1166</v>
      </c>
    </row>
    <row r="420" spans="1:6" x14ac:dyDescent="0.2">
      <c r="A420" t="s">
        <v>1714</v>
      </c>
      <c r="E420" t="s">
        <v>1681</v>
      </c>
      <c r="F420" t="s">
        <v>1167</v>
      </c>
    </row>
    <row r="421" spans="1:6" x14ac:dyDescent="0.2">
      <c r="A421" t="s">
        <v>1715</v>
      </c>
      <c r="E421" t="s">
        <v>1681</v>
      </c>
      <c r="F421" t="s">
        <v>1168</v>
      </c>
    </row>
    <row r="422" spans="1:6" x14ac:dyDescent="0.2">
      <c r="A422" t="s">
        <v>1716</v>
      </c>
      <c r="E422" t="s">
        <v>1681</v>
      </c>
      <c r="F422" t="s">
        <v>1169</v>
      </c>
    </row>
    <row r="423" spans="1:6" x14ac:dyDescent="0.2">
      <c r="A423" t="s">
        <v>1717</v>
      </c>
      <c r="E423" t="s">
        <v>1681</v>
      </c>
      <c r="F423" t="s">
        <v>1170</v>
      </c>
    </row>
    <row r="424" spans="1:6" x14ac:dyDescent="0.2">
      <c r="A424" t="s">
        <v>1718</v>
      </c>
      <c r="E424" t="s">
        <v>1681</v>
      </c>
      <c r="F424" t="s">
        <v>1484</v>
      </c>
    </row>
    <row r="425" spans="1:6" x14ac:dyDescent="0.2">
      <c r="A425" t="s">
        <v>1719</v>
      </c>
      <c r="E425" t="s">
        <v>1492</v>
      </c>
      <c r="F425" t="s">
        <v>1163</v>
      </c>
    </row>
    <row r="426" spans="1:6" x14ac:dyDescent="0.2">
      <c r="A426" t="s">
        <v>1720</v>
      </c>
      <c r="E426" t="s">
        <v>1492</v>
      </c>
      <c r="F426" t="s">
        <v>1164</v>
      </c>
    </row>
    <row r="427" spans="1:6" x14ac:dyDescent="0.2">
      <c r="A427" t="s">
        <v>1721</v>
      </c>
      <c r="E427" t="s">
        <v>1492</v>
      </c>
      <c r="F427" t="s">
        <v>1165</v>
      </c>
    </row>
    <row r="428" spans="1:6" x14ac:dyDescent="0.2">
      <c r="A428" t="s">
        <v>1722</v>
      </c>
      <c r="E428" t="s">
        <v>1492</v>
      </c>
      <c r="F428" t="s">
        <v>1166</v>
      </c>
    </row>
    <row r="429" spans="1:6" x14ac:dyDescent="0.2">
      <c r="A429" t="s">
        <v>1723</v>
      </c>
      <c r="E429" t="s">
        <v>1492</v>
      </c>
      <c r="F429" t="s">
        <v>1167</v>
      </c>
    </row>
    <row r="430" spans="1:6" x14ac:dyDescent="0.2">
      <c r="A430" t="s">
        <v>1724</v>
      </c>
      <c r="E430" t="s">
        <v>1492</v>
      </c>
      <c r="F430" t="s">
        <v>1168</v>
      </c>
    </row>
    <row r="431" spans="1:6" x14ac:dyDescent="0.2">
      <c r="A431" t="s">
        <v>1725</v>
      </c>
      <c r="E431" t="s">
        <v>1492</v>
      </c>
      <c r="F431" t="s">
        <v>1169</v>
      </c>
    </row>
    <row r="432" spans="1:6" x14ac:dyDescent="0.2">
      <c r="A432" t="s">
        <v>1726</v>
      </c>
      <c r="E432" t="s">
        <v>1492</v>
      </c>
      <c r="F432" t="s">
        <v>1170</v>
      </c>
    </row>
    <row r="433" spans="1:6" x14ac:dyDescent="0.2">
      <c r="A433" t="s">
        <v>1727</v>
      </c>
      <c r="E433" t="s">
        <v>1492</v>
      </c>
      <c r="F433" t="s">
        <v>1484</v>
      </c>
    </row>
    <row r="434" spans="1:6" x14ac:dyDescent="0.2">
      <c r="A434" t="s">
        <v>1728</v>
      </c>
      <c r="E434" t="s">
        <v>1524</v>
      </c>
      <c r="F434" t="s">
        <v>1163</v>
      </c>
    </row>
    <row r="435" spans="1:6" x14ac:dyDescent="0.2">
      <c r="A435" t="s">
        <v>1729</v>
      </c>
      <c r="E435" t="s">
        <v>1524</v>
      </c>
      <c r="F435" t="s">
        <v>1164</v>
      </c>
    </row>
    <row r="436" spans="1:6" x14ac:dyDescent="0.2">
      <c r="A436" t="s">
        <v>1730</v>
      </c>
      <c r="E436" t="s">
        <v>1524</v>
      </c>
      <c r="F436" t="s">
        <v>1165</v>
      </c>
    </row>
    <row r="437" spans="1:6" x14ac:dyDescent="0.2">
      <c r="A437" t="s">
        <v>1731</v>
      </c>
      <c r="E437" t="s">
        <v>1524</v>
      </c>
      <c r="F437" t="s">
        <v>1166</v>
      </c>
    </row>
    <row r="438" spans="1:6" x14ac:dyDescent="0.2">
      <c r="A438" t="s">
        <v>1732</v>
      </c>
      <c r="E438" t="s">
        <v>1524</v>
      </c>
      <c r="F438" t="s">
        <v>1167</v>
      </c>
    </row>
    <row r="439" spans="1:6" x14ac:dyDescent="0.2">
      <c r="A439" t="s">
        <v>1733</v>
      </c>
      <c r="E439" t="s">
        <v>1524</v>
      </c>
      <c r="F439" t="s">
        <v>1168</v>
      </c>
    </row>
    <row r="440" spans="1:6" x14ac:dyDescent="0.2">
      <c r="A440" t="s">
        <v>1734</v>
      </c>
      <c r="E440" t="s">
        <v>1524</v>
      </c>
      <c r="F440" t="s">
        <v>1169</v>
      </c>
    </row>
    <row r="441" spans="1:6" x14ac:dyDescent="0.2">
      <c r="A441" t="s">
        <v>1735</v>
      </c>
      <c r="E441" t="s">
        <v>1524</v>
      </c>
      <c r="F441" t="s">
        <v>1170</v>
      </c>
    </row>
    <row r="442" spans="1:6" x14ac:dyDescent="0.2">
      <c r="A442" t="s">
        <v>1736</v>
      </c>
      <c r="E442" t="s">
        <v>1524</v>
      </c>
      <c r="F442" t="s">
        <v>1484</v>
      </c>
    </row>
    <row r="443" spans="1:6" x14ac:dyDescent="0.2">
      <c r="A443" t="s">
        <v>1737</v>
      </c>
      <c r="E443" t="s">
        <v>1556</v>
      </c>
      <c r="F443" t="s">
        <v>1163</v>
      </c>
    </row>
    <row r="444" spans="1:6" x14ac:dyDescent="0.2">
      <c r="A444" t="s">
        <v>1738</v>
      </c>
      <c r="E444" t="s">
        <v>1556</v>
      </c>
      <c r="F444" t="s">
        <v>1164</v>
      </c>
    </row>
    <row r="445" spans="1:6" x14ac:dyDescent="0.2">
      <c r="A445" t="s">
        <v>1739</v>
      </c>
      <c r="E445" t="s">
        <v>1556</v>
      </c>
      <c r="F445" t="s">
        <v>1165</v>
      </c>
    </row>
    <row r="446" spans="1:6" x14ac:dyDescent="0.2">
      <c r="A446" t="s">
        <v>1740</v>
      </c>
      <c r="E446" t="s">
        <v>1556</v>
      </c>
      <c r="F446" t="s">
        <v>1166</v>
      </c>
    </row>
    <row r="447" spans="1:6" x14ac:dyDescent="0.2">
      <c r="A447" t="s">
        <v>1741</v>
      </c>
      <c r="E447" t="s">
        <v>1556</v>
      </c>
      <c r="F447" t="s">
        <v>1167</v>
      </c>
    </row>
    <row r="448" spans="1:6" x14ac:dyDescent="0.2">
      <c r="A448" t="s">
        <v>1742</v>
      </c>
      <c r="E448" t="s">
        <v>1556</v>
      </c>
      <c r="F448" t="s">
        <v>1168</v>
      </c>
    </row>
    <row r="449" spans="1:6" x14ac:dyDescent="0.2">
      <c r="A449" t="s">
        <v>1743</v>
      </c>
      <c r="E449" t="s">
        <v>1556</v>
      </c>
      <c r="F449" t="s">
        <v>1169</v>
      </c>
    </row>
    <row r="450" spans="1:6" x14ac:dyDescent="0.2">
      <c r="A450" t="s">
        <v>1744</v>
      </c>
      <c r="E450" t="s">
        <v>1556</v>
      </c>
      <c r="F450" t="s">
        <v>1170</v>
      </c>
    </row>
    <row r="451" spans="1:6" x14ac:dyDescent="0.2">
      <c r="A451" t="s">
        <v>1745</v>
      </c>
      <c r="E451" t="s">
        <v>1556</v>
      </c>
      <c r="F451" t="s">
        <v>1484</v>
      </c>
    </row>
    <row r="452" spans="1:6" x14ac:dyDescent="0.2">
      <c r="A452" t="s">
        <v>1746</v>
      </c>
      <c r="E452" t="s">
        <v>1588</v>
      </c>
      <c r="F452" t="s">
        <v>1163</v>
      </c>
    </row>
    <row r="453" spans="1:6" x14ac:dyDescent="0.2">
      <c r="A453" t="s">
        <v>1747</v>
      </c>
      <c r="E453" t="s">
        <v>1588</v>
      </c>
      <c r="F453" t="s">
        <v>1164</v>
      </c>
    </row>
    <row r="454" spans="1:6" x14ac:dyDescent="0.2">
      <c r="A454" t="s">
        <v>1748</v>
      </c>
      <c r="E454" t="s">
        <v>1588</v>
      </c>
      <c r="F454" t="s">
        <v>1165</v>
      </c>
    </row>
    <row r="455" spans="1:6" x14ac:dyDescent="0.2">
      <c r="A455" t="s">
        <v>1749</v>
      </c>
      <c r="E455" t="s">
        <v>1588</v>
      </c>
      <c r="F455" t="s">
        <v>1166</v>
      </c>
    </row>
    <row r="456" spans="1:6" x14ac:dyDescent="0.2">
      <c r="A456" t="s">
        <v>1750</v>
      </c>
      <c r="E456" t="s">
        <v>1588</v>
      </c>
      <c r="F456" t="s">
        <v>1167</v>
      </c>
    </row>
    <row r="457" spans="1:6" x14ac:dyDescent="0.2">
      <c r="A457" t="s">
        <v>1751</v>
      </c>
      <c r="E457" t="s">
        <v>1588</v>
      </c>
      <c r="F457" t="s">
        <v>1168</v>
      </c>
    </row>
    <row r="458" spans="1:6" x14ac:dyDescent="0.2">
      <c r="A458" t="s">
        <v>1752</v>
      </c>
      <c r="E458" t="s">
        <v>1588</v>
      </c>
      <c r="F458" t="s">
        <v>1169</v>
      </c>
    </row>
    <row r="459" spans="1:6" x14ac:dyDescent="0.2">
      <c r="A459" t="s">
        <v>1753</v>
      </c>
      <c r="E459" t="s">
        <v>1588</v>
      </c>
      <c r="F459" t="s">
        <v>1170</v>
      </c>
    </row>
    <row r="460" spans="1:6" x14ac:dyDescent="0.2">
      <c r="A460" t="s">
        <v>1754</v>
      </c>
      <c r="E460" t="s">
        <v>1588</v>
      </c>
      <c r="F460" t="s">
        <v>1484</v>
      </c>
    </row>
    <row r="461" spans="1:6" x14ac:dyDescent="0.2">
      <c r="A461" t="s">
        <v>1755</v>
      </c>
      <c r="E461" t="s">
        <v>1620</v>
      </c>
      <c r="F461" t="s">
        <v>1163</v>
      </c>
    </row>
    <row r="462" spans="1:6" x14ac:dyDescent="0.2">
      <c r="A462" t="s">
        <v>1756</v>
      </c>
      <c r="E462" t="s">
        <v>1620</v>
      </c>
      <c r="F462" t="s">
        <v>1164</v>
      </c>
    </row>
    <row r="463" spans="1:6" x14ac:dyDescent="0.2">
      <c r="A463" t="s">
        <v>1757</v>
      </c>
      <c r="E463" t="s">
        <v>1620</v>
      </c>
      <c r="F463" t="s">
        <v>1165</v>
      </c>
    </row>
    <row r="464" spans="1:6" x14ac:dyDescent="0.2">
      <c r="A464" t="s">
        <v>1758</v>
      </c>
      <c r="E464" t="s">
        <v>1620</v>
      </c>
      <c r="F464" t="s">
        <v>1166</v>
      </c>
    </row>
    <row r="465" spans="1:6" x14ac:dyDescent="0.2">
      <c r="A465" t="s">
        <v>1759</v>
      </c>
      <c r="E465" t="s">
        <v>1620</v>
      </c>
      <c r="F465" t="s">
        <v>1167</v>
      </c>
    </row>
    <row r="466" spans="1:6" x14ac:dyDescent="0.2">
      <c r="A466" t="s">
        <v>1760</v>
      </c>
      <c r="E466" t="s">
        <v>1620</v>
      </c>
      <c r="F466" t="s">
        <v>1168</v>
      </c>
    </row>
    <row r="467" spans="1:6" x14ac:dyDescent="0.2">
      <c r="A467" t="s">
        <v>1761</v>
      </c>
      <c r="E467" t="s">
        <v>1620</v>
      </c>
      <c r="F467" t="s">
        <v>1169</v>
      </c>
    </row>
    <row r="468" spans="1:6" x14ac:dyDescent="0.2">
      <c r="A468" t="s">
        <v>1762</v>
      </c>
      <c r="E468" t="s">
        <v>1620</v>
      </c>
      <c r="F468" t="s">
        <v>1170</v>
      </c>
    </row>
    <row r="469" spans="1:6" x14ac:dyDescent="0.2">
      <c r="A469" t="s">
        <v>1763</v>
      </c>
      <c r="E469" t="s">
        <v>1620</v>
      </c>
      <c r="F469" t="s">
        <v>1484</v>
      </c>
    </row>
    <row r="470" spans="1:6" x14ac:dyDescent="0.2">
      <c r="A470" t="s">
        <v>1764</v>
      </c>
      <c r="E470" t="s">
        <v>1652</v>
      </c>
      <c r="F470" t="s">
        <v>1163</v>
      </c>
    </row>
    <row r="471" spans="1:6" x14ac:dyDescent="0.2">
      <c r="A471" t="s">
        <v>1765</v>
      </c>
      <c r="E471" t="s">
        <v>1652</v>
      </c>
      <c r="F471" t="s">
        <v>1164</v>
      </c>
    </row>
    <row r="472" spans="1:6" x14ac:dyDescent="0.2">
      <c r="A472" t="s">
        <v>1766</v>
      </c>
      <c r="E472" t="s">
        <v>1652</v>
      </c>
      <c r="F472" t="s">
        <v>1165</v>
      </c>
    </row>
    <row r="473" spans="1:6" x14ac:dyDescent="0.2">
      <c r="A473" t="s">
        <v>1767</v>
      </c>
      <c r="E473" t="s">
        <v>1652</v>
      </c>
      <c r="F473" t="s">
        <v>1166</v>
      </c>
    </row>
    <row r="474" spans="1:6" x14ac:dyDescent="0.2">
      <c r="A474" t="s">
        <v>1768</v>
      </c>
      <c r="E474" t="s">
        <v>1652</v>
      </c>
      <c r="F474" t="s">
        <v>1167</v>
      </c>
    </row>
    <row r="475" spans="1:6" x14ac:dyDescent="0.2">
      <c r="A475" t="s">
        <v>1769</v>
      </c>
      <c r="E475" t="s">
        <v>1652</v>
      </c>
      <c r="F475" t="s">
        <v>1168</v>
      </c>
    </row>
    <row r="476" spans="1:6" x14ac:dyDescent="0.2">
      <c r="A476" t="s">
        <v>1770</v>
      </c>
      <c r="E476" t="s">
        <v>1652</v>
      </c>
      <c r="F476" t="s">
        <v>1169</v>
      </c>
    </row>
    <row r="477" spans="1:6" x14ac:dyDescent="0.2">
      <c r="A477" t="s">
        <v>1771</v>
      </c>
      <c r="E477" t="s">
        <v>1652</v>
      </c>
      <c r="F477" t="s">
        <v>1170</v>
      </c>
    </row>
    <row r="478" spans="1:6" x14ac:dyDescent="0.2">
      <c r="A478" t="s">
        <v>1772</v>
      </c>
      <c r="E478" t="s">
        <v>1652</v>
      </c>
      <c r="F478" t="s">
        <v>1484</v>
      </c>
    </row>
    <row r="479" spans="1:6" x14ac:dyDescent="0.2">
      <c r="A479" t="s">
        <v>1773</v>
      </c>
      <c r="E479" t="s">
        <v>1682</v>
      </c>
      <c r="F479" t="s">
        <v>1163</v>
      </c>
    </row>
    <row r="480" spans="1:6" x14ac:dyDescent="0.2">
      <c r="A480" t="s">
        <v>1774</v>
      </c>
      <c r="E480" t="s">
        <v>1682</v>
      </c>
      <c r="F480" t="s">
        <v>1164</v>
      </c>
    </row>
    <row r="481" spans="1:6" x14ac:dyDescent="0.2">
      <c r="A481" t="s">
        <v>1775</v>
      </c>
      <c r="E481" t="s">
        <v>1682</v>
      </c>
      <c r="F481" t="s">
        <v>1165</v>
      </c>
    </row>
    <row r="482" spans="1:6" x14ac:dyDescent="0.2">
      <c r="A482" t="s">
        <v>1776</v>
      </c>
      <c r="E482" t="s">
        <v>1682</v>
      </c>
      <c r="F482" t="s">
        <v>1166</v>
      </c>
    </row>
    <row r="483" spans="1:6" x14ac:dyDescent="0.2">
      <c r="A483" t="s">
        <v>1777</v>
      </c>
      <c r="E483" t="s">
        <v>1682</v>
      </c>
      <c r="F483" t="s">
        <v>1167</v>
      </c>
    </row>
    <row r="484" spans="1:6" x14ac:dyDescent="0.2">
      <c r="A484" t="s">
        <v>1778</v>
      </c>
      <c r="E484" t="s">
        <v>1682</v>
      </c>
      <c r="F484" t="s">
        <v>1168</v>
      </c>
    </row>
    <row r="485" spans="1:6" x14ac:dyDescent="0.2">
      <c r="A485" t="s">
        <v>1779</v>
      </c>
      <c r="E485" t="s">
        <v>1682</v>
      </c>
      <c r="F485" t="s">
        <v>1169</v>
      </c>
    </row>
    <row r="486" spans="1:6" x14ac:dyDescent="0.2">
      <c r="A486" t="s">
        <v>1780</v>
      </c>
      <c r="E486" t="s">
        <v>1682</v>
      </c>
      <c r="F486" t="s">
        <v>1170</v>
      </c>
    </row>
    <row r="487" spans="1:6" x14ac:dyDescent="0.2">
      <c r="A487" t="s">
        <v>1781</v>
      </c>
      <c r="E487" t="s">
        <v>1682</v>
      </c>
      <c r="F487" t="s">
        <v>1484</v>
      </c>
    </row>
    <row r="488" spans="1:6" x14ac:dyDescent="0.2">
      <c r="A488" t="s">
        <v>1782</v>
      </c>
      <c r="E488" t="s">
        <v>1295</v>
      </c>
      <c r="F488" t="s">
        <v>1163</v>
      </c>
    </row>
    <row r="489" spans="1:6" x14ac:dyDescent="0.2">
      <c r="A489" t="s">
        <v>1783</v>
      </c>
      <c r="E489" t="s">
        <v>1295</v>
      </c>
      <c r="F489" t="s">
        <v>1164</v>
      </c>
    </row>
    <row r="490" spans="1:6" x14ac:dyDescent="0.2">
      <c r="A490" t="s">
        <v>1784</v>
      </c>
      <c r="E490" t="s">
        <v>1295</v>
      </c>
      <c r="F490" t="s">
        <v>1165</v>
      </c>
    </row>
    <row r="491" spans="1:6" x14ac:dyDescent="0.2">
      <c r="A491" t="s">
        <v>1785</v>
      </c>
      <c r="E491" t="s">
        <v>1295</v>
      </c>
      <c r="F491" t="s">
        <v>1166</v>
      </c>
    </row>
    <row r="492" spans="1:6" x14ac:dyDescent="0.2">
      <c r="A492" t="s">
        <v>1786</v>
      </c>
      <c r="E492" t="s">
        <v>1295</v>
      </c>
      <c r="F492" t="s">
        <v>1167</v>
      </c>
    </row>
    <row r="493" spans="1:6" x14ac:dyDescent="0.2">
      <c r="A493" t="s">
        <v>1787</v>
      </c>
      <c r="E493" t="s">
        <v>1295</v>
      </c>
      <c r="F493" t="s">
        <v>1168</v>
      </c>
    </row>
    <row r="494" spans="1:6" x14ac:dyDescent="0.2">
      <c r="A494" t="s">
        <v>1788</v>
      </c>
      <c r="E494" t="s">
        <v>1295</v>
      </c>
      <c r="F494" t="s">
        <v>1169</v>
      </c>
    </row>
    <row r="495" spans="1:6" x14ac:dyDescent="0.2">
      <c r="A495" t="s">
        <v>1789</v>
      </c>
      <c r="E495" t="s">
        <v>1295</v>
      </c>
      <c r="F495" t="s">
        <v>1170</v>
      </c>
    </row>
    <row r="496" spans="1:6" x14ac:dyDescent="0.2">
      <c r="A496" t="s">
        <v>1790</v>
      </c>
      <c r="E496" t="s">
        <v>1295</v>
      </c>
      <c r="F496" t="s">
        <v>1484</v>
      </c>
    </row>
    <row r="497" spans="1:6" x14ac:dyDescent="0.2">
      <c r="A497" t="s">
        <v>1791</v>
      </c>
      <c r="E497" t="s">
        <v>1296</v>
      </c>
      <c r="F497" t="s">
        <v>1163</v>
      </c>
    </row>
    <row r="498" spans="1:6" x14ac:dyDescent="0.2">
      <c r="A498" t="s">
        <v>1792</v>
      </c>
      <c r="E498" t="s">
        <v>1296</v>
      </c>
      <c r="F498" t="s">
        <v>1164</v>
      </c>
    </row>
    <row r="499" spans="1:6" x14ac:dyDescent="0.2">
      <c r="A499" t="s">
        <v>1793</v>
      </c>
      <c r="E499" t="s">
        <v>1296</v>
      </c>
      <c r="F499" t="s">
        <v>1165</v>
      </c>
    </row>
    <row r="500" spans="1:6" x14ac:dyDescent="0.2">
      <c r="A500" t="s">
        <v>1794</v>
      </c>
      <c r="E500" t="s">
        <v>1296</v>
      </c>
      <c r="F500" t="s">
        <v>1166</v>
      </c>
    </row>
    <row r="501" spans="1:6" x14ac:dyDescent="0.2">
      <c r="A501" t="s">
        <v>1795</v>
      </c>
      <c r="E501" t="s">
        <v>1296</v>
      </c>
      <c r="F501" t="s">
        <v>1167</v>
      </c>
    </row>
    <row r="502" spans="1:6" x14ac:dyDescent="0.2">
      <c r="A502" t="s">
        <v>1796</v>
      </c>
      <c r="E502" t="s">
        <v>1296</v>
      </c>
      <c r="F502" t="s">
        <v>1168</v>
      </c>
    </row>
    <row r="503" spans="1:6" x14ac:dyDescent="0.2">
      <c r="A503" t="s">
        <v>1797</v>
      </c>
      <c r="E503" t="s">
        <v>1296</v>
      </c>
      <c r="F503" t="s">
        <v>1169</v>
      </c>
    </row>
    <row r="504" spans="1:6" x14ac:dyDescent="0.2">
      <c r="A504" t="s">
        <v>1798</v>
      </c>
      <c r="E504" t="s">
        <v>1296</v>
      </c>
      <c r="F504" t="s">
        <v>1170</v>
      </c>
    </row>
    <row r="505" spans="1:6" x14ac:dyDescent="0.2">
      <c r="A505" t="s">
        <v>1799</v>
      </c>
      <c r="E505" t="s">
        <v>1296</v>
      </c>
      <c r="F505" t="s">
        <v>1484</v>
      </c>
    </row>
    <row r="506" spans="1:6" x14ac:dyDescent="0.2">
      <c r="A506" t="s">
        <v>1800</v>
      </c>
      <c r="E506" t="s">
        <v>1297</v>
      </c>
      <c r="F506" t="s">
        <v>1163</v>
      </c>
    </row>
    <row r="507" spans="1:6" x14ac:dyDescent="0.2">
      <c r="A507" t="s">
        <v>1801</v>
      </c>
      <c r="E507" t="s">
        <v>1297</v>
      </c>
      <c r="F507" t="s">
        <v>1164</v>
      </c>
    </row>
    <row r="508" spans="1:6" x14ac:dyDescent="0.2">
      <c r="A508" t="s">
        <v>1802</v>
      </c>
      <c r="E508" t="s">
        <v>1297</v>
      </c>
      <c r="F508" t="s">
        <v>1165</v>
      </c>
    </row>
    <row r="509" spans="1:6" x14ac:dyDescent="0.2">
      <c r="A509" t="s">
        <v>1803</v>
      </c>
      <c r="E509" t="s">
        <v>1297</v>
      </c>
      <c r="F509" t="s">
        <v>1166</v>
      </c>
    </row>
    <row r="510" spans="1:6" x14ac:dyDescent="0.2">
      <c r="A510" t="s">
        <v>1804</v>
      </c>
      <c r="E510" t="s">
        <v>1297</v>
      </c>
      <c r="F510" t="s">
        <v>1167</v>
      </c>
    </row>
    <row r="511" spans="1:6" x14ac:dyDescent="0.2">
      <c r="A511" t="s">
        <v>1805</v>
      </c>
      <c r="E511" t="s">
        <v>1297</v>
      </c>
      <c r="F511" t="s">
        <v>1168</v>
      </c>
    </row>
    <row r="512" spans="1:6" x14ac:dyDescent="0.2">
      <c r="A512" t="s">
        <v>1806</v>
      </c>
      <c r="E512" t="s">
        <v>1297</v>
      </c>
      <c r="F512" t="s">
        <v>1169</v>
      </c>
    </row>
    <row r="513" spans="1:6" x14ac:dyDescent="0.2">
      <c r="A513" t="s">
        <v>1807</v>
      </c>
      <c r="E513" t="s">
        <v>1297</v>
      </c>
      <c r="F513" t="s">
        <v>1170</v>
      </c>
    </row>
    <row r="514" spans="1:6" x14ac:dyDescent="0.2">
      <c r="A514" t="s">
        <v>1808</v>
      </c>
      <c r="E514" t="s">
        <v>1297</v>
      </c>
      <c r="F514" t="s">
        <v>1484</v>
      </c>
    </row>
    <row r="515" spans="1:6" x14ac:dyDescent="0.2">
      <c r="A515" t="s">
        <v>1809</v>
      </c>
      <c r="E515" t="s">
        <v>1298</v>
      </c>
      <c r="F515" t="s">
        <v>1163</v>
      </c>
    </row>
    <row r="516" spans="1:6" x14ac:dyDescent="0.2">
      <c r="A516" t="s">
        <v>1810</v>
      </c>
      <c r="E516" t="s">
        <v>1298</v>
      </c>
      <c r="F516" t="s">
        <v>1164</v>
      </c>
    </row>
    <row r="517" spans="1:6" x14ac:dyDescent="0.2">
      <c r="A517" t="s">
        <v>1811</v>
      </c>
      <c r="E517" t="s">
        <v>1298</v>
      </c>
      <c r="F517" t="s">
        <v>1165</v>
      </c>
    </row>
    <row r="518" spans="1:6" x14ac:dyDescent="0.2">
      <c r="A518" t="s">
        <v>1812</v>
      </c>
      <c r="E518" t="s">
        <v>1298</v>
      </c>
      <c r="F518" t="s">
        <v>1166</v>
      </c>
    </row>
    <row r="519" spans="1:6" x14ac:dyDescent="0.2">
      <c r="A519" t="s">
        <v>1813</v>
      </c>
      <c r="E519" t="s">
        <v>1298</v>
      </c>
      <c r="F519" t="s">
        <v>1167</v>
      </c>
    </row>
    <row r="520" spans="1:6" x14ac:dyDescent="0.2">
      <c r="A520" t="s">
        <v>1814</v>
      </c>
      <c r="E520" t="s">
        <v>1298</v>
      </c>
      <c r="F520" t="s">
        <v>1168</v>
      </c>
    </row>
    <row r="521" spans="1:6" x14ac:dyDescent="0.2">
      <c r="A521" t="s">
        <v>1815</v>
      </c>
      <c r="E521" t="s">
        <v>1298</v>
      </c>
      <c r="F521" t="s">
        <v>1169</v>
      </c>
    </row>
    <row r="522" spans="1:6" x14ac:dyDescent="0.2">
      <c r="A522" t="s">
        <v>1816</v>
      </c>
      <c r="E522" t="s">
        <v>1298</v>
      </c>
      <c r="F522" t="s">
        <v>1170</v>
      </c>
    </row>
    <row r="523" spans="1:6" x14ac:dyDescent="0.2">
      <c r="A523" t="s">
        <v>1817</v>
      </c>
      <c r="E523" t="s">
        <v>1298</v>
      </c>
      <c r="F523" t="s">
        <v>1484</v>
      </c>
    </row>
    <row r="524" spans="1:6" x14ac:dyDescent="0.2">
      <c r="A524" t="s">
        <v>1818</v>
      </c>
      <c r="E524" t="s">
        <v>1299</v>
      </c>
      <c r="F524" t="s">
        <v>1163</v>
      </c>
    </row>
    <row r="525" spans="1:6" x14ac:dyDescent="0.2">
      <c r="A525" t="s">
        <v>1819</v>
      </c>
      <c r="E525" t="s">
        <v>1299</v>
      </c>
      <c r="F525" t="s">
        <v>1164</v>
      </c>
    </row>
    <row r="526" spans="1:6" x14ac:dyDescent="0.2">
      <c r="A526" t="s">
        <v>1820</v>
      </c>
      <c r="E526" t="s">
        <v>1299</v>
      </c>
      <c r="F526" t="s">
        <v>1165</v>
      </c>
    </row>
    <row r="527" spans="1:6" x14ac:dyDescent="0.2">
      <c r="A527" t="s">
        <v>1821</v>
      </c>
      <c r="E527" t="s">
        <v>1299</v>
      </c>
      <c r="F527" t="s">
        <v>1166</v>
      </c>
    </row>
    <row r="528" spans="1:6" x14ac:dyDescent="0.2">
      <c r="A528" t="s">
        <v>1822</v>
      </c>
      <c r="E528" t="s">
        <v>1299</v>
      </c>
      <c r="F528" t="s">
        <v>1167</v>
      </c>
    </row>
    <row r="529" spans="1:6" x14ac:dyDescent="0.2">
      <c r="A529" t="s">
        <v>1823</v>
      </c>
      <c r="E529" t="s">
        <v>1299</v>
      </c>
      <c r="F529" t="s">
        <v>1168</v>
      </c>
    </row>
    <row r="530" spans="1:6" x14ac:dyDescent="0.2">
      <c r="A530" t="s">
        <v>1824</v>
      </c>
      <c r="E530" t="s">
        <v>1299</v>
      </c>
      <c r="F530" t="s">
        <v>1169</v>
      </c>
    </row>
    <row r="531" spans="1:6" x14ac:dyDescent="0.2">
      <c r="A531" t="s">
        <v>1825</v>
      </c>
      <c r="E531" t="s">
        <v>1299</v>
      </c>
      <c r="F531" t="s">
        <v>1170</v>
      </c>
    </row>
    <row r="532" spans="1:6" x14ac:dyDescent="0.2">
      <c r="A532" t="s">
        <v>1826</v>
      </c>
      <c r="E532" t="s">
        <v>1299</v>
      </c>
      <c r="F532" t="s">
        <v>1484</v>
      </c>
    </row>
    <row r="533" spans="1:6" x14ac:dyDescent="0.2">
      <c r="A533" t="s">
        <v>1827</v>
      </c>
      <c r="E533" t="s">
        <v>1300</v>
      </c>
      <c r="F533" t="s">
        <v>1163</v>
      </c>
    </row>
    <row r="534" spans="1:6" x14ac:dyDescent="0.2">
      <c r="A534" t="s">
        <v>1828</v>
      </c>
      <c r="E534" t="s">
        <v>1300</v>
      </c>
      <c r="F534" t="s">
        <v>1164</v>
      </c>
    </row>
    <row r="535" spans="1:6" x14ac:dyDescent="0.2">
      <c r="A535" t="s">
        <v>1829</v>
      </c>
      <c r="E535" t="s">
        <v>1300</v>
      </c>
      <c r="F535" t="s">
        <v>1165</v>
      </c>
    </row>
    <row r="536" spans="1:6" x14ac:dyDescent="0.2">
      <c r="A536" t="s">
        <v>1830</v>
      </c>
      <c r="E536" t="s">
        <v>1300</v>
      </c>
      <c r="F536" t="s">
        <v>1166</v>
      </c>
    </row>
    <row r="537" spans="1:6" x14ac:dyDescent="0.2">
      <c r="A537" t="s">
        <v>1831</v>
      </c>
      <c r="E537" t="s">
        <v>1300</v>
      </c>
      <c r="F537" t="s">
        <v>1167</v>
      </c>
    </row>
    <row r="538" spans="1:6" x14ac:dyDescent="0.2">
      <c r="A538" t="s">
        <v>1832</v>
      </c>
      <c r="E538" t="s">
        <v>1300</v>
      </c>
      <c r="F538" t="s">
        <v>1168</v>
      </c>
    </row>
    <row r="539" spans="1:6" x14ac:dyDescent="0.2">
      <c r="A539" t="s">
        <v>1833</v>
      </c>
      <c r="E539" t="s">
        <v>1300</v>
      </c>
      <c r="F539" t="s">
        <v>1169</v>
      </c>
    </row>
    <row r="540" spans="1:6" x14ac:dyDescent="0.2">
      <c r="A540" t="s">
        <v>1834</v>
      </c>
      <c r="E540" t="s">
        <v>1300</v>
      </c>
      <c r="F540" t="s">
        <v>1170</v>
      </c>
    </row>
    <row r="541" spans="1:6" x14ac:dyDescent="0.2">
      <c r="A541" t="s">
        <v>1835</v>
      </c>
      <c r="E541" t="s">
        <v>1300</v>
      </c>
      <c r="F541" t="s">
        <v>1484</v>
      </c>
    </row>
    <row r="542" spans="1:6" x14ac:dyDescent="0.2">
      <c r="A542" t="s">
        <v>1836</v>
      </c>
      <c r="E542" t="s">
        <v>1301</v>
      </c>
      <c r="F542" t="s">
        <v>1163</v>
      </c>
    </row>
    <row r="543" spans="1:6" x14ac:dyDescent="0.2">
      <c r="A543" t="s">
        <v>1837</v>
      </c>
      <c r="E543" t="s">
        <v>1301</v>
      </c>
      <c r="F543" t="s">
        <v>1164</v>
      </c>
    </row>
    <row r="544" spans="1:6" x14ac:dyDescent="0.2">
      <c r="A544" t="s">
        <v>1838</v>
      </c>
      <c r="E544" t="s">
        <v>1301</v>
      </c>
      <c r="F544" t="s">
        <v>1165</v>
      </c>
    </row>
    <row r="545" spans="1:6" x14ac:dyDescent="0.2">
      <c r="A545" t="s">
        <v>1839</v>
      </c>
      <c r="E545" t="s">
        <v>1301</v>
      </c>
      <c r="F545" t="s">
        <v>1166</v>
      </c>
    </row>
    <row r="546" spans="1:6" x14ac:dyDescent="0.2">
      <c r="A546" t="s">
        <v>1840</v>
      </c>
      <c r="E546" t="s">
        <v>1301</v>
      </c>
      <c r="F546" t="s">
        <v>1167</v>
      </c>
    </row>
    <row r="547" spans="1:6" x14ac:dyDescent="0.2">
      <c r="A547" t="s">
        <v>1841</v>
      </c>
      <c r="E547" t="s">
        <v>1301</v>
      </c>
      <c r="F547" t="s">
        <v>1168</v>
      </c>
    </row>
    <row r="548" spans="1:6" x14ac:dyDescent="0.2">
      <c r="A548" t="s">
        <v>1842</v>
      </c>
      <c r="E548" t="s">
        <v>1301</v>
      </c>
      <c r="F548" t="s">
        <v>1169</v>
      </c>
    </row>
    <row r="549" spans="1:6" x14ac:dyDescent="0.2">
      <c r="A549" t="s">
        <v>1843</v>
      </c>
      <c r="E549" t="s">
        <v>1301</v>
      </c>
      <c r="F549" t="s">
        <v>1170</v>
      </c>
    </row>
    <row r="550" spans="1:6" x14ac:dyDescent="0.2">
      <c r="A550" t="s">
        <v>1844</v>
      </c>
      <c r="E550" t="s">
        <v>1301</v>
      </c>
      <c r="F550" t="s">
        <v>1484</v>
      </c>
    </row>
    <row r="551" spans="1:6" x14ac:dyDescent="0.2">
      <c r="A551" t="s">
        <v>1845</v>
      </c>
      <c r="E551" t="s">
        <v>1493</v>
      </c>
      <c r="F551" t="s">
        <v>1163</v>
      </c>
    </row>
    <row r="552" spans="1:6" x14ac:dyDescent="0.2">
      <c r="A552" t="s">
        <v>1846</v>
      </c>
      <c r="E552" t="s">
        <v>1493</v>
      </c>
      <c r="F552" t="s">
        <v>1164</v>
      </c>
    </row>
    <row r="553" spans="1:6" x14ac:dyDescent="0.2">
      <c r="A553" t="s">
        <v>1847</v>
      </c>
      <c r="E553" t="s">
        <v>1493</v>
      </c>
      <c r="F553" t="s">
        <v>1165</v>
      </c>
    </row>
    <row r="554" spans="1:6" x14ac:dyDescent="0.2">
      <c r="A554" t="s">
        <v>1848</v>
      </c>
      <c r="E554" t="s">
        <v>1493</v>
      </c>
      <c r="F554" t="s">
        <v>1166</v>
      </c>
    </row>
    <row r="555" spans="1:6" x14ac:dyDescent="0.2">
      <c r="A555" t="s">
        <v>1849</v>
      </c>
      <c r="E555" t="s">
        <v>1493</v>
      </c>
      <c r="F555" t="s">
        <v>1167</v>
      </c>
    </row>
    <row r="556" spans="1:6" x14ac:dyDescent="0.2">
      <c r="A556" t="s">
        <v>1850</v>
      </c>
      <c r="E556" t="s">
        <v>1493</v>
      </c>
      <c r="F556" t="s">
        <v>1168</v>
      </c>
    </row>
    <row r="557" spans="1:6" x14ac:dyDescent="0.2">
      <c r="A557" t="s">
        <v>1851</v>
      </c>
      <c r="E557" t="s">
        <v>1493</v>
      </c>
      <c r="F557" t="s">
        <v>1169</v>
      </c>
    </row>
    <row r="558" spans="1:6" x14ac:dyDescent="0.2">
      <c r="A558" t="s">
        <v>1852</v>
      </c>
      <c r="E558" t="s">
        <v>1493</v>
      </c>
      <c r="F558" t="s">
        <v>1170</v>
      </c>
    </row>
    <row r="559" spans="1:6" x14ac:dyDescent="0.2">
      <c r="A559" t="s">
        <v>1853</v>
      </c>
      <c r="E559" t="s">
        <v>1493</v>
      </c>
      <c r="F559" t="s">
        <v>1484</v>
      </c>
    </row>
    <row r="560" spans="1:6" x14ac:dyDescent="0.2">
      <c r="A560" t="s">
        <v>1854</v>
      </c>
      <c r="E560" t="s">
        <v>1525</v>
      </c>
      <c r="F560" t="s">
        <v>1163</v>
      </c>
    </row>
    <row r="561" spans="1:6" x14ac:dyDescent="0.2">
      <c r="A561" t="s">
        <v>1855</v>
      </c>
      <c r="E561" t="s">
        <v>1525</v>
      </c>
      <c r="F561" t="s">
        <v>1164</v>
      </c>
    </row>
    <row r="562" spans="1:6" x14ac:dyDescent="0.2">
      <c r="A562" t="s">
        <v>1856</v>
      </c>
      <c r="E562" t="s">
        <v>1525</v>
      </c>
      <c r="F562" t="s">
        <v>1165</v>
      </c>
    </row>
    <row r="563" spans="1:6" x14ac:dyDescent="0.2">
      <c r="A563" t="s">
        <v>1857</v>
      </c>
      <c r="E563" t="s">
        <v>1525</v>
      </c>
      <c r="F563" t="s">
        <v>1166</v>
      </c>
    </row>
    <row r="564" spans="1:6" x14ac:dyDescent="0.2">
      <c r="A564" t="s">
        <v>1858</v>
      </c>
      <c r="E564" t="s">
        <v>1525</v>
      </c>
      <c r="F564" t="s">
        <v>1167</v>
      </c>
    </row>
    <row r="565" spans="1:6" x14ac:dyDescent="0.2">
      <c r="A565" t="s">
        <v>1859</v>
      </c>
      <c r="E565" t="s">
        <v>1525</v>
      </c>
      <c r="F565" t="s">
        <v>1168</v>
      </c>
    </row>
    <row r="566" spans="1:6" x14ac:dyDescent="0.2">
      <c r="A566" t="s">
        <v>1860</v>
      </c>
      <c r="E566" t="s">
        <v>1525</v>
      </c>
      <c r="F566" t="s">
        <v>1169</v>
      </c>
    </row>
    <row r="567" spans="1:6" x14ac:dyDescent="0.2">
      <c r="A567" t="s">
        <v>1861</v>
      </c>
      <c r="E567" t="s">
        <v>1525</v>
      </c>
      <c r="F567" t="s">
        <v>1170</v>
      </c>
    </row>
    <row r="568" spans="1:6" x14ac:dyDescent="0.2">
      <c r="A568" t="s">
        <v>1862</v>
      </c>
      <c r="E568" t="s">
        <v>1525</v>
      </c>
      <c r="F568" t="s">
        <v>1484</v>
      </c>
    </row>
    <row r="569" spans="1:6" x14ac:dyDescent="0.2">
      <c r="A569" t="s">
        <v>1863</v>
      </c>
      <c r="E569" t="s">
        <v>1557</v>
      </c>
      <c r="F569" t="s">
        <v>1163</v>
      </c>
    </row>
    <row r="570" spans="1:6" x14ac:dyDescent="0.2">
      <c r="A570" t="s">
        <v>1864</v>
      </c>
      <c r="E570" t="s">
        <v>1557</v>
      </c>
      <c r="F570" t="s">
        <v>1164</v>
      </c>
    </row>
    <row r="571" spans="1:6" x14ac:dyDescent="0.2">
      <c r="A571" t="s">
        <v>1865</v>
      </c>
      <c r="E571" t="s">
        <v>1557</v>
      </c>
      <c r="F571" t="s">
        <v>1165</v>
      </c>
    </row>
    <row r="572" spans="1:6" x14ac:dyDescent="0.2">
      <c r="A572" t="s">
        <v>1866</v>
      </c>
      <c r="E572" t="s">
        <v>1557</v>
      </c>
      <c r="F572" t="s">
        <v>1166</v>
      </c>
    </row>
    <row r="573" spans="1:6" x14ac:dyDescent="0.2">
      <c r="A573" t="s">
        <v>1867</v>
      </c>
      <c r="E573" t="s">
        <v>1557</v>
      </c>
      <c r="F573" t="s">
        <v>1167</v>
      </c>
    </row>
    <row r="574" spans="1:6" x14ac:dyDescent="0.2">
      <c r="A574"/>
      <c r="E574" t="s">
        <v>1557</v>
      </c>
      <c r="F574" t="s">
        <v>1168</v>
      </c>
    </row>
    <row r="575" spans="1:6" x14ac:dyDescent="0.2">
      <c r="A575"/>
      <c r="E575" t="s">
        <v>1557</v>
      </c>
      <c r="F575" t="s">
        <v>1169</v>
      </c>
    </row>
    <row r="576" spans="1:6" x14ac:dyDescent="0.2">
      <c r="A576"/>
      <c r="E576" t="s">
        <v>1557</v>
      </c>
      <c r="F576" t="s">
        <v>1170</v>
      </c>
    </row>
    <row r="577" spans="1:6" x14ac:dyDescent="0.2">
      <c r="A577"/>
      <c r="E577" t="s">
        <v>1557</v>
      </c>
      <c r="F577" t="s">
        <v>1484</v>
      </c>
    </row>
    <row r="578" spans="1:6" x14ac:dyDescent="0.2">
      <c r="A578"/>
      <c r="E578" t="s">
        <v>1589</v>
      </c>
      <c r="F578" t="s">
        <v>1163</v>
      </c>
    </row>
    <row r="579" spans="1:6" x14ac:dyDescent="0.2">
      <c r="A579"/>
      <c r="E579" t="s">
        <v>1589</v>
      </c>
      <c r="F579" t="s">
        <v>1164</v>
      </c>
    </row>
    <row r="580" spans="1:6" x14ac:dyDescent="0.2">
      <c r="A580"/>
      <c r="E580" t="s">
        <v>1589</v>
      </c>
      <c r="F580" t="s">
        <v>1165</v>
      </c>
    </row>
    <row r="581" spans="1:6" x14ac:dyDescent="0.2">
      <c r="A581"/>
      <c r="E581" t="s">
        <v>1589</v>
      </c>
      <c r="F581" t="s">
        <v>1166</v>
      </c>
    </row>
    <row r="582" spans="1:6" x14ac:dyDescent="0.2">
      <c r="A582"/>
      <c r="E582" t="s">
        <v>1589</v>
      </c>
      <c r="F582" t="s">
        <v>1167</v>
      </c>
    </row>
    <row r="583" spans="1:6" x14ac:dyDescent="0.2">
      <c r="A583"/>
      <c r="E583" t="s">
        <v>1589</v>
      </c>
      <c r="F583" t="s">
        <v>1168</v>
      </c>
    </row>
    <row r="584" spans="1:6" x14ac:dyDescent="0.2">
      <c r="A584"/>
      <c r="E584" t="s">
        <v>1589</v>
      </c>
      <c r="F584" t="s">
        <v>1169</v>
      </c>
    </row>
    <row r="585" spans="1:6" x14ac:dyDescent="0.2">
      <c r="A585"/>
      <c r="E585" t="s">
        <v>1589</v>
      </c>
      <c r="F585" t="s">
        <v>1170</v>
      </c>
    </row>
    <row r="586" spans="1:6" x14ac:dyDescent="0.2">
      <c r="A586"/>
      <c r="E586" t="s">
        <v>1589</v>
      </c>
      <c r="F586" t="s">
        <v>1484</v>
      </c>
    </row>
    <row r="587" spans="1:6" x14ac:dyDescent="0.2">
      <c r="A587"/>
      <c r="E587" t="s">
        <v>1621</v>
      </c>
      <c r="F587" t="s">
        <v>1163</v>
      </c>
    </row>
    <row r="588" spans="1:6" x14ac:dyDescent="0.2">
      <c r="A588"/>
      <c r="E588" t="s">
        <v>1621</v>
      </c>
      <c r="F588" t="s">
        <v>1164</v>
      </c>
    </row>
    <row r="589" spans="1:6" x14ac:dyDescent="0.2">
      <c r="A589"/>
      <c r="E589" t="s">
        <v>1621</v>
      </c>
      <c r="F589" t="s">
        <v>1165</v>
      </c>
    </row>
    <row r="590" spans="1:6" x14ac:dyDescent="0.2">
      <c r="A590"/>
      <c r="E590" t="s">
        <v>1621</v>
      </c>
      <c r="F590" t="s">
        <v>1166</v>
      </c>
    </row>
    <row r="591" spans="1:6" x14ac:dyDescent="0.2">
      <c r="A591"/>
      <c r="E591" t="s">
        <v>1621</v>
      </c>
      <c r="F591" t="s">
        <v>1167</v>
      </c>
    </row>
    <row r="592" spans="1:6" x14ac:dyDescent="0.2">
      <c r="A592"/>
      <c r="E592" t="s">
        <v>1621</v>
      </c>
      <c r="F592" t="s">
        <v>1168</v>
      </c>
    </row>
    <row r="593" spans="1:6" x14ac:dyDescent="0.2">
      <c r="A593"/>
      <c r="E593" t="s">
        <v>1621</v>
      </c>
      <c r="F593" t="s">
        <v>1169</v>
      </c>
    </row>
    <row r="594" spans="1:6" x14ac:dyDescent="0.2">
      <c r="A594"/>
      <c r="E594" t="s">
        <v>1621</v>
      </c>
      <c r="F594" t="s">
        <v>1170</v>
      </c>
    </row>
    <row r="595" spans="1:6" x14ac:dyDescent="0.2">
      <c r="A595"/>
      <c r="E595" t="s">
        <v>1621</v>
      </c>
      <c r="F595" t="s">
        <v>1484</v>
      </c>
    </row>
    <row r="596" spans="1:6" x14ac:dyDescent="0.2">
      <c r="A596"/>
      <c r="E596" t="s">
        <v>1653</v>
      </c>
      <c r="F596" t="s">
        <v>1163</v>
      </c>
    </row>
    <row r="597" spans="1:6" x14ac:dyDescent="0.2">
      <c r="A597"/>
      <c r="E597" t="s">
        <v>1653</v>
      </c>
      <c r="F597" t="s">
        <v>1164</v>
      </c>
    </row>
    <row r="598" spans="1:6" x14ac:dyDescent="0.2">
      <c r="A598"/>
      <c r="E598" t="s">
        <v>1653</v>
      </c>
      <c r="F598" t="s">
        <v>1165</v>
      </c>
    </row>
    <row r="599" spans="1:6" x14ac:dyDescent="0.2">
      <c r="A599"/>
      <c r="E599" t="s">
        <v>1653</v>
      </c>
      <c r="F599" t="s">
        <v>1166</v>
      </c>
    </row>
    <row r="600" spans="1:6" x14ac:dyDescent="0.2">
      <c r="A600"/>
      <c r="E600" t="s">
        <v>1653</v>
      </c>
      <c r="F600" t="s">
        <v>1167</v>
      </c>
    </row>
    <row r="601" spans="1:6" x14ac:dyDescent="0.2">
      <c r="A601"/>
      <c r="E601" t="s">
        <v>1653</v>
      </c>
      <c r="F601" t="s">
        <v>1168</v>
      </c>
    </row>
    <row r="602" spans="1:6" x14ac:dyDescent="0.2">
      <c r="A602"/>
      <c r="E602" t="s">
        <v>1653</v>
      </c>
      <c r="F602" t="s">
        <v>1169</v>
      </c>
    </row>
    <row r="603" spans="1:6" x14ac:dyDescent="0.2">
      <c r="A603"/>
      <c r="E603" t="s">
        <v>1653</v>
      </c>
      <c r="F603" t="s">
        <v>1170</v>
      </c>
    </row>
    <row r="604" spans="1:6" x14ac:dyDescent="0.2">
      <c r="A604"/>
      <c r="E604" t="s">
        <v>1653</v>
      </c>
      <c r="F604" t="s">
        <v>1484</v>
      </c>
    </row>
    <row r="605" spans="1:6" x14ac:dyDescent="0.2">
      <c r="A605"/>
      <c r="E605" t="s">
        <v>1683</v>
      </c>
      <c r="F605" t="s">
        <v>1163</v>
      </c>
    </row>
    <row r="606" spans="1:6" x14ac:dyDescent="0.2">
      <c r="A606"/>
      <c r="E606" t="s">
        <v>1683</v>
      </c>
      <c r="F606" t="s">
        <v>1164</v>
      </c>
    </row>
    <row r="607" spans="1:6" x14ac:dyDescent="0.2">
      <c r="A607"/>
      <c r="E607" t="s">
        <v>1683</v>
      </c>
      <c r="F607" t="s">
        <v>1165</v>
      </c>
    </row>
    <row r="608" spans="1:6" x14ac:dyDescent="0.2">
      <c r="A608"/>
      <c r="E608" t="s">
        <v>1683</v>
      </c>
      <c r="F608" t="s">
        <v>1166</v>
      </c>
    </row>
    <row r="609" spans="1:6" x14ac:dyDescent="0.2">
      <c r="A609"/>
      <c r="E609" t="s">
        <v>1683</v>
      </c>
      <c r="F609" t="s">
        <v>1167</v>
      </c>
    </row>
    <row r="610" spans="1:6" x14ac:dyDescent="0.2">
      <c r="A610"/>
      <c r="E610" t="s">
        <v>1683</v>
      </c>
      <c r="F610" t="s">
        <v>1168</v>
      </c>
    </row>
    <row r="611" spans="1:6" x14ac:dyDescent="0.2">
      <c r="A611"/>
      <c r="E611" t="s">
        <v>1683</v>
      </c>
      <c r="F611" t="s">
        <v>1169</v>
      </c>
    </row>
    <row r="612" spans="1:6" x14ac:dyDescent="0.2">
      <c r="A612"/>
      <c r="E612" t="s">
        <v>1683</v>
      </c>
      <c r="F612" t="s">
        <v>1170</v>
      </c>
    </row>
    <row r="613" spans="1:6" x14ac:dyDescent="0.2">
      <c r="A613"/>
      <c r="E613" t="s">
        <v>1683</v>
      </c>
      <c r="F613" t="s">
        <v>1484</v>
      </c>
    </row>
    <row r="614" spans="1:6" x14ac:dyDescent="0.2">
      <c r="A614"/>
      <c r="E614" t="s">
        <v>1302</v>
      </c>
      <c r="F614" t="s">
        <v>1163</v>
      </c>
    </row>
    <row r="615" spans="1:6" x14ac:dyDescent="0.2">
      <c r="A615"/>
      <c r="E615" t="s">
        <v>1302</v>
      </c>
      <c r="F615" t="s">
        <v>1164</v>
      </c>
    </row>
    <row r="616" spans="1:6" x14ac:dyDescent="0.2">
      <c r="A616"/>
      <c r="E616" t="s">
        <v>1302</v>
      </c>
      <c r="F616" t="s">
        <v>1165</v>
      </c>
    </row>
    <row r="617" spans="1:6" x14ac:dyDescent="0.2">
      <c r="A617"/>
      <c r="E617" t="s">
        <v>1302</v>
      </c>
      <c r="F617" t="s">
        <v>1166</v>
      </c>
    </row>
    <row r="618" spans="1:6" x14ac:dyDescent="0.2">
      <c r="A618"/>
      <c r="E618" t="s">
        <v>1302</v>
      </c>
      <c r="F618" t="s">
        <v>1167</v>
      </c>
    </row>
    <row r="619" spans="1:6" x14ac:dyDescent="0.2">
      <c r="A619"/>
      <c r="E619" t="s">
        <v>1302</v>
      </c>
      <c r="F619" t="s">
        <v>1168</v>
      </c>
    </row>
    <row r="620" spans="1:6" x14ac:dyDescent="0.2">
      <c r="A620"/>
      <c r="E620" t="s">
        <v>1302</v>
      </c>
      <c r="F620" t="s">
        <v>1169</v>
      </c>
    </row>
    <row r="621" spans="1:6" x14ac:dyDescent="0.2">
      <c r="A621"/>
      <c r="E621" t="s">
        <v>1302</v>
      </c>
      <c r="F621" t="s">
        <v>1170</v>
      </c>
    </row>
    <row r="622" spans="1:6" x14ac:dyDescent="0.2">
      <c r="A622"/>
      <c r="E622" t="s">
        <v>1302</v>
      </c>
      <c r="F622" t="s">
        <v>1484</v>
      </c>
    </row>
    <row r="623" spans="1:6" x14ac:dyDescent="0.2">
      <c r="A623"/>
      <c r="E623" t="s">
        <v>1303</v>
      </c>
      <c r="F623" t="s">
        <v>1163</v>
      </c>
    </row>
    <row r="624" spans="1:6" x14ac:dyDescent="0.2">
      <c r="A624"/>
      <c r="E624" t="s">
        <v>1303</v>
      </c>
      <c r="F624" t="s">
        <v>1164</v>
      </c>
    </row>
    <row r="625" spans="1:6" x14ac:dyDescent="0.2">
      <c r="A625"/>
      <c r="E625" t="s">
        <v>1303</v>
      </c>
      <c r="F625" t="s">
        <v>1165</v>
      </c>
    </row>
    <row r="626" spans="1:6" x14ac:dyDescent="0.2">
      <c r="A626"/>
      <c r="E626" t="s">
        <v>1303</v>
      </c>
      <c r="F626" t="s">
        <v>1166</v>
      </c>
    </row>
    <row r="627" spans="1:6" x14ac:dyDescent="0.2">
      <c r="A627"/>
      <c r="E627" t="s">
        <v>1303</v>
      </c>
      <c r="F627" t="s">
        <v>1167</v>
      </c>
    </row>
    <row r="628" spans="1:6" x14ac:dyDescent="0.2">
      <c r="A628"/>
      <c r="E628" t="s">
        <v>1303</v>
      </c>
      <c r="F628" t="s">
        <v>1168</v>
      </c>
    </row>
    <row r="629" spans="1:6" x14ac:dyDescent="0.2">
      <c r="A629"/>
      <c r="E629" t="s">
        <v>1303</v>
      </c>
      <c r="F629" t="s">
        <v>1169</v>
      </c>
    </row>
    <row r="630" spans="1:6" x14ac:dyDescent="0.2">
      <c r="A630"/>
      <c r="E630" t="s">
        <v>1303</v>
      </c>
      <c r="F630" t="s">
        <v>1170</v>
      </c>
    </row>
    <row r="631" spans="1:6" x14ac:dyDescent="0.2">
      <c r="A631"/>
      <c r="E631" t="s">
        <v>1303</v>
      </c>
      <c r="F631" t="s">
        <v>1484</v>
      </c>
    </row>
    <row r="632" spans="1:6" x14ac:dyDescent="0.2">
      <c r="A632"/>
      <c r="E632" t="s">
        <v>1304</v>
      </c>
      <c r="F632" t="s">
        <v>1163</v>
      </c>
    </row>
    <row r="633" spans="1:6" x14ac:dyDescent="0.2">
      <c r="A633"/>
      <c r="E633" t="s">
        <v>1304</v>
      </c>
      <c r="F633" t="s">
        <v>1164</v>
      </c>
    </row>
    <row r="634" spans="1:6" x14ac:dyDescent="0.2">
      <c r="A634"/>
      <c r="E634" t="s">
        <v>1304</v>
      </c>
      <c r="F634" t="s">
        <v>1165</v>
      </c>
    </row>
    <row r="635" spans="1:6" x14ac:dyDescent="0.2">
      <c r="A635"/>
      <c r="E635" t="s">
        <v>1304</v>
      </c>
      <c r="F635" t="s">
        <v>1166</v>
      </c>
    </row>
    <row r="636" spans="1:6" x14ac:dyDescent="0.2">
      <c r="A636"/>
      <c r="E636" t="s">
        <v>1304</v>
      </c>
      <c r="F636" t="s">
        <v>1167</v>
      </c>
    </row>
    <row r="637" spans="1:6" x14ac:dyDescent="0.2">
      <c r="A637"/>
      <c r="E637" t="s">
        <v>1304</v>
      </c>
      <c r="F637" t="s">
        <v>1168</v>
      </c>
    </row>
    <row r="638" spans="1:6" x14ac:dyDescent="0.2">
      <c r="A638"/>
      <c r="E638" t="s">
        <v>1304</v>
      </c>
      <c r="F638" t="s">
        <v>1169</v>
      </c>
    </row>
    <row r="639" spans="1:6" x14ac:dyDescent="0.2">
      <c r="A639"/>
      <c r="E639" t="s">
        <v>1304</v>
      </c>
      <c r="F639" t="s">
        <v>1170</v>
      </c>
    </row>
    <row r="640" spans="1:6" x14ac:dyDescent="0.2">
      <c r="A640"/>
      <c r="E640" t="s">
        <v>1304</v>
      </c>
      <c r="F640" t="s">
        <v>1484</v>
      </c>
    </row>
    <row r="641" spans="1:6" x14ac:dyDescent="0.2">
      <c r="A641"/>
      <c r="E641" t="s">
        <v>1305</v>
      </c>
      <c r="F641" t="s">
        <v>1163</v>
      </c>
    </row>
    <row r="642" spans="1:6" x14ac:dyDescent="0.2">
      <c r="A642"/>
      <c r="E642" t="s">
        <v>1305</v>
      </c>
      <c r="F642" t="s">
        <v>1164</v>
      </c>
    </row>
    <row r="643" spans="1:6" x14ac:dyDescent="0.2">
      <c r="A643"/>
      <c r="E643" t="s">
        <v>1305</v>
      </c>
      <c r="F643" t="s">
        <v>1165</v>
      </c>
    </row>
    <row r="644" spans="1:6" x14ac:dyDescent="0.2">
      <c r="A644"/>
      <c r="E644" t="s">
        <v>1305</v>
      </c>
      <c r="F644" t="s">
        <v>1166</v>
      </c>
    </row>
    <row r="645" spans="1:6" x14ac:dyDescent="0.2">
      <c r="A645"/>
      <c r="E645" t="s">
        <v>1305</v>
      </c>
      <c r="F645" t="s">
        <v>1167</v>
      </c>
    </row>
    <row r="646" spans="1:6" x14ac:dyDescent="0.2">
      <c r="A646"/>
      <c r="E646" t="s">
        <v>1305</v>
      </c>
      <c r="F646" t="s">
        <v>1168</v>
      </c>
    </row>
    <row r="647" spans="1:6" x14ac:dyDescent="0.2">
      <c r="A647"/>
      <c r="E647" t="s">
        <v>1305</v>
      </c>
      <c r="F647" t="s">
        <v>1169</v>
      </c>
    </row>
    <row r="648" spans="1:6" x14ac:dyDescent="0.2">
      <c r="A648"/>
      <c r="E648" t="s">
        <v>1305</v>
      </c>
      <c r="F648" t="s">
        <v>1170</v>
      </c>
    </row>
    <row r="649" spans="1:6" x14ac:dyDescent="0.2">
      <c r="A649"/>
      <c r="E649" t="s">
        <v>1305</v>
      </c>
      <c r="F649" t="s">
        <v>1484</v>
      </c>
    </row>
    <row r="650" spans="1:6" x14ac:dyDescent="0.2">
      <c r="A650"/>
      <c r="E650" t="s">
        <v>1306</v>
      </c>
      <c r="F650" t="s">
        <v>1163</v>
      </c>
    </row>
    <row r="651" spans="1:6" x14ac:dyDescent="0.2">
      <c r="A651"/>
      <c r="E651" t="s">
        <v>1306</v>
      </c>
      <c r="F651" t="s">
        <v>1164</v>
      </c>
    </row>
    <row r="652" spans="1:6" x14ac:dyDescent="0.2">
      <c r="A652"/>
      <c r="E652" t="s">
        <v>1306</v>
      </c>
      <c r="F652" t="s">
        <v>1165</v>
      </c>
    </row>
    <row r="653" spans="1:6" x14ac:dyDescent="0.2">
      <c r="A653"/>
      <c r="E653" t="s">
        <v>1306</v>
      </c>
      <c r="F653" t="s">
        <v>1166</v>
      </c>
    </row>
    <row r="654" spans="1:6" x14ac:dyDescent="0.2">
      <c r="A654"/>
      <c r="E654" t="s">
        <v>1306</v>
      </c>
      <c r="F654" t="s">
        <v>1167</v>
      </c>
    </row>
    <row r="655" spans="1:6" x14ac:dyDescent="0.2">
      <c r="A655"/>
      <c r="E655" t="s">
        <v>1306</v>
      </c>
      <c r="F655" t="s">
        <v>1168</v>
      </c>
    </row>
    <row r="656" spans="1:6" x14ac:dyDescent="0.2">
      <c r="A656"/>
      <c r="E656" t="s">
        <v>1306</v>
      </c>
      <c r="F656" t="s">
        <v>1169</v>
      </c>
    </row>
    <row r="657" spans="1:6" x14ac:dyDescent="0.2">
      <c r="A657"/>
      <c r="E657" t="s">
        <v>1306</v>
      </c>
      <c r="F657" t="s">
        <v>1170</v>
      </c>
    </row>
    <row r="658" spans="1:6" x14ac:dyDescent="0.2">
      <c r="A658"/>
      <c r="E658" t="s">
        <v>1306</v>
      </c>
      <c r="F658" t="s">
        <v>1484</v>
      </c>
    </row>
    <row r="659" spans="1:6" x14ac:dyDescent="0.2">
      <c r="A659"/>
      <c r="E659" t="s">
        <v>1307</v>
      </c>
      <c r="F659" t="s">
        <v>1163</v>
      </c>
    </row>
    <row r="660" spans="1:6" x14ac:dyDescent="0.2">
      <c r="A660"/>
      <c r="E660" t="s">
        <v>1307</v>
      </c>
      <c r="F660" t="s">
        <v>1164</v>
      </c>
    </row>
    <row r="661" spans="1:6" x14ac:dyDescent="0.2">
      <c r="A661"/>
      <c r="E661" t="s">
        <v>1307</v>
      </c>
      <c r="F661" t="s">
        <v>1165</v>
      </c>
    </row>
    <row r="662" spans="1:6" x14ac:dyDescent="0.2">
      <c r="A662"/>
      <c r="E662" t="s">
        <v>1307</v>
      </c>
      <c r="F662" t="s">
        <v>1166</v>
      </c>
    </row>
    <row r="663" spans="1:6" x14ac:dyDescent="0.2">
      <c r="A663"/>
      <c r="E663" t="s">
        <v>1307</v>
      </c>
      <c r="F663" t="s">
        <v>1167</v>
      </c>
    </row>
    <row r="664" spans="1:6" x14ac:dyDescent="0.2">
      <c r="A664"/>
      <c r="E664" t="s">
        <v>1307</v>
      </c>
      <c r="F664" t="s">
        <v>1168</v>
      </c>
    </row>
    <row r="665" spans="1:6" x14ac:dyDescent="0.2">
      <c r="A665"/>
      <c r="E665" t="s">
        <v>1307</v>
      </c>
      <c r="F665" t="s">
        <v>1169</v>
      </c>
    </row>
    <row r="666" spans="1:6" x14ac:dyDescent="0.2">
      <c r="A666"/>
      <c r="E666" t="s">
        <v>1307</v>
      </c>
      <c r="F666" t="s">
        <v>1170</v>
      </c>
    </row>
    <row r="667" spans="1:6" x14ac:dyDescent="0.2">
      <c r="A667"/>
      <c r="E667" t="s">
        <v>1307</v>
      </c>
      <c r="F667" t="s">
        <v>1484</v>
      </c>
    </row>
    <row r="668" spans="1:6" x14ac:dyDescent="0.2">
      <c r="A668"/>
      <c r="E668" t="s">
        <v>1308</v>
      </c>
      <c r="F668" t="s">
        <v>1163</v>
      </c>
    </row>
    <row r="669" spans="1:6" x14ac:dyDescent="0.2">
      <c r="A669"/>
      <c r="E669" t="s">
        <v>1308</v>
      </c>
      <c r="F669" t="s">
        <v>1164</v>
      </c>
    </row>
    <row r="670" spans="1:6" x14ac:dyDescent="0.2">
      <c r="A670"/>
      <c r="E670" t="s">
        <v>1308</v>
      </c>
      <c r="F670" t="s">
        <v>1165</v>
      </c>
    </row>
    <row r="671" spans="1:6" x14ac:dyDescent="0.2">
      <c r="A671"/>
      <c r="E671" t="s">
        <v>1308</v>
      </c>
      <c r="F671" t="s">
        <v>1166</v>
      </c>
    </row>
    <row r="672" spans="1:6" x14ac:dyDescent="0.2">
      <c r="A672"/>
      <c r="E672" t="s">
        <v>1308</v>
      </c>
      <c r="F672" t="s">
        <v>1167</v>
      </c>
    </row>
    <row r="673" spans="1:6" x14ac:dyDescent="0.2">
      <c r="A673"/>
      <c r="E673" t="s">
        <v>1308</v>
      </c>
      <c r="F673" t="s">
        <v>1168</v>
      </c>
    </row>
    <row r="674" spans="1:6" x14ac:dyDescent="0.2">
      <c r="A674"/>
      <c r="E674" t="s">
        <v>1308</v>
      </c>
      <c r="F674" t="s">
        <v>1169</v>
      </c>
    </row>
    <row r="675" spans="1:6" x14ac:dyDescent="0.2">
      <c r="A675"/>
      <c r="E675" t="s">
        <v>1308</v>
      </c>
      <c r="F675" t="s">
        <v>1170</v>
      </c>
    </row>
    <row r="676" spans="1:6" x14ac:dyDescent="0.2">
      <c r="A676"/>
      <c r="E676" t="s">
        <v>1308</v>
      </c>
      <c r="F676" t="s">
        <v>1484</v>
      </c>
    </row>
    <row r="677" spans="1:6" x14ac:dyDescent="0.2">
      <c r="A677"/>
      <c r="E677" t="s">
        <v>1494</v>
      </c>
      <c r="F677" t="s">
        <v>1163</v>
      </c>
    </row>
    <row r="678" spans="1:6" x14ac:dyDescent="0.2">
      <c r="A678"/>
      <c r="E678" t="s">
        <v>1494</v>
      </c>
      <c r="F678" t="s">
        <v>1164</v>
      </c>
    </row>
    <row r="679" spans="1:6" x14ac:dyDescent="0.2">
      <c r="A679"/>
      <c r="E679" t="s">
        <v>1494</v>
      </c>
      <c r="F679" t="s">
        <v>1165</v>
      </c>
    </row>
    <row r="680" spans="1:6" x14ac:dyDescent="0.2">
      <c r="A680"/>
      <c r="E680" t="s">
        <v>1494</v>
      </c>
      <c r="F680" t="s">
        <v>1166</v>
      </c>
    </row>
    <row r="681" spans="1:6" x14ac:dyDescent="0.2">
      <c r="A681"/>
      <c r="E681" t="s">
        <v>1494</v>
      </c>
      <c r="F681" t="s">
        <v>1167</v>
      </c>
    </row>
    <row r="682" spans="1:6" x14ac:dyDescent="0.2">
      <c r="A682"/>
      <c r="E682" t="s">
        <v>1494</v>
      </c>
      <c r="F682" t="s">
        <v>1168</v>
      </c>
    </row>
    <row r="683" spans="1:6" x14ac:dyDescent="0.2">
      <c r="A683"/>
      <c r="E683" t="s">
        <v>1494</v>
      </c>
      <c r="F683" t="s">
        <v>1169</v>
      </c>
    </row>
    <row r="684" spans="1:6" x14ac:dyDescent="0.2">
      <c r="A684"/>
      <c r="E684" t="s">
        <v>1494</v>
      </c>
      <c r="F684" t="s">
        <v>1170</v>
      </c>
    </row>
    <row r="685" spans="1:6" x14ac:dyDescent="0.2">
      <c r="A685"/>
      <c r="E685" t="s">
        <v>1494</v>
      </c>
      <c r="F685" t="s">
        <v>1484</v>
      </c>
    </row>
    <row r="686" spans="1:6" x14ac:dyDescent="0.2">
      <c r="A686"/>
      <c r="E686" t="s">
        <v>1526</v>
      </c>
      <c r="F686" t="s">
        <v>1163</v>
      </c>
    </row>
    <row r="687" spans="1:6" x14ac:dyDescent="0.2">
      <c r="A687"/>
      <c r="E687" t="s">
        <v>1526</v>
      </c>
      <c r="F687" t="s">
        <v>1164</v>
      </c>
    </row>
    <row r="688" spans="1:6" x14ac:dyDescent="0.2">
      <c r="A688"/>
      <c r="E688" t="s">
        <v>1526</v>
      </c>
      <c r="F688" t="s">
        <v>1165</v>
      </c>
    </row>
    <row r="689" spans="1:6" x14ac:dyDescent="0.2">
      <c r="A689"/>
      <c r="E689" t="s">
        <v>1526</v>
      </c>
      <c r="F689" t="s">
        <v>1166</v>
      </c>
    </row>
    <row r="690" spans="1:6" x14ac:dyDescent="0.2">
      <c r="A690"/>
      <c r="E690" t="s">
        <v>1526</v>
      </c>
      <c r="F690" t="s">
        <v>1167</v>
      </c>
    </row>
    <row r="691" spans="1:6" x14ac:dyDescent="0.2">
      <c r="A691"/>
      <c r="E691" t="s">
        <v>1526</v>
      </c>
      <c r="F691" t="s">
        <v>1168</v>
      </c>
    </row>
    <row r="692" spans="1:6" x14ac:dyDescent="0.2">
      <c r="A692"/>
      <c r="E692" t="s">
        <v>1526</v>
      </c>
      <c r="F692" t="s">
        <v>1169</v>
      </c>
    </row>
    <row r="693" spans="1:6" x14ac:dyDescent="0.2">
      <c r="A693"/>
      <c r="E693" t="s">
        <v>1526</v>
      </c>
      <c r="F693" t="s">
        <v>1170</v>
      </c>
    </row>
    <row r="694" spans="1:6" x14ac:dyDescent="0.2">
      <c r="A694"/>
      <c r="E694" t="s">
        <v>1526</v>
      </c>
      <c r="F694" t="s">
        <v>1484</v>
      </c>
    </row>
    <row r="695" spans="1:6" x14ac:dyDescent="0.2">
      <c r="A695"/>
      <c r="E695" t="s">
        <v>1558</v>
      </c>
      <c r="F695" t="s">
        <v>1163</v>
      </c>
    </row>
    <row r="696" spans="1:6" x14ac:dyDescent="0.2">
      <c r="A696"/>
      <c r="E696" t="s">
        <v>1558</v>
      </c>
      <c r="F696" t="s">
        <v>1164</v>
      </c>
    </row>
    <row r="697" spans="1:6" x14ac:dyDescent="0.2">
      <c r="A697"/>
      <c r="E697" t="s">
        <v>1558</v>
      </c>
      <c r="F697" t="s">
        <v>1165</v>
      </c>
    </row>
    <row r="698" spans="1:6" x14ac:dyDescent="0.2">
      <c r="A698"/>
      <c r="E698" t="s">
        <v>1558</v>
      </c>
      <c r="F698" t="s">
        <v>1166</v>
      </c>
    </row>
    <row r="699" spans="1:6" x14ac:dyDescent="0.2">
      <c r="A699"/>
      <c r="E699" t="s">
        <v>1558</v>
      </c>
      <c r="F699" t="s">
        <v>1167</v>
      </c>
    </row>
    <row r="700" spans="1:6" x14ac:dyDescent="0.2">
      <c r="A700"/>
      <c r="E700" t="s">
        <v>1558</v>
      </c>
      <c r="F700" t="s">
        <v>1168</v>
      </c>
    </row>
    <row r="701" spans="1:6" x14ac:dyDescent="0.2">
      <c r="A701"/>
      <c r="E701" t="s">
        <v>1558</v>
      </c>
      <c r="F701" t="s">
        <v>1169</v>
      </c>
    </row>
    <row r="702" spans="1:6" x14ac:dyDescent="0.2">
      <c r="A702"/>
      <c r="E702" t="s">
        <v>1558</v>
      </c>
      <c r="F702" t="s">
        <v>1170</v>
      </c>
    </row>
    <row r="703" spans="1:6" x14ac:dyDescent="0.2">
      <c r="A703"/>
      <c r="E703" t="s">
        <v>1558</v>
      </c>
      <c r="F703" t="s">
        <v>1484</v>
      </c>
    </row>
    <row r="704" spans="1:6" x14ac:dyDescent="0.2">
      <c r="A704"/>
      <c r="E704" t="s">
        <v>1590</v>
      </c>
      <c r="F704" t="s">
        <v>1163</v>
      </c>
    </row>
    <row r="705" spans="1:6" x14ac:dyDescent="0.2">
      <c r="A705"/>
      <c r="E705" t="s">
        <v>1590</v>
      </c>
      <c r="F705" t="s">
        <v>1164</v>
      </c>
    </row>
    <row r="706" spans="1:6" x14ac:dyDescent="0.2">
      <c r="A706"/>
      <c r="E706" t="s">
        <v>1590</v>
      </c>
      <c r="F706" t="s">
        <v>1165</v>
      </c>
    </row>
    <row r="707" spans="1:6" x14ac:dyDescent="0.2">
      <c r="A707"/>
      <c r="E707" t="s">
        <v>1590</v>
      </c>
      <c r="F707" t="s">
        <v>1166</v>
      </c>
    </row>
    <row r="708" spans="1:6" x14ac:dyDescent="0.2">
      <c r="A708"/>
      <c r="E708" t="s">
        <v>1590</v>
      </c>
      <c r="F708" t="s">
        <v>1167</v>
      </c>
    </row>
    <row r="709" spans="1:6" x14ac:dyDescent="0.2">
      <c r="A709"/>
      <c r="E709" t="s">
        <v>1590</v>
      </c>
      <c r="F709" t="s">
        <v>1168</v>
      </c>
    </row>
    <row r="710" spans="1:6" x14ac:dyDescent="0.2">
      <c r="A710"/>
      <c r="E710" t="s">
        <v>1590</v>
      </c>
      <c r="F710" t="s">
        <v>1169</v>
      </c>
    </row>
    <row r="711" spans="1:6" x14ac:dyDescent="0.2">
      <c r="A711"/>
      <c r="E711" t="s">
        <v>1590</v>
      </c>
      <c r="F711" t="s">
        <v>1170</v>
      </c>
    </row>
    <row r="712" spans="1:6" x14ac:dyDescent="0.2">
      <c r="A712"/>
      <c r="E712" t="s">
        <v>1590</v>
      </c>
      <c r="F712" t="s">
        <v>1484</v>
      </c>
    </row>
    <row r="713" spans="1:6" x14ac:dyDescent="0.2">
      <c r="A713"/>
      <c r="E713" t="s">
        <v>1622</v>
      </c>
      <c r="F713" t="s">
        <v>1163</v>
      </c>
    </row>
    <row r="714" spans="1:6" x14ac:dyDescent="0.2">
      <c r="A714"/>
      <c r="E714" t="s">
        <v>1622</v>
      </c>
      <c r="F714" t="s">
        <v>1164</v>
      </c>
    </row>
    <row r="715" spans="1:6" x14ac:dyDescent="0.2">
      <c r="A715"/>
      <c r="E715" t="s">
        <v>1622</v>
      </c>
      <c r="F715" t="s">
        <v>1165</v>
      </c>
    </row>
    <row r="716" spans="1:6" x14ac:dyDescent="0.2">
      <c r="A716"/>
      <c r="E716" t="s">
        <v>1622</v>
      </c>
      <c r="F716" t="s">
        <v>1166</v>
      </c>
    </row>
    <row r="717" spans="1:6" x14ac:dyDescent="0.2">
      <c r="A717"/>
      <c r="E717" t="s">
        <v>1622</v>
      </c>
      <c r="F717" t="s">
        <v>1167</v>
      </c>
    </row>
    <row r="718" spans="1:6" x14ac:dyDescent="0.2">
      <c r="A718"/>
      <c r="E718" t="s">
        <v>1622</v>
      </c>
      <c r="F718" t="s">
        <v>1168</v>
      </c>
    </row>
    <row r="719" spans="1:6" x14ac:dyDescent="0.2">
      <c r="A719"/>
      <c r="E719" t="s">
        <v>1622</v>
      </c>
      <c r="F719" t="s">
        <v>1169</v>
      </c>
    </row>
    <row r="720" spans="1:6" x14ac:dyDescent="0.2">
      <c r="A720"/>
      <c r="E720" t="s">
        <v>1622</v>
      </c>
      <c r="F720" t="s">
        <v>1170</v>
      </c>
    </row>
    <row r="721" spans="1:6" x14ac:dyDescent="0.2">
      <c r="A721"/>
      <c r="E721" t="s">
        <v>1622</v>
      </c>
      <c r="F721" t="s">
        <v>1484</v>
      </c>
    </row>
    <row r="722" spans="1:6" x14ac:dyDescent="0.2">
      <c r="A722"/>
      <c r="E722" t="s">
        <v>1654</v>
      </c>
      <c r="F722" t="s">
        <v>1163</v>
      </c>
    </row>
    <row r="723" spans="1:6" x14ac:dyDescent="0.2">
      <c r="A723"/>
      <c r="E723" t="s">
        <v>1654</v>
      </c>
      <c r="F723" t="s">
        <v>1164</v>
      </c>
    </row>
    <row r="724" spans="1:6" x14ac:dyDescent="0.2">
      <c r="A724"/>
      <c r="E724" t="s">
        <v>1654</v>
      </c>
      <c r="F724" t="s">
        <v>1165</v>
      </c>
    </row>
    <row r="725" spans="1:6" x14ac:dyDescent="0.2">
      <c r="A725"/>
      <c r="E725" t="s">
        <v>1654</v>
      </c>
      <c r="F725" t="s">
        <v>1166</v>
      </c>
    </row>
    <row r="726" spans="1:6" x14ac:dyDescent="0.2">
      <c r="A726"/>
      <c r="E726" t="s">
        <v>1654</v>
      </c>
      <c r="F726" t="s">
        <v>1167</v>
      </c>
    </row>
    <row r="727" spans="1:6" x14ac:dyDescent="0.2">
      <c r="A727"/>
      <c r="E727" t="s">
        <v>1654</v>
      </c>
      <c r="F727" t="s">
        <v>1168</v>
      </c>
    </row>
    <row r="728" spans="1:6" x14ac:dyDescent="0.2">
      <c r="A728"/>
      <c r="E728" t="s">
        <v>1654</v>
      </c>
      <c r="F728" t="s">
        <v>1169</v>
      </c>
    </row>
    <row r="729" spans="1:6" x14ac:dyDescent="0.2">
      <c r="A729"/>
      <c r="E729" t="s">
        <v>1654</v>
      </c>
      <c r="F729" t="s">
        <v>1170</v>
      </c>
    </row>
    <row r="730" spans="1:6" x14ac:dyDescent="0.2">
      <c r="A730"/>
      <c r="E730" t="s">
        <v>1654</v>
      </c>
      <c r="F730" t="s">
        <v>1484</v>
      </c>
    </row>
    <row r="731" spans="1:6" x14ac:dyDescent="0.2">
      <c r="A731"/>
      <c r="E731" t="s">
        <v>1684</v>
      </c>
      <c r="F731" t="s">
        <v>1163</v>
      </c>
    </row>
    <row r="732" spans="1:6" x14ac:dyDescent="0.2">
      <c r="A732"/>
      <c r="E732" t="s">
        <v>1684</v>
      </c>
      <c r="F732" t="s">
        <v>1164</v>
      </c>
    </row>
    <row r="733" spans="1:6" x14ac:dyDescent="0.2">
      <c r="A733"/>
      <c r="E733" t="s">
        <v>1684</v>
      </c>
      <c r="F733" t="s">
        <v>1165</v>
      </c>
    </row>
    <row r="734" spans="1:6" x14ac:dyDescent="0.2">
      <c r="A734"/>
      <c r="E734" t="s">
        <v>1684</v>
      </c>
      <c r="F734" t="s">
        <v>1166</v>
      </c>
    </row>
    <row r="735" spans="1:6" x14ac:dyDescent="0.2">
      <c r="A735"/>
      <c r="E735" t="s">
        <v>1684</v>
      </c>
      <c r="F735" t="s">
        <v>1167</v>
      </c>
    </row>
    <row r="736" spans="1:6" x14ac:dyDescent="0.2">
      <c r="A736"/>
      <c r="E736" t="s">
        <v>1684</v>
      </c>
      <c r="F736" t="s">
        <v>1168</v>
      </c>
    </row>
    <row r="737" spans="1:6" x14ac:dyDescent="0.2">
      <c r="A737"/>
      <c r="E737" t="s">
        <v>1684</v>
      </c>
      <c r="F737" t="s">
        <v>1169</v>
      </c>
    </row>
    <row r="738" spans="1:6" x14ac:dyDescent="0.2">
      <c r="A738"/>
      <c r="E738" t="s">
        <v>1684</v>
      </c>
      <c r="F738" t="s">
        <v>1170</v>
      </c>
    </row>
    <row r="739" spans="1:6" x14ac:dyDescent="0.2">
      <c r="A739"/>
      <c r="E739" t="s">
        <v>1684</v>
      </c>
      <c r="F739" t="s">
        <v>1484</v>
      </c>
    </row>
    <row r="740" spans="1:6" x14ac:dyDescent="0.2">
      <c r="A740"/>
      <c r="E740" t="s">
        <v>1309</v>
      </c>
      <c r="F740" t="s">
        <v>1163</v>
      </c>
    </row>
    <row r="741" spans="1:6" x14ac:dyDescent="0.2">
      <c r="A741"/>
      <c r="E741" t="s">
        <v>1309</v>
      </c>
      <c r="F741" t="s">
        <v>1164</v>
      </c>
    </row>
    <row r="742" spans="1:6" x14ac:dyDescent="0.2">
      <c r="A742"/>
      <c r="E742" t="s">
        <v>1309</v>
      </c>
      <c r="F742" t="s">
        <v>1165</v>
      </c>
    </row>
    <row r="743" spans="1:6" x14ac:dyDescent="0.2">
      <c r="A743"/>
      <c r="E743" t="s">
        <v>1309</v>
      </c>
      <c r="F743" t="s">
        <v>1166</v>
      </c>
    </row>
    <row r="744" spans="1:6" x14ac:dyDescent="0.2">
      <c r="A744"/>
      <c r="E744" t="s">
        <v>1309</v>
      </c>
      <c r="F744" t="s">
        <v>1167</v>
      </c>
    </row>
    <row r="745" spans="1:6" x14ac:dyDescent="0.2">
      <c r="A745"/>
      <c r="E745" t="s">
        <v>1309</v>
      </c>
      <c r="F745" t="s">
        <v>1168</v>
      </c>
    </row>
    <row r="746" spans="1:6" x14ac:dyDescent="0.2">
      <c r="A746"/>
      <c r="E746" t="s">
        <v>1309</v>
      </c>
      <c r="F746" t="s">
        <v>1169</v>
      </c>
    </row>
    <row r="747" spans="1:6" x14ac:dyDescent="0.2">
      <c r="A747"/>
      <c r="E747" t="s">
        <v>1309</v>
      </c>
      <c r="F747" t="s">
        <v>1170</v>
      </c>
    </row>
    <row r="748" spans="1:6" x14ac:dyDescent="0.2">
      <c r="A748"/>
      <c r="E748" t="s">
        <v>1309</v>
      </c>
      <c r="F748" t="s">
        <v>1484</v>
      </c>
    </row>
    <row r="749" spans="1:6" x14ac:dyDescent="0.2">
      <c r="A749"/>
      <c r="E749" t="s">
        <v>1310</v>
      </c>
      <c r="F749" t="s">
        <v>1163</v>
      </c>
    </row>
    <row r="750" spans="1:6" x14ac:dyDescent="0.2">
      <c r="A750"/>
      <c r="E750" t="s">
        <v>1310</v>
      </c>
      <c r="F750" t="s">
        <v>1164</v>
      </c>
    </row>
    <row r="751" spans="1:6" x14ac:dyDescent="0.2">
      <c r="A751"/>
      <c r="E751" t="s">
        <v>1310</v>
      </c>
      <c r="F751" t="s">
        <v>1165</v>
      </c>
    </row>
    <row r="752" spans="1:6" x14ac:dyDescent="0.2">
      <c r="A752"/>
      <c r="E752" t="s">
        <v>1310</v>
      </c>
      <c r="F752" t="s">
        <v>1166</v>
      </c>
    </row>
    <row r="753" spans="1:6" x14ac:dyDescent="0.2">
      <c r="A753"/>
      <c r="E753" t="s">
        <v>1310</v>
      </c>
      <c r="F753" t="s">
        <v>1167</v>
      </c>
    </row>
    <row r="754" spans="1:6" x14ac:dyDescent="0.2">
      <c r="A754"/>
      <c r="E754" t="s">
        <v>1310</v>
      </c>
      <c r="F754" t="s">
        <v>1168</v>
      </c>
    </row>
    <row r="755" spans="1:6" x14ac:dyDescent="0.2">
      <c r="A755"/>
      <c r="E755" t="s">
        <v>1310</v>
      </c>
      <c r="F755" t="s">
        <v>1169</v>
      </c>
    </row>
    <row r="756" spans="1:6" x14ac:dyDescent="0.2">
      <c r="A756"/>
      <c r="E756" t="s">
        <v>1310</v>
      </c>
      <c r="F756" t="s">
        <v>1170</v>
      </c>
    </row>
    <row r="757" spans="1:6" x14ac:dyDescent="0.2">
      <c r="A757"/>
      <c r="E757" t="s">
        <v>1310</v>
      </c>
      <c r="F757" t="s">
        <v>1484</v>
      </c>
    </row>
    <row r="758" spans="1:6" x14ac:dyDescent="0.2">
      <c r="A758"/>
      <c r="E758" t="s">
        <v>1311</v>
      </c>
      <c r="F758" t="s">
        <v>1163</v>
      </c>
    </row>
    <row r="759" spans="1:6" x14ac:dyDescent="0.2">
      <c r="A759"/>
      <c r="E759" t="s">
        <v>1311</v>
      </c>
      <c r="F759" t="s">
        <v>1164</v>
      </c>
    </row>
    <row r="760" spans="1:6" x14ac:dyDescent="0.2">
      <c r="A760"/>
      <c r="E760" t="s">
        <v>1311</v>
      </c>
      <c r="F760" t="s">
        <v>1165</v>
      </c>
    </row>
    <row r="761" spans="1:6" x14ac:dyDescent="0.2">
      <c r="A761"/>
      <c r="E761" t="s">
        <v>1311</v>
      </c>
      <c r="F761" t="s">
        <v>1166</v>
      </c>
    </row>
    <row r="762" spans="1:6" x14ac:dyDescent="0.2">
      <c r="A762"/>
      <c r="E762" t="s">
        <v>1311</v>
      </c>
      <c r="F762" t="s">
        <v>1167</v>
      </c>
    </row>
    <row r="763" spans="1:6" x14ac:dyDescent="0.2">
      <c r="A763"/>
      <c r="E763" t="s">
        <v>1311</v>
      </c>
      <c r="F763" t="s">
        <v>1168</v>
      </c>
    </row>
    <row r="764" spans="1:6" x14ac:dyDescent="0.2">
      <c r="A764"/>
      <c r="E764" t="s">
        <v>1311</v>
      </c>
      <c r="F764" t="s">
        <v>1169</v>
      </c>
    </row>
    <row r="765" spans="1:6" x14ac:dyDescent="0.2">
      <c r="A765"/>
      <c r="E765" t="s">
        <v>1311</v>
      </c>
      <c r="F765" t="s">
        <v>1170</v>
      </c>
    </row>
    <row r="766" spans="1:6" x14ac:dyDescent="0.2">
      <c r="A766"/>
      <c r="E766" t="s">
        <v>1311</v>
      </c>
      <c r="F766" t="s">
        <v>1484</v>
      </c>
    </row>
    <row r="767" spans="1:6" x14ac:dyDescent="0.2">
      <c r="A767"/>
      <c r="E767" t="s">
        <v>1312</v>
      </c>
      <c r="F767" t="s">
        <v>1163</v>
      </c>
    </row>
    <row r="768" spans="1:6" x14ac:dyDescent="0.2">
      <c r="A768"/>
      <c r="E768" t="s">
        <v>1312</v>
      </c>
      <c r="F768" t="s">
        <v>1164</v>
      </c>
    </row>
    <row r="769" spans="1:6" x14ac:dyDescent="0.2">
      <c r="A769"/>
      <c r="E769" t="s">
        <v>1312</v>
      </c>
      <c r="F769" t="s">
        <v>1165</v>
      </c>
    </row>
    <row r="770" spans="1:6" x14ac:dyDescent="0.2">
      <c r="A770"/>
      <c r="E770" t="s">
        <v>1312</v>
      </c>
      <c r="F770" t="s">
        <v>1166</v>
      </c>
    </row>
    <row r="771" spans="1:6" x14ac:dyDescent="0.2">
      <c r="A771"/>
      <c r="E771" t="s">
        <v>1312</v>
      </c>
      <c r="F771" t="s">
        <v>1167</v>
      </c>
    </row>
    <row r="772" spans="1:6" x14ac:dyDescent="0.2">
      <c r="A772"/>
      <c r="E772" t="s">
        <v>1312</v>
      </c>
      <c r="F772" t="s">
        <v>1168</v>
      </c>
    </row>
    <row r="773" spans="1:6" x14ac:dyDescent="0.2">
      <c r="A773"/>
      <c r="E773" t="s">
        <v>1312</v>
      </c>
      <c r="F773" t="s">
        <v>1169</v>
      </c>
    </row>
    <row r="774" spans="1:6" x14ac:dyDescent="0.2">
      <c r="A774"/>
      <c r="E774" t="s">
        <v>1312</v>
      </c>
      <c r="F774" t="s">
        <v>1170</v>
      </c>
    </row>
    <row r="775" spans="1:6" x14ac:dyDescent="0.2">
      <c r="A775"/>
      <c r="E775" t="s">
        <v>1312</v>
      </c>
      <c r="F775" t="s">
        <v>1484</v>
      </c>
    </row>
    <row r="776" spans="1:6" x14ac:dyDescent="0.2">
      <c r="A776"/>
      <c r="E776" t="s">
        <v>1313</v>
      </c>
      <c r="F776" t="s">
        <v>1163</v>
      </c>
    </row>
    <row r="777" spans="1:6" x14ac:dyDescent="0.2">
      <c r="A777"/>
      <c r="E777" t="s">
        <v>1313</v>
      </c>
      <c r="F777" t="s">
        <v>1164</v>
      </c>
    </row>
    <row r="778" spans="1:6" x14ac:dyDescent="0.2">
      <c r="A778"/>
      <c r="E778" t="s">
        <v>1313</v>
      </c>
      <c r="F778" t="s">
        <v>1165</v>
      </c>
    </row>
    <row r="779" spans="1:6" x14ac:dyDescent="0.2">
      <c r="A779"/>
      <c r="E779" t="s">
        <v>1313</v>
      </c>
      <c r="F779" t="s">
        <v>1166</v>
      </c>
    </row>
    <row r="780" spans="1:6" x14ac:dyDescent="0.2">
      <c r="A780"/>
      <c r="E780" t="s">
        <v>1313</v>
      </c>
      <c r="F780" t="s">
        <v>1167</v>
      </c>
    </row>
    <row r="781" spans="1:6" x14ac:dyDescent="0.2">
      <c r="A781"/>
      <c r="E781" t="s">
        <v>1313</v>
      </c>
      <c r="F781" t="s">
        <v>1168</v>
      </c>
    </row>
    <row r="782" spans="1:6" x14ac:dyDescent="0.2">
      <c r="A782"/>
      <c r="E782" t="s">
        <v>1313</v>
      </c>
      <c r="F782" t="s">
        <v>1169</v>
      </c>
    </row>
    <row r="783" spans="1:6" x14ac:dyDescent="0.2">
      <c r="A783"/>
      <c r="E783" t="s">
        <v>1313</v>
      </c>
      <c r="F783" t="s">
        <v>1170</v>
      </c>
    </row>
    <row r="784" spans="1:6" x14ac:dyDescent="0.2">
      <c r="A784"/>
      <c r="E784" t="s">
        <v>1313</v>
      </c>
      <c r="F784" t="s">
        <v>1484</v>
      </c>
    </row>
    <row r="785" spans="1:6" x14ac:dyDescent="0.2">
      <c r="A785"/>
      <c r="E785" t="s">
        <v>1314</v>
      </c>
      <c r="F785" t="s">
        <v>1163</v>
      </c>
    </row>
    <row r="786" spans="1:6" x14ac:dyDescent="0.2">
      <c r="A786"/>
      <c r="E786" t="s">
        <v>1314</v>
      </c>
      <c r="F786" t="s">
        <v>1164</v>
      </c>
    </row>
    <row r="787" spans="1:6" x14ac:dyDescent="0.2">
      <c r="A787"/>
      <c r="E787" t="s">
        <v>1314</v>
      </c>
      <c r="F787" t="s">
        <v>1165</v>
      </c>
    </row>
    <row r="788" spans="1:6" x14ac:dyDescent="0.2">
      <c r="A788"/>
      <c r="E788" t="s">
        <v>1314</v>
      </c>
      <c r="F788" t="s">
        <v>1166</v>
      </c>
    </row>
    <row r="789" spans="1:6" x14ac:dyDescent="0.2">
      <c r="A789"/>
      <c r="E789" t="s">
        <v>1314</v>
      </c>
      <c r="F789" t="s">
        <v>1167</v>
      </c>
    </row>
    <row r="790" spans="1:6" x14ac:dyDescent="0.2">
      <c r="A790"/>
      <c r="E790" t="s">
        <v>1314</v>
      </c>
      <c r="F790" t="s">
        <v>1168</v>
      </c>
    </row>
    <row r="791" spans="1:6" x14ac:dyDescent="0.2">
      <c r="A791"/>
      <c r="E791" t="s">
        <v>1314</v>
      </c>
      <c r="F791" t="s">
        <v>1169</v>
      </c>
    </row>
    <row r="792" spans="1:6" x14ac:dyDescent="0.2">
      <c r="A792"/>
      <c r="E792" t="s">
        <v>1314</v>
      </c>
      <c r="F792" t="s">
        <v>1170</v>
      </c>
    </row>
    <row r="793" spans="1:6" x14ac:dyDescent="0.2">
      <c r="A793"/>
      <c r="E793" t="s">
        <v>1314</v>
      </c>
      <c r="F793" t="s">
        <v>1484</v>
      </c>
    </row>
    <row r="794" spans="1:6" x14ac:dyDescent="0.2">
      <c r="A794"/>
      <c r="E794" t="s">
        <v>1315</v>
      </c>
      <c r="F794" t="s">
        <v>1163</v>
      </c>
    </row>
    <row r="795" spans="1:6" x14ac:dyDescent="0.2">
      <c r="A795"/>
      <c r="E795" t="s">
        <v>1315</v>
      </c>
      <c r="F795" t="s">
        <v>1164</v>
      </c>
    </row>
    <row r="796" spans="1:6" x14ac:dyDescent="0.2">
      <c r="A796"/>
      <c r="E796" t="s">
        <v>1315</v>
      </c>
      <c r="F796" t="s">
        <v>1165</v>
      </c>
    </row>
    <row r="797" spans="1:6" x14ac:dyDescent="0.2">
      <c r="A797"/>
      <c r="E797" t="s">
        <v>1315</v>
      </c>
      <c r="F797" t="s">
        <v>1166</v>
      </c>
    </row>
    <row r="798" spans="1:6" x14ac:dyDescent="0.2">
      <c r="A798"/>
      <c r="E798" t="s">
        <v>1315</v>
      </c>
      <c r="F798" t="s">
        <v>1167</v>
      </c>
    </row>
    <row r="799" spans="1:6" x14ac:dyDescent="0.2">
      <c r="A799"/>
      <c r="E799" t="s">
        <v>1315</v>
      </c>
      <c r="F799" t="s">
        <v>1168</v>
      </c>
    </row>
    <row r="800" spans="1:6" x14ac:dyDescent="0.2">
      <c r="A800"/>
      <c r="E800" t="s">
        <v>1315</v>
      </c>
      <c r="F800" t="s">
        <v>1169</v>
      </c>
    </row>
    <row r="801" spans="1:6" x14ac:dyDescent="0.2">
      <c r="A801"/>
      <c r="E801" t="s">
        <v>1315</v>
      </c>
      <c r="F801" t="s">
        <v>1170</v>
      </c>
    </row>
    <row r="802" spans="1:6" x14ac:dyDescent="0.2">
      <c r="A802"/>
      <c r="E802" t="s">
        <v>1315</v>
      </c>
      <c r="F802" t="s">
        <v>1484</v>
      </c>
    </row>
    <row r="803" spans="1:6" x14ac:dyDescent="0.2">
      <c r="A803"/>
      <c r="E803" t="s">
        <v>1495</v>
      </c>
      <c r="F803" t="s">
        <v>1163</v>
      </c>
    </row>
    <row r="804" spans="1:6" x14ac:dyDescent="0.2">
      <c r="A804"/>
      <c r="E804" t="s">
        <v>1495</v>
      </c>
      <c r="F804" t="s">
        <v>1164</v>
      </c>
    </row>
    <row r="805" spans="1:6" x14ac:dyDescent="0.2">
      <c r="A805"/>
      <c r="E805" t="s">
        <v>1495</v>
      </c>
      <c r="F805" t="s">
        <v>1165</v>
      </c>
    </row>
    <row r="806" spans="1:6" x14ac:dyDescent="0.2">
      <c r="A806"/>
      <c r="E806" t="s">
        <v>1495</v>
      </c>
      <c r="F806" t="s">
        <v>1166</v>
      </c>
    </row>
    <row r="807" spans="1:6" x14ac:dyDescent="0.2">
      <c r="A807"/>
      <c r="E807" t="s">
        <v>1495</v>
      </c>
      <c r="F807" t="s">
        <v>1167</v>
      </c>
    </row>
    <row r="808" spans="1:6" x14ac:dyDescent="0.2">
      <c r="A808"/>
      <c r="E808" t="s">
        <v>1495</v>
      </c>
      <c r="F808" t="s">
        <v>1168</v>
      </c>
    </row>
    <row r="809" spans="1:6" x14ac:dyDescent="0.2">
      <c r="A809"/>
      <c r="E809" t="s">
        <v>1495</v>
      </c>
      <c r="F809" t="s">
        <v>1169</v>
      </c>
    </row>
    <row r="810" spans="1:6" x14ac:dyDescent="0.2">
      <c r="A810"/>
      <c r="E810" t="s">
        <v>1495</v>
      </c>
      <c r="F810" t="s">
        <v>1170</v>
      </c>
    </row>
    <row r="811" spans="1:6" x14ac:dyDescent="0.2">
      <c r="A811"/>
      <c r="E811" t="s">
        <v>1495</v>
      </c>
      <c r="F811" t="s">
        <v>1484</v>
      </c>
    </row>
    <row r="812" spans="1:6" x14ac:dyDescent="0.2">
      <c r="A812"/>
      <c r="E812" t="s">
        <v>1527</v>
      </c>
      <c r="F812" t="s">
        <v>1163</v>
      </c>
    </row>
    <row r="813" spans="1:6" x14ac:dyDescent="0.2">
      <c r="A813"/>
      <c r="E813" t="s">
        <v>1527</v>
      </c>
      <c r="F813" t="s">
        <v>1164</v>
      </c>
    </row>
    <row r="814" spans="1:6" x14ac:dyDescent="0.2">
      <c r="A814"/>
      <c r="E814" t="s">
        <v>1527</v>
      </c>
      <c r="F814" t="s">
        <v>1165</v>
      </c>
    </row>
    <row r="815" spans="1:6" x14ac:dyDescent="0.2">
      <c r="A815"/>
      <c r="E815" t="s">
        <v>1527</v>
      </c>
      <c r="F815" t="s">
        <v>1166</v>
      </c>
    </row>
    <row r="816" spans="1:6" x14ac:dyDescent="0.2">
      <c r="A816"/>
      <c r="E816" t="s">
        <v>1527</v>
      </c>
      <c r="F816" t="s">
        <v>1167</v>
      </c>
    </row>
    <row r="817" spans="1:6" x14ac:dyDescent="0.2">
      <c r="A817"/>
      <c r="E817" t="s">
        <v>1527</v>
      </c>
      <c r="F817" t="s">
        <v>1168</v>
      </c>
    </row>
    <row r="818" spans="1:6" x14ac:dyDescent="0.2">
      <c r="A818"/>
      <c r="E818" t="s">
        <v>1527</v>
      </c>
      <c r="F818" t="s">
        <v>1169</v>
      </c>
    </row>
    <row r="819" spans="1:6" x14ac:dyDescent="0.2">
      <c r="A819"/>
      <c r="E819" t="s">
        <v>1527</v>
      </c>
      <c r="F819" t="s">
        <v>1170</v>
      </c>
    </row>
    <row r="820" spans="1:6" x14ac:dyDescent="0.2">
      <c r="A820"/>
      <c r="E820" t="s">
        <v>1527</v>
      </c>
      <c r="F820" t="s">
        <v>1484</v>
      </c>
    </row>
    <row r="821" spans="1:6" x14ac:dyDescent="0.2">
      <c r="A821"/>
      <c r="E821" t="s">
        <v>1559</v>
      </c>
      <c r="F821" t="s">
        <v>1163</v>
      </c>
    </row>
    <row r="822" spans="1:6" x14ac:dyDescent="0.2">
      <c r="A822"/>
      <c r="E822" t="s">
        <v>1559</v>
      </c>
      <c r="F822" t="s">
        <v>1164</v>
      </c>
    </row>
    <row r="823" spans="1:6" x14ac:dyDescent="0.2">
      <c r="A823"/>
      <c r="E823" t="s">
        <v>1559</v>
      </c>
      <c r="F823" t="s">
        <v>1165</v>
      </c>
    </row>
    <row r="824" spans="1:6" x14ac:dyDescent="0.2">
      <c r="A824"/>
      <c r="E824" t="s">
        <v>1559</v>
      </c>
      <c r="F824" t="s">
        <v>1166</v>
      </c>
    </row>
    <row r="825" spans="1:6" x14ac:dyDescent="0.2">
      <c r="A825"/>
      <c r="E825" t="s">
        <v>1559</v>
      </c>
      <c r="F825" t="s">
        <v>1167</v>
      </c>
    </row>
    <row r="826" spans="1:6" x14ac:dyDescent="0.2">
      <c r="A826"/>
      <c r="E826" t="s">
        <v>1559</v>
      </c>
      <c r="F826" t="s">
        <v>1168</v>
      </c>
    </row>
    <row r="827" spans="1:6" x14ac:dyDescent="0.2">
      <c r="A827"/>
      <c r="E827" t="s">
        <v>1559</v>
      </c>
      <c r="F827" t="s">
        <v>1169</v>
      </c>
    </row>
    <row r="828" spans="1:6" x14ac:dyDescent="0.2">
      <c r="A828"/>
      <c r="E828" t="s">
        <v>1559</v>
      </c>
      <c r="F828" t="s">
        <v>1170</v>
      </c>
    </row>
    <row r="829" spans="1:6" x14ac:dyDescent="0.2">
      <c r="A829"/>
      <c r="E829" t="s">
        <v>1559</v>
      </c>
      <c r="F829" t="s">
        <v>1484</v>
      </c>
    </row>
    <row r="830" spans="1:6" x14ac:dyDescent="0.2">
      <c r="A830"/>
      <c r="E830" t="s">
        <v>1591</v>
      </c>
      <c r="F830" t="s">
        <v>1163</v>
      </c>
    </row>
    <row r="831" spans="1:6" x14ac:dyDescent="0.2">
      <c r="A831"/>
      <c r="E831" t="s">
        <v>1591</v>
      </c>
      <c r="F831" t="s">
        <v>1164</v>
      </c>
    </row>
    <row r="832" spans="1:6" x14ac:dyDescent="0.2">
      <c r="A832"/>
      <c r="E832" t="s">
        <v>1591</v>
      </c>
      <c r="F832" t="s">
        <v>1165</v>
      </c>
    </row>
    <row r="833" spans="1:6" x14ac:dyDescent="0.2">
      <c r="A833"/>
      <c r="E833" t="s">
        <v>1591</v>
      </c>
      <c r="F833" t="s">
        <v>1166</v>
      </c>
    </row>
    <row r="834" spans="1:6" x14ac:dyDescent="0.2">
      <c r="A834"/>
      <c r="E834" t="s">
        <v>1591</v>
      </c>
      <c r="F834" t="s">
        <v>1167</v>
      </c>
    </row>
    <row r="835" spans="1:6" x14ac:dyDescent="0.2">
      <c r="A835"/>
      <c r="E835" t="s">
        <v>1591</v>
      </c>
      <c r="F835" t="s">
        <v>1168</v>
      </c>
    </row>
    <row r="836" spans="1:6" x14ac:dyDescent="0.2">
      <c r="A836"/>
      <c r="E836" t="s">
        <v>1591</v>
      </c>
      <c r="F836" t="s">
        <v>1169</v>
      </c>
    </row>
    <row r="837" spans="1:6" x14ac:dyDescent="0.2">
      <c r="A837"/>
      <c r="E837" t="s">
        <v>1591</v>
      </c>
      <c r="F837" t="s">
        <v>1170</v>
      </c>
    </row>
    <row r="838" spans="1:6" x14ac:dyDescent="0.2">
      <c r="A838"/>
      <c r="E838" t="s">
        <v>1591</v>
      </c>
      <c r="F838" t="s">
        <v>1484</v>
      </c>
    </row>
    <row r="839" spans="1:6" x14ac:dyDescent="0.2">
      <c r="A839"/>
      <c r="E839" t="s">
        <v>1623</v>
      </c>
      <c r="F839" t="s">
        <v>1163</v>
      </c>
    </row>
    <row r="840" spans="1:6" x14ac:dyDescent="0.2">
      <c r="A840"/>
      <c r="E840" t="s">
        <v>1623</v>
      </c>
      <c r="F840" t="s">
        <v>1164</v>
      </c>
    </row>
    <row r="841" spans="1:6" x14ac:dyDescent="0.2">
      <c r="A841"/>
      <c r="E841" t="s">
        <v>1623</v>
      </c>
      <c r="F841" t="s">
        <v>1165</v>
      </c>
    </row>
    <row r="842" spans="1:6" x14ac:dyDescent="0.2">
      <c r="A842"/>
      <c r="E842" t="s">
        <v>1623</v>
      </c>
      <c r="F842" t="s">
        <v>1166</v>
      </c>
    </row>
    <row r="843" spans="1:6" x14ac:dyDescent="0.2">
      <c r="A843"/>
      <c r="E843" t="s">
        <v>1623</v>
      </c>
      <c r="F843" t="s">
        <v>1167</v>
      </c>
    </row>
    <row r="844" spans="1:6" x14ac:dyDescent="0.2">
      <c r="A844"/>
      <c r="E844" t="s">
        <v>1623</v>
      </c>
      <c r="F844" t="s">
        <v>1168</v>
      </c>
    </row>
    <row r="845" spans="1:6" x14ac:dyDescent="0.2">
      <c r="A845"/>
      <c r="E845" t="s">
        <v>1623</v>
      </c>
      <c r="F845" t="s">
        <v>1169</v>
      </c>
    </row>
    <row r="846" spans="1:6" x14ac:dyDescent="0.2">
      <c r="A846"/>
      <c r="E846" t="s">
        <v>1623</v>
      </c>
      <c r="F846" t="s">
        <v>1170</v>
      </c>
    </row>
    <row r="847" spans="1:6" x14ac:dyDescent="0.2">
      <c r="A847"/>
      <c r="E847" t="s">
        <v>1623</v>
      </c>
      <c r="F847" t="s">
        <v>1484</v>
      </c>
    </row>
    <row r="848" spans="1:6" x14ac:dyDescent="0.2">
      <c r="A848"/>
      <c r="E848" t="s">
        <v>1655</v>
      </c>
      <c r="F848" t="s">
        <v>1163</v>
      </c>
    </row>
    <row r="849" spans="1:6" x14ac:dyDescent="0.2">
      <c r="A849"/>
      <c r="E849" t="s">
        <v>1655</v>
      </c>
      <c r="F849" t="s">
        <v>1164</v>
      </c>
    </row>
    <row r="850" spans="1:6" x14ac:dyDescent="0.2">
      <c r="A850"/>
      <c r="E850" t="s">
        <v>1655</v>
      </c>
      <c r="F850" t="s">
        <v>1165</v>
      </c>
    </row>
    <row r="851" spans="1:6" x14ac:dyDescent="0.2">
      <c r="A851"/>
      <c r="E851" t="s">
        <v>1655</v>
      </c>
      <c r="F851" t="s">
        <v>1166</v>
      </c>
    </row>
    <row r="852" spans="1:6" x14ac:dyDescent="0.2">
      <c r="A852"/>
      <c r="E852" t="s">
        <v>1655</v>
      </c>
      <c r="F852" t="s">
        <v>1167</v>
      </c>
    </row>
    <row r="853" spans="1:6" x14ac:dyDescent="0.2">
      <c r="A853"/>
      <c r="E853" t="s">
        <v>1655</v>
      </c>
      <c r="F853" t="s">
        <v>1168</v>
      </c>
    </row>
    <row r="854" spans="1:6" x14ac:dyDescent="0.2">
      <c r="A854"/>
      <c r="E854" t="s">
        <v>1655</v>
      </c>
      <c r="F854" t="s">
        <v>1169</v>
      </c>
    </row>
    <row r="855" spans="1:6" x14ac:dyDescent="0.2">
      <c r="A855"/>
      <c r="E855" t="s">
        <v>1655</v>
      </c>
      <c r="F855" t="s">
        <v>1170</v>
      </c>
    </row>
    <row r="856" spans="1:6" x14ac:dyDescent="0.2">
      <c r="A856"/>
      <c r="E856" t="s">
        <v>1655</v>
      </c>
      <c r="F856" t="s">
        <v>1484</v>
      </c>
    </row>
    <row r="857" spans="1:6" x14ac:dyDescent="0.2">
      <c r="A857"/>
      <c r="E857" t="s">
        <v>1685</v>
      </c>
      <c r="F857" t="s">
        <v>1163</v>
      </c>
    </row>
    <row r="858" spans="1:6" x14ac:dyDescent="0.2">
      <c r="A858"/>
      <c r="E858" t="s">
        <v>1685</v>
      </c>
      <c r="F858" t="s">
        <v>1164</v>
      </c>
    </row>
    <row r="859" spans="1:6" x14ac:dyDescent="0.2">
      <c r="A859"/>
      <c r="E859" t="s">
        <v>1685</v>
      </c>
      <c r="F859" t="s">
        <v>1165</v>
      </c>
    </row>
    <row r="860" spans="1:6" x14ac:dyDescent="0.2">
      <c r="A860"/>
      <c r="E860" t="s">
        <v>1685</v>
      </c>
      <c r="F860" t="s">
        <v>1166</v>
      </c>
    </row>
    <row r="861" spans="1:6" x14ac:dyDescent="0.2">
      <c r="A861"/>
      <c r="E861" t="s">
        <v>1685</v>
      </c>
      <c r="F861" t="s">
        <v>1167</v>
      </c>
    </row>
    <row r="862" spans="1:6" x14ac:dyDescent="0.2">
      <c r="A862"/>
      <c r="E862" t="s">
        <v>1685</v>
      </c>
      <c r="F862" t="s">
        <v>1168</v>
      </c>
    </row>
    <row r="863" spans="1:6" x14ac:dyDescent="0.2">
      <c r="A863"/>
      <c r="E863" t="s">
        <v>1685</v>
      </c>
      <c r="F863" t="s">
        <v>1169</v>
      </c>
    </row>
    <row r="864" spans="1:6" x14ac:dyDescent="0.2">
      <c r="A864"/>
      <c r="E864" t="s">
        <v>1685</v>
      </c>
      <c r="F864" t="s">
        <v>1170</v>
      </c>
    </row>
    <row r="865" spans="1:6" x14ac:dyDescent="0.2">
      <c r="A865"/>
      <c r="E865" t="s">
        <v>1685</v>
      </c>
      <c r="F865" t="s">
        <v>1484</v>
      </c>
    </row>
    <row r="866" spans="1:6" x14ac:dyDescent="0.2">
      <c r="A866"/>
      <c r="E866" t="s">
        <v>1316</v>
      </c>
      <c r="F866" t="s">
        <v>1163</v>
      </c>
    </row>
    <row r="867" spans="1:6" x14ac:dyDescent="0.2">
      <c r="A867"/>
      <c r="E867" t="s">
        <v>1316</v>
      </c>
      <c r="F867" t="s">
        <v>1164</v>
      </c>
    </row>
    <row r="868" spans="1:6" x14ac:dyDescent="0.2">
      <c r="A868"/>
      <c r="E868" t="s">
        <v>1316</v>
      </c>
      <c r="F868" t="s">
        <v>1165</v>
      </c>
    </row>
    <row r="869" spans="1:6" x14ac:dyDescent="0.2">
      <c r="A869"/>
      <c r="E869" t="s">
        <v>1316</v>
      </c>
      <c r="F869" t="s">
        <v>1166</v>
      </c>
    </row>
    <row r="870" spans="1:6" x14ac:dyDescent="0.2">
      <c r="A870"/>
      <c r="E870" t="s">
        <v>1316</v>
      </c>
      <c r="F870" t="s">
        <v>1167</v>
      </c>
    </row>
    <row r="871" spans="1:6" x14ac:dyDescent="0.2">
      <c r="A871"/>
      <c r="E871" t="s">
        <v>1316</v>
      </c>
      <c r="F871" t="s">
        <v>1168</v>
      </c>
    </row>
    <row r="872" spans="1:6" x14ac:dyDescent="0.2">
      <c r="A872"/>
      <c r="E872" t="s">
        <v>1316</v>
      </c>
      <c r="F872" t="s">
        <v>1169</v>
      </c>
    </row>
    <row r="873" spans="1:6" x14ac:dyDescent="0.2">
      <c r="A873"/>
      <c r="E873" t="s">
        <v>1316</v>
      </c>
      <c r="F873" t="s">
        <v>1170</v>
      </c>
    </row>
    <row r="874" spans="1:6" x14ac:dyDescent="0.2">
      <c r="A874"/>
      <c r="E874" t="s">
        <v>1316</v>
      </c>
      <c r="F874" t="s">
        <v>1484</v>
      </c>
    </row>
    <row r="875" spans="1:6" x14ac:dyDescent="0.2">
      <c r="A875"/>
      <c r="E875" t="s">
        <v>1317</v>
      </c>
      <c r="F875" t="s">
        <v>1163</v>
      </c>
    </row>
    <row r="876" spans="1:6" x14ac:dyDescent="0.2">
      <c r="A876"/>
      <c r="E876" t="s">
        <v>1317</v>
      </c>
      <c r="F876" t="s">
        <v>1164</v>
      </c>
    </row>
    <row r="877" spans="1:6" x14ac:dyDescent="0.2">
      <c r="A877"/>
      <c r="E877" t="s">
        <v>1317</v>
      </c>
      <c r="F877" t="s">
        <v>1165</v>
      </c>
    </row>
    <row r="878" spans="1:6" x14ac:dyDescent="0.2">
      <c r="A878"/>
      <c r="E878" t="s">
        <v>1317</v>
      </c>
      <c r="F878" t="s">
        <v>1166</v>
      </c>
    </row>
    <row r="879" spans="1:6" x14ac:dyDescent="0.2">
      <c r="A879"/>
      <c r="E879" t="s">
        <v>1317</v>
      </c>
      <c r="F879" t="s">
        <v>1167</v>
      </c>
    </row>
    <row r="880" spans="1:6" x14ac:dyDescent="0.2">
      <c r="A880"/>
      <c r="E880" t="s">
        <v>1317</v>
      </c>
      <c r="F880" t="s">
        <v>1168</v>
      </c>
    </row>
    <row r="881" spans="1:6" x14ac:dyDescent="0.2">
      <c r="A881"/>
      <c r="E881" t="s">
        <v>1317</v>
      </c>
      <c r="F881" t="s">
        <v>1169</v>
      </c>
    </row>
    <row r="882" spans="1:6" x14ac:dyDescent="0.2">
      <c r="A882"/>
      <c r="E882" t="s">
        <v>1317</v>
      </c>
      <c r="F882" t="s">
        <v>1170</v>
      </c>
    </row>
    <row r="883" spans="1:6" x14ac:dyDescent="0.2">
      <c r="A883"/>
      <c r="E883" t="s">
        <v>1317</v>
      </c>
      <c r="F883" t="s">
        <v>1484</v>
      </c>
    </row>
    <row r="884" spans="1:6" x14ac:dyDescent="0.2">
      <c r="A884"/>
      <c r="E884" t="s">
        <v>1318</v>
      </c>
      <c r="F884" t="s">
        <v>1163</v>
      </c>
    </row>
    <row r="885" spans="1:6" x14ac:dyDescent="0.2">
      <c r="A885"/>
      <c r="E885" t="s">
        <v>1318</v>
      </c>
      <c r="F885" t="s">
        <v>1164</v>
      </c>
    </row>
    <row r="886" spans="1:6" x14ac:dyDescent="0.2">
      <c r="A886"/>
      <c r="E886" t="s">
        <v>1318</v>
      </c>
      <c r="F886" t="s">
        <v>1165</v>
      </c>
    </row>
    <row r="887" spans="1:6" x14ac:dyDescent="0.2">
      <c r="A887"/>
      <c r="E887" t="s">
        <v>1318</v>
      </c>
      <c r="F887" t="s">
        <v>1166</v>
      </c>
    </row>
    <row r="888" spans="1:6" x14ac:dyDescent="0.2">
      <c r="A888"/>
      <c r="E888" t="s">
        <v>1318</v>
      </c>
      <c r="F888" t="s">
        <v>1167</v>
      </c>
    </row>
    <row r="889" spans="1:6" x14ac:dyDescent="0.2">
      <c r="A889"/>
      <c r="E889" t="s">
        <v>1318</v>
      </c>
      <c r="F889" t="s">
        <v>1168</v>
      </c>
    </row>
    <row r="890" spans="1:6" x14ac:dyDescent="0.2">
      <c r="A890"/>
      <c r="E890" t="s">
        <v>1318</v>
      </c>
      <c r="F890" t="s">
        <v>1169</v>
      </c>
    </row>
    <row r="891" spans="1:6" x14ac:dyDescent="0.2">
      <c r="A891"/>
      <c r="E891" t="s">
        <v>1318</v>
      </c>
      <c r="F891" t="s">
        <v>1170</v>
      </c>
    </row>
    <row r="892" spans="1:6" x14ac:dyDescent="0.2">
      <c r="A892"/>
      <c r="E892" t="s">
        <v>1318</v>
      </c>
      <c r="F892" t="s">
        <v>1484</v>
      </c>
    </row>
    <row r="893" spans="1:6" x14ac:dyDescent="0.2">
      <c r="A893"/>
      <c r="E893" t="s">
        <v>1319</v>
      </c>
      <c r="F893" t="s">
        <v>1163</v>
      </c>
    </row>
    <row r="894" spans="1:6" x14ac:dyDescent="0.2">
      <c r="A894"/>
      <c r="E894" t="s">
        <v>1319</v>
      </c>
      <c r="F894" t="s">
        <v>1164</v>
      </c>
    </row>
    <row r="895" spans="1:6" x14ac:dyDescent="0.2">
      <c r="A895"/>
      <c r="E895" t="s">
        <v>1319</v>
      </c>
      <c r="F895" t="s">
        <v>1165</v>
      </c>
    </row>
    <row r="896" spans="1:6" x14ac:dyDescent="0.2">
      <c r="A896"/>
      <c r="E896" t="s">
        <v>1319</v>
      </c>
      <c r="F896" t="s">
        <v>1166</v>
      </c>
    </row>
    <row r="897" spans="1:6" x14ac:dyDescent="0.2">
      <c r="A897"/>
      <c r="E897" t="s">
        <v>1319</v>
      </c>
      <c r="F897" t="s">
        <v>1167</v>
      </c>
    </row>
    <row r="898" spans="1:6" x14ac:dyDescent="0.2">
      <c r="A898"/>
      <c r="E898" t="s">
        <v>1319</v>
      </c>
      <c r="F898" t="s">
        <v>1168</v>
      </c>
    </row>
    <row r="899" spans="1:6" x14ac:dyDescent="0.2">
      <c r="A899"/>
      <c r="E899" t="s">
        <v>1319</v>
      </c>
      <c r="F899" t="s">
        <v>1169</v>
      </c>
    </row>
    <row r="900" spans="1:6" x14ac:dyDescent="0.2">
      <c r="A900"/>
      <c r="E900" t="s">
        <v>1319</v>
      </c>
      <c r="F900" t="s">
        <v>1170</v>
      </c>
    </row>
    <row r="901" spans="1:6" x14ac:dyDescent="0.2">
      <c r="A901"/>
      <c r="E901" t="s">
        <v>1319</v>
      </c>
      <c r="F901" t="s">
        <v>1484</v>
      </c>
    </row>
    <row r="902" spans="1:6" x14ac:dyDescent="0.2">
      <c r="A902"/>
      <c r="E902" t="s">
        <v>1320</v>
      </c>
      <c r="F902" t="s">
        <v>1163</v>
      </c>
    </row>
    <row r="903" spans="1:6" x14ac:dyDescent="0.2">
      <c r="A903"/>
      <c r="E903" t="s">
        <v>1320</v>
      </c>
      <c r="F903" t="s">
        <v>1164</v>
      </c>
    </row>
    <row r="904" spans="1:6" x14ac:dyDescent="0.2">
      <c r="A904"/>
      <c r="E904" t="s">
        <v>1320</v>
      </c>
      <c r="F904" t="s">
        <v>1165</v>
      </c>
    </row>
    <row r="905" spans="1:6" x14ac:dyDescent="0.2">
      <c r="A905"/>
      <c r="E905" t="s">
        <v>1320</v>
      </c>
      <c r="F905" t="s">
        <v>1166</v>
      </c>
    </row>
    <row r="906" spans="1:6" x14ac:dyDescent="0.2">
      <c r="A906"/>
      <c r="E906" t="s">
        <v>1320</v>
      </c>
      <c r="F906" t="s">
        <v>1167</v>
      </c>
    </row>
    <row r="907" spans="1:6" x14ac:dyDescent="0.2">
      <c r="A907"/>
      <c r="E907" t="s">
        <v>1320</v>
      </c>
      <c r="F907" t="s">
        <v>1168</v>
      </c>
    </row>
    <row r="908" spans="1:6" x14ac:dyDescent="0.2">
      <c r="A908"/>
      <c r="E908" t="s">
        <v>1320</v>
      </c>
      <c r="F908" t="s">
        <v>1169</v>
      </c>
    </row>
    <row r="909" spans="1:6" x14ac:dyDescent="0.2">
      <c r="A909"/>
      <c r="E909" t="s">
        <v>1320</v>
      </c>
      <c r="F909" t="s">
        <v>1170</v>
      </c>
    </row>
    <row r="910" spans="1:6" x14ac:dyDescent="0.2">
      <c r="A910"/>
      <c r="E910" t="s">
        <v>1320</v>
      </c>
      <c r="F910" t="s">
        <v>1484</v>
      </c>
    </row>
    <row r="911" spans="1:6" x14ac:dyDescent="0.2">
      <c r="A911"/>
      <c r="E911" t="s">
        <v>1321</v>
      </c>
      <c r="F911" t="s">
        <v>1163</v>
      </c>
    </row>
    <row r="912" spans="1:6" x14ac:dyDescent="0.2">
      <c r="A912"/>
      <c r="E912" t="s">
        <v>1321</v>
      </c>
      <c r="F912" t="s">
        <v>1164</v>
      </c>
    </row>
    <row r="913" spans="1:6" x14ac:dyDescent="0.2">
      <c r="A913"/>
      <c r="E913" t="s">
        <v>1321</v>
      </c>
      <c r="F913" t="s">
        <v>1165</v>
      </c>
    </row>
    <row r="914" spans="1:6" x14ac:dyDescent="0.2">
      <c r="E914" t="s">
        <v>1321</v>
      </c>
      <c r="F914" t="s">
        <v>1166</v>
      </c>
    </row>
    <row r="915" spans="1:6" x14ac:dyDescent="0.2">
      <c r="E915" t="s">
        <v>1321</v>
      </c>
      <c r="F915" t="s">
        <v>1167</v>
      </c>
    </row>
    <row r="916" spans="1:6" x14ac:dyDescent="0.2">
      <c r="E916" t="s">
        <v>1321</v>
      </c>
      <c r="F916" t="s">
        <v>1168</v>
      </c>
    </row>
    <row r="917" spans="1:6" x14ac:dyDescent="0.2">
      <c r="E917" t="s">
        <v>1321</v>
      </c>
      <c r="F917" t="s">
        <v>1169</v>
      </c>
    </row>
    <row r="918" spans="1:6" x14ac:dyDescent="0.2">
      <c r="E918" t="s">
        <v>1321</v>
      </c>
      <c r="F918" t="s">
        <v>1170</v>
      </c>
    </row>
    <row r="919" spans="1:6" x14ac:dyDescent="0.2">
      <c r="E919" t="s">
        <v>1321</v>
      </c>
      <c r="F919" t="s">
        <v>1484</v>
      </c>
    </row>
    <row r="920" spans="1:6" x14ac:dyDescent="0.2">
      <c r="E920" t="s">
        <v>1322</v>
      </c>
      <c r="F920" t="s">
        <v>1163</v>
      </c>
    </row>
    <row r="921" spans="1:6" x14ac:dyDescent="0.2">
      <c r="E921" t="s">
        <v>1322</v>
      </c>
      <c r="F921" t="s">
        <v>1164</v>
      </c>
    </row>
    <row r="922" spans="1:6" x14ac:dyDescent="0.2">
      <c r="E922" t="s">
        <v>1322</v>
      </c>
      <c r="F922" t="s">
        <v>1165</v>
      </c>
    </row>
    <row r="923" spans="1:6" x14ac:dyDescent="0.2">
      <c r="E923" t="s">
        <v>1322</v>
      </c>
      <c r="F923" t="s">
        <v>1166</v>
      </c>
    </row>
    <row r="924" spans="1:6" x14ac:dyDescent="0.2">
      <c r="E924" t="s">
        <v>1322</v>
      </c>
      <c r="F924" t="s">
        <v>1167</v>
      </c>
    </row>
    <row r="925" spans="1:6" x14ac:dyDescent="0.2">
      <c r="E925" t="s">
        <v>1322</v>
      </c>
      <c r="F925" t="s">
        <v>1168</v>
      </c>
    </row>
    <row r="926" spans="1:6" x14ac:dyDescent="0.2">
      <c r="E926" t="s">
        <v>1322</v>
      </c>
      <c r="F926" t="s">
        <v>1169</v>
      </c>
    </row>
    <row r="927" spans="1:6" x14ac:dyDescent="0.2">
      <c r="E927" t="s">
        <v>1322</v>
      </c>
      <c r="F927" t="s">
        <v>1170</v>
      </c>
    </row>
    <row r="928" spans="1:6" x14ac:dyDescent="0.2">
      <c r="E928" t="s">
        <v>1322</v>
      </c>
      <c r="F928" t="s">
        <v>1484</v>
      </c>
    </row>
    <row r="929" spans="5:6" x14ac:dyDescent="0.2">
      <c r="E929" t="s">
        <v>1496</v>
      </c>
      <c r="F929" t="s">
        <v>1163</v>
      </c>
    </row>
    <row r="930" spans="5:6" x14ac:dyDescent="0.2">
      <c r="E930" t="s">
        <v>1496</v>
      </c>
      <c r="F930" t="s">
        <v>1164</v>
      </c>
    </row>
    <row r="931" spans="5:6" x14ac:dyDescent="0.2">
      <c r="E931" t="s">
        <v>1496</v>
      </c>
      <c r="F931" t="s">
        <v>1165</v>
      </c>
    </row>
    <row r="932" spans="5:6" x14ac:dyDescent="0.2">
      <c r="E932" t="s">
        <v>1496</v>
      </c>
      <c r="F932" t="s">
        <v>1166</v>
      </c>
    </row>
    <row r="933" spans="5:6" x14ac:dyDescent="0.2">
      <c r="E933" t="s">
        <v>1496</v>
      </c>
      <c r="F933" t="s">
        <v>1167</v>
      </c>
    </row>
    <row r="934" spans="5:6" x14ac:dyDescent="0.2">
      <c r="E934" t="s">
        <v>1496</v>
      </c>
      <c r="F934" t="s">
        <v>1168</v>
      </c>
    </row>
    <row r="935" spans="5:6" x14ac:dyDescent="0.2">
      <c r="E935" t="s">
        <v>1496</v>
      </c>
      <c r="F935" t="s">
        <v>1169</v>
      </c>
    </row>
    <row r="936" spans="5:6" x14ac:dyDescent="0.2">
      <c r="E936" t="s">
        <v>1496</v>
      </c>
      <c r="F936" t="s">
        <v>1170</v>
      </c>
    </row>
    <row r="937" spans="5:6" x14ac:dyDescent="0.2">
      <c r="E937" t="s">
        <v>1496</v>
      </c>
      <c r="F937" t="s">
        <v>1484</v>
      </c>
    </row>
    <row r="938" spans="5:6" x14ac:dyDescent="0.2">
      <c r="E938" t="s">
        <v>1528</v>
      </c>
      <c r="F938" t="s">
        <v>1163</v>
      </c>
    </row>
    <row r="939" spans="5:6" x14ac:dyDescent="0.2">
      <c r="E939" t="s">
        <v>1528</v>
      </c>
      <c r="F939" t="s">
        <v>1164</v>
      </c>
    </row>
    <row r="940" spans="5:6" x14ac:dyDescent="0.2">
      <c r="E940" t="s">
        <v>1528</v>
      </c>
      <c r="F940" t="s">
        <v>1165</v>
      </c>
    </row>
    <row r="941" spans="5:6" x14ac:dyDescent="0.2">
      <c r="E941" t="s">
        <v>1528</v>
      </c>
      <c r="F941" t="s">
        <v>1166</v>
      </c>
    </row>
    <row r="942" spans="5:6" x14ac:dyDescent="0.2">
      <c r="E942" t="s">
        <v>1528</v>
      </c>
      <c r="F942" t="s">
        <v>1167</v>
      </c>
    </row>
    <row r="943" spans="5:6" x14ac:dyDescent="0.2">
      <c r="E943" t="s">
        <v>1528</v>
      </c>
      <c r="F943" t="s">
        <v>1168</v>
      </c>
    </row>
    <row r="944" spans="5:6" x14ac:dyDescent="0.2">
      <c r="E944" t="s">
        <v>1528</v>
      </c>
      <c r="F944" t="s">
        <v>1169</v>
      </c>
    </row>
    <row r="945" spans="5:6" x14ac:dyDescent="0.2">
      <c r="E945" t="s">
        <v>1528</v>
      </c>
      <c r="F945" t="s">
        <v>1170</v>
      </c>
    </row>
    <row r="946" spans="5:6" x14ac:dyDescent="0.2">
      <c r="E946" t="s">
        <v>1528</v>
      </c>
      <c r="F946" t="s">
        <v>1484</v>
      </c>
    </row>
    <row r="947" spans="5:6" x14ac:dyDescent="0.2">
      <c r="E947" t="s">
        <v>1560</v>
      </c>
      <c r="F947" t="s">
        <v>1163</v>
      </c>
    </row>
    <row r="948" spans="5:6" x14ac:dyDescent="0.2">
      <c r="E948" t="s">
        <v>1560</v>
      </c>
      <c r="F948" t="s">
        <v>1164</v>
      </c>
    </row>
    <row r="949" spans="5:6" x14ac:dyDescent="0.2">
      <c r="E949" t="s">
        <v>1560</v>
      </c>
      <c r="F949" t="s">
        <v>1165</v>
      </c>
    </row>
    <row r="950" spans="5:6" x14ac:dyDescent="0.2">
      <c r="E950" t="s">
        <v>1560</v>
      </c>
      <c r="F950" t="s">
        <v>1166</v>
      </c>
    </row>
    <row r="951" spans="5:6" x14ac:dyDescent="0.2">
      <c r="E951" t="s">
        <v>1560</v>
      </c>
      <c r="F951" t="s">
        <v>1167</v>
      </c>
    </row>
    <row r="952" spans="5:6" x14ac:dyDescent="0.2">
      <c r="E952" t="s">
        <v>1560</v>
      </c>
      <c r="F952" t="s">
        <v>1168</v>
      </c>
    </row>
    <row r="953" spans="5:6" x14ac:dyDescent="0.2">
      <c r="E953" t="s">
        <v>1560</v>
      </c>
      <c r="F953" t="s">
        <v>1169</v>
      </c>
    </row>
    <row r="954" spans="5:6" x14ac:dyDescent="0.2">
      <c r="E954" t="s">
        <v>1560</v>
      </c>
      <c r="F954" t="s">
        <v>1170</v>
      </c>
    </row>
    <row r="955" spans="5:6" x14ac:dyDescent="0.2">
      <c r="E955" t="s">
        <v>1560</v>
      </c>
      <c r="F955" t="s">
        <v>1484</v>
      </c>
    </row>
    <row r="956" spans="5:6" x14ac:dyDescent="0.2">
      <c r="E956" t="s">
        <v>1592</v>
      </c>
      <c r="F956" t="s">
        <v>1163</v>
      </c>
    </row>
    <row r="957" spans="5:6" x14ac:dyDescent="0.2">
      <c r="E957" t="s">
        <v>1592</v>
      </c>
      <c r="F957" t="s">
        <v>1164</v>
      </c>
    </row>
    <row r="958" spans="5:6" x14ac:dyDescent="0.2">
      <c r="E958" t="s">
        <v>1592</v>
      </c>
      <c r="F958" t="s">
        <v>1165</v>
      </c>
    </row>
    <row r="959" spans="5:6" x14ac:dyDescent="0.2">
      <c r="E959" t="s">
        <v>1592</v>
      </c>
      <c r="F959" t="s">
        <v>1166</v>
      </c>
    </row>
    <row r="960" spans="5:6" x14ac:dyDescent="0.2">
      <c r="E960" t="s">
        <v>1592</v>
      </c>
      <c r="F960" t="s">
        <v>1167</v>
      </c>
    </row>
    <row r="961" spans="5:6" x14ac:dyDescent="0.2">
      <c r="E961" t="s">
        <v>1592</v>
      </c>
      <c r="F961" t="s">
        <v>1168</v>
      </c>
    </row>
    <row r="962" spans="5:6" x14ac:dyDescent="0.2">
      <c r="E962" t="s">
        <v>1592</v>
      </c>
      <c r="F962" t="s">
        <v>1169</v>
      </c>
    </row>
    <row r="963" spans="5:6" x14ac:dyDescent="0.2">
      <c r="E963" t="s">
        <v>1592</v>
      </c>
      <c r="F963" t="s">
        <v>1170</v>
      </c>
    </row>
    <row r="964" spans="5:6" x14ac:dyDescent="0.2">
      <c r="E964" t="s">
        <v>1592</v>
      </c>
      <c r="F964" t="s">
        <v>1484</v>
      </c>
    </row>
    <row r="965" spans="5:6" x14ac:dyDescent="0.2">
      <c r="E965" t="s">
        <v>1624</v>
      </c>
      <c r="F965" t="s">
        <v>1163</v>
      </c>
    </row>
    <row r="966" spans="5:6" x14ac:dyDescent="0.2">
      <c r="E966" t="s">
        <v>1624</v>
      </c>
      <c r="F966" t="s">
        <v>1164</v>
      </c>
    </row>
    <row r="967" spans="5:6" x14ac:dyDescent="0.2">
      <c r="E967" t="s">
        <v>1624</v>
      </c>
      <c r="F967" t="s">
        <v>1165</v>
      </c>
    </row>
    <row r="968" spans="5:6" x14ac:dyDescent="0.2">
      <c r="E968" t="s">
        <v>1624</v>
      </c>
      <c r="F968" t="s">
        <v>1166</v>
      </c>
    </row>
    <row r="969" spans="5:6" x14ac:dyDescent="0.2">
      <c r="E969" t="s">
        <v>1624</v>
      </c>
      <c r="F969" t="s">
        <v>1167</v>
      </c>
    </row>
    <row r="970" spans="5:6" x14ac:dyDescent="0.2">
      <c r="E970" t="s">
        <v>1624</v>
      </c>
      <c r="F970" t="s">
        <v>1168</v>
      </c>
    </row>
    <row r="971" spans="5:6" x14ac:dyDescent="0.2">
      <c r="E971" t="s">
        <v>1624</v>
      </c>
      <c r="F971" t="s">
        <v>1169</v>
      </c>
    </row>
    <row r="972" spans="5:6" x14ac:dyDescent="0.2">
      <c r="E972" t="s">
        <v>1624</v>
      </c>
      <c r="F972" t="s">
        <v>1170</v>
      </c>
    </row>
    <row r="973" spans="5:6" x14ac:dyDescent="0.2">
      <c r="E973" t="s">
        <v>1624</v>
      </c>
      <c r="F973" t="s">
        <v>1484</v>
      </c>
    </row>
    <row r="974" spans="5:6" x14ac:dyDescent="0.2">
      <c r="E974" t="s">
        <v>1656</v>
      </c>
      <c r="F974" t="s">
        <v>1163</v>
      </c>
    </row>
    <row r="975" spans="5:6" x14ac:dyDescent="0.2">
      <c r="E975" t="s">
        <v>1656</v>
      </c>
      <c r="F975" t="s">
        <v>1164</v>
      </c>
    </row>
    <row r="976" spans="5:6" x14ac:dyDescent="0.2">
      <c r="E976" t="s">
        <v>1656</v>
      </c>
      <c r="F976" t="s">
        <v>1165</v>
      </c>
    </row>
    <row r="977" spans="5:6" x14ac:dyDescent="0.2">
      <c r="E977" t="s">
        <v>1656</v>
      </c>
      <c r="F977" t="s">
        <v>1166</v>
      </c>
    </row>
    <row r="978" spans="5:6" x14ac:dyDescent="0.2">
      <c r="E978" t="s">
        <v>1656</v>
      </c>
      <c r="F978" t="s">
        <v>1167</v>
      </c>
    </row>
    <row r="979" spans="5:6" x14ac:dyDescent="0.2">
      <c r="E979" t="s">
        <v>1656</v>
      </c>
      <c r="F979" t="s">
        <v>1168</v>
      </c>
    </row>
    <row r="980" spans="5:6" x14ac:dyDescent="0.2">
      <c r="E980" t="s">
        <v>1656</v>
      </c>
      <c r="F980" t="s">
        <v>1169</v>
      </c>
    </row>
    <row r="981" spans="5:6" x14ac:dyDescent="0.2">
      <c r="E981" t="s">
        <v>1656</v>
      </c>
      <c r="F981" t="s">
        <v>1170</v>
      </c>
    </row>
    <row r="982" spans="5:6" x14ac:dyDescent="0.2">
      <c r="E982" t="s">
        <v>1656</v>
      </c>
      <c r="F982" t="s">
        <v>1484</v>
      </c>
    </row>
    <row r="983" spans="5:6" x14ac:dyDescent="0.2">
      <c r="E983" t="s">
        <v>1686</v>
      </c>
      <c r="F983" t="s">
        <v>1163</v>
      </c>
    </row>
    <row r="984" spans="5:6" x14ac:dyDescent="0.2">
      <c r="E984" t="s">
        <v>1686</v>
      </c>
      <c r="F984" t="s">
        <v>1164</v>
      </c>
    </row>
    <row r="985" spans="5:6" x14ac:dyDescent="0.2">
      <c r="E985" t="s">
        <v>1686</v>
      </c>
      <c r="F985" t="s">
        <v>1165</v>
      </c>
    </row>
    <row r="986" spans="5:6" x14ac:dyDescent="0.2">
      <c r="E986" t="s">
        <v>1686</v>
      </c>
      <c r="F986" t="s">
        <v>1166</v>
      </c>
    </row>
    <row r="987" spans="5:6" x14ac:dyDescent="0.2">
      <c r="E987" t="s">
        <v>1686</v>
      </c>
      <c r="F987" t="s">
        <v>1167</v>
      </c>
    </row>
    <row r="988" spans="5:6" x14ac:dyDescent="0.2">
      <c r="E988" t="s">
        <v>1686</v>
      </c>
      <c r="F988" t="s">
        <v>1168</v>
      </c>
    </row>
    <row r="989" spans="5:6" x14ac:dyDescent="0.2">
      <c r="E989" t="s">
        <v>1686</v>
      </c>
      <c r="F989" t="s">
        <v>1169</v>
      </c>
    </row>
    <row r="990" spans="5:6" x14ac:dyDescent="0.2">
      <c r="E990" t="s">
        <v>1686</v>
      </c>
      <c r="F990" t="s">
        <v>1170</v>
      </c>
    </row>
    <row r="991" spans="5:6" x14ac:dyDescent="0.2">
      <c r="E991" t="s">
        <v>1686</v>
      </c>
      <c r="F991" t="s">
        <v>1484</v>
      </c>
    </row>
    <row r="992" spans="5:6" x14ac:dyDescent="0.2">
      <c r="E992" t="s">
        <v>1323</v>
      </c>
      <c r="F992" t="s">
        <v>1163</v>
      </c>
    </row>
    <row r="993" spans="5:6" x14ac:dyDescent="0.2">
      <c r="E993" t="s">
        <v>1323</v>
      </c>
      <c r="F993" t="s">
        <v>1164</v>
      </c>
    </row>
    <row r="994" spans="5:6" x14ac:dyDescent="0.2">
      <c r="E994" t="s">
        <v>1323</v>
      </c>
      <c r="F994" t="s">
        <v>1165</v>
      </c>
    </row>
    <row r="995" spans="5:6" x14ac:dyDescent="0.2">
      <c r="E995" t="s">
        <v>1323</v>
      </c>
      <c r="F995" t="s">
        <v>1166</v>
      </c>
    </row>
    <row r="996" spans="5:6" x14ac:dyDescent="0.2">
      <c r="E996" t="s">
        <v>1323</v>
      </c>
      <c r="F996" t="s">
        <v>1167</v>
      </c>
    </row>
    <row r="997" spans="5:6" x14ac:dyDescent="0.2">
      <c r="E997" t="s">
        <v>1323</v>
      </c>
      <c r="F997" t="s">
        <v>1168</v>
      </c>
    </row>
    <row r="998" spans="5:6" x14ac:dyDescent="0.2">
      <c r="E998" t="s">
        <v>1323</v>
      </c>
      <c r="F998" t="s">
        <v>1169</v>
      </c>
    </row>
    <row r="999" spans="5:6" x14ac:dyDescent="0.2">
      <c r="E999" t="s">
        <v>1323</v>
      </c>
      <c r="F999" t="s">
        <v>1170</v>
      </c>
    </row>
    <row r="1000" spans="5:6" x14ac:dyDescent="0.2">
      <c r="E1000" t="s">
        <v>1323</v>
      </c>
      <c r="F1000" t="s">
        <v>1484</v>
      </c>
    </row>
    <row r="1001" spans="5:6" x14ac:dyDescent="0.2">
      <c r="E1001" t="s">
        <v>1324</v>
      </c>
      <c r="F1001" t="s">
        <v>1163</v>
      </c>
    </row>
    <row r="1002" spans="5:6" x14ac:dyDescent="0.2">
      <c r="E1002" t="s">
        <v>1324</v>
      </c>
      <c r="F1002" t="s">
        <v>1164</v>
      </c>
    </row>
    <row r="1003" spans="5:6" x14ac:dyDescent="0.2">
      <c r="E1003" t="s">
        <v>1324</v>
      </c>
      <c r="F1003" t="s">
        <v>1165</v>
      </c>
    </row>
    <row r="1004" spans="5:6" x14ac:dyDescent="0.2">
      <c r="E1004" t="s">
        <v>1324</v>
      </c>
      <c r="F1004" t="s">
        <v>1166</v>
      </c>
    </row>
    <row r="1005" spans="5:6" x14ac:dyDescent="0.2">
      <c r="E1005" t="s">
        <v>1324</v>
      </c>
      <c r="F1005" t="s">
        <v>1167</v>
      </c>
    </row>
    <row r="1006" spans="5:6" x14ac:dyDescent="0.2">
      <c r="E1006" t="s">
        <v>1324</v>
      </c>
      <c r="F1006" t="s">
        <v>1168</v>
      </c>
    </row>
    <row r="1007" spans="5:6" x14ac:dyDescent="0.2">
      <c r="E1007" t="s">
        <v>1324</v>
      </c>
      <c r="F1007" t="s">
        <v>1169</v>
      </c>
    </row>
    <row r="1008" spans="5:6" x14ac:dyDescent="0.2">
      <c r="E1008" t="s">
        <v>1324</v>
      </c>
      <c r="F1008" t="s">
        <v>1170</v>
      </c>
    </row>
    <row r="1009" spans="5:6" x14ac:dyDescent="0.2">
      <c r="E1009" t="s">
        <v>1324</v>
      </c>
      <c r="F1009" t="s">
        <v>1484</v>
      </c>
    </row>
    <row r="1010" spans="5:6" x14ac:dyDescent="0.2">
      <c r="E1010" t="s">
        <v>1325</v>
      </c>
      <c r="F1010" t="s">
        <v>1163</v>
      </c>
    </row>
    <row r="1011" spans="5:6" x14ac:dyDescent="0.2">
      <c r="E1011" t="s">
        <v>1325</v>
      </c>
      <c r="F1011" t="s">
        <v>1164</v>
      </c>
    </row>
    <row r="1012" spans="5:6" x14ac:dyDescent="0.2">
      <c r="E1012" t="s">
        <v>1325</v>
      </c>
      <c r="F1012" t="s">
        <v>1165</v>
      </c>
    </row>
    <row r="1013" spans="5:6" x14ac:dyDescent="0.2">
      <c r="E1013" t="s">
        <v>1325</v>
      </c>
      <c r="F1013" t="s">
        <v>1166</v>
      </c>
    </row>
    <row r="1014" spans="5:6" x14ac:dyDescent="0.2">
      <c r="E1014" t="s">
        <v>1325</v>
      </c>
      <c r="F1014" t="s">
        <v>1167</v>
      </c>
    </row>
    <row r="1015" spans="5:6" x14ac:dyDescent="0.2">
      <c r="E1015" t="s">
        <v>1325</v>
      </c>
      <c r="F1015" t="s">
        <v>1168</v>
      </c>
    </row>
    <row r="1016" spans="5:6" x14ac:dyDescent="0.2">
      <c r="E1016" t="s">
        <v>1325</v>
      </c>
      <c r="F1016" t="s">
        <v>1169</v>
      </c>
    </row>
    <row r="1017" spans="5:6" x14ac:dyDescent="0.2">
      <c r="E1017" t="s">
        <v>1325</v>
      </c>
      <c r="F1017" t="s">
        <v>1170</v>
      </c>
    </row>
    <row r="1018" spans="5:6" x14ac:dyDescent="0.2">
      <c r="E1018" t="s">
        <v>1325</v>
      </c>
      <c r="F1018" t="s">
        <v>1484</v>
      </c>
    </row>
    <row r="1019" spans="5:6" x14ac:dyDescent="0.2">
      <c r="E1019" t="s">
        <v>1326</v>
      </c>
      <c r="F1019" t="s">
        <v>1163</v>
      </c>
    </row>
    <row r="1020" spans="5:6" x14ac:dyDescent="0.2">
      <c r="E1020" t="s">
        <v>1326</v>
      </c>
      <c r="F1020" t="s">
        <v>1164</v>
      </c>
    </row>
    <row r="1021" spans="5:6" x14ac:dyDescent="0.2">
      <c r="E1021" t="s">
        <v>1326</v>
      </c>
      <c r="F1021" t="s">
        <v>1165</v>
      </c>
    </row>
    <row r="1022" spans="5:6" x14ac:dyDescent="0.2">
      <c r="E1022" t="s">
        <v>1326</v>
      </c>
      <c r="F1022" t="s">
        <v>1166</v>
      </c>
    </row>
    <row r="1023" spans="5:6" x14ac:dyDescent="0.2">
      <c r="E1023" t="s">
        <v>1326</v>
      </c>
      <c r="F1023" t="s">
        <v>1167</v>
      </c>
    </row>
    <row r="1024" spans="5:6" x14ac:dyDescent="0.2">
      <c r="E1024" t="s">
        <v>1326</v>
      </c>
      <c r="F1024" t="s">
        <v>1168</v>
      </c>
    </row>
    <row r="1025" spans="5:6" x14ac:dyDescent="0.2">
      <c r="E1025" t="s">
        <v>1326</v>
      </c>
      <c r="F1025" t="s">
        <v>1169</v>
      </c>
    </row>
    <row r="1026" spans="5:6" x14ac:dyDescent="0.2">
      <c r="E1026" t="s">
        <v>1326</v>
      </c>
      <c r="F1026" t="s">
        <v>1170</v>
      </c>
    </row>
    <row r="1027" spans="5:6" x14ac:dyDescent="0.2">
      <c r="E1027" t="s">
        <v>1326</v>
      </c>
      <c r="F1027" t="s">
        <v>1484</v>
      </c>
    </row>
    <row r="1028" spans="5:6" x14ac:dyDescent="0.2">
      <c r="E1028" t="s">
        <v>1327</v>
      </c>
      <c r="F1028" t="s">
        <v>1163</v>
      </c>
    </row>
    <row r="1029" spans="5:6" x14ac:dyDescent="0.2">
      <c r="E1029" t="s">
        <v>1327</v>
      </c>
      <c r="F1029" t="s">
        <v>1164</v>
      </c>
    </row>
    <row r="1030" spans="5:6" x14ac:dyDescent="0.2">
      <c r="E1030" t="s">
        <v>1327</v>
      </c>
      <c r="F1030" t="s">
        <v>1165</v>
      </c>
    </row>
    <row r="1031" spans="5:6" x14ac:dyDescent="0.2">
      <c r="E1031" t="s">
        <v>1327</v>
      </c>
      <c r="F1031" t="s">
        <v>1166</v>
      </c>
    </row>
    <row r="1032" spans="5:6" x14ac:dyDescent="0.2">
      <c r="E1032" t="s">
        <v>1327</v>
      </c>
      <c r="F1032" t="s">
        <v>1167</v>
      </c>
    </row>
    <row r="1033" spans="5:6" x14ac:dyDescent="0.2">
      <c r="E1033" t="s">
        <v>1327</v>
      </c>
      <c r="F1033" t="s">
        <v>1168</v>
      </c>
    </row>
    <row r="1034" spans="5:6" x14ac:dyDescent="0.2">
      <c r="E1034" t="s">
        <v>1327</v>
      </c>
      <c r="F1034" t="s">
        <v>1169</v>
      </c>
    </row>
    <row r="1035" spans="5:6" x14ac:dyDescent="0.2">
      <c r="E1035" t="s">
        <v>1327</v>
      </c>
      <c r="F1035" t="s">
        <v>1170</v>
      </c>
    </row>
    <row r="1036" spans="5:6" x14ac:dyDescent="0.2">
      <c r="E1036" t="s">
        <v>1327</v>
      </c>
      <c r="F1036" t="s">
        <v>1484</v>
      </c>
    </row>
    <row r="1037" spans="5:6" x14ac:dyDescent="0.2">
      <c r="E1037" t="s">
        <v>1328</v>
      </c>
      <c r="F1037" t="s">
        <v>1163</v>
      </c>
    </row>
    <row r="1038" spans="5:6" x14ac:dyDescent="0.2">
      <c r="E1038" t="s">
        <v>1328</v>
      </c>
      <c r="F1038" t="s">
        <v>1164</v>
      </c>
    </row>
    <row r="1039" spans="5:6" x14ac:dyDescent="0.2">
      <c r="E1039" t="s">
        <v>1328</v>
      </c>
      <c r="F1039" t="s">
        <v>1165</v>
      </c>
    </row>
    <row r="1040" spans="5:6" x14ac:dyDescent="0.2">
      <c r="E1040" t="s">
        <v>1328</v>
      </c>
      <c r="F1040" t="s">
        <v>1166</v>
      </c>
    </row>
    <row r="1041" spans="5:6" x14ac:dyDescent="0.2">
      <c r="E1041" t="s">
        <v>1328</v>
      </c>
      <c r="F1041" t="s">
        <v>1167</v>
      </c>
    </row>
    <row r="1042" spans="5:6" x14ac:dyDescent="0.2">
      <c r="E1042" t="s">
        <v>1328</v>
      </c>
      <c r="F1042" t="s">
        <v>1168</v>
      </c>
    </row>
    <row r="1043" spans="5:6" x14ac:dyDescent="0.2">
      <c r="E1043" t="s">
        <v>1328</v>
      </c>
      <c r="F1043" t="s">
        <v>1169</v>
      </c>
    </row>
    <row r="1044" spans="5:6" x14ac:dyDescent="0.2">
      <c r="E1044" t="s">
        <v>1328</v>
      </c>
      <c r="F1044" t="s">
        <v>1170</v>
      </c>
    </row>
    <row r="1045" spans="5:6" x14ac:dyDescent="0.2">
      <c r="E1045" t="s">
        <v>1328</v>
      </c>
      <c r="F1045" t="s">
        <v>1484</v>
      </c>
    </row>
    <row r="1046" spans="5:6" x14ac:dyDescent="0.2">
      <c r="E1046" t="s">
        <v>1329</v>
      </c>
      <c r="F1046" t="s">
        <v>1163</v>
      </c>
    </row>
    <row r="1047" spans="5:6" x14ac:dyDescent="0.2">
      <c r="E1047" t="s">
        <v>1329</v>
      </c>
      <c r="F1047" t="s">
        <v>1164</v>
      </c>
    </row>
    <row r="1048" spans="5:6" x14ac:dyDescent="0.2">
      <c r="E1048" t="s">
        <v>1329</v>
      </c>
      <c r="F1048" t="s">
        <v>1165</v>
      </c>
    </row>
    <row r="1049" spans="5:6" x14ac:dyDescent="0.2">
      <c r="E1049" t="s">
        <v>1329</v>
      </c>
      <c r="F1049" t="s">
        <v>1166</v>
      </c>
    </row>
    <row r="1050" spans="5:6" x14ac:dyDescent="0.2">
      <c r="E1050" t="s">
        <v>1329</v>
      </c>
      <c r="F1050" t="s">
        <v>1167</v>
      </c>
    </row>
    <row r="1051" spans="5:6" x14ac:dyDescent="0.2">
      <c r="E1051" t="s">
        <v>1329</v>
      </c>
      <c r="F1051" t="s">
        <v>1168</v>
      </c>
    </row>
    <row r="1052" spans="5:6" x14ac:dyDescent="0.2">
      <c r="E1052" t="s">
        <v>1329</v>
      </c>
      <c r="F1052" t="s">
        <v>1169</v>
      </c>
    </row>
    <row r="1053" spans="5:6" x14ac:dyDescent="0.2">
      <c r="E1053" t="s">
        <v>1329</v>
      </c>
      <c r="F1053" t="s">
        <v>1170</v>
      </c>
    </row>
    <row r="1054" spans="5:6" x14ac:dyDescent="0.2">
      <c r="E1054" t="s">
        <v>1329</v>
      </c>
      <c r="F1054" t="s">
        <v>1484</v>
      </c>
    </row>
    <row r="1055" spans="5:6" x14ac:dyDescent="0.2">
      <c r="E1055" t="s">
        <v>1497</v>
      </c>
      <c r="F1055" t="s">
        <v>1163</v>
      </c>
    </row>
    <row r="1056" spans="5:6" x14ac:dyDescent="0.2">
      <c r="E1056" t="s">
        <v>1497</v>
      </c>
      <c r="F1056" t="s">
        <v>1164</v>
      </c>
    </row>
    <row r="1057" spans="5:6" x14ac:dyDescent="0.2">
      <c r="E1057" t="s">
        <v>1497</v>
      </c>
      <c r="F1057" t="s">
        <v>1165</v>
      </c>
    </row>
    <row r="1058" spans="5:6" x14ac:dyDescent="0.2">
      <c r="E1058" t="s">
        <v>1497</v>
      </c>
      <c r="F1058" t="s">
        <v>1166</v>
      </c>
    </row>
    <row r="1059" spans="5:6" x14ac:dyDescent="0.2">
      <c r="E1059" t="s">
        <v>1497</v>
      </c>
      <c r="F1059" t="s">
        <v>1167</v>
      </c>
    </row>
    <row r="1060" spans="5:6" x14ac:dyDescent="0.2">
      <c r="E1060" t="s">
        <v>1497</v>
      </c>
      <c r="F1060" t="s">
        <v>1168</v>
      </c>
    </row>
    <row r="1061" spans="5:6" x14ac:dyDescent="0.2">
      <c r="E1061" t="s">
        <v>1497</v>
      </c>
      <c r="F1061" t="s">
        <v>1169</v>
      </c>
    </row>
    <row r="1062" spans="5:6" x14ac:dyDescent="0.2">
      <c r="E1062" t="s">
        <v>1497</v>
      </c>
      <c r="F1062" t="s">
        <v>1170</v>
      </c>
    </row>
    <row r="1063" spans="5:6" x14ac:dyDescent="0.2">
      <c r="E1063" t="s">
        <v>1497</v>
      </c>
      <c r="F1063" t="s">
        <v>1484</v>
      </c>
    </row>
    <row r="1064" spans="5:6" x14ac:dyDescent="0.2">
      <c r="E1064" t="s">
        <v>1529</v>
      </c>
      <c r="F1064" t="s">
        <v>1163</v>
      </c>
    </row>
    <row r="1065" spans="5:6" x14ac:dyDescent="0.2">
      <c r="E1065" t="s">
        <v>1529</v>
      </c>
      <c r="F1065" t="s">
        <v>1164</v>
      </c>
    </row>
    <row r="1066" spans="5:6" x14ac:dyDescent="0.2">
      <c r="E1066" t="s">
        <v>1529</v>
      </c>
      <c r="F1066" t="s">
        <v>1165</v>
      </c>
    </row>
    <row r="1067" spans="5:6" x14ac:dyDescent="0.2">
      <c r="E1067" t="s">
        <v>1529</v>
      </c>
      <c r="F1067" t="s">
        <v>1166</v>
      </c>
    </row>
    <row r="1068" spans="5:6" x14ac:dyDescent="0.2">
      <c r="E1068" t="s">
        <v>1529</v>
      </c>
      <c r="F1068" t="s">
        <v>1167</v>
      </c>
    </row>
    <row r="1069" spans="5:6" x14ac:dyDescent="0.2">
      <c r="E1069" t="s">
        <v>1529</v>
      </c>
      <c r="F1069" t="s">
        <v>1168</v>
      </c>
    </row>
    <row r="1070" spans="5:6" x14ac:dyDescent="0.2">
      <c r="E1070" t="s">
        <v>1529</v>
      </c>
      <c r="F1070" t="s">
        <v>1169</v>
      </c>
    </row>
    <row r="1071" spans="5:6" x14ac:dyDescent="0.2">
      <c r="E1071" t="s">
        <v>1529</v>
      </c>
      <c r="F1071" t="s">
        <v>1170</v>
      </c>
    </row>
    <row r="1072" spans="5:6" x14ac:dyDescent="0.2">
      <c r="E1072" t="s">
        <v>1529</v>
      </c>
      <c r="F1072" t="s">
        <v>1484</v>
      </c>
    </row>
    <row r="1073" spans="5:6" x14ac:dyDescent="0.2">
      <c r="E1073" t="s">
        <v>1561</v>
      </c>
      <c r="F1073" t="s">
        <v>1163</v>
      </c>
    </row>
    <row r="1074" spans="5:6" x14ac:dyDescent="0.2">
      <c r="E1074" t="s">
        <v>1561</v>
      </c>
      <c r="F1074" t="s">
        <v>1164</v>
      </c>
    </row>
    <row r="1075" spans="5:6" x14ac:dyDescent="0.2">
      <c r="E1075" t="s">
        <v>1561</v>
      </c>
      <c r="F1075" t="s">
        <v>1165</v>
      </c>
    </row>
    <row r="1076" spans="5:6" x14ac:dyDescent="0.2">
      <c r="E1076" t="s">
        <v>1561</v>
      </c>
      <c r="F1076" t="s">
        <v>1166</v>
      </c>
    </row>
    <row r="1077" spans="5:6" x14ac:dyDescent="0.2">
      <c r="E1077" t="s">
        <v>1561</v>
      </c>
      <c r="F1077" t="s">
        <v>1167</v>
      </c>
    </row>
    <row r="1078" spans="5:6" x14ac:dyDescent="0.2">
      <c r="E1078" t="s">
        <v>1561</v>
      </c>
      <c r="F1078" t="s">
        <v>1168</v>
      </c>
    </row>
    <row r="1079" spans="5:6" x14ac:dyDescent="0.2">
      <c r="E1079" t="s">
        <v>1561</v>
      </c>
      <c r="F1079" t="s">
        <v>1169</v>
      </c>
    </row>
    <row r="1080" spans="5:6" x14ac:dyDescent="0.2">
      <c r="E1080" t="s">
        <v>1561</v>
      </c>
      <c r="F1080" t="s">
        <v>1170</v>
      </c>
    </row>
    <row r="1081" spans="5:6" x14ac:dyDescent="0.2">
      <c r="E1081" t="s">
        <v>1561</v>
      </c>
      <c r="F1081" t="s">
        <v>1484</v>
      </c>
    </row>
    <row r="1082" spans="5:6" x14ac:dyDescent="0.2">
      <c r="E1082" t="s">
        <v>1593</v>
      </c>
      <c r="F1082" t="s">
        <v>1163</v>
      </c>
    </row>
    <row r="1083" spans="5:6" x14ac:dyDescent="0.2">
      <c r="E1083" t="s">
        <v>1593</v>
      </c>
      <c r="F1083" t="s">
        <v>1164</v>
      </c>
    </row>
    <row r="1084" spans="5:6" x14ac:dyDescent="0.2">
      <c r="E1084" t="s">
        <v>1593</v>
      </c>
      <c r="F1084" t="s">
        <v>1165</v>
      </c>
    </row>
    <row r="1085" spans="5:6" x14ac:dyDescent="0.2">
      <c r="E1085" t="s">
        <v>1593</v>
      </c>
      <c r="F1085" t="s">
        <v>1166</v>
      </c>
    </row>
    <row r="1086" spans="5:6" x14ac:dyDescent="0.2">
      <c r="E1086" t="s">
        <v>1593</v>
      </c>
      <c r="F1086" t="s">
        <v>1167</v>
      </c>
    </row>
    <row r="1087" spans="5:6" x14ac:dyDescent="0.2">
      <c r="E1087" t="s">
        <v>1593</v>
      </c>
      <c r="F1087" t="s">
        <v>1168</v>
      </c>
    </row>
    <row r="1088" spans="5:6" x14ac:dyDescent="0.2">
      <c r="E1088" t="s">
        <v>1593</v>
      </c>
      <c r="F1088" t="s">
        <v>1169</v>
      </c>
    </row>
    <row r="1089" spans="5:6" x14ac:dyDescent="0.2">
      <c r="E1089" t="s">
        <v>1593</v>
      </c>
      <c r="F1089" t="s">
        <v>1170</v>
      </c>
    </row>
    <row r="1090" spans="5:6" x14ac:dyDescent="0.2">
      <c r="E1090" t="s">
        <v>1593</v>
      </c>
      <c r="F1090" t="s">
        <v>1484</v>
      </c>
    </row>
    <row r="1091" spans="5:6" x14ac:dyDescent="0.2">
      <c r="E1091" t="s">
        <v>1625</v>
      </c>
      <c r="F1091" t="s">
        <v>1163</v>
      </c>
    </row>
    <row r="1092" spans="5:6" x14ac:dyDescent="0.2">
      <c r="E1092" t="s">
        <v>1625</v>
      </c>
      <c r="F1092" t="s">
        <v>1164</v>
      </c>
    </row>
    <row r="1093" spans="5:6" x14ac:dyDescent="0.2">
      <c r="E1093" t="s">
        <v>1625</v>
      </c>
      <c r="F1093" t="s">
        <v>1165</v>
      </c>
    </row>
    <row r="1094" spans="5:6" x14ac:dyDescent="0.2">
      <c r="E1094" t="s">
        <v>1625</v>
      </c>
      <c r="F1094" t="s">
        <v>1166</v>
      </c>
    </row>
    <row r="1095" spans="5:6" x14ac:dyDescent="0.2">
      <c r="E1095" t="s">
        <v>1625</v>
      </c>
      <c r="F1095" t="s">
        <v>1167</v>
      </c>
    </row>
    <row r="1096" spans="5:6" x14ac:dyDescent="0.2">
      <c r="E1096" t="s">
        <v>1625</v>
      </c>
      <c r="F1096" t="s">
        <v>1168</v>
      </c>
    </row>
    <row r="1097" spans="5:6" x14ac:dyDescent="0.2">
      <c r="E1097" t="s">
        <v>1625</v>
      </c>
      <c r="F1097" t="s">
        <v>1169</v>
      </c>
    </row>
    <row r="1098" spans="5:6" x14ac:dyDescent="0.2">
      <c r="E1098" t="s">
        <v>1625</v>
      </c>
      <c r="F1098" t="s">
        <v>1170</v>
      </c>
    </row>
    <row r="1099" spans="5:6" x14ac:dyDescent="0.2">
      <c r="E1099" t="s">
        <v>1625</v>
      </c>
      <c r="F1099" t="s">
        <v>1484</v>
      </c>
    </row>
    <row r="1100" spans="5:6" x14ac:dyDescent="0.2">
      <c r="E1100" t="s">
        <v>1657</v>
      </c>
      <c r="F1100" t="s">
        <v>1163</v>
      </c>
    </row>
    <row r="1101" spans="5:6" x14ac:dyDescent="0.2">
      <c r="E1101" t="s">
        <v>1657</v>
      </c>
      <c r="F1101" t="s">
        <v>1164</v>
      </c>
    </row>
    <row r="1102" spans="5:6" x14ac:dyDescent="0.2">
      <c r="E1102" t="s">
        <v>1657</v>
      </c>
      <c r="F1102" t="s">
        <v>1165</v>
      </c>
    </row>
    <row r="1103" spans="5:6" x14ac:dyDescent="0.2">
      <c r="E1103" t="s">
        <v>1657</v>
      </c>
      <c r="F1103" t="s">
        <v>1166</v>
      </c>
    </row>
    <row r="1104" spans="5:6" x14ac:dyDescent="0.2">
      <c r="E1104" t="s">
        <v>1657</v>
      </c>
      <c r="F1104" t="s">
        <v>1167</v>
      </c>
    </row>
    <row r="1105" spans="5:6" x14ac:dyDescent="0.2">
      <c r="E1105" t="s">
        <v>1657</v>
      </c>
      <c r="F1105" t="s">
        <v>1168</v>
      </c>
    </row>
    <row r="1106" spans="5:6" x14ac:dyDescent="0.2">
      <c r="E1106" t="s">
        <v>1657</v>
      </c>
      <c r="F1106" t="s">
        <v>1169</v>
      </c>
    </row>
    <row r="1107" spans="5:6" x14ac:dyDescent="0.2">
      <c r="E1107" t="s">
        <v>1657</v>
      </c>
      <c r="F1107" t="s">
        <v>1170</v>
      </c>
    </row>
    <row r="1108" spans="5:6" x14ac:dyDescent="0.2">
      <c r="E1108" t="s">
        <v>1657</v>
      </c>
      <c r="F1108" t="s">
        <v>1484</v>
      </c>
    </row>
    <row r="1109" spans="5:6" x14ac:dyDescent="0.2">
      <c r="E1109" t="s">
        <v>1687</v>
      </c>
      <c r="F1109" t="s">
        <v>1163</v>
      </c>
    </row>
    <row r="1110" spans="5:6" x14ac:dyDescent="0.2">
      <c r="E1110" t="s">
        <v>1687</v>
      </c>
      <c r="F1110" t="s">
        <v>1164</v>
      </c>
    </row>
    <row r="1111" spans="5:6" x14ac:dyDescent="0.2">
      <c r="E1111" t="s">
        <v>1687</v>
      </c>
      <c r="F1111" t="s">
        <v>1165</v>
      </c>
    </row>
    <row r="1112" spans="5:6" x14ac:dyDescent="0.2">
      <c r="E1112" t="s">
        <v>1687</v>
      </c>
      <c r="F1112" t="s">
        <v>1166</v>
      </c>
    </row>
    <row r="1113" spans="5:6" x14ac:dyDescent="0.2">
      <c r="E1113" t="s">
        <v>1687</v>
      </c>
      <c r="F1113" t="s">
        <v>1167</v>
      </c>
    </row>
    <row r="1114" spans="5:6" x14ac:dyDescent="0.2">
      <c r="E1114" t="s">
        <v>1687</v>
      </c>
      <c r="F1114" t="s">
        <v>1168</v>
      </c>
    </row>
    <row r="1115" spans="5:6" x14ac:dyDescent="0.2">
      <c r="E1115" t="s">
        <v>1687</v>
      </c>
      <c r="F1115" t="s">
        <v>1169</v>
      </c>
    </row>
    <row r="1116" spans="5:6" x14ac:dyDescent="0.2">
      <c r="E1116" t="s">
        <v>1687</v>
      </c>
      <c r="F1116" t="s">
        <v>1170</v>
      </c>
    </row>
    <row r="1117" spans="5:6" x14ac:dyDescent="0.2">
      <c r="E1117" t="s">
        <v>1687</v>
      </c>
      <c r="F1117" t="s">
        <v>1484</v>
      </c>
    </row>
    <row r="1118" spans="5:6" x14ac:dyDescent="0.2">
      <c r="E1118" t="s">
        <v>1330</v>
      </c>
      <c r="F1118" t="s">
        <v>1163</v>
      </c>
    </row>
    <row r="1119" spans="5:6" x14ac:dyDescent="0.2">
      <c r="E1119" t="s">
        <v>1330</v>
      </c>
      <c r="F1119" t="s">
        <v>1164</v>
      </c>
    </row>
    <row r="1120" spans="5:6" x14ac:dyDescent="0.2">
      <c r="E1120" t="s">
        <v>1330</v>
      </c>
      <c r="F1120" t="s">
        <v>1165</v>
      </c>
    </row>
    <row r="1121" spans="5:6" x14ac:dyDescent="0.2">
      <c r="E1121" t="s">
        <v>1330</v>
      </c>
      <c r="F1121" t="s">
        <v>1166</v>
      </c>
    </row>
    <row r="1122" spans="5:6" x14ac:dyDescent="0.2">
      <c r="E1122" t="s">
        <v>1330</v>
      </c>
      <c r="F1122" t="s">
        <v>1167</v>
      </c>
    </row>
    <row r="1123" spans="5:6" x14ac:dyDescent="0.2">
      <c r="E1123" t="s">
        <v>1330</v>
      </c>
      <c r="F1123" t="s">
        <v>1168</v>
      </c>
    </row>
    <row r="1124" spans="5:6" x14ac:dyDescent="0.2">
      <c r="E1124" t="s">
        <v>1330</v>
      </c>
      <c r="F1124" t="s">
        <v>1169</v>
      </c>
    </row>
    <row r="1125" spans="5:6" x14ac:dyDescent="0.2">
      <c r="E1125" t="s">
        <v>1330</v>
      </c>
      <c r="F1125" t="s">
        <v>1170</v>
      </c>
    </row>
    <row r="1126" spans="5:6" x14ac:dyDescent="0.2">
      <c r="E1126" t="s">
        <v>1330</v>
      </c>
      <c r="F1126" t="s">
        <v>1484</v>
      </c>
    </row>
    <row r="1127" spans="5:6" x14ac:dyDescent="0.2">
      <c r="E1127" t="s">
        <v>1331</v>
      </c>
      <c r="F1127" t="s">
        <v>1163</v>
      </c>
    </row>
    <row r="1128" spans="5:6" x14ac:dyDescent="0.2">
      <c r="E1128" t="s">
        <v>1331</v>
      </c>
      <c r="F1128" t="s">
        <v>1164</v>
      </c>
    </row>
    <row r="1129" spans="5:6" x14ac:dyDescent="0.2">
      <c r="E1129" t="s">
        <v>1331</v>
      </c>
      <c r="F1129" t="s">
        <v>1165</v>
      </c>
    </row>
    <row r="1130" spans="5:6" x14ac:dyDescent="0.2">
      <c r="E1130" t="s">
        <v>1331</v>
      </c>
      <c r="F1130" t="s">
        <v>1166</v>
      </c>
    </row>
    <row r="1131" spans="5:6" x14ac:dyDescent="0.2">
      <c r="E1131" t="s">
        <v>1331</v>
      </c>
      <c r="F1131" t="s">
        <v>1167</v>
      </c>
    </row>
    <row r="1132" spans="5:6" x14ac:dyDescent="0.2">
      <c r="E1132" t="s">
        <v>1331</v>
      </c>
      <c r="F1132" t="s">
        <v>1168</v>
      </c>
    </row>
    <row r="1133" spans="5:6" x14ac:dyDescent="0.2">
      <c r="E1133" t="s">
        <v>1331</v>
      </c>
      <c r="F1133" t="s">
        <v>1169</v>
      </c>
    </row>
    <row r="1134" spans="5:6" x14ac:dyDescent="0.2">
      <c r="E1134" t="s">
        <v>1331</v>
      </c>
      <c r="F1134" t="s">
        <v>1170</v>
      </c>
    </row>
    <row r="1135" spans="5:6" x14ac:dyDescent="0.2">
      <c r="E1135" t="s">
        <v>1331</v>
      </c>
      <c r="F1135" t="s">
        <v>1484</v>
      </c>
    </row>
    <row r="1136" spans="5:6" x14ac:dyDescent="0.2">
      <c r="E1136" t="s">
        <v>1332</v>
      </c>
      <c r="F1136" t="s">
        <v>1163</v>
      </c>
    </row>
    <row r="1137" spans="5:6" x14ac:dyDescent="0.2">
      <c r="E1137" t="s">
        <v>1332</v>
      </c>
      <c r="F1137" t="s">
        <v>1164</v>
      </c>
    </row>
    <row r="1138" spans="5:6" x14ac:dyDescent="0.2">
      <c r="E1138" t="s">
        <v>1332</v>
      </c>
      <c r="F1138" t="s">
        <v>1165</v>
      </c>
    </row>
    <row r="1139" spans="5:6" x14ac:dyDescent="0.2">
      <c r="E1139" t="s">
        <v>1332</v>
      </c>
      <c r="F1139" t="s">
        <v>1166</v>
      </c>
    </row>
    <row r="1140" spans="5:6" x14ac:dyDescent="0.2">
      <c r="E1140" t="s">
        <v>1332</v>
      </c>
      <c r="F1140" t="s">
        <v>1167</v>
      </c>
    </row>
    <row r="1141" spans="5:6" x14ac:dyDescent="0.2">
      <c r="E1141" t="s">
        <v>1332</v>
      </c>
      <c r="F1141" t="s">
        <v>1168</v>
      </c>
    </row>
    <row r="1142" spans="5:6" x14ac:dyDescent="0.2">
      <c r="E1142" t="s">
        <v>1332</v>
      </c>
      <c r="F1142" t="s">
        <v>1169</v>
      </c>
    </row>
    <row r="1143" spans="5:6" x14ac:dyDescent="0.2">
      <c r="E1143" t="s">
        <v>1332</v>
      </c>
      <c r="F1143" t="s">
        <v>1170</v>
      </c>
    </row>
    <row r="1144" spans="5:6" x14ac:dyDescent="0.2">
      <c r="E1144" t="s">
        <v>1332</v>
      </c>
      <c r="F1144" t="s">
        <v>1484</v>
      </c>
    </row>
    <row r="1145" spans="5:6" x14ac:dyDescent="0.2">
      <c r="E1145" t="s">
        <v>1333</v>
      </c>
      <c r="F1145" t="s">
        <v>1163</v>
      </c>
    </row>
    <row r="1146" spans="5:6" x14ac:dyDescent="0.2">
      <c r="E1146" t="s">
        <v>1333</v>
      </c>
      <c r="F1146" t="s">
        <v>1164</v>
      </c>
    </row>
    <row r="1147" spans="5:6" x14ac:dyDescent="0.2">
      <c r="E1147" t="s">
        <v>1333</v>
      </c>
      <c r="F1147" t="s">
        <v>1165</v>
      </c>
    </row>
    <row r="1148" spans="5:6" x14ac:dyDescent="0.2">
      <c r="E1148" t="s">
        <v>1333</v>
      </c>
      <c r="F1148" t="s">
        <v>1166</v>
      </c>
    </row>
    <row r="1149" spans="5:6" x14ac:dyDescent="0.2">
      <c r="E1149" t="s">
        <v>1333</v>
      </c>
      <c r="F1149" t="s">
        <v>1167</v>
      </c>
    </row>
    <row r="1150" spans="5:6" x14ac:dyDescent="0.2">
      <c r="E1150" t="s">
        <v>1333</v>
      </c>
      <c r="F1150" t="s">
        <v>1168</v>
      </c>
    </row>
    <row r="1151" spans="5:6" x14ac:dyDescent="0.2">
      <c r="E1151" t="s">
        <v>1333</v>
      </c>
      <c r="F1151" t="s">
        <v>1169</v>
      </c>
    </row>
    <row r="1152" spans="5:6" x14ac:dyDescent="0.2">
      <c r="E1152" t="s">
        <v>1333</v>
      </c>
      <c r="F1152" t="s">
        <v>1170</v>
      </c>
    </row>
    <row r="1153" spans="5:6" x14ac:dyDescent="0.2">
      <c r="E1153" t="s">
        <v>1333</v>
      </c>
      <c r="F1153" t="s">
        <v>1484</v>
      </c>
    </row>
    <row r="1154" spans="5:6" x14ac:dyDescent="0.2">
      <c r="E1154" t="s">
        <v>1334</v>
      </c>
      <c r="F1154" t="s">
        <v>1163</v>
      </c>
    </row>
    <row r="1155" spans="5:6" x14ac:dyDescent="0.2">
      <c r="E1155" t="s">
        <v>1334</v>
      </c>
      <c r="F1155" t="s">
        <v>1164</v>
      </c>
    </row>
    <row r="1156" spans="5:6" x14ac:dyDescent="0.2">
      <c r="E1156" t="s">
        <v>1334</v>
      </c>
      <c r="F1156" t="s">
        <v>1165</v>
      </c>
    </row>
    <row r="1157" spans="5:6" x14ac:dyDescent="0.2">
      <c r="E1157" t="s">
        <v>1334</v>
      </c>
      <c r="F1157" t="s">
        <v>1166</v>
      </c>
    </row>
    <row r="1158" spans="5:6" x14ac:dyDescent="0.2">
      <c r="E1158" t="s">
        <v>1334</v>
      </c>
      <c r="F1158" t="s">
        <v>1167</v>
      </c>
    </row>
    <row r="1159" spans="5:6" x14ac:dyDescent="0.2">
      <c r="E1159" t="s">
        <v>1334</v>
      </c>
      <c r="F1159" t="s">
        <v>1168</v>
      </c>
    </row>
    <row r="1160" spans="5:6" x14ac:dyDescent="0.2">
      <c r="E1160" t="s">
        <v>1334</v>
      </c>
      <c r="F1160" t="s">
        <v>1169</v>
      </c>
    </row>
    <row r="1161" spans="5:6" x14ac:dyDescent="0.2">
      <c r="E1161" t="s">
        <v>1334</v>
      </c>
      <c r="F1161" t="s">
        <v>1170</v>
      </c>
    </row>
    <row r="1162" spans="5:6" x14ac:dyDescent="0.2">
      <c r="E1162" t="s">
        <v>1334</v>
      </c>
      <c r="F1162" t="s">
        <v>1484</v>
      </c>
    </row>
    <row r="1163" spans="5:6" x14ac:dyDescent="0.2">
      <c r="E1163" t="s">
        <v>1335</v>
      </c>
      <c r="F1163" t="s">
        <v>1163</v>
      </c>
    </row>
    <row r="1164" spans="5:6" x14ac:dyDescent="0.2">
      <c r="E1164" t="s">
        <v>1335</v>
      </c>
      <c r="F1164" t="s">
        <v>1164</v>
      </c>
    </row>
    <row r="1165" spans="5:6" x14ac:dyDescent="0.2">
      <c r="E1165" t="s">
        <v>1335</v>
      </c>
      <c r="F1165" t="s">
        <v>1165</v>
      </c>
    </row>
    <row r="1166" spans="5:6" x14ac:dyDescent="0.2">
      <c r="E1166" t="s">
        <v>1335</v>
      </c>
      <c r="F1166" t="s">
        <v>1166</v>
      </c>
    </row>
    <row r="1167" spans="5:6" x14ac:dyDescent="0.2">
      <c r="E1167" t="s">
        <v>1335</v>
      </c>
      <c r="F1167" t="s">
        <v>1167</v>
      </c>
    </row>
    <row r="1168" spans="5:6" x14ac:dyDescent="0.2">
      <c r="E1168" t="s">
        <v>1335</v>
      </c>
      <c r="F1168" t="s">
        <v>1168</v>
      </c>
    </row>
    <row r="1169" spans="5:6" x14ac:dyDescent="0.2">
      <c r="E1169" t="s">
        <v>1335</v>
      </c>
      <c r="F1169" t="s">
        <v>1169</v>
      </c>
    </row>
    <row r="1170" spans="5:6" x14ac:dyDescent="0.2">
      <c r="E1170" t="s">
        <v>1335</v>
      </c>
      <c r="F1170" t="s">
        <v>1170</v>
      </c>
    </row>
    <row r="1171" spans="5:6" x14ac:dyDescent="0.2">
      <c r="E1171" t="s">
        <v>1335</v>
      </c>
      <c r="F1171" t="s">
        <v>1484</v>
      </c>
    </row>
    <row r="1172" spans="5:6" x14ac:dyDescent="0.2">
      <c r="E1172" t="s">
        <v>1336</v>
      </c>
      <c r="F1172" t="s">
        <v>1163</v>
      </c>
    </row>
    <row r="1173" spans="5:6" x14ac:dyDescent="0.2">
      <c r="E1173" t="s">
        <v>1336</v>
      </c>
      <c r="F1173" t="s">
        <v>1164</v>
      </c>
    </row>
    <row r="1174" spans="5:6" x14ac:dyDescent="0.2">
      <c r="E1174" t="s">
        <v>1336</v>
      </c>
      <c r="F1174" t="s">
        <v>1165</v>
      </c>
    </row>
    <row r="1175" spans="5:6" x14ac:dyDescent="0.2">
      <c r="E1175" t="s">
        <v>1336</v>
      </c>
      <c r="F1175" t="s">
        <v>1166</v>
      </c>
    </row>
    <row r="1176" spans="5:6" x14ac:dyDescent="0.2">
      <c r="E1176" t="s">
        <v>1336</v>
      </c>
      <c r="F1176" t="s">
        <v>1167</v>
      </c>
    </row>
    <row r="1177" spans="5:6" x14ac:dyDescent="0.2">
      <c r="E1177" t="s">
        <v>1336</v>
      </c>
      <c r="F1177" t="s">
        <v>1168</v>
      </c>
    </row>
    <row r="1178" spans="5:6" x14ac:dyDescent="0.2">
      <c r="E1178" t="s">
        <v>1336</v>
      </c>
      <c r="F1178" t="s">
        <v>1169</v>
      </c>
    </row>
    <row r="1179" spans="5:6" x14ac:dyDescent="0.2">
      <c r="E1179" t="s">
        <v>1336</v>
      </c>
      <c r="F1179" t="s">
        <v>1170</v>
      </c>
    </row>
    <row r="1180" spans="5:6" x14ac:dyDescent="0.2">
      <c r="E1180" t="s">
        <v>1336</v>
      </c>
      <c r="F1180" t="s">
        <v>1484</v>
      </c>
    </row>
    <row r="1181" spans="5:6" x14ac:dyDescent="0.2">
      <c r="E1181" t="s">
        <v>1498</v>
      </c>
      <c r="F1181" t="s">
        <v>1163</v>
      </c>
    </row>
    <row r="1182" spans="5:6" x14ac:dyDescent="0.2">
      <c r="E1182" t="s">
        <v>1498</v>
      </c>
      <c r="F1182" t="s">
        <v>1164</v>
      </c>
    </row>
    <row r="1183" spans="5:6" x14ac:dyDescent="0.2">
      <c r="E1183" t="s">
        <v>1498</v>
      </c>
      <c r="F1183" t="s">
        <v>1165</v>
      </c>
    </row>
    <row r="1184" spans="5:6" x14ac:dyDescent="0.2">
      <c r="E1184" t="s">
        <v>1498</v>
      </c>
      <c r="F1184" t="s">
        <v>1166</v>
      </c>
    </row>
    <row r="1185" spans="5:6" x14ac:dyDescent="0.2">
      <c r="E1185" t="s">
        <v>1498</v>
      </c>
      <c r="F1185" t="s">
        <v>1167</v>
      </c>
    </row>
    <row r="1186" spans="5:6" x14ac:dyDescent="0.2">
      <c r="E1186" t="s">
        <v>1498</v>
      </c>
      <c r="F1186" t="s">
        <v>1168</v>
      </c>
    </row>
    <row r="1187" spans="5:6" x14ac:dyDescent="0.2">
      <c r="E1187" t="s">
        <v>1498</v>
      </c>
      <c r="F1187" t="s">
        <v>1169</v>
      </c>
    </row>
    <row r="1188" spans="5:6" x14ac:dyDescent="0.2">
      <c r="E1188" t="s">
        <v>1498</v>
      </c>
      <c r="F1188" t="s">
        <v>1170</v>
      </c>
    </row>
    <row r="1189" spans="5:6" x14ac:dyDescent="0.2">
      <c r="E1189" t="s">
        <v>1498</v>
      </c>
      <c r="F1189" t="s">
        <v>1484</v>
      </c>
    </row>
    <row r="1190" spans="5:6" x14ac:dyDescent="0.2">
      <c r="E1190" t="s">
        <v>1530</v>
      </c>
      <c r="F1190" t="s">
        <v>1163</v>
      </c>
    </row>
    <row r="1191" spans="5:6" x14ac:dyDescent="0.2">
      <c r="E1191" t="s">
        <v>1530</v>
      </c>
      <c r="F1191" t="s">
        <v>1164</v>
      </c>
    </row>
    <row r="1192" spans="5:6" x14ac:dyDescent="0.2">
      <c r="E1192" t="s">
        <v>1530</v>
      </c>
      <c r="F1192" t="s">
        <v>1165</v>
      </c>
    </row>
    <row r="1193" spans="5:6" x14ac:dyDescent="0.2">
      <c r="E1193" t="s">
        <v>1530</v>
      </c>
      <c r="F1193" t="s">
        <v>1166</v>
      </c>
    </row>
    <row r="1194" spans="5:6" x14ac:dyDescent="0.2">
      <c r="E1194" t="s">
        <v>1530</v>
      </c>
      <c r="F1194" t="s">
        <v>1167</v>
      </c>
    </row>
    <row r="1195" spans="5:6" x14ac:dyDescent="0.2">
      <c r="E1195" t="s">
        <v>1530</v>
      </c>
      <c r="F1195" t="s">
        <v>1168</v>
      </c>
    </row>
    <row r="1196" spans="5:6" x14ac:dyDescent="0.2">
      <c r="E1196" t="s">
        <v>1530</v>
      </c>
      <c r="F1196" t="s">
        <v>1169</v>
      </c>
    </row>
    <row r="1197" spans="5:6" x14ac:dyDescent="0.2">
      <c r="E1197" t="s">
        <v>1530</v>
      </c>
      <c r="F1197" t="s">
        <v>1170</v>
      </c>
    </row>
    <row r="1198" spans="5:6" x14ac:dyDescent="0.2">
      <c r="E1198" t="s">
        <v>1530</v>
      </c>
      <c r="F1198" t="s">
        <v>1484</v>
      </c>
    </row>
    <row r="1199" spans="5:6" x14ac:dyDescent="0.2">
      <c r="E1199" t="s">
        <v>1562</v>
      </c>
      <c r="F1199" t="s">
        <v>1163</v>
      </c>
    </row>
    <row r="1200" spans="5:6" x14ac:dyDescent="0.2">
      <c r="E1200" t="s">
        <v>1562</v>
      </c>
      <c r="F1200" t="s">
        <v>1164</v>
      </c>
    </row>
    <row r="1201" spans="5:6" x14ac:dyDescent="0.2">
      <c r="E1201" t="s">
        <v>1562</v>
      </c>
      <c r="F1201" t="s">
        <v>1165</v>
      </c>
    </row>
    <row r="1202" spans="5:6" x14ac:dyDescent="0.2">
      <c r="E1202" t="s">
        <v>1562</v>
      </c>
      <c r="F1202" t="s">
        <v>1166</v>
      </c>
    </row>
    <row r="1203" spans="5:6" x14ac:dyDescent="0.2">
      <c r="E1203" t="s">
        <v>1562</v>
      </c>
      <c r="F1203" t="s">
        <v>1167</v>
      </c>
    </row>
    <row r="1204" spans="5:6" x14ac:dyDescent="0.2">
      <c r="E1204" t="s">
        <v>1562</v>
      </c>
      <c r="F1204" t="s">
        <v>1168</v>
      </c>
    </row>
    <row r="1205" spans="5:6" x14ac:dyDescent="0.2">
      <c r="E1205" t="s">
        <v>1562</v>
      </c>
      <c r="F1205" t="s">
        <v>1169</v>
      </c>
    </row>
    <row r="1206" spans="5:6" x14ac:dyDescent="0.2">
      <c r="E1206" t="s">
        <v>1562</v>
      </c>
      <c r="F1206" t="s">
        <v>1170</v>
      </c>
    </row>
    <row r="1207" spans="5:6" x14ac:dyDescent="0.2">
      <c r="E1207" t="s">
        <v>1562</v>
      </c>
      <c r="F1207" t="s">
        <v>1484</v>
      </c>
    </row>
    <row r="1208" spans="5:6" x14ac:dyDescent="0.2">
      <c r="E1208" t="s">
        <v>1594</v>
      </c>
      <c r="F1208" t="s">
        <v>1163</v>
      </c>
    </row>
    <row r="1209" spans="5:6" x14ac:dyDescent="0.2">
      <c r="E1209" t="s">
        <v>1594</v>
      </c>
      <c r="F1209" t="s">
        <v>1164</v>
      </c>
    </row>
    <row r="1210" spans="5:6" x14ac:dyDescent="0.2">
      <c r="E1210" t="s">
        <v>1594</v>
      </c>
      <c r="F1210" t="s">
        <v>1165</v>
      </c>
    </row>
    <row r="1211" spans="5:6" x14ac:dyDescent="0.2">
      <c r="E1211" t="s">
        <v>1594</v>
      </c>
      <c r="F1211" t="s">
        <v>1166</v>
      </c>
    </row>
    <row r="1212" spans="5:6" x14ac:dyDescent="0.2">
      <c r="E1212" t="s">
        <v>1594</v>
      </c>
      <c r="F1212" t="s">
        <v>1167</v>
      </c>
    </row>
    <row r="1213" spans="5:6" x14ac:dyDescent="0.2">
      <c r="E1213" t="s">
        <v>1594</v>
      </c>
      <c r="F1213" t="s">
        <v>1168</v>
      </c>
    </row>
    <row r="1214" spans="5:6" x14ac:dyDescent="0.2">
      <c r="E1214" t="s">
        <v>1594</v>
      </c>
      <c r="F1214" t="s">
        <v>1169</v>
      </c>
    </row>
    <row r="1215" spans="5:6" x14ac:dyDescent="0.2">
      <c r="E1215" t="s">
        <v>1594</v>
      </c>
      <c r="F1215" t="s">
        <v>1170</v>
      </c>
    </row>
    <row r="1216" spans="5:6" x14ac:dyDescent="0.2">
      <c r="E1216" t="s">
        <v>1594</v>
      </c>
      <c r="F1216" t="s">
        <v>1484</v>
      </c>
    </row>
    <row r="1217" spans="5:6" x14ac:dyDescent="0.2">
      <c r="E1217" t="s">
        <v>1626</v>
      </c>
      <c r="F1217" t="s">
        <v>1163</v>
      </c>
    </row>
    <row r="1218" spans="5:6" x14ac:dyDescent="0.2">
      <c r="E1218" t="s">
        <v>1626</v>
      </c>
      <c r="F1218" t="s">
        <v>1164</v>
      </c>
    </row>
    <row r="1219" spans="5:6" x14ac:dyDescent="0.2">
      <c r="E1219" t="s">
        <v>1626</v>
      </c>
      <c r="F1219" t="s">
        <v>1165</v>
      </c>
    </row>
    <row r="1220" spans="5:6" x14ac:dyDescent="0.2">
      <c r="E1220" t="s">
        <v>1626</v>
      </c>
      <c r="F1220" t="s">
        <v>1166</v>
      </c>
    </row>
    <row r="1221" spans="5:6" x14ac:dyDescent="0.2">
      <c r="E1221" t="s">
        <v>1626</v>
      </c>
      <c r="F1221" t="s">
        <v>1167</v>
      </c>
    </row>
    <row r="1222" spans="5:6" x14ac:dyDescent="0.2">
      <c r="E1222" t="s">
        <v>1626</v>
      </c>
      <c r="F1222" t="s">
        <v>1168</v>
      </c>
    </row>
    <row r="1223" spans="5:6" x14ac:dyDescent="0.2">
      <c r="E1223" t="s">
        <v>1626</v>
      </c>
      <c r="F1223" t="s">
        <v>1169</v>
      </c>
    </row>
    <row r="1224" spans="5:6" x14ac:dyDescent="0.2">
      <c r="E1224" t="s">
        <v>1626</v>
      </c>
      <c r="F1224" t="s">
        <v>1170</v>
      </c>
    </row>
    <row r="1225" spans="5:6" x14ac:dyDescent="0.2">
      <c r="E1225" t="s">
        <v>1626</v>
      </c>
      <c r="F1225" t="s">
        <v>1484</v>
      </c>
    </row>
    <row r="1226" spans="5:6" x14ac:dyDescent="0.2">
      <c r="E1226" t="s">
        <v>1658</v>
      </c>
      <c r="F1226" t="s">
        <v>1163</v>
      </c>
    </row>
    <row r="1227" spans="5:6" x14ac:dyDescent="0.2">
      <c r="E1227" t="s">
        <v>1658</v>
      </c>
      <c r="F1227" t="s">
        <v>1164</v>
      </c>
    </row>
    <row r="1228" spans="5:6" x14ac:dyDescent="0.2">
      <c r="E1228" t="s">
        <v>1658</v>
      </c>
      <c r="F1228" t="s">
        <v>1165</v>
      </c>
    </row>
    <row r="1229" spans="5:6" x14ac:dyDescent="0.2">
      <c r="E1229" t="s">
        <v>1658</v>
      </c>
      <c r="F1229" t="s">
        <v>1166</v>
      </c>
    </row>
    <row r="1230" spans="5:6" x14ac:dyDescent="0.2">
      <c r="E1230" t="s">
        <v>1658</v>
      </c>
      <c r="F1230" t="s">
        <v>1167</v>
      </c>
    </row>
    <row r="1231" spans="5:6" x14ac:dyDescent="0.2">
      <c r="E1231" t="s">
        <v>1658</v>
      </c>
      <c r="F1231" t="s">
        <v>1168</v>
      </c>
    </row>
    <row r="1232" spans="5:6" x14ac:dyDescent="0.2">
      <c r="E1232" t="s">
        <v>1658</v>
      </c>
      <c r="F1232" t="s">
        <v>1169</v>
      </c>
    </row>
    <row r="1233" spans="5:6" x14ac:dyDescent="0.2">
      <c r="E1233" t="s">
        <v>1658</v>
      </c>
      <c r="F1233" t="s">
        <v>1170</v>
      </c>
    </row>
    <row r="1234" spans="5:6" x14ac:dyDescent="0.2">
      <c r="E1234" t="s">
        <v>1658</v>
      </c>
      <c r="F1234" t="s">
        <v>1484</v>
      </c>
    </row>
    <row r="1235" spans="5:6" x14ac:dyDescent="0.2">
      <c r="E1235" t="s">
        <v>1688</v>
      </c>
      <c r="F1235" t="s">
        <v>1163</v>
      </c>
    </row>
    <row r="1236" spans="5:6" x14ac:dyDescent="0.2">
      <c r="E1236" t="s">
        <v>1688</v>
      </c>
      <c r="F1236" t="s">
        <v>1164</v>
      </c>
    </row>
    <row r="1237" spans="5:6" x14ac:dyDescent="0.2">
      <c r="E1237" t="s">
        <v>1688</v>
      </c>
      <c r="F1237" t="s">
        <v>1165</v>
      </c>
    </row>
    <row r="1238" spans="5:6" x14ac:dyDescent="0.2">
      <c r="E1238" t="s">
        <v>1688</v>
      </c>
      <c r="F1238" t="s">
        <v>1166</v>
      </c>
    </row>
    <row r="1239" spans="5:6" x14ac:dyDescent="0.2">
      <c r="E1239" t="s">
        <v>1688</v>
      </c>
      <c r="F1239" t="s">
        <v>1167</v>
      </c>
    </row>
    <row r="1240" spans="5:6" x14ac:dyDescent="0.2">
      <c r="E1240" t="s">
        <v>1688</v>
      </c>
      <c r="F1240" t="s">
        <v>1168</v>
      </c>
    </row>
    <row r="1241" spans="5:6" x14ac:dyDescent="0.2">
      <c r="E1241" t="s">
        <v>1688</v>
      </c>
      <c r="F1241" t="s">
        <v>1169</v>
      </c>
    </row>
    <row r="1242" spans="5:6" x14ac:dyDescent="0.2">
      <c r="E1242" t="s">
        <v>1688</v>
      </c>
      <c r="F1242" t="s">
        <v>1170</v>
      </c>
    </row>
    <row r="1243" spans="5:6" x14ac:dyDescent="0.2">
      <c r="E1243" t="s">
        <v>1688</v>
      </c>
      <c r="F1243" t="s">
        <v>1484</v>
      </c>
    </row>
    <row r="1244" spans="5:6" x14ac:dyDescent="0.2">
      <c r="E1244" t="s">
        <v>1337</v>
      </c>
      <c r="F1244" t="s">
        <v>1163</v>
      </c>
    </row>
    <row r="1245" spans="5:6" x14ac:dyDescent="0.2">
      <c r="E1245" t="s">
        <v>1337</v>
      </c>
      <c r="F1245" t="s">
        <v>1164</v>
      </c>
    </row>
    <row r="1246" spans="5:6" x14ac:dyDescent="0.2">
      <c r="E1246" t="s">
        <v>1337</v>
      </c>
      <c r="F1246" t="s">
        <v>1165</v>
      </c>
    </row>
    <row r="1247" spans="5:6" x14ac:dyDescent="0.2">
      <c r="E1247" t="s">
        <v>1337</v>
      </c>
      <c r="F1247" t="s">
        <v>1166</v>
      </c>
    </row>
    <row r="1248" spans="5:6" x14ac:dyDescent="0.2">
      <c r="E1248" t="s">
        <v>1337</v>
      </c>
      <c r="F1248" t="s">
        <v>1167</v>
      </c>
    </row>
    <row r="1249" spans="5:6" x14ac:dyDescent="0.2">
      <c r="E1249" t="s">
        <v>1337</v>
      </c>
      <c r="F1249" t="s">
        <v>1168</v>
      </c>
    </row>
    <row r="1250" spans="5:6" x14ac:dyDescent="0.2">
      <c r="E1250" t="s">
        <v>1337</v>
      </c>
      <c r="F1250" t="s">
        <v>1169</v>
      </c>
    </row>
    <row r="1251" spans="5:6" x14ac:dyDescent="0.2">
      <c r="E1251" t="s">
        <v>1337</v>
      </c>
      <c r="F1251" t="s">
        <v>1170</v>
      </c>
    </row>
    <row r="1252" spans="5:6" x14ac:dyDescent="0.2">
      <c r="E1252" t="s">
        <v>1337</v>
      </c>
      <c r="F1252" t="s">
        <v>1484</v>
      </c>
    </row>
    <row r="1253" spans="5:6" x14ac:dyDescent="0.2">
      <c r="E1253" t="s">
        <v>1338</v>
      </c>
      <c r="F1253" t="s">
        <v>1163</v>
      </c>
    </row>
    <row r="1254" spans="5:6" x14ac:dyDescent="0.2">
      <c r="E1254" t="s">
        <v>1338</v>
      </c>
      <c r="F1254" t="s">
        <v>1164</v>
      </c>
    </row>
    <row r="1255" spans="5:6" x14ac:dyDescent="0.2">
      <c r="E1255" t="s">
        <v>1338</v>
      </c>
      <c r="F1255" t="s">
        <v>1165</v>
      </c>
    </row>
    <row r="1256" spans="5:6" x14ac:dyDescent="0.2">
      <c r="E1256" t="s">
        <v>1338</v>
      </c>
      <c r="F1256" t="s">
        <v>1166</v>
      </c>
    </row>
    <row r="1257" spans="5:6" x14ac:dyDescent="0.2">
      <c r="E1257" t="s">
        <v>1338</v>
      </c>
      <c r="F1257" t="s">
        <v>1167</v>
      </c>
    </row>
    <row r="1258" spans="5:6" x14ac:dyDescent="0.2">
      <c r="E1258" t="s">
        <v>1338</v>
      </c>
      <c r="F1258" t="s">
        <v>1168</v>
      </c>
    </row>
    <row r="1259" spans="5:6" x14ac:dyDescent="0.2">
      <c r="E1259" t="s">
        <v>1338</v>
      </c>
      <c r="F1259" t="s">
        <v>1169</v>
      </c>
    </row>
    <row r="1260" spans="5:6" x14ac:dyDescent="0.2">
      <c r="E1260" t="s">
        <v>1338</v>
      </c>
      <c r="F1260" t="s">
        <v>1170</v>
      </c>
    </row>
    <row r="1261" spans="5:6" x14ac:dyDescent="0.2">
      <c r="E1261" t="s">
        <v>1338</v>
      </c>
      <c r="F1261" t="s">
        <v>1484</v>
      </c>
    </row>
    <row r="1262" spans="5:6" x14ac:dyDescent="0.2">
      <c r="E1262" t="s">
        <v>1339</v>
      </c>
      <c r="F1262" t="s">
        <v>1163</v>
      </c>
    </row>
    <row r="1263" spans="5:6" x14ac:dyDescent="0.2">
      <c r="E1263" t="s">
        <v>1339</v>
      </c>
      <c r="F1263" t="s">
        <v>1164</v>
      </c>
    </row>
    <row r="1264" spans="5:6" x14ac:dyDescent="0.2">
      <c r="E1264" t="s">
        <v>1339</v>
      </c>
      <c r="F1264" t="s">
        <v>1165</v>
      </c>
    </row>
    <row r="1265" spans="5:6" x14ac:dyDescent="0.2">
      <c r="E1265" t="s">
        <v>1339</v>
      </c>
      <c r="F1265" t="s">
        <v>1166</v>
      </c>
    </row>
    <row r="1266" spans="5:6" x14ac:dyDescent="0.2">
      <c r="E1266" t="s">
        <v>1339</v>
      </c>
      <c r="F1266" t="s">
        <v>1167</v>
      </c>
    </row>
    <row r="1267" spans="5:6" x14ac:dyDescent="0.2">
      <c r="E1267" t="s">
        <v>1339</v>
      </c>
      <c r="F1267" t="s">
        <v>1168</v>
      </c>
    </row>
    <row r="1268" spans="5:6" x14ac:dyDescent="0.2">
      <c r="E1268" t="s">
        <v>1339</v>
      </c>
      <c r="F1268" t="s">
        <v>1169</v>
      </c>
    </row>
    <row r="1269" spans="5:6" x14ac:dyDescent="0.2">
      <c r="E1269" t="s">
        <v>1339</v>
      </c>
      <c r="F1269" t="s">
        <v>1170</v>
      </c>
    </row>
    <row r="1270" spans="5:6" x14ac:dyDescent="0.2">
      <c r="E1270" t="s">
        <v>1339</v>
      </c>
      <c r="F1270" t="s">
        <v>1484</v>
      </c>
    </row>
    <row r="1271" spans="5:6" x14ac:dyDescent="0.2">
      <c r="E1271" t="s">
        <v>1340</v>
      </c>
      <c r="F1271" t="s">
        <v>1163</v>
      </c>
    </row>
    <row r="1272" spans="5:6" x14ac:dyDescent="0.2">
      <c r="E1272" t="s">
        <v>1340</v>
      </c>
      <c r="F1272" t="s">
        <v>1164</v>
      </c>
    </row>
    <row r="1273" spans="5:6" x14ac:dyDescent="0.2">
      <c r="E1273" t="s">
        <v>1340</v>
      </c>
      <c r="F1273" t="s">
        <v>1165</v>
      </c>
    </row>
    <row r="1274" spans="5:6" x14ac:dyDescent="0.2">
      <c r="E1274" t="s">
        <v>1340</v>
      </c>
      <c r="F1274" t="s">
        <v>1166</v>
      </c>
    </row>
    <row r="1275" spans="5:6" x14ac:dyDescent="0.2">
      <c r="E1275" t="s">
        <v>1340</v>
      </c>
      <c r="F1275" t="s">
        <v>1167</v>
      </c>
    </row>
    <row r="1276" spans="5:6" x14ac:dyDescent="0.2">
      <c r="E1276" t="s">
        <v>1340</v>
      </c>
      <c r="F1276" t="s">
        <v>1168</v>
      </c>
    </row>
    <row r="1277" spans="5:6" x14ac:dyDescent="0.2">
      <c r="E1277" t="s">
        <v>1340</v>
      </c>
      <c r="F1277" t="s">
        <v>1169</v>
      </c>
    </row>
    <row r="1278" spans="5:6" x14ac:dyDescent="0.2">
      <c r="E1278" t="s">
        <v>1340</v>
      </c>
      <c r="F1278" t="s">
        <v>1170</v>
      </c>
    </row>
    <row r="1279" spans="5:6" x14ac:dyDescent="0.2">
      <c r="E1279" t="s">
        <v>1340</v>
      </c>
      <c r="F1279" t="s">
        <v>1484</v>
      </c>
    </row>
    <row r="1280" spans="5:6" x14ac:dyDescent="0.2">
      <c r="E1280" t="s">
        <v>1341</v>
      </c>
      <c r="F1280" t="s">
        <v>1163</v>
      </c>
    </row>
    <row r="1281" spans="5:6" x14ac:dyDescent="0.2">
      <c r="E1281" t="s">
        <v>1341</v>
      </c>
      <c r="F1281" t="s">
        <v>1164</v>
      </c>
    </row>
    <row r="1282" spans="5:6" x14ac:dyDescent="0.2">
      <c r="E1282" t="s">
        <v>1341</v>
      </c>
      <c r="F1282" t="s">
        <v>1165</v>
      </c>
    </row>
    <row r="1283" spans="5:6" x14ac:dyDescent="0.2">
      <c r="E1283" t="s">
        <v>1341</v>
      </c>
      <c r="F1283" t="s">
        <v>1166</v>
      </c>
    </row>
    <row r="1284" spans="5:6" x14ac:dyDescent="0.2">
      <c r="E1284" t="s">
        <v>1341</v>
      </c>
      <c r="F1284" t="s">
        <v>1167</v>
      </c>
    </row>
    <row r="1285" spans="5:6" x14ac:dyDescent="0.2">
      <c r="E1285" t="s">
        <v>1341</v>
      </c>
      <c r="F1285" t="s">
        <v>1168</v>
      </c>
    </row>
    <row r="1286" spans="5:6" x14ac:dyDescent="0.2">
      <c r="E1286" t="s">
        <v>1341</v>
      </c>
      <c r="F1286" t="s">
        <v>1169</v>
      </c>
    </row>
    <row r="1287" spans="5:6" x14ac:dyDescent="0.2">
      <c r="E1287" t="s">
        <v>1341</v>
      </c>
      <c r="F1287" t="s">
        <v>1170</v>
      </c>
    </row>
    <row r="1288" spans="5:6" x14ac:dyDescent="0.2">
      <c r="E1288" t="s">
        <v>1341</v>
      </c>
      <c r="F1288" t="s">
        <v>1484</v>
      </c>
    </row>
    <row r="1289" spans="5:6" x14ac:dyDescent="0.2">
      <c r="E1289" t="s">
        <v>1342</v>
      </c>
      <c r="F1289" t="s">
        <v>1163</v>
      </c>
    </row>
    <row r="1290" spans="5:6" x14ac:dyDescent="0.2">
      <c r="E1290" t="s">
        <v>1342</v>
      </c>
      <c r="F1290" t="s">
        <v>1164</v>
      </c>
    </row>
    <row r="1291" spans="5:6" x14ac:dyDescent="0.2">
      <c r="E1291" t="s">
        <v>1342</v>
      </c>
      <c r="F1291" t="s">
        <v>1165</v>
      </c>
    </row>
    <row r="1292" spans="5:6" x14ac:dyDescent="0.2">
      <c r="E1292" t="s">
        <v>1342</v>
      </c>
      <c r="F1292" t="s">
        <v>1166</v>
      </c>
    </row>
    <row r="1293" spans="5:6" x14ac:dyDescent="0.2">
      <c r="E1293" t="s">
        <v>1342</v>
      </c>
      <c r="F1293" t="s">
        <v>1167</v>
      </c>
    </row>
    <row r="1294" spans="5:6" x14ac:dyDescent="0.2">
      <c r="E1294" t="s">
        <v>1342</v>
      </c>
      <c r="F1294" t="s">
        <v>1168</v>
      </c>
    </row>
    <row r="1295" spans="5:6" x14ac:dyDescent="0.2">
      <c r="E1295" t="s">
        <v>1342</v>
      </c>
      <c r="F1295" t="s">
        <v>1169</v>
      </c>
    </row>
    <row r="1296" spans="5:6" x14ac:dyDescent="0.2">
      <c r="E1296" t="s">
        <v>1342</v>
      </c>
      <c r="F1296" t="s">
        <v>1170</v>
      </c>
    </row>
    <row r="1297" spans="5:6" x14ac:dyDescent="0.2">
      <c r="E1297" t="s">
        <v>1342</v>
      </c>
      <c r="F1297" t="s">
        <v>1484</v>
      </c>
    </row>
    <row r="1298" spans="5:6" x14ac:dyDescent="0.2">
      <c r="E1298" t="s">
        <v>1343</v>
      </c>
      <c r="F1298" t="s">
        <v>1163</v>
      </c>
    </row>
    <row r="1299" spans="5:6" x14ac:dyDescent="0.2">
      <c r="E1299" t="s">
        <v>1343</v>
      </c>
      <c r="F1299" t="s">
        <v>1164</v>
      </c>
    </row>
    <row r="1300" spans="5:6" x14ac:dyDescent="0.2">
      <c r="E1300" t="s">
        <v>1343</v>
      </c>
      <c r="F1300" t="s">
        <v>1165</v>
      </c>
    </row>
    <row r="1301" spans="5:6" x14ac:dyDescent="0.2">
      <c r="E1301" t="s">
        <v>1343</v>
      </c>
      <c r="F1301" t="s">
        <v>1166</v>
      </c>
    </row>
    <row r="1302" spans="5:6" x14ac:dyDescent="0.2">
      <c r="E1302" t="s">
        <v>1343</v>
      </c>
      <c r="F1302" t="s">
        <v>1167</v>
      </c>
    </row>
    <row r="1303" spans="5:6" x14ac:dyDescent="0.2">
      <c r="E1303" t="s">
        <v>1343</v>
      </c>
      <c r="F1303" t="s">
        <v>1168</v>
      </c>
    </row>
    <row r="1304" spans="5:6" x14ac:dyDescent="0.2">
      <c r="E1304" t="s">
        <v>1343</v>
      </c>
      <c r="F1304" t="s">
        <v>1169</v>
      </c>
    </row>
    <row r="1305" spans="5:6" x14ac:dyDescent="0.2">
      <c r="E1305" t="s">
        <v>1343</v>
      </c>
      <c r="F1305" t="s">
        <v>1170</v>
      </c>
    </row>
    <row r="1306" spans="5:6" x14ac:dyDescent="0.2">
      <c r="E1306" t="s">
        <v>1343</v>
      </c>
      <c r="F1306" t="s">
        <v>1484</v>
      </c>
    </row>
    <row r="1307" spans="5:6" x14ac:dyDescent="0.2">
      <c r="E1307" t="s">
        <v>1499</v>
      </c>
      <c r="F1307" t="s">
        <v>1163</v>
      </c>
    </row>
    <row r="1308" spans="5:6" x14ac:dyDescent="0.2">
      <c r="E1308" t="s">
        <v>1499</v>
      </c>
      <c r="F1308" t="s">
        <v>1164</v>
      </c>
    </row>
    <row r="1309" spans="5:6" x14ac:dyDescent="0.2">
      <c r="E1309" t="s">
        <v>1499</v>
      </c>
      <c r="F1309" t="s">
        <v>1165</v>
      </c>
    </row>
    <row r="1310" spans="5:6" x14ac:dyDescent="0.2">
      <c r="E1310" t="s">
        <v>1499</v>
      </c>
      <c r="F1310" t="s">
        <v>1166</v>
      </c>
    </row>
    <row r="1311" spans="5:6" x14ac:dyDescent="0.2">
      <c r="E1311" t="s">
        <v>1499</v>
      </c>
      <c r="F1311" t="s">
        <v>1167</v>
      </c>
    </row>
    <row r="1312" spans="5:6" x14ac:dyDescent="0.2">
      <c r="E1312" t="s">
        <v>1499</v>
      </c>
      <c r="F1312" t="s">
        <v>1168</v>
      </c>
    </row>
    <row r="1313" spans="5:6" x14ac:dyDescent="0.2">
      <c r="E1313" t="s">
        <v>1499</v>
      </c>
      <c r="F1313" t="s">
        <v>1169</v>
      </c>
    </row>
    <row r="1314" spans="5:6" x14ac:dyDescent="0.2">
      <c r="E1314" t="s">
        <v>1499</v>
      </c>
      <c r="F1314" t="s">
        <v>1170</v>
      </c>
    </row>
    <row r="1315" spans="5:6" x14ac:dyDescent="0.2">
      <c r="E1315" t="s">
        <v>1499</v>
      </c>
      <c r="F1315" t="s">
        <v>1484</v>
      </c>
    </row>
    <row r="1316" spans="5:6" x14ac:dyDescent="0.2">
      <c r="E1316" t="s">
        <v>1531</v>
      </c>
      <c r="F1316" t="s">
        <v>1163</v>
      </c>
    </row>
    <row r="1317" spans="5:6" x14ac:dyDescent="0.2">
      <c r="E1317" t="s">
        <v>1531</v>
      </c>
      <c r="F1317" t="s">
        <v>1164</v>
      </c>
    </row>
    <row r="1318" spans="5:6" x14ac:dyDescent="0.2">
      <c r="E1318" t="s">
        <v>1531</v>
      </c>
      <c r="F1318" t="s">
        <v>1165</v>
      </c>
    </row>
    <row r="1319" spans="5:6" x14ac:dyDescent="0.2">
      <c r="E1319" t="s">
        <v>1531</v>
      </c>
      <c r="F1319" t="s">
        <v>1166</v>
      </c>
    </row>
    <row r="1320" spans="5:6" x14ac:dyDescent="0.2">
      <c r="E1320" t="s">
        <v>1531</v>
      </c>
      <c r="F1320" t="s">
        <v>1167</v>
      </c>
    </row>
    <row r="1321" spans="5:6" x14ac:dyDescent="0.2">
      <c r="E1321" t="s">
        <v>1531</v>
      </c>
      <c r="F1321" t="s">
        <v>1168</v>
      </c>
    </row>
    <row r="1322" spans="5:6" x14ac:dyDescent="0.2">
      <c r="E1322" t="s">
        <v>1531</v>
      </c>
      <c r="F1322" t="s">
        <v>1169</v>
      </c>
    </row>
    <row r="1323" spans="5:6" x14ac:dyDescent="0.2">
      <c r="E1323" t="s">
        <v>1531</v>
      </c>
      <c r="F1323" t="s">
        <v>1170</v>
      </c>
    </row>
    <row r="1324" spans="5:6" x14ac:dyDescent="0.2">
      <c r="E1324" t="s">
        <v>1531</v>
      </c>
      <c r="F1324" t="s">
        <v>1484</v>
      </c>
    </row>
    <row r="1325" spans="5:6" x14ac:dyDescent="0.2">
      <c r="E1325" t="s">
        <v>1563</v>
      </c>
      <c r="F1325" t="s">
        <v>1163</v>
      </c>
    </row>
    <row r="1326" spans="5:6" x14ac:dyDescent="0.2">
      <c r="E1326" t="s">
        <v>1563</v>
      </c>
      <c r="F1326" t="s">
        <v>1164</v>
      </c>
    </row>
    <row r="1327" spans="5:6" x14ac:dyDescent="0.2">
      <c r="E1327" t="s">
        <v>1563</v>
      </c>
      <c r="F1327" t="s">
        <v>1165</v>
      </c>
    </row>
    <row r="1328" spans="5:6" x14ac:dyDescent="0.2">
      <c r="E1328" t="s">
        <v>1563</v>
      </c>
      <c r="F1328" t="s">
        <v>1166</v>
      </c>
    </row>
    <row r="1329" spans="5:6" x14ac:dyDescent="0.2">
      <c r="E1329" t="s">
        <v>1563</v>
      </c>
      <c r="F1329" t="s">
        <v>1167</v>
      </c>
    </row>
    <row r="1330" spans="5:6" x14ac:dyDescent="0.2">
      <c r="E1330" t="s">
        <v>1563</v>
      </c>
      <c r="F1330" t="s">
        <v>1168</v>
      </c>
    </row>
    <row r="1331" spans="5:6" x14ac:dyDescent="0.2">
      <c r="E1331" t="s">
        <v>1563</v>
      </c>
      <c r="F1331" t="s">
        <v>1169</v>
      </c>
    </row>
    <row r="1332" spans="5:6" x14ac:dyDescent="0.2">
      <c r="E1332" t="s">
        <v>1563</v>
      </c>
      <c r="F1332" t="s">
        <v>1170</v>
      </c>
    </row>
    <row r="1333" spans="5:6" x14ac:dyDescent="0.2">
      <c r="E1333" t="s">
        <v>1563</v>
      </c>
      <c r="F1333" t="s">
        <v>1484</v>
      </c>
    </row>
    <row r="1334" spans="5:6" x14ac:dyDescent="0.2">
      <c r="E1334" t="s">
        <v>1595</v>
      </c>
      <c r="F1334" t="s">
        <v>1163</v>
      </c>
    </row>
    <row r="1335" spans="5:6" x14ac:dyDescent="0.2">
      <c r="E1335" t="s">
        <v>1595</v>
      </c>
      <c r="F1335" t="s">
        <v>1164</v>
      </c>
    </row>
    <row r="1336" spans="5:6" x14ac:dyDescent="0.2">
      <c r="E1336" t="s">
        <v>1595</v>
      </c>
      <c r="F1336" t="s">
        <v>1165</v>
      </c>
    </row>
    <row r="1337" spans="5:6" x14ac:dyDescent="0.2">
      <c r="E1337" t="s">
        <v>1595</v>
      </c>
      <c r="F1337" t="s">
        <v>1166</v>
      </c>
    </row>
    <row r="1338" spans="5:6" x14ac:dyDescent="0.2">
      <c r="E1338" t="s">
        <v>1595</v>
      </c>
      <c r="F1338" t="s">
        <v>1167</v>
      </c>
    </row>
    <row r="1339" spans="5:6" x14ac:dyDescent="0.2">
      <c r="E1339" t="s">
        <v>1595</v>
      </c>
      <c r="F1339" t="s">
        <v>1168</v>
      </c>
    </row>
    <row r="1340" spans="5:6" x14ac:dyDescent="0.2">
      <c r="E1340" t="s">
        <v>1595</v>
      </c>
      <c r="F1340" t="s">
        <v>1169</v>
      </c>
    </row>
    <row r="1341" spans="5:6" x14ac:dyDescent="0.2">
      <c r="E1341" t="s">
        <v>1595</v>
      </c>
      <c r="F1341" t="s">
        <v>1170</v>
      </c>
    </row>
    <row r="1342" spans="5:6" x14ac:dyDescent="0.2">
      <c r="E1342" t="s">
        <v>1595</v>
      </c>
      <c r="F1342" t="s">
        <v>1484</v>
      </c>
    </row>
    <row r="1343" spans="5:6" x14ac:dyDescent="0.2">
      <c r="E1343" t="s">
        <v>1627</v>
      </c>
      <c r="F1343" t="s">
        <v>1163</v>
      </c>
    </row>
    <row r="1344" spans="5:6" x14ac:dyDescent="0.2">
      <c r="E1344" t="s">
        <v>1627</v>
      </c>
      <c r="F1344" t="s">
        <v>1164</v>
      </c>
    </row>
    <row r="1345" spans="5:6" x14ac:dyDescent="0.2">
      <c r="E1345" t="s">
        <v>1627</v>
      </c>
      <c r="F1345" t="s">
        <v>1165</v>
      </c>
    </row>
    <row r="1346" spans="5:6" x14ac:dyDescent="0.2">
      <c r="E1346" t="s">
        <v>1627</v>
      </c>
      <c r="F1346" t="s">
        <v>1166</v>
      </c>
    </row>
    <row r="1347" spans="5:6" x14ac:dyDescent="0.2">
      <c r="E1347" t="s">
        <v>1627</v>
      </c>
      <c r="F1347" t="s">
        <v>1167</v>
      </c>
    </row>
    <row r="1348" spans="5:6" x14ac:dyDescent="0.2">
      <c r="E1348" t="s">
        <v>1627</v>
      </c>
      <c r="F1348" t="s">
        <v>1168</v>
      </c>
    </row>
    <row r="1349" spans="5:6" x14ac:dyDescent="0.2">
      <c r="E1349" t="s">
        <v>1627</v>
      </c>
      <c r="F1349" t="s">
        <v>1169</v>
      </c>
    </row>
    <row r="1350" spans="5:6" x14ac:dyDescent="0.2">
      <c r="E1350" t="s">
        <v>1627</v>
      </c>
      <c r="F1350" t="s">
        <v>1170</v>
      </c>
    </row>
    <row r="1351" spans="5:6" x14ac:dyDescent="0.2">
      <c r="E1351" t="s">
        <v>1627</v>
      </c>
      <c r="F1351" t="s">
        <v>1484</v>
      </c>
    </row>
    <row r="1352" spans="5:6" x14ac:dyDescent="0.2">
      <c r="E1352" t="s">
        <v>1659</v>
      </c>
      <c r="F1352" t="s">
        <v>1163</v>
      </c>
    </row>
    <row r="1353" spans="5:6" x14ac:dyDescent="0.2">
      <c r="E1353" t="s">
        <v>1659</v>
      </c>
      <c r="F1353" t="s">
        <v>1164</v>
      </c>
    </row>
    <row r="1354" spans="5:6" x14ac:dyDescent="0.2">
      <c r="E1354" t="s">
        <v>1659</v>
      </c>
      <c r="F1354" t="s">
        <v>1165</v>
      </c>
    </row>
    <row r="1355" spans="5:6" x14ac:dyDescent="0.2">
      <c r="E1355" t="s">
        <v>1659</v>
      </c>
      <c r="F1355" t="s">
        <v>1166</v>
      </c>
    </row>
    <row r="1356" spans="5:6" x14ac:dyDescent="0.2">
      <c r="E1356" t="s">
        <v>1659</v>
      </c>
      <c r="F1356" t="s">
        <v>1167</v>
      </c>
    </row>
    <row r="1357" spans="5:6" x14ac:dyDescent="0.2">
      <c r="E1357" t="s">
        <v>1659</v>
      </c>
      <c r="F1357" t="s">
        <v>1168</v>
      </c>
    </row>
    <row r="1358" spans="5:6" x14ac:dyDescent="0.2">
      <c r="E1358" t="s">
        <v>1659</v>
      </c>
      <c r="F1358" t="s">
        <v>1169</v>
      </c>
    </row>
    <row r="1359" spans="5:6" x14ac:dyDescent="0.2">
      <c r="E1359" t="s">
        <v>1659</v>
      </c>
      <c r="F1359" t="s">
        <v>1170</v>
      </c>
    </row>
    <row r="1360" spans="5:6" x14ac:dyDescent="0.2">
      <c r="E1360" t="s">
        <v>1659</v>
      </c>
      <c r="F1360" t="s">
        <v>1484</v>
      </c>
    </row>
    <row r="1361" spans="5:6" x14ac:dyDescent="0.2">
      <c r="E1361" t="s">
        <v>1689</v>
      </c>
      <c r="F1361" t="s">
        <v>1163</v>
      </c>
    </row>
    <row r="1362" spans="5:6" x14ac:dyDescent="0.2">
      <c r="E1362" t="s">
        <v>1689</v>
      </c>
      <c r="F1362" t="s">
        <v>1164</v>
      </c>
    </row>
    <row r="1363" spans="5:6" x14ac:dyDescent="0.2">
      <c r="E1363" t="s">
        <v>1689</v>
      </c>
      <c r="F1363" t="s">
        <v>1165</v>
      </c>
    </row>
    <row r="1364" spans="5:6" x14ac:dyDescent="0.2">
      <c r="E1364" t="s">
        <v>1689</v>
      </c>
      <c r="F1364" t="s">
        <v>1166</v>
      </c>
    </row>
    <row r="1365" spans="5:6" x14ac:dyDescent="0.2">
      <c r="E1365" t="s">
        <v>1689</v>
      </c>
      <c r="F1365" t="s">
        <v>1167</v>
      </c>
    </row>
    <row r="1366" spans="5:6" x14ac:dyDescent="0.2">
      <c r="E1366" t="s">
        <v>1689</v>
      </c>
      <c r="F1366" t="s">
        <v>1168</v>
      </c>
    </row>
    <row r="1367" spans="5:6" x14ac:dyDescent="0.2">
      <c r="E1367" t="s">
        <v>1689</v>
      </c>
      <c r="F1367" t="s">
        <v>1169</v>
      </c>
    </row>
    <row r="1368" spans="5:6" x14ac:dyDescent="0.2">
      <c r="E1368" t="s">
        <v>1689</v>
      </c>
      <c r="F1368" t="s">
        <v>1170</v>
      </c>
    </row>
    <row r="1369" spans="5:6" x14ac:dyDescent="0.2">
      <c r="E1369" t="s">
        <v>1689</v>
      </c>
      <c r="F1369" t="s">
        <v>1484</v>
      </c>
    </row>
    <row r="1370" spans="5:6" x14ac:dyDescent="0.2">
      <c r="E1370" t="s">
        <v>1344</v>
      </c>
      <c r="F1370" t="s">
        <v>1163</v>
      </c>
    </row>
    <row r="1371" spans="5:6" x14ac:dyDescent="0.2">
      <c r="E1371" t="s">
        <v>1344</v>
      </c>
      <c r="F1371" t="s">
        <v>1164</v>
      </c>
    </row>
    <row r="1372" spans="5:6" x14ac:dyDescent="0.2">
      <c r="E1372" t="s">
        <v>1344</v>
      </c>
      <c r="F1372" t="s">
        <v>1165</v>
      </c>
    </row>
    <row r="1373" spans="5:6" x14ac:dyDescent="0.2">
      <c r="E1373" t="s">
        <v>1344</v>
      </c>
      <c r="F1373" t="s">
        <v>1166</v>
      </c>
    </row>
    <row r="1374" spans="5:6" x14ac:dyDescent="0.2">
      <c r="E1374" t="s">
        <v>1344</v>
      </c>
      <c r="F1374" t="s">
        <v>1167</v>
      </c>
    </row>
    <row r="1375" spans="5:6" x14ac:dyDescent="0.2">
      <c r="E1375" t="s">
        <v>1344</v>
      </c>
      <c r="F1375" t="s">
        <v>1168</v>
      </c>
    </row>
    <row r="1376" spans="5:6" x14ac:dyDescent="0.2">
      <c r="E1376" t="s">
        <v>1344</v>
      </c>
      <c r="F1376" t="s">
        <v>1169</v>
      </c>
    </row>
    <row r="1377" spans="5:6" x14ac:dyDescent="0.2">
      <c r="E1377" t="s">
        <v>1344</v>
      </c>
      <c r="F1377" t="s">
        <v>1170</v>
      </c>
    </row>
    <row r="1378" spans="5:6" x14ac:dyDescent="0.2">
      <c r="E1378" t="s">
        <v>1344</v>
      </c>
      <c r="F1378" t="s">
        <v>1484</v>
      </c>
    </row>
    <row r="1379" spans="5:6" x14ac:dyDescent="0.2">
      <c r="E1379" t="s">
        <v>1345</v>
      </c>
      <c r="F1379" t="s">
        <v>1163</v>
      </c>
    </row>
    <row r="1380" spans="5:6" x14ac:dyDescent="0.2">
      <c r="E1380" t="s">
        <v>1345</v>
      </c>
      <c r="F1380" t="s">
        <v>1164</v>
      </c>
    </row>
    <row r="1381" spans="5:6" x14ac:dyDescent="0.2">
      <c r="E1381" t="s">
        <v>1345</v>
      </c>
      <c r="F1381" t="s">
        <v>1165</v>
      </c>
    </row>
    <row r="1382" spans="5:6" x14ac:dyDescent="0.2">
      <c r="E1382" t="s">
        <v>1345</v>
      </c>
      <c r="F1382" t="s">
        <v>1166</v>
      </c>
    </row>
    <row r="1383" spans="5:6" x14ac:dyDescent="0.2">
      <c r="E1383" t="s">
        <v>1345</v>
      </c>
      <c r="F1383" t="s">
        <v>1167</v>
      </c>
    </row>
    <row r="1384" spans="5:6" x14ac:dyDescent="0.2">
      <c r="E1384" t="s">
        <v>1345</v>
      </c>
      <c r="F1384" t="s">
        <v>1168</v>
      </c>
    </row>
    <row r="1385" spans="5:6" x14ac:dyDescent="0.2">
      <c r="E1385" t="s">
        <v>1345</v>
      </c>
      <c r="F1385" t="s">
        <v>1169</v>
      </c>
    </row>
    <row r="1386" spans="5:6" x14ac:dyDescent="0.2">
      <c r="E1386" t="s">
        <v>1345</v>
      </c>
      <c r="F1386" t="s">
        <v>1170</v>
      </c>
    </row>
    <row r="1387" spans="5:6" x14ac:dyDescent="0.2">
      <c r="E1387" t="s">
        <v>1345</v>
      </c>
      <c r="F1387" t="s">
        <v>1484</v>
      </c>
    </row>
    <row r="1388" spans="5:6" x14ac:dyDescent="0.2">
      <c r="E1388" t="s">
        <v>1346</v>
      </c>
      <c r="F1388" t="s">
        <v>1163</v>
      </c>
    </row>
    <row r="1389" spans="5:6" x14ac:dyDescent="0.2">
      <c r="E1389" t="s">
        <v>1346</v>
      </c>
      <c r="F1389" t="s">
        <v>1164</v>
      </c>
    </row>
    <row r="1390" spans="5:6" x14ac:dyDescent="0.2">
      <c r="E1390" t="s">
        <v>1346</v>
      </c>
      <c r="F1390" t="s">
        <v>1165</v>
      </c>
    </row>
    <row r="1391" spans="5:6" x14ac:dyDescent="0.2">
      <c r="E1391" t="s">
        <v>1346</v>
      </c>
      <c r="F1391" t="s">
        <v>1166</v>
      </c>
    </row>
    <row r="1392" spans="5:6" x14ac:dyDescent="0.2">
      <c r="E1392" t="s">
        <v>1346</v>
      </c>
      <c r="F1392" t="s">
        <v>1167</v>
      </c>
    </row>
    <row r="1393" spans="5:6" x14ac:dyDescent="0.2">
      <c r="E1393" t="s">
        <v>1346</v>
      </c>
      <c r="F1393" t="s">
        <v>1168</v>
      </c>
    </row>
    <row r="1394" spans="5:6" x14ac:dyDescent="0.2">
      <c r="E1394" t="s">
        <v>1346</v>
      </c>
      <c r="F1394" t="s">
        <v>1169</v>
      </c>
    </row>
    <row r="1395" spans="5:6" x14ac:dyDescent="0.2">
      <c r="E1395" t="s">
        <v>1346</v>
      </c>
      <c r="F1395" t="s">
        <v>1170</v>
      </c>
    </row>
    <row r="1396" spans="5:6" x14ac:dyDescent="0.2">
      <c r="E1396" t="s">
        <v>1346</v>
      </c>
      <c r="F1396" t="s">
        <v>1484</v>
      </c>
    </row>
    <row r="1397" spans="5:6" x14ac:dyDescent="0.2">
      <c r="E1397" t="s">
        <v>1347</v>
      </c>
      <c r="F1397" t="s">
        <v>1163</v>
      </c>
    </row>
    <row r="1398" spans="5:6" x14ac:dyDescent="0.2">
      <c r="E1398" t="s">
        <v>1347</v>
      </c>
      <c r="F1398" t="s">
        <v>1164</v>
      </c>
    </row>
    <row r="1399" spans="5:6" x14ac:dyDescent="0.2">
      <c r="E1399" t="s">
        <v>1347</v>
      </c>
      <c r="F1399" t="s">
        <v>1165</v>
      </c>
    </row>
    <row r="1400" spans="5:6" x14ac:dyDescent="0.2">
      <c r="E1400" t="s">
        <v>1347</v>
      </c>
      <c r="F1400" t="s">
        <v>1166</v>
      </c>
    </row>
    <row r="1401" spans="5:6" x14ac:dyDescent="0.2">
      <c r="E1401" t="s">
        <v>1347</v>
      </c>
      <c r="F1401" t="s">
        <v>1167</v>
      </c>
    </row>
    <row r="1402" spans="5:6" x14ac:dyDescent="0.2">
      <c r="E1402" t="s">
        <v>1347</v>
      </c>
      <c r="F1402" t="s">
        <v>1168</v>
      </c>
    </row>
    <row r="1403" spans="5:6" x14ac:dyDescent="0.2">
      <c r="E1403" t="s">
        <v>1347</v>
      </c>
      <c r="F1403" t="s">
        <v>1169</v>
      </c>
    </row>
    <row r="1404" spans="5:6" x14ac:dyDescent="0.2">
      <c r="E1404" t="s">
        <v>1347</v>
      </c>
      <c r="F1404" t="s">
        <v>1170</v>
      </c>
    </row>
    <row r="1405" spans="5:6" x14ac:dyDescent="0.2">
      <c r="E1405" t="s">
        <v>1347</v>
      </c>
      <c r="F1405" t="s">
        <v>1484</v>
      </c>
    </row>
    <row r="1406" spans="5:6" x14ac:dyDescent="0.2">
      <c r="E1406" t="s">
        <v>1348</v>
      </c>
      <c r="F1406" t="s">
        <v>1163</v>
      </c>
    </row>
    <row r="1407" spans="5:6" x14ac:dyDescent="0.2">
      <c r="E1407" t="s">
        <v>1348</v>
      </c>
      <c r="F1407" t="s">
        <v>1164</v>
      </c>
    </row>
    <row r="1408" spans="5:6" x14ac:dyDescent="0.2">
      <c r="E1408" t="s">
        <v>1348</v>
      </c>
      <c r="F1408" t="s">
        <v>1165</v>
      </c>
    </row>
    <row r="1409" spans="5:6" x14ac:dyDescent="0.2">
      <c r="E1409" t="s">
        <v>1348</v>
      </c>
      <c r="F1409" t="s">
        <v>1166</v>
      </c>
    </row>
    <row r="1410" spans="5:6" x14ac:dyDescent="0.2">
      <c r="E1410" t="s">
        <v>1348</v>
      </c>
      <c r="F1410" t="s">
        <v>1167</v>
      </c>
    </row>
    <row r="1411" spans="5:6" x14ac:dyDescent="0.2">
      <c r="E1411" t="s">
        <v>1348</v>
      </c>
      <c r="F1411" t="s">
        <v>1168</v>
      </c>
    </row>
    <row r="1412" spans="5:6" x14ac:dyDescent="0.2">
      <c r="E1412" t="s">
        <v>1348</v>
      </c>
      <c r="F1412" t="s">
        <v>1169</v>
      </c>
    </row>
    <row r="1413" spans="5:6" x14ac:dyDescent="0.2">
      <c r="E1413" t="s">
        <v>1348</v>
      </c>
      <c r="F1413" t="s">
        <v>1170</v>
      </c>
    </row>
    <row r="1414" spans="5:6" x14ac:dyDescent="0.2">
      <c r="E1414" t="s">
        <v>1348</v>
      </c>
      <c r="F1414" t="s">
        <v>1484</v>
      </c>
    </row>
    <row r="1415" spans="5:6" x14ac:dyDescent="0.2">
      <c r="E1415" t="s">
        <v>1349</v>
      </c>
      <c r="F1415" t="s">
        <v>1163</v>
      </c>
    </row>
    <row r="1416" spans="5:6" x14ac:dyDescent="0.2">
      <c r="E1416" t="s">
        <v>1349</v>
      </c>
      <c r="F1416" t="s">
        <v>1164</v>
      </c>
    </row>
    <row r="1417" spans="5:6" x14ac:dyDescent="0.2">
      <c r="E1417" t="s">
        <v>1349</v>
      </c>
      <c r="F1417" t="s">
        <v>1165</v>
      </c>
    </row>
    <row r="1418" spans="5:6" x14ac:dyDescent="0.2">
      <c r="E1418" t="s">
        <v>1349</v>
      </c>
      <c r="F1418" t="s">
        <v>1166</v>
      </c>
    </row>
    <row r="1419" spans="5:6" x14ac:dyDescent="0.2">
      <c r="E1419" t="s">
        <v>1349</v>
      </c>
      <c r="F1419" t="s">
        <v>1167</v>
      </c>
    </row>
    <row r="1420" spans="5:6" x14ac:dyDescent="0.2">
      <c r="E1420" t="s">
        <v>1349</v>
      </c>
      <c r="F1420" t="s">
        <v>1168</v>
      </c>
    </row>
    <row r="1421" spans="5:6" x14ac:dyDescent="0.2">
      <c r="E1421" t="s">
        <v>1349</v>
      </c>
      <c r="F1421" t="s">
        <v>1169</v>
      </c>
    </row>
    <row r="1422" spans="5:6" x14ac:dyDescent="0.2">
      <c r="E1422" t="s">
        <v>1349</v>
      </c>
      <c r="F1422" t="s">
        <v>1170</v>
      </c>
    </row>
    <row r="1423" spans="5:6" x14ac:dyDescent="0.2">
      <c r="E1423" t="s">
        <v>1349</v>
      </c>
      <c r="F1423" t="s">
        <v>1484</v>
      </c>
    </row>
    <row r="1424" spans="5:6" x14ac:dyDescent="0.2">
      <c r="E1424" t="s">
        <v>1350</v>
      </c>
      <c r="F1424" t="s">
        <v>1163</v>
      </c>
    </row>
    <row r="1425" spans="5:6" x14ac:dyDescent="0.2">
      <c r="E1425" t="s">
        <v>1350</v>
      </c>
      <c r="F1425" t="s">
        <v>1164</v>
      </c>
    </row>
    <row r="1426" spans="5:6" x14ac:dyDescent="0.2">
      <c r="E1426" t="s">
        <v>1350</v>
      </c>
      <c r="F1426" t="s">
        <v>1165</v>
      </c>
    </row>
    <row r="1427" spans="5:6" x14ac:dyDescent="0.2">
      <c r="E1427" t="s">
        <v>1350</v>
      </c>
      <c r="F1427" t="s">
        <v>1166</v>
      </c>
    </row>
    <row r="1428" spans="5:6" x14ac:dyDescent="0.2">
      <c r="E1428" t="s">
        <v>1350</v>
      </c>
      <c r="F1428" t="s">
        <v>1167</v>
      </c>
    </row>
    <row r="1429" spans="5:6" x14ac:dyDescent="0.2">
      <c r="E1429" t="s">
        <v>1350</v>
      </c>
      <c r="F1429" t="s">
        <v>1168</v>
      </c>
    </row>
    <row r="1430" spans="5:6" x14ac:dyDescent="0.2">
      <c r="E1430" t="s">
        <v>1350</v>
      </c>
      <c r="F1430" t="s">
        <v>1169</v>
      </c>
    </row>
    <row r="1431" spans="5:6" x14ac:dyDescent="0.2">
      <c r="E1431" t="s">
        <v>1350</v>
      </c>
      <c r="F1431" t="s">
        <v>1170</v>
      </c>
    </row>
    <row r="1432" spans="5:6" x14ac:dyDescent="0.2">
      <c r="E1432" t="s">
        <v>1350</v>
      </c>
      <c r="F1432" t="s">
        <v>1484</v>
      </c>
    </row>
    <row r="1433" spans="5:6" x14ac:dyDescent="0.2">
      <c r="E1433" t="s">
        <v>1500</v>
      </c>
      <c r="F1433" t="s">
        <v>1163</v>
      </c>
    </row>
    <row r="1434" spans="5:6" x14ac:dyDescent="0.2">
      <c r="E1434" t="s">
        <v>1500</v>
      </c>
      <c r="F1434" t="s">
        <v>1164</v>
      </c>
    </row>
    <row r="1435" spans="5:6" x14ac:dyDescent="0.2">
      <c r="E1435" t="s">
        <v>1500</v>
      </c>
      <c r="F1435" t="s">
        <v>1165</v>
      </c>
    </row>
    <row r="1436" spans="5:6" x14ac:dyDescent="0.2">
      <c r="E1436" t="s">
        <v>1500</v>
      </c>
      <c r="F1436" t="s">
        <v>1166</v>
      </c>
    </row>
    <row r="1437" spans="5:6" x14ac:dyDescent="0.2">
      <c r="E1437" t="s">
        <v>1500</v>
      </c>
      <c r="F1437" t="s">
        <v>1167</v>
      </c>
    </row>
    <row r="1438" spans="5:6" x14ac:dyDescent="0.2">
      <c r="E1438" t="s">
        <v>1500</v>
      </c>
      <c r="F1438" t="s">
        <v>1168</v>
      </c>
    </row>
    <row r="1439" spans="5:6" x14ac:dyDescent="0.2">
      <c r="E1439" t="s">
        <v>1500</v>
      </c>
      <c r="F1439" t="s">
        <v>1169</v>
      </c>
    </row>
    <row r="1440" spans="5:6" x14ac:dyDescent="0.2">
      <c r="E1440" t="s">
        <v>1500</v>
      </c>
      <c r="F1440" t="s">
        <v>1170</v>
      </c>
    </row>
    <row r="1441" spans="5:6" x14ac:dyDescent="0.2">
      <c r="E1441" t="s">
        <v>1500</v>
      </c>
      <c r="F1441" t="s">
        <v>1484</v>
      </c>
    </row>
    <row r="1442" spans="5:6" x14ac:dyDescent="0.2">
      <c r="E1442" t="s">
        <v>1532</v>
      </c>
      <c r="F1442" t="s">
        <v>1163</v>
      </c>
    </row>
    <row r="1443" spans="5:6" x14ac:dyDescent="0.2">
      <c r="E1443" t="s">
        <v>1532</v>
      </c>
      <c r="F1443" t="s">
        <v>1164</v>
      </c>
    </row>
    <row r="1444" spans="5:6" x14ac:dyDescent="0.2">
      <c r="E1444" t="s">
        <v>1532</v>
      </c>
      <c r="F1444" t="s">
        <v>1165</v>
      </c>
    </row>
    <row r="1445" spans="5:6" x14ac:dyDescent="0.2">
      <c r="E1445" t="s">
        <v>1532</v>
      </c>
      <c r="F1445" t="s">
        <v>1166</v>
      </c>
    </row>
    <row r="1446" spans="5:6" x14ac:dyDescent="0.2">
      <c r="E1446" t="s">
        <v>1532</v>
      </c>
      <c r="F1446" t="s">
        <v>1167</v>
      </c>
    </row>
    <row r="1447" spans="5:6" x14ac:dyDescent="0.2">
      <c r="E1447" t="s">
        <v>1532</v>
      </c>
      <c r="F1447" t="s">
        <v>1168</v>
      </c>
    </row>
    <row r="1448" spans="5:6" x14ac:dyDescent="0.2">
      <c r="E1448" t="s">
        <v>1532</v>
      </c>
      <c r="F1448" t="s">
        <v>1169</v>
      </c>
    </row>
    <row r="1449" spans="5:6" x14ac:dyDescent="0.2">
      <c r="E1449" t="s">
        <v>1532</v>
      </c>
      <c r="F1449" t="s">
        <v>1170</v>
      </c>
    </row>
    <row r="1450" spans="5:6" x14ac:dyDescent="0.2">
      <c r="E1450" t="s">
        <v>1532</v>
      </c>
      <c r="F1450" t="s">
        <v>1484</v>
      </c>
    </row>
    <row r="1451" spans="5:6" x14ac:dyDescent="0.2">
      <c r="E1451" t="s">
        <v>1564</v>
      </c>
      <c r="F1451" t="s">
        <v>1163</v>
      </c>
    </row>
    <row r="1452" spans="5:6" x14ac:dyDescent="0.2">
      <c r="E1452" t="s">
        <v>1564</v>
      </c>
      <c r="F1452" t="s">
        <v>1164</v>
      </c>
    </row>
    <row r="1453" spans="5:6" x14ac:dyDescent="0.2">
      <c r="E1453" t="s">
        <v>1564</v>
      </c>
      <c r="F1453" t="s">
        <v>1165</v>
      </c>
    </row>
    <row r="1454" spans="5:6" x14ac:dyDescent="0.2">
      <c r="E1454" t="s">
        <v>1564</v>
      </c>
      <c r="F1454" t="s">
        <v>1166</v>
      </c>
    </row>
    <row r="1455" spans="5:6" x14ac:dyDescent="0.2">
      <c r="E1455" t="s">
        <v>1564</v>
      </c>
      <c r="F1455" t="s">
        <v>1167</v>
      </c>
    </row>
    <row r="1456" spans="5:6" x14ac:dyDescent="0.2">
      <c r="E1456" t="s">
        <v>1564</v>
      </c>
      <c r="F1456" t="s">
        <v>1168</v>
      </c>
    </row>
    <row r="1457" spans="5:6" x14ac:dyDescent="0.2">
      <c r="E1457" t="s">
        <v>1564</v>
      </c>
      <c r="F1457" t="s">
        <v>1169</v>
      </c>
    </row>
    <row r="1458" spans="5:6" x14ac:dyDescent="0.2">
      <c r="E1458" t="s">
        <v>1564</v>
      </c>
      <c r="F1458" t="s">
        <v>1170</v>
      </c>
    </row>
    <row r="1459" spans="5:6" x14ac:dyDescent="0.2">
      <c r="E1459" t="s">
        <v>1564</v>
      </c>
      <c r="F1459" t="s">
        <v>1484</v>
      </c>
    </row>
    <row r="1460" spans="5:6" x14ac:dyDescent="0.2">
      <c r="E1460" t="s">
        <v>1596</v>
      </c>
      <c r="F1460" t="s">
        <v>1163</v>
      </c>
    </row>
    <row r="1461" spans="5:6" x14ac:dyDescent="0.2">
      <c r="E1461" t="s">
        <v>1596</v>
      </c>
      <c r="F1461" t="s">
        <v>1164</v>
      </c>
    </row>
    <row r="1462" spans="5:6" x14ac:dyDescent="0.2">
      <c r="E1462" t="s">
        <v>1596</v>
      </c>
      <c r="F1462" t="s">
        <v>1165</v>
      </c>
    </row>
    <row r="1463" spans="5:6" x14ac:dyDescent="0.2">
      <c r="E1463" t="s">
        <v>1596</v>
      </c>
      <c r="F1463" t="s">
        <v>1166</v>
      </c>
    </row>
    <row r="1464" spans="5:6" x14ac:dyDescent="0.2">
      <c r="E1464" t="s">
        <v>1596</v>
      </c>
      <c r="F1464" t="s">
        <v>1167</v>
      </c>
    </row>
    <row r="1465" spans="5:6" x14ac:dyDescent="0.2">
      <c r="E1465" t="s">
        <v>1596</v>
      </c>
      <c r="F1465" t="s">
        <v>1168</v>
      </c>
    </row>
    <row r="1466" spans="5:6" x14ac:dyDescent="0.2">
      <c r="E1466" t="s">
        <v>1596</v>
      </c>
      <c r="F1466" t="s">
        <v>1169</v>
      </c>
    </row>
    <row r="1467" spans="5:6" x14ac:dyDescent="0.2">
      <c r="E1467" t="s">
        <v>1596</v>
      </c>
      <c r="F1467" t="s">
        <v>1170</v>
      </c>
    </row>
    <row r="1468" spans="5:6" x14ac:dyDescent="0.2">
      <c r="E1468" t="s">
        <v>1596</v>
      </c>
      <c r="F1468" t="s">
        <v>1484</v>
      </c>
    </row>
    <row r="1469" spans="5:6" x14ac:dyDescent="0.2">
      <c r="E1469" t="s">
        <v>1628</v>
      </c>
      <c r="F1469" t="s">
        <v>1163</v>
      </c>
    </row>
    <row r="1470" spans="5:6" x14ac:dyDescent="0.2">
      <c r="E1470" t="s">
        <v>1628</v>
      </c>
      <c r="F1470" t="s">
        <v>1164</v>
      </c>
    </row>
    <row r="1471" spans="5:6" x14ac:dyDescent="0.2">
      <c r="E1471" t="s">
        <v>1628</v>
      </c>
      <c r="F1471" t="s">
        <v>1165</v>
      </c>
    </row>
    <row r="1472" spans="5:6" x14ac:dyDescent="0.2">
      <c r="E1472" t="s">
        <v>1628</v>
      </c>
      <c r="F1472" t="s">
        <v>1166</v>
      </c>
    </row>
    <row r="1473" spans="5:6" x14ac:dyDescent="0.2">
      <c r="E1473" t="s">
        <v>1628</v>
      </c>
      <c r="F1473" t="s">
        <v>1167</v>
      </c>
    </row>
    <row r="1474" spans="5:6" x14ac:dyDescent="0.2">
      <c r="E1474" t="s">
        <v>1628</v>
      </c>
      <c r="F1474" t="s">
        <v>1168</v>
      </c>
    </row>
    <row r="1475" spans="5:6" x14ac:dyDescent="0.2">
      <c r="E1475" t="s">
        <v>1628</v>
      </c>
      <c r="F1475" t="s">
        <v>1169</v>
      </c>
    </row>
    <row r="1476" spans="5:6" x14ac:dyDescent="0.2">
      <c r="E1476" t="s">
        <v>1628</v>
      </c>
      <c r="F1476" t="s">
        <v>1170</v>
      </c>
    </row>
    <row r="1477" spans="5:6" x14ac:dyDescent="0.2">
      <c r="E1477" t="s">
        <v>1628</v>
      </c>
      <c r="F1477" t="s">
        <v>1484</v>
      </c>
    </row>
    <row r="1478" spans="5:6" x14ac:dyDescent="0.2">
      <c r="E1478" t="s">
        <v>1660</v>
      </c>
      <c r="F1478" t="s">
        <v>1163</v>
      </c>
    </row>
    <row r="1479" spans="5:6" x14ac:dyDescent="0.2">
      <c r="E1479" t="s">
        <v>1660</v>
      </c>
      <c r="F1479" t="s">
        <v>1164</v>
      </c>
    </row>
    <row r="1480" spans="5:6" x14ac:dyDescent="0.2">
      <c r="E1480" t="s">
        <v>1660</v>
      </c>
      <c r="F1480" t="s">
        <v>1165</v>
      </c>
    </row>
    <row r="1481" spans="5:6" x14ac:dyDescent="0.2">
      <c r="E1481" t="s">
        <v>1660</v>
      </c>
      <c r="F1481" t="s">
        <v>1166</v>
      </c>
    </row>
    <row r="1482" spans="5:6" x14ac:dyDescent="0.2">
      <c r="E1482" t="s">
        <v>1660</v>
      </c>
      <c r="F1482" t="s">
        <v>1167</v>
      </c>
    </row>
    <row r="1483" spans="5:6" x14ac:dyDescent="0.2">
      <c r="E1483" t="s">
        <v>1660</v>
      </c>
      <c r="F1483" t="s">
        <v>1168</v>
      </c>
    </row>
    <row r="1484" spans="5:6" x14ac:dyDescent="0.2">
      <c r="E1484" t="s">
        <v>1660</v>
      </c>
      <c r="F1484" t="s">
        <v>1169</v>
      </c>
    </row>
    <row r="1485" spans="5:6" x14ac:dyDescent="0.2">
      <c r="E1485" t="s">
        <v>1660</v>
      </c>
      <c r="F1485" t="s">
        <v>1170</v>
      </c>
    </row>
    <row r="1486" spans="5:6" x14ac:dyDescent="0.2">
      <c r="E1486" t="s">
        <v>1660</v>
      </c>
      <c r="F1486" t="s">
        <v>1484</v>
      </c>
    </row>
    <row r="1487" spans="5:6" x14ac:dyDescent="0.2">
      <c r="E1487" t="s">
        <v>1690</v>
      </c>
      <c r="F1487" t="s">
        <v>1163</v>
      </c>
    </row>
    <row r="1488" spans="5:6" x14ac:dyDescent="0.2">
      <c r="E1488" t="s">
        <v>1690</v>
      </c>
      <c r="F1488" t="s">
        <v>1164</v>
      </c>
    </row>
    <row r="1489" spans="5:6" x14ac:dyDescent="0.2">
      <c r="E1489" t="s">
        <v>1690</v>
      </c>
      <c r="F1489" t="s">
        <v>1165</v>
      </c>
    </row>
    <row r="1490" spans="5:6" x14ac:dyDescent="0.2">
      <c r="E1490" t="s">
        <v>1690</v>
      </c>
      <c r="F1490" t="s">
        <v>1166</v>
      </c>
    </row>
    <row r="1491" spans="5:6" x14ac:dyDescent="0.2">
      <c r="E1491" t="s">
        <v>1690</v>
      </c>
      <c r="F1491" t="s">
        <v>1167</v>
      </c>
    </row>
    <row r="1492" spans="5:6" x14ac:dyDescent="0.2">
      <c r="E1492" t="s">
        <v>1690</v>
      </c>
      <c r="F1492" t="s">
        <v>1168</v>
      </c>
    </row>
    <row r="1493" spans="5:6" x14ac:dyDescent="0.2">
      <c r="E1493" t="s">
        <v>1690</v>
      </c>
      <c r="F1493" t="s">
        <v>1169</v>
      </c>
    </row>
    <row r="1494" spans="5:6" x14ac:dyDescent="0.2">
      <c r="E1494" t="s">
        <v>1690</v>
      </c>
      <c r="F1494" t="s">
        <v>1170</v>
      </c>
    </row>
    <row r="1495" spans="5:6" x14ac:dyDescent="0.2">
      <c r="E1495" t="s">
        <v>1690</v>
      </c>
      <c r="F1495" t="s">
        <v>1484</v>
      </c>
    </row>
    <row r="1496" spans="5:6" x14ac:dyDescent="0.2">
      <c r="E1496" t="s">
        <v>1351</v>
      </c>
      <c r="F1496" t="s">
        <v>1163</v>
      </c>
    </row>
    <row r="1497" spans="5:6" x14ac:dyDescent="0.2">
      <c r="E1497" t="s">
        <v>1351</v>
      </c>
      <c r="F1497" t="s">
        <v>1164</v>
      </c>
    </row>
    <row r="1498" spans="5:6" x14ac:dyDescent="0.2">
      <c r="E1498" t="s">
        <v>1351</v>
      </c>
      <c r="F1498" t="s">
        <v>1165</v>
      </c>
    </row>
    <row r="1499" spans="5:6" x14ac:dyDescent="0.2">
      <c r="E1499" t="s">
        <v>1351</v>
      </c>
      <c r="F1499" t="s">
        <v>1166</v>
      </c>
    </row>
    <row r="1500" spans="5:6" x14ac:dyDescent="0.2">
      <c r="E1500" t="s">
        <v>1351</v>
      </c>
      <c r="F1500" t="s">
        <v>1167</v>
      </c>
    </row>
    <row r="1501" spans="5:6" x14ac:dyDescent="0.2">
      <c r="E1501" t="s">
        <v>1351</v>
      </c>
      <c r="F1501" t="s">
        <v>1168</v>
      </c>
    </row>
    <row r="1502" spans="5:6" x14ac:dyDescent="0.2">
      <c r="E1502" t="s">
        <v>1351</v>
      </c>
      <c r="F1502" t="s">
        <v>1169</v>
      </c>
    </row>
    <row r="1503" spans="5:6" x14ac:dyDescent="0.2">
      <c r="E1503" t="s">
        <v>1351</v>
      </c>
      <c r="F1503" t="s">
        <v>1170</v>
      </c>
    </row>
    <row r="1504" spans="5:6" x14ac:dyDescent="0.2">
      <c r="E1504" t="s">
        <v>1351</v>
      </c>
      <c r="F1504" t="s">
        <v>1484</v>
      </c>
    </row>
    <row r="1505" spans="5:6" x14ac:dyDescent="0.2">
      <c r="E1505" t="s">
        <v>1352</v>
      </c>
      <c r="F1505" t="s">
        <v>1163</v>
      </c>
    </row>
    <row r="1506" spans="5:6" x14ac:dyDescent="0.2">
      <c r="E1506" t="s">
        <v>1352</v>
      </c>
      <c r="F1506" t="s">
        <v>1164</v>
      </c>
    </row>
    <row r="1507" spans="5:6" x14ac:dyDescent="0.2">
      <c r="E1507" t="s">
        <v>1352</v>
      </c>
      <c r="F1507" t="s">
        <v>1165</v>
      </c>
    </row>
    <row r="1508" spans="5:6" x14ac:dyDescent="0.2">
      <c r="E1508" t="s">
        <v>1352</v>
      </c>
      <c r="F1508" t="s">
        <v>1166</v>
      </c>
    </row>
    <row r="1509" spans="5:6" x14ac:dyDescent="0.2">
      <c r="E1509" t="s">
        <v>1352</v>
      </c>
      <c r="F1509" t="s">
        <v>1167</v>
      </c>
    </row>
    <row r="1510" spans="5:6" x14ac:dyDescent="0.2">
      <c r="E1510" t="s">
        <v>1352</v>
      </c>
      <c r="F1510" t="s">
        <v>1168</v>
      </c>
    </row>
    <row r="1511" spans="5:6" x14ac:dyDescent="0.2">
      <c r="E1511" t="s">
        <v>1352</v>
      </c>
      <c r="F1511" t="s">
        <v>1169</v>
      </c>
    </row>
    <row r="1512" spans="5:6" x14ac:dyDescent="0.2">
      <c r="E1512" t="s">
        <v>1352</v>
      </c>
      <c r="F1512" t="s">
        <v>1170</v>
      </c>
    </row>
    <row r="1513" spans="5:6" x14ac:dyDescent="0.2">
      <c r="E1513" t="s">
        <v>1352</v>
      </c>
      <c r="F1513" t="s">
        <v>1484</v>
      </c>
    </row>
    <row r="1514" spans="5:6" x14ac:dyDescent="0.2">
      <c r="E1514" t="s">
        <v>1353</v>
      </c>
      <c r="F1514" t="s">
        <v>1163</v>
      </c>
    </row>
    <row r="1515" spans="5:6" x14ac:dyDescent="0.2">
      <c r="E1515" t="s">
        <v>1353</v>
      </c>
      <c r="F1515" t="s">
        <v>1164</v>
      </c>
    </row>
    <row r="1516" spans="5:6" x14ac:dyDescent="0.2">
      <c r="E1516" t="s">
        <v>1353</v>
      </c>
      <c r="F1516" t="s">
        <v>1165</v>
      </c>
    </row>
    <row r="1517" spans="5:6" x14ac:dyDescent="0.2">
      <c r="E1517" t="s">
        <v>1353</v>
      </c>
      <c r="F1517" t="s">
        <v>1166</v>
      </c>
    </row>
    <row r="1518" spans="5:6" x14ac:dyDescent="0.2">
      <c r="E1518" t="s">
        <v>1353</v>
      </c>
      <c r="F1518" t="s">
        <v>1167</v>
      </c>
    </row>
    <row r="1519" spans="5:6" x14ac:dyDescent="0.2">
      <c r="E1519" t="s">
        <v>1353</v>
      </c>
      <c r="F1519" t="s">
        <v>1168</v>
      </c>
    </row>
    <row r="1520" spans="5:6" x14ac:dyDescent="0.2">
      <c r="E1520" t="s">
        <v>1353</v>
      </c>
      <c r="F1520" t="s">
        <v>1169</v>
      </c>
    </row>
    <row r="1521" spans="5:6" x14ac:dyDescent="0.2">
      <c r="E1521" t="s">
        <v>1353</v>
      </c>
      <c r="F1521" t="s">
        <v>1170</v>
      </c>
    </row>
    <row r="1522" spans="5:6" x14ac:dyDescent="0.2">
      <c r="E1522" t="s">
        <v>1353</v>
      </c>
      <c r="F1522" t="s">
        <v>1484</v>
      </c>
    </row>
    <row r="1523" spans="5:6" x14ac:dyDescent="0.2">
      <c r="E1523" t="s">
        <v>1354</v>
      </c>
      <c r="F1523" t="s">
        <v>1163</v>
      </c>
    </row>
    <row r="1524" spans="5:6" x14ac:dyDescent="0.2">
      <c r="E1524" t="s">
        <v>1354</v>
      </c>
      <c r="F1524" t="s">
        <v>1164</v>
      </c>
    </row>
    <row r="1525" spans="5:6" x14ac:dyDescent="0.2">
      <c r="E1525" t="s">
        <v>1354</v>
      </c>
      <c r="F1525" t="s">
        <v>1165</v>
      </c>
    </row>
    <row r="1526" spans="5:6" x14ac:dyDescent="0.2">
      <c r="E1526" t="s">
        <v>1354</v>
      </c>
      <c r="F1526" t="s">
        <v>1166</v>
      </c>
    </row>
    <row r="1527" spans="5:6" x14ac:dyDescent="0.2">
      <c r="E1527" t="s">
        <v>1354</v>
      </c>
      <c r="F1527" t="s">
        <v>1167</v>
      </c>
    </row>
    <row r="1528" spans="5:6" x14ac:dyDescent="0.2">
      <c r="E1528" t="s">
        <v>1354</v>
      </c>
      <c r="F1528" t="s">
        <v>1168</v>
      </c>
    </row>
    <row r="1529" spans="5:6" x14ac:dyDescent="0.2">
      <c r="E1529" t="s">
        <v>1354</v>
      </c>
      <c r="F1529" t="s">
        <v>1169</v>
      </c>
    </row>
    <row r="1530" spans="5:6" x14ac:dyDescent="0.2">
      <c r="E1530" t="s">
        <v>1354</v>
      </c>
      <c r="F1530" t="s">
        <v>1170</v>
      </c>
    </row>
    <row r="1531" spans="5:6" x14ac:dyDescent="0.2">
      <c r="E1531" t="s">
        <v>1354</v>
      </c>
      <c r="F1531" t="s">
        <v>1484</v>
      </c>
    </row>
    <row r="1532" spans="5:6" x14ac:dyDescent="0.2">
      <c r="E1532" t="s">
        <v>1355</v>
      </c>
      <c r="F1532" t="s">
        <v>1163</v>
      </c>
    </row>
    <row r="1533" spans="5:6" x14ac:dyDescent="0.2">
      <c r="E1533" t="s">
        <v>1355</v>
      </c>
      <c r="F1533" t="s">
        <v>1164</v>
      </c>
    </row>
    <row r="1534" spans="5:6" x14ac:dyDescent="0.2">
      <c r="E1534" t="s">
        <v>1355</v>
      </c>
      <c r="F1534" t="s">
        <v>1165</v>
      </c>
    </row>
    <row r="1535" spans="5:6" x14ac:dyDescent="0.2">
      <c r="E1535" t="s">
        <v>1355</v>
      </c>
      <c r="F1535" t="s">
        <v>1166</v>
      </c>
    </row>
    <row r="1536" spans="5:6" x14ac:dyDescent="0.2">
      <c r="E1536" t="s">
        <v>1355</v>
      </c>
      <c r="F1536" t="s">
        <v>1167</v>
      </c>
    </row>
    <row r="1537" spans="5:6" x14ac:dyDescent="0.2">
      <c r="E1537" t="s">
        <v>1355</v>
      </c>
      <c r="F1537" t="s">
        <v>1168</v>
      </c>
    </row>
    <row r="1538" spans="5:6" x14ac:dyDescent="0.2">
      <c r="E1538" t="s">
        <v>1355</v>
      </c>
      <c r="F1538" t="s">
        <v>1169</v>
      </c>
    </row>
    <row r="1539" spans="5:6" x14ac:dyDescent="0.2">
      <c r="E1539" t="s">
        <v>1355</v>
      </c>
      <c r="F1539" t="s">
        <v>1170</v>
      </c>
    </row>
    <row r="1540" spans="5:6" x14ac:dyDescent="0.2">
      <c r="E1540" t="s">
        <v>1355</v>
      </c>
      <c r="F1540" t="s">
        <v>1484</v>
      </c>
    </row>
    <row r="1541" spans="5:6" x14ac:dyDescent="0.2">
      <c r="E1541" t="s">
        <v>1356</v>
      </c>
      <c r="F1541" t="s">
        <v>1163</v>
      </c>
    </row>
    <row r="1542" spans="5:6" x14ac:dyDescent="0.2">
      <c r="E1542" t="s">
        <v>1356</v>
      </c>
      <c r="F1542" t="s">
        <v>1164</v>
      </c>
    </row>
    <row r="1543" spans="5:6" x14ac:dyDescent="0.2">
      <c r="E1543" t="s">
        <v>1356</v>
      </c>
      <c r="F1543" t="s">
        <v>1165</v>
      </c>
    </row>
    <row r="1544" spans="5:6" x14ac:dyDescent="0.2">
      <c r="E1544" t="s">
        <v>1356</v>
      </c>
      <c r="F1544" t="s">
        <v>1166</v>
      </c>
    </row>
    <row r="1545" spans="5:6" x14ac:dyDescent="0.2">
      <c r="E1545" t="s">
        <v>1356</v>
      </c>
      <c r="F1545" t="s">
        <v>1167</v>
      </c>
    </row>
    <row r="1546" spans="5:6" x14ac:dyDescent="0.2">
      <c r="E1546" t="s">
        <v>1356</v>
      </c>
      <c r="F1546" t="s">
        <v>1168</v>
      </c>
    </row>
    <row r="1547" spans="5:6" x14ac:dyDescent="0.2">
      <c r="E1547" t="s">
        <v>1356</v>
      </c>
      <c r="F1547" t="s">
        <v>1169</v>
      </c>
    </row>
    <row r="1548" spans="5:6" x14ac:dyDescent="0.2">
      <c r="E1548" t="s">
        <v>1356</v>
      </c>
      <c r="F1548" t="s">
        <v>1170</v>
      </c>
    </row>
    <row r="1549" spans="5:6" x14ac:dyDescent="0.2">
      <c r="E1549" t="s">
        <v>1356</v>
      </c>
      <c r="F1549" t="s">
        <v>1484</v>
      </c>
    </row>
    <row r="1550" spans="5:6" x14ac:dyDescent="0.2">
      <c r="E1550" t="s">
        <v>1357</v>
      </c>
      <c r="F1550" t="s">
        <v>1163</v>
      </c>
    </row>
    <row r="1551" spans="5:6" x14ac:dyDescent="0.2">
      <c r="E1551" t="s">
        <v>1357</v>
      </c>
      <c r="F1551" t="s">
        <v>1164</v>
      </c>
    </row>
    <row r="1552" spans="5:6" x14ac:dyDescent="0.2">
      <c r="E1552" t="s">
        <v>1357</v>
      </c>
      <c r="F1552" t="s">
        <v>1165</v>
      </c>
    </row>
    <row r="1553" spans="5:6" x14ac:dyDescent="0.2">
      <c r="E1553" t="s">
        <v>1357</v>
      </c>
      <c r="F1553" t="s">
        <v>1166</v>
      </c>
    </row>
    <row r="1554" spans="5:6" x14ac:dyDescent="0.2">
      <c r="E1554" t="s">
        <v>1357</v>
      </c>
      <c r="F1554" t="s">
        <v>1167</v>
      </c>
    </row>
    <row r="1555" spans="5:6" x14ac:dyDescent="0.2">
      <c r="E1555" t="s">
        <v>1357</v>
      </c>
      <c r="F1555" t="s">
        <v>1168</v>
      </c>
    </row>
    <row r="1556" spans="5:6" x14ac:dyDescent="0.2">
      <c r="E1556" t="s">
        <v>1357</v>
      </c>
      <c r="F1556" t="s">
        <v>1169</v>
      </c>
    </row>
    <row r="1557" spans="5:6" x14ac:dyDescent="0.2">
      <c r="E1557" t="s">
        <v>1357</v>
      </c>
      <c r="F1557" t="s">
        <v>1170</v>
      </c>
    </row>
    <row r="1558" spans="5:6" x14ac:dyDescent="0.2">
      <c r="E1558" t="s">
        <v>1357</v>
      </c>
      <c r="F1558" t="s">
        <v>1484</v>
      </c>
    </row>
    <row r="1559" spans="5:6" x14ac:dyDescent="0.2">
      <c r="E1559" t="s">
        <v>1501</v>
      </c>
      <c r="F1559" t="s">
        <v>1163</v>
      </c>
    </row>
    <row r="1560" spans="5:6" x14ac:dyDescent="0.2">
      <c r="E1560" t="s">
        <v>1501</v>
      </c>
      <c r="F1560" t="s">
        <v>1164</v>
      </c>
    </row>
    <row r="1561" spans="5:6" x14ac:dyDescent="0.2">
      <c r="E1561" t="s">
        <v>1501</v>
      </c>
      <c r="F1561" t="s">
        <v>1165</v>
      </c>
    </row>
    <row r="1562" spans="5:6" x14ac:dyDescent="0.2">
      <c r="E1562" t="s">
        <v>1501</v>
      </c>
      <c r="F1562" t="s">
        <v>1166</v>
      </c>
    </row>
    <row r="1563" spans="5:6" x14ac:dyDescent="0.2">
      <c r="E1563" t="s">
        <v>1501</v>
      </c>
      <c r="F1563" t="s">
        <v>1167</v>
      </c>
    </row>
    <row r="1564" spans="5:6" x14ac:dyDescent="0.2">
      <c r="E1564" t="s">
        <v>1501</v>
      </c>
      <c r="F1564" t="s">
        <v>1168</v>
      </c>
    </row>
    <row r="1565" spans="5:6" x14ac:dyDescent="0.2">
      <c r="E1565" t="s">
        <v>1501</v>
      </c>
      <c r="F1565" t="s">
        <v>1169</v>
      </c>
    </row>
    <row r="1566" spans="5:6" x14ac:dyDescent="0.2">
      <c r="E1566" t="s">
        <v>1501</v>
      </c>
      <c r="F1566" t="s">
        <v>1170</v>
      </c>
    </row>
    <row r="1567" spans="5:6" x14ac:dyDescent="0.2">
      <c r="E1567" t="s">
        <v>1501</v>
      </c>
      <c r="F1567" t="s">
        <v>1484</v>
      </c>
    </row>
    <row r="1568" spans="5:6" x14ac:dyDescent="0.2">
      <c r="E1568" t="s">
        <v>1533</v>
      </c>
      <c r="F1568" t="s">
        <v>1163</v>
      </c>
    </row>
    <row r="1569" spans="5:6" x14ac:dyDescent="0.2">
      <c r="E1569" t="s">
        <v>1533</v>
      </c>
      <c r="F1569" t="s">
        <v>1164</v>
      </c>
    </row>
    <row r="1570" spans="5:6" x14ac:dyDescent="0.2">
      <c r="E1570" t="s">
        <v>1533</v>
      </c>
      <c r="F1570" t="s">
        <v>1165</v>
      </c>
    </row>
    <row r="1571" spans="5:6" x14ac:dyDescent="0.2">
      <c r="E1571" t="s">
        <v>1533</v>
      </c>
      <c r="F1571" t="s">
        <v>1166</v>
      </c>
    </row>
    <row r="1572" spans="5:6" x14ac:dyDescent="0.2">
      <c r="E1572" t="s">
        <v>1533</v>
      </c>
      <c r="F1572" t="s">
        <v>1167</v>
      </c>
    </row>
    <row r="1573" spans="5:6" x14ac:dyDescent="0.2">
      <c r="E1573" t="s">
        <v>1533</v>
      </c>
      <c r="F1573" t="s">
        <v>1168</v>
      </c>
    </row>
    <row r="1574" spans="5:6" x14ac:dyDescent="0.2">
      <c r="E1574" t="s">
        <v>1533</v>
      </c>
      <c r="F1574" t="s">
        <v>1169</v>
      </c>
    </row>
    <row r="1575" spans="5:6" x14ac:dyDescent="0.2">
      <c r="E1575" t="s">
        <v>1533</v>
      </c>
      <c r="F1575" t="s">
        <v>1170</v>
      </c>
    </row>
    <row r="1576" spans="5:6" x14ac:dyDescent="0.2">
      <c r="E1576" t="s">
        <v>1533</v>
      </c>
      <c r="F1576" t="s">
        <v>1484</v>
      </c>
    </row>
    <row r="1577" spans="5:6" x14ac:dyDescent="0.2">
      <c r="E1577" t="s">
        <v>1565</v>
      </c>
      <c r="F1577" t="s">
        <v>1163</v>
      </c>
    </row>
    <row r="1578" spans="5:6" x14ac:dyDescent="0.2">
      <c r="E1578" t="s">
        <v>1565</v>
      </c>
      <c r="F1578" t="s">
        <v>1164</v>
      </c>
    </row>
    <row r="1579" spans="5:6" x14ac:dyDescent="0.2">
      <c r="E1579" t="s">
        <v>1565</v>
      </c>
      <c r="F1579" t="s">
        <v>1165</v>
      </c>
    </row>
    <row r="1580" spans="5:6" x14ac:dyDescent="0.2">
      <c r="E1580" t="s">
        <v>1565</v>
      </c>
      <c r="F1580" t="s">
        <v>1166</v>
      </c>
    </row>
    <row r="1581" spans="5:6" x14ac:dyDescent="0.2">
      <c r="E1581" t="s">
        <v>1565</v>
      </c>
      <c r="F1581" t="s">
        <v>1167</v>
      </c>
    </row>
    <row r="1582" spans="5:6" x14ac:dyDescent="0.2">
      <c r="E1582" t="s">
        <v>1565</v>
      </c>
      <c r="F1582" t="s">
        <v>1168</v>
      </c>
    </row>
    <row r="1583" spans="5:6" x14ac:dyDescent="0.2">
      <c r="E1583" t="s">
        <v>1565</v>
      </c>
      <c r="F1583" t="s">
        <v>1169</v>
      </c>
    </row>
    <row r="1584" spans="5:6" x14ac:dyDescent="0.2">
      <c r="E1584" t="s">
        <v>1565</v>
      </c>
      <c r="F1584" t="s">
        <v>1170</v>
      </c>
    </row>
    <row r="1585" spans="5:6" x14ac:dyDescent="0.2">
      <c r="E1585" t="s">
        <v>1565</v>
      </c>
      <c r="F1585" t="s">
        <v>1484</v>
      </c>
    </row>
    <row r="1586" spans="5:6" x14ac:dyDescent="0.2">
      <c r="E1586" t="s">
        <v>1597</v>
      </c>
      <c r="F1586" t="s">
        <v>1163</v>
      </c>
    </row>
    <row r="1587" spans="5:6" x14ac:dyDescent="0.2">
      <c r="E1587" t="s">
        <v>1597</v>
      </c>
      <c r="F1587" t="s">
        <v>1164</v>
      </c>
    </row>
    <row r="1588" spans="5:6" x14ac:dyDescent="0.2">
      <c r="E1588" t="s">
        <v>1597</v>
      </c>
      <c r="F1588" t="s">
        <v>1165</v>
      </c>
    </row>
    <row r="1589" spans="5:6" x14ac:dyDescent="0.2">
      <c r="E1589" t="s">
        <v>1597</v>
      </c>
      <c r="F1589" t="s">
        <v>1166</v>
      </c>
    </row>
    <row r="1590" spans="5:6" x14ac:dyDescent="0.2">
      <c r="E1590" t="s">
        <v>1597</v>
      </c>
      <c r="F1590" t="s">
        <v>1167</v>
      </c>
    </row>
    <row r="1591" spans="5:6" x14ac:dyDescent="0.2">
      <c r="E1591" t="s">
        <v>1597</v>
      </c>
      <c r="F1591" t="s">
        <v>1168</v>
      </c>
    </row>
    <row r="1592" spans="5:6" x14ac:dyDescent="0.2">
      <c r="E1592" t="s">
        <v>1597</v>
      </c>
      <c r="F1592" t="s">
        <v>1169</v>
      </c>
    </row>
    <row r="1593" spans="5:6" x14ac:dyDescent="0.2">
      <c r="E1593" t="s">
        <v>1597</v>
      </c>
      <c r="F1593" t="s">
        <v>1170</v>
      </c>
    </row>
    <row r="1594" spans="5:6" x14ac:dyDescent="0.2">
      <c r="E1594" t="s">
        <v>1597</v>
      </c>
      <c r="F1594" t="s">
        <v>1484</v>
      </c>
    </row>
    <row r="1595" spans="5:6" x14ac:dyDescent="0.2">
      <c r="E1595" t="s">
        <v>1629</v>
      </c>
      <c r="F1595" t="s">
        <v>1163</v>
      </c>
    </row>
    <row r="1596" spans="5:6" x14ac:dyDescent="0.2">
      <c r="E1596" t="s">
        <v>1629</v>
      </c>
      <c r="F1596" t="s">
        <v>1164</v>
      </c>
    </row>
    <row r="1597" spans="5:6" x14ac:dyDescent="0.2">
      <c r="E1597" t="s">
        <v>1629</v>
      </c>
      <c r="F1597" t="s">
        <v>1165</v>
      </c>
    </row>
    <row r="1598" spans="5:6" x14ac:dyDescent="0.2">
      <c r="E1598" t="s">
        <v>1629</v>
      </c>
      <c r="F1598" t="s">
        <v>1166</v>
      </c>
    </row>
    <row r="1599" spans="5:6" x14ac:dyDescent="0.2">
      <c r="E1599" t="s">
        <v>1629</v>
      </c>
      <c r="F1599" t="s">
        <v>1167</v>
      </c>
    </row>
    <row r="1600" spans="5:6" x14ac:dyDescent="0.2">
      <c r="E1600" t="s">
        <v>1629</v>
      </c>
      <c r="F1600" t="s">
        <v>1168</v>
      </c>
    </row>
    <row r="1601" spans="5:6" x14ac:dyDescent="0.2">
      <c r="E1601" t="s">
        <v>1629</v>
      </c>
      <c r="F1601" t="s">
        <v>1169</v>
      </c>
    </row>
    <row r="1602" spans="5:6" x14ac:dyDescent="0.2">
      <c r="E1602" t="s">
        <v>1629</v>
      </c>
      <c r="F1602" t="s">
        <v>1170</v>
      </c>
    </row>
    <row r="1603" spans="5:6" x14ac:dyDescent="0.2">
      <c r="E1603" t="s">
        <v>1629</v>
      </c>
      <c r="F1603" t="s">
        <v>1484</v>
      </c>
    </row>
    <row r="1604" spans="5:6" x14ac:dyDescent="0.2">
      <c r="E1604" t="s">
        <v>1661</v>
      </c>
      <c r="F1604" t="s">
        <v>1163</v>
      </c>
    </row>
    <row r="1605" spans="5:6" x14ac:dyDescent="0.2">
      <c r="E1605" t="s">
        <v>1661</v>
      </c>
      <c r="F1605" t="s">
        <v>1164</v>
      </c>
    </row>
    <row r="1606" spans="5:6" x14ac:dyDescent="0.2">
      <c r="E1606" t="s">
        <v>1661</v>
      </c>
      <c r="F1606" t="s">
        <v>1165</v>
      </c>
    </row>
    <row r="1607" spans="5:6" x14ac:dyDescent="0.2">
      <c r="E1607" t="s">
        <v>1661</v>
      </c>
      <c r="F1607" t="s">
        <v>1166</v>
      </c>
    </row>
    <row r="1608" spans="5:6" x14ac:dyDescent="0.2">
      <c r="E1608" t="s">
        <v>1661</v>
      </c>
      <c r="F1608" t="s">
        <v>1167</v>
      </c>
    </row>
    <row r="1609" spans="5:6" x14ac:dyDescent="0.2">
      <c r="E1609" t="s">
        <v>1661</v>
      </c>
      <c r="F1609" t="s">
        <v>1168</v>
      </c>
    </row>
    <row r="1610" spans="5:6" x14ac:dyDescent="0.2">
      <c r="E1610" t="s">
        <v>1661</v>
      </c>
      <c r="F1610" t="s">
        <v>1169</v>
      </c>
    </row>
    <row r="1611" spans="5:6" x14ac:dyDescent="0.2">
      <c r="E1611" t="s">
        <v>1661</v>
      </c>
      <c r="F1611" t="s">
        <v>1170</v>
      </c>
    </row>
    <row r="1612" spans="5:6" x14ac:dyDescent="0.2">
      <c r="E1612" t="s">
        <v>1661</v>
      </c>
      <c r="F1612" t="s">
        <v>1484</v>
      </c>
    </row>
    <row r="1613" spans="5:6" x14ac:dyDescent="0.2">
      <c r="E1613" t="s">
        <v>1691</v>
      </c>
      <c r="F1613" t="s">
        <v>1163</v>
      </c>
    </row>
    <row r="1614" spans="5:6" x14ac:dyDescent="0.2">
      <c r="E1614" t="s">
        <v>1691</v>
      </c>
      <c r="F1614" t="s">
        <v>1164</v>
      </c>
    </row>
    <row r="1615" spans="5:6" x14ac:dyDescent="0.2">
      <c r="E1615" t="s">
        <v>1691</v>
      </c>
      <c r="F1615" t="s">
        <v>1165</v>
      </c>
    </row>
    <row r="1616" spans="5:6" x14ac:dyDescent="0.2">
      <c r="E1616" t="s">
        <v>1691</v>
      </c>
      <c r="F1616" t="s">
        <v>1166</v>
      </c>
    </row>
    <row r="1617" spans="5:6" x14ac:dyDescent="0.2">
      <c r="E1617" t="s">
        <v>1691</v>
      </c>
      <c r="F1617" t="s">
        <v>1167</v>
      </c>
    </row>
    <row r="1618" spans="5:6" x14ac:dyDescent="0.2">
      <c r="E1618" t="s">
        <v>1691</v>
      </c>
      <c r="F1618" t="s">
        <v>1168</v>
      </c>
    </row>
    <row r="1619" spans="5:6" x14ac:dyDescent="0.2">
      <c r="E1619" t="s">
        <v>1691</v>
      </c>
      <c r="F1619" t="s">
        <v>1169</v>
      </c>
    </row>
    <row r="1620" spans="5:6" x14ac:dyDescent="0.2">
      <c r="E1620" t="s">
        <v>1691</v>
      </c>
      <c r="F1620" t="s">
        <v>1170</v>
      </c>
    </row>
    <row r="1621" spans="5:6" x14ac:dyDescent="0.2">
      <c r="E1621" t="s">
        <v>1691</v>
      </c>
      <c r="F1621" t="s">
        <v>1484</v>
      </c>
    </row>
    <row r="1622" spans="5:6" x14ac:dyDescent="0.2">
      <c r="E1622" t="s">
        <v>1358</v>
      </c>
      <c r="F1622" t="s">
        <v>1163</v>
      </c>
    </row>
    <row r="1623" spans="5:6" x14ac:dyDescent="0.2">
      <c r="E1623" t="s">
        <v>1358</v>
      </c>
      <c r="F1623" t="s">
        <v>1164</v>
      </c>
    </row>
    <row r="1624" spans="5:6" x14ac:dyDescent="0.2">
      <c r="E1624" t="s">
        <v>1358</v>
      </c>
      <c r="F1624" t="s">
        <v>1165</v>
      </c>
    </row>
    <row r="1625" spans="5:6" x14ac:dyDescent="0.2">
      <c r="E1625" t="s">
        <v>1358</v>
      </c>
      <c r="F1625" t="s">
        <v>1166</v>
      </c>
    </row>
    <row r="1626" spans="5:6" x14ac:dyDescent="0.2">
      <c r="E1626" t="s">
        <v>1358</v>
      </c>
      <c r="F1626" t="s">
        <v>1167</v>
      </c>
    </row>
    <row r="1627" spans="5:6" x14ac:dyDescent="0.2">
      <c r="E1627" t="s">
        <v>1358</v>
      </c>
      <c r="F1627" t="s">
        <v>1168</v>
      </c>
    </row>
    <row r="1628" spans="5:6" x14ac:dyDescent="0.2">
      <c r="E1628" t="s">
        <v>1358</v>
      </c>
      <c r="F1628" t="s">
        <v>1169</v>
      </c>
    </row>
    <row r="1629" spans="5:6" x14ac:dyDescent="0.2">
      <c r="E1629" t="s">
        <v>1358</v>
      </c>
      <c r="F1629" t="s">
        <v>1170</v>
      </c>
    </row>
    <row r="1630" spans="5:6" x14ac:dyDescent="0.2">
      <c r="E1630" t="s">
        <v>1358</v>
      </c>
      <c r="F1630" t="s">
        <v>1484</v>
      </c>
    </row>
    <row r="1631" spans="5:6" x14ac:dyDescent="0.2">
      <c r="E1631" t="s">
        <v>1359</v>
      </c>
      <c r="F1631" t="s">
        <v>1163</v>
      </c>
    </row>
    <row r="1632" spans="5:6" x14ac:dyDescent="0.2">
      <c r="E1632" t="s">
        <v>1359</v>
      </c>
      <c r="F1632" t="s">
        <v>1164</v>
      </c>
    </row>
    <row r="1633" spans="5:6" x14ac:dyDescent="0.2">
      <c r="E1633" t="s">
        <v>1359</v>
      </c>
      <c r="F1633" t="s">
        <v>1165</v>
      </c>
    </row>
    <row r="1634" spans="5:6" x14ac:dyDescent="0.2">
      <c r="E1634" t="s">
        <v>1359</v>
      </c>
      <c r="F1634" t="s">
        <v>1166</v>
      </c>
    </row>
    <row r="1635" spans="5:6" x14ac:dyDescent="0.2">
      <c r="E1635" t="s">
        <v>1359</v>
      </c>
      <c r="F1635" t="s">
        <v>1167</v>
      </c>
    </row>
    <row r="1636" spans="5:6" x14ac:dyDescent="0.2">
      <c r="E1636" t="s">
        <v>1359</v>
      </c>
      <c r="F1636" t="s">
        <v>1168</v>
      </c>
    </row>
    <row r="1637" spans="5:6" x14ac:dyDescent="0.2">
      <c r="E1637" t="s">
        <v>1359</v>
      </c>
      <c r="F1637" t="s">
        <v>1169</v>
      </c>
    </row>
    <row r="1638" spans="5:6" x14ac:dyDescent="0.2">
      <c r="E1638" t="s">
        <v>1359</v>
      </c>
      <c r="F1638" t="s">
        <v>1170</v>
      </c>
    </row>
    <row r="1639" spans="5:6" x14ac:dyDescent="0.2">
      <c r="E1639" t="s">
        <v>1359</v>
      </c>
      <c r="F1639" t="s">
        <v>1484</v>
      </c>
    </row>
    <row r="1640" spans="5:6" x14ac:dyDescent="0.2">
      <c r="E1640" t="s">
        <v>1360</v>
      </c>
      <c r="F1640" t="s">
        <v>1163</v>
      </c>
    </row>
    <row r="1641" spans="5:6" x14ac:dyDescent="0.2">
      <c r="E1641" t="s">
        <v>1360</v>
      </c>
      <c r="F1641" t="s">
        <v>1164</v>
      </c>
    </row>
    <row r="1642" spans="5:6" x14ac:dyDescent="0.2">
      <c r="E1642" t="s">
        <v>1360</v>
      </c>
      <c r="F1642" t="s">
        <v>1165</v>
      </c>
    </row>
    <row r="1643" spans="5:6" x14ac:dyDescent="0.2">
      <c r="E1643" t="s">
        <v>1360</v>
      </c>
      <c r="F1643" t="s">
        <v>1166</v>
      </c>
    </row>
    <row r="1644" spans="5:6" x14ac:dyDescent="0.2">
      <c r="E1644" t="s">
        <v>1360</v>
      </c>
      <c r="F1644" t="s">
        <v>1167</v>
      </c>
    </row>
    <row r="1645" spans="5:6" x14ac:dyDescent="0.2">
      <c r="E1645" t="s">
        <v>1360</v>
      </c>
      <c r="F1645" t="s">
        <v>1168</v>
      </c>
    </row>
    <row r="1646" spans="5:6" x14ac:dyDescent="0.2">
      <c r="E1646" t="s">
        <v>1360</v>
      </c>
      <c r="F1646" t="s">
        <v>1169</v>
      </c>
    </row>
    <row r="1647" spans="5:6" x14ac:dyDescent="0.2">
      <c r="E1647" t="s">
        <v>1360</v>
      </c>
      <c r="F1647" t="s">
        <v>1170</v>
      </c>
    </row>
    <row r="1648" spans="5:6" x14ac:dyDescent="0.2">
      <c r="E1648" t="s">
        <v>1360</v>
      </c>
      <c r="F1648" t="s">
        <v>1484</v>
      </c>
    </row>
    <row r="1649" spans="5:6" x14ac:dyDescent="0.2">
      <c r="E1649" t="s">
        <v>1361</v>
      </c>
      <c r="F1649" t="s">
        <v>1163</v>
      </c>
    </row>
    <row r="1650" spans="5:6" x14ac:dyDescent="0.2">
      <c r="E1650" t="s">
        <v>1361</v>
      </c>
      <c r="F1650" t="s">
        <v>1164</v>
      </c>
    </row>
    <row r="1651" spans="5:6" x14ac:dyDescent="0.2">
      <c r="E1651" t="s">
        <v>1361</v>
      </c>
      <c r="F1651" t="s">
        <v>1165</v>
      </c>
    </row>
    <row r="1652" spans="5:6" x14ac:dyDescent="0.2">
      <c r="E1652" t="s">
        <v>1361</v>
      </c>
      <c r="F1652" t="s">
        <v>1166</v>
      </c>
    </row>
    <row r="1653" spans="5:6" x14ac:dyDescent="0.2">
      <c r="E1653" t="s">
        <v>1361</v>
      </c>
      <c r="F1653" t="s">
        <v>1167</v>
      </c>
    </row>
    <row r="1654" spans="5:6" x14ac:dyDescent="0.2">
      <c r="E1654" t="s">
        <v>1361</v>
      </c>
      <c r="F1654" t="s">
        <v>1168</v>
      </c>
    </row>
    <row r="1655" spans="5:6" x14ac:dyDescent="0.2">
      <c r="E1655" t="s">
        <v>1361</v>
      </c>
      <c r="F1655" t="s">
        <v>1169</v>
      </c>
    </row>
    <row r="1656" spans="5:6" x14ac:dyDescent="0.2">
      <c r="E1656" t="s">
        <v>1361</v>
      </c>
      <c r="F1656" t="s">
        <v>1170</v>
      </c>
    </row>
    <row r="1657" spans="5:6" x14ac:dyDescent="0.2">
      <c r="E1657" t="s">
        <v>1361</v>
      </c>
      <c r="F1657" t="s">
        <v>1484</v>
      </c>
    </row>
    <row r="1658" spans="5:6" x14ac:dyDescent="0.2">
      <c r="E1658" t="s">
        <v>1362</v>
      </c>
      <c r="F1658" t="s">
        <v>1163</v>
      </c>
    </row>
    <row r="1659" spans="5:6" x14ac:dyDescent="0.2">
      <c r="E1659" t="s">
        <v>1362</v>
      </c>
      <c r="F1659" t="s">
        <v>1164</v>
      </c>
    </row>
    <row r="1660" spans="5:6" x14ac:dyDescent="0.2">
      <c r="E1660" t="s">
        <v>1362</v>
      </c>
      <c r="F1660" t="s">
        <v>1165</v>
      </c>
    </row>
    <row r="1661" spans="5:6" x14ac:dyDescent="0.2">
      <c r="E1661" t="s">
        <v>1362</v>
      </c>
      <c r="F1661" t="s">
        <v>1166</v>
      </c>
    </row>
    <row r="1662" spans="5:6" x14ac:dyDescent="0.2">
      <c r="E1662" t="s">
        <v>1362</v>
      </c>
      <c r="F1662" t="s">
        <v>1167</v>
      </c>
    </row>
    <row r="1663" spans="5:6" x14ac:dyDescent="0.2">
      <c r="E1663" t="s">
        <v>1362</v>
      </c>
      <c r="F1663" t="s">
        <v>1168</v>
      </c>
    </row>
    <row r="1664" spans="5:6" x14ac:dyDescent="0.2">
      <c r="E1664" t="s">
        <v>1362</v>
      </c>
      <c r="F1664" t="s">
        <v>1169</v>
      </c>
    </row>
    <row r="1665" spans="5:6" x14ac:dyDescent="0.2">
      <c r="E1665" t="s">
        <v>1362</v>
      </c>
      <c r="F1665" t="s">
        <v>1170</v>
      </c>
    </row>
    <row r="1666" spans="5:6" x14ac:dyDescent="0.2">
      <c r="E1666" t="s">
        <v>1362</v>
      </c>
      <c r="F1666" t="s">
        <v>1484</v>
      </c>
    </row>
    <row r="1667" spans="5:6" x14ac:dyDescent="0.2">
      <c r="E1667" t="s">
        <v>1363</v>
      </c>
      <c r="F1667" t="s">
        <v>1163</v>
      </c>
    </row>
    <row r="1668" spans="5:6" x14ac:dyDescent="0.2">
      <c r="E1668" t="s">
        <v>1363</v>
      </c>
      <c r="F1668" t="s">
        <v>1164</v>
      </c>
    </row>
    <row r="1669" spans="5:6" x14ac:dyDescent="0.2">
      <c r="E1669" t="s">
        <v>1363</v>
      </c>
      <c r="F1669" t="s">
        <v>1165</v>
      </c>
    </row>
    <row r="1670" spans="5:6" x14ac:dyDescent="0.2">
      <c r="E1670" t="s">
        <v>1363</v>
      </c>
      <c r="F1670" t="s">
        <v>1166</v>
      </c>
    </row>
    <row r="1671" spans="5:6" x14ac:dyDescent="0.2">
      <c r="E1671" t="s">
        <v>1363</v>
      </c>
      <c r="F1671" t="s">
        <v>1167</v>
      </c>
    </row>
    <row r="1672" spans="5:6" x14ac:dyDescent="0.2">
      <c r="E1672" t="s">
        <v>1363</v>
      </c>
      <c r="F1672" t="s">
        <v>1168</v>
      </c>
    </row>
    <row r="1673" spans="5:6" x14ac:dyDescent="0.2">
      <c r="E1673" t="s">
        <v>1363</v>
      </c>
      <c r="F1673" t="s">
        <v>1169</v>
      </c>
    </row>
    <row r="1674" spans="5:6" x14ac:dyDescent="0.2">
      <c r="E1674" t="s">
        <v>1363</v>
      </c>
      <c r="F1674" t="s">
        <v>1170</v>
      </c>
    </row>
    <row r="1675" spans="5:6" x14ac:dyDescent="0.2">
      <c r="E1675" t="s">
        <v>1363</v>
      </c>
      <c r="F1675" t="s">
        <v>1484</v>
      </c>
    </row>
    <row r="1676" spans="5:6" x14ac:dyDescent="0.2">
      <c r="E1676" t="s">
        <v>1364</v>
      </c>
      <c r="F1676" t="s">
        <v>1163</v>
      </c>
    </row>
    <row r="1677" spans="5:6" x14ac:dyDescent="0.2">
      <c r="E1677" t="s">
        <v>1364</v>
      </c>
      <c r="F1677" t="s">
        <v>1164</v>
      </c>
    </row>
    <row r="1678" spans="5:6" x14ac:dyDescent="0.2">
      <c r="E1678" t="s">
        <v>1364</v>
      </c>
      <c r="F1678" t="s">
        <v>1165</v>
      </c>
    </row>
    <row r="1679" spans="5:6" x14ac:dyDescent="0.2">
      <c r="E1679" t="s">
        <v>1364</v>
      </c>
      <c r="F1679" t="s">
        <v>1166</v>
      </c>
    </row>
    <row r="1680" spans="5:6" x14ac:dyDescent="0.2">
      <c r="E1680" t="s">
        <v>1364</v>
      </c>
      <c r="F1680" t="s">
        <v>1167</v>
      </c>
    </row>
    <row r="1681" spans="5:6" x14ac:dyDescent="0.2">
      <c r="E1681" t="s">
        <v>1364</v>
      </c>
      <c r="F1681" t="s">
        <v>1168</v>
      </c>
    </row>
    <row r="1682" spans="5:6" x14ac:dyDescent="0.2">
      <c r="E1682" t="s">
        <v>1364</v>
      </c>
      <c r="F1682" t="s">
        <v>1169</v>
      </c>
    </row>
    <row r="1683" spans="5:6" x14ac:dyDescent="0.2">
      <c r="E1683" t="s">
        <v>1364</v>
      </c>
      <c r="F1683" t="s">
        <v>1170</v>
      </c>
    </row>
    <row r="1684" spans="5:6" x14ac:dyDescent="0.2">
      <c r="E1684" t="s">
        <v>1364</v>
      </c>
      <c r="F1684" t="s">
        <v>1484</v>
      </c>
    </row>
    <row r="1685" spans="5:6" x14ac:dyDescent="0.2">
      <c r="E1685" t="s">
        <v>1502</v>
      </c>
      <c r="F1685" t="s">
        <v>1163</v>
      </c>
    </row>
    <row r="1686" spans="5:6" x14ac:dyDescent="0.2">
      <c r="E1686" t="s">
        <v>1502</v>
      </c>
      <c r="F1686" t="s">
        <v>1164</v>
      </c>
    </row>
    <row r="1687" spans="5:6" x14ac:dyDescent="0.2">
      <c r="E1687" t="s">
        <v>1502</v>
      </c>
      <c r="F1687" t="s">
        <v>1165</v>
      </c>
    </row>
    <row r="1688" spans="5:6" x14ac:dyDescent="0.2">
      <c r="E1688" t="s">
        <v>1502</v>
      </c>
      <c r="F1688" t="s">
        <v>1166</v>
      </c>
    </row>
    <row r="1689" spans="5:6" x14ac:dyDescent="0.2">
      <c r="E1689" t="s">
        <v>1502</v>
      </c>
      <c r="F1689" t="s">
        <v>1167</v>
      </c>
    </row>
    <row r="1690" spans="5:6" x14ac:dyDescent="0.2">
      <c r="E1690" t="s">
        <v>1502</v>
      </c>
      <c r="F1690" t="s">
        <v>1168</v>
      </c>
    </row>
    <row r="1691" spans="5:6" x14ac:dyDescent="0.2">
      <c r="E1691" t="s">
        <v>1502</v>
      </c>
      <c r="F1691" t="s">
        <v>1169</v>
      </c>
    </row>
    <row r="1692" spans="5:6" x14ac:dyDescent="0.2">
      <c r="E1692" t="s">
        <v>1502</v>
      </c>
      <c r="F1692" t="s">
        <v>1170</v>
      </c>
    </row>
    <row r="1693" spans="5:6" x14ac:dyDescent="0.2">
      <c r="E1693" t="s">
        <v>1502</v>
      </c>
      <c r="F1693" t="s">
        <v>1484</v>
      </c>
    </row>
    <row r="1694" spans="5:6" x14ac:dyDescent="0.2">
      <c r="E1694" t="s">
        <v>1534</v>
      </c>
      <c r="F1694" t="s">
        <v>1163</v>
      </c>
    </row>
    <row r="1695" spans="5:6" x14ac:dyDescent="0.2">
      <c r="E1695" t="s">
        <v>1534</v>
      </c>
      <c r="F1695" t="s">
        <v>1164</v>
      </c>
    </row>
    <row r="1696" spans="5:6" x14ac:dyDescent="0.2">
      <c r="E1696" t="s">
        <v>1534</v>
      </c>
      <c r="F1696" t="s">
        <v>1165</v>
      </c>
    </row>
    <row r="1697" spans="5:6" x14ac:dyDescent="0.2">
      <c r="E1697" t="s">
        <v>1534</v>
      </c>
      <c r="F1697" t="s">
        <v>1166</v>
      </c>
    </row>
    <row r="1698" spans="5:6" x14ac:dyDescent="0.2">
      <c r="E1698" t="s">
        <v>1534</v>
      </c>
      <c r="F1698" t="s">
        <v>1167</v>
      </c>
    </row>
    <row r="1699" spans="5:6" x14ac:dyDescent="0.2">
      <c r="E1699" t="s">
        <v>1534</v>
      </c>
      <c r="F1699" t="s">
        <v>1168</v>
      </c>
    </row>
    <row r="1700" spans="5:6" x14ac:dyDescent="0.2">
      <c r="E1700" t="s">
        <v>1534</v>
      </c>
      <c r="F1700" t="s">
        <v>1169</v>
      </c>
    </row>
    <row r="1701" spans="5:6" x14ac:dyDescent="0.2">
      <c r="E1701" t="s">
        <v>1534</v>
      </c>
      <c r="F1701" t="s">
        <v>1170</v>
      </c>
    </row>
    <row r="1702" spans="5:6" x14ac:dyDescent="0.2">
      <c r="E1702" t="s">
        <v>1534</v>
      </c>
      <c r="F1702" t="s">
        <v>1484</v>
      </c>
    </row>
    <row r="1703" spans="5:6" x14ac:dyDescent="0.2">
      <c r="E1703" t="s">
        <v>1566</v>
      </c>
      <c r="F1703" t="s">
        <v>1163</v>
      </c>
    </row>
    <row r="1704" spans="5:6" x14ac:dyDescent="0.2">
      <c r="E1704" t="s">
        <v>1566</v>
      </c>
      <c r="F1704" t="s">
        <v>1164</v>
      </c>
    </row>
    <row r="1705" spans="5:6" x14ac:dyDescent="0.2">
      <c r="E1705" t="s">
        <v>1566</v>
      </c>
      <c r="F1705" t="s">
        <v>1165</v>
      </c>
    </row>
    <row r="1706" spans="5:6" x14ac:dyDescent="0.2">
      <c r="E1706" t="s">
        <v>1566</v>
      </c>
      <c r="F1706" t="s">
        <v>1166</v>
      </c>
    </row>
    <row r="1707" spans="5:6" x14ac:dyDescent="0.2">
      <c r="E1707" t="s">
        <v>1566</v>
      </c>
      <c r="F1707" t="s">
        <v>1167</v>
      </c>
    </row>
    <row r="1708" spans="5:6" x14ac:dyDescent="0.2">
      <c r="E1708" t="s">
        <v>1566</v>
      </c>
      <c r="F1708" t="s">
        <v>1168</v>
      </c>
    </row>
    <row r="1709" spans="5:6" x14ac:dyDescent="0.2">
      <c r="E1709" t="s">
        <v>1566</v>
      </c>
      <c r="F1709" t="s">
        <v>1169</v>
      </c>
    </row>
    <row r="1710" spans="5:6" x14ac:dyDescent="0.2">
      <c r="E1710" t="s">
        <v>1566</v>
      </c>
      <c r="F1710" t="s">
        <v>1170</v>
      </c>
    </row>
    <row r="1711" spans="5:6" x14ac:dyDescent="0.2">
      <c r="E1711" t="s">
        <v>1566</v>
      </c>
      <c r="F1711" t="s">
        <v>1484</v>
      </c>
    </row>
    <row r="1712" spans="5:6" x14ac:dyDescent="0.2">
      <c r="E1712" t="s">
        <v>1598</v>
      </c>
      <c r="F1712" t="s">
        <v>1163</v>
      </c>
    </row>
    <row r="1713" spans="5:6" x14ac:dyDescent="0.2">
      <c r="E1713" t="s">
        <v>1598</v>
      </c>
      <c r="F1713" t="s">
        <v>1164</v>
      </c>
    </row>
    <row r="1714" spans="5:6" x14ac:dyDescent="0.2">
      <c r="E1714" t="s">
        <v>1598</v>
      </c>
      <c r="F1714" t="s">
        <v>1165</v>
      </c>
    </row>
    <row r="1715" spans="5:6" x14ac:dyDescent="0.2">
      <c r="E1715" t="s">
        <v>1598</v>
      </c>
      <c r="F1715" t="s">
        <v>1166</v>
      </c>
    </row>
    <row r="1716" spans="5:6" x14ac:dyDescent="0.2">
      <c r="E1716" t="s">
        <v>1598</v>
      </c>
      <c r="F1716" t="s">
        <v>1167</v>
      </c>
    </row>
    <row r="1717" spans="5:6" x14ac:dyDescent="0.2">
      <c r="E1717" t="s">
        <v>1598</v>
      </c>
      <c r="F1717" t="s">
        <v>1168</v>
      </c>
    </row>
    <row r="1718" spans="5:6" x14ac:dyDescent="0.2">
      <c r="E1718" t="s">
        <v>1598</v>
      </c>
      <c r="F1718" t="s">
        <v>1169</v>
      </c>
    </row>
    <row r="1719" spans="5:6" x14ac:dyDescent="0.2">
      <c r="E1719" t="s">
        <v>1598</v>
      </c>
      <c r="F1719" t="s">
        <v>1170</v>
      </c>
    </row>
    <row r="1720" spans="5:6" x14ac:dyDescent="0.2">
      <c r="E1720" t="s">
        <v>1598</v>
      </c>
      <c r="F1720" t="s">
        <v>1484</v>
      </c>
    </row>
    <row r="1721" spans="5:6" x14ac:dyDescent="0.2">
      <c r="E1721" t="s">
        <v>1630</v>
      </c>
      <c r="F1721" t="s">
        <v>1163</v>
      </c>
    </row>
    <row r="1722" spans="5:6" x14ac:dyDescent="0.2">
      <c r="E1722" t="s">
        <v>1630</v>
      </c>
      <c r="F1722" t="s">
        <v>1164</v>
      </c>
    </row>
    <row r="1723" spans="5:6" x14ac:dyDescent="0.2">
      <c r="E1723" t="s">
        <v>1630</v>
      </c>
      <c r="F1723" t="s">
        <v>1165</v>
      </c>
    </row>
    <row r="1724" spans="5:6" x14ac:dyDescent="0.2">
      <c r="E1724" t="s">
        <v>1630</v>
      </c>
      <c r="F1724" t="s">
        <v>1166</v>
      </c>
    </row>
    <row r="1725" spans="5:6" x14ac:dyDescent="0.2">
      <c r="E1725" t="s">
        <v>1630</v>
      </c>
      <c r="F1725" t="s">
        <v>1167</v>
      </c>
    </row>
    <row r="1726" spans="5:6" x14ac:dyDescent="0.2">
      <c r="E1726" t="s">
        <v>1630</v>
      </c>
      <c r="F1726" t="s">
        <v>1168</v>
      </c>
    </row>
    <row r="1727" spans="5:6" x14ac:dyDescent="0.2">
      <c r="E1727" t="s">
        <v>1630</v>
      </c>
      <c r="F1727" t="s">
        <v>1169</v>
      </c>
    </row>
    <row r="1728" spans="5:6" x14ac:dyDescent="0.2">
      <c r="E1728" t="s">
        <v>1630</v>
      </c>
      <c r="F1728" t="s">
        <v>1170</v>
      </c>
    </row>
    <row r="1729" spans="5:6" x14ac:dyDescent="0.2">
      <c r="E1729" t="s">
        <v>1630</v>
      </c>
      <c r="F1729" t="s">
        <v>1484</v>
      </c>
    </row>
    <row r="1730" spans="5:6" x14ac:dyDescent="0.2">
      <c r="E1730" t="s">
        <v>1662</v>
      </c>
      <c r="F1730" t="s">
        <v>1163</v>
      </c>
    </row>
    <row r="1731" spans="5:6" x14ac:dyDescent="0.2">
      <c r="E1731" t="s">
        <v>1662</v>
      </c>
      <c r="F1731" t="s">
        <v>1164</v>
      </c>
    </row>
    <row r="1732" spans="5:6" x14ac:dyDescent="0.2">
      <c r="E1732" t="s">
        <v>1662</v>
      </c>
      <c r="F1732" t="s">
        <v>1165</v>
      </c>
    </row>
    <row r="1733" spans="5:6" x14ac:dyDescent="0.2">
      <c r="E1733" t="s">
        <v>1662</v>
      </c>
      <c r="F1733" t="s">
        <v>1166</v>
      </c>
    </row>
    <row r="1734" spans="5:6" x14ac:dyDescent="0.2">
      <c r="E1734" t="s">
        <v>1662</v>
      </c>
      <c r="F1734" t="s">
        <v>1167</v>
      </c>
    </row>
    <row r="1735" spans="5:6" x14ac:dyDescent="0.2">
      <c r="E1735" t="s">
        <v>1662</v>
      </c>
      <c r="F1735" t="s">
        <v>1168</v>
      </c>
    </row>
    <row r="1736" spans="5:6" x14ac:dyDescent="0.2">
      <c r="E1736" t="s">
        <v>1662</v>
      </c>
      <c r="F1736" t="s">
        <v>1169</v>
      </c>
    </row>
    <row r="1737" spans="5:6" x14ac:dyDescent="0.2">
      <c r="E1737" t="s">
        <v>1662</v>
      </c>
      <c r="F1737" t="s">
        <v>1170</v>
      </c>
    </row>
    <row r="1738" spans="5:6" x14ac:dyDescent="0.2">
      <c r="E1738" t="s">
        <v>1662</v>
      </c>
      <c r="F1738" t="s">
        <v>1484</v>
      </c>
    </row>
    <row r="1739" spans="5:6" x14ac:dyDescent="0.2">
      <c r="E1739" t="s">
        <v>1692</v>
      </c>
      <c r="F1739" t="s">
        <v>1163</v>
      </c>
    </row>
    <row r="1740" spans="5:6" x14ac:dyDescent="0.2">
      <c r="E1740" t="s">
        <v>1692</v>
      </c>
      <c r="F1740" t="s">
        <v>1164</v>
      </c>
    </row>
    <row r="1741" spans="5:6" x14ac:dyDescent="0.2">
      <c r="E1741" t="s">
        <v>1692</v>
      </c>
      <c r="F1741" t="s">
        <v>1165</v>
      </c>
    </row>
    <row r="1742" spans="5:6" x14ac:dyDescent="0.2">
      <c r="E1742" t="s">
        <v>1692</v>
      </c>
      <c r="F1742" t="s">
        <v>1166</v>
      </c>
    </row>
    <row r="1743" spans="5:6" x14ac:dyDescent="0.2">
      <c r="E1743" t="s">
        <v>1692</v>
      </c>
      <c r="F1743" t="s">
        <v>1167</v>
      </c>
    </row>
    <row r="1744" spans="5:6" x14ac:dyDescent="0.2">
      <c r="E1744" t="s">
        <v>1692</v>
      </c>
      <c r="F1744" t="s">
        <v>1168</v>
      </c>
    </row>
    <row r="1745" spans="5:6" x14ac:dyDescent="0.2">
      <c r="E1745" t="s">
        <v>1692</v>
      </c>
      <c r="F1745" t="s">
        <v>1169</v>
      </c>
    </row>
    <row r="1746" spans="5:6" x14ac:dyDescent="0.2">
      <c r="E1746" t="s">
        <v>1692</v>
      </c>
      <c r="F1746" t="s">
        <v>1170</v>
      </c>
    </row>
    <row r="1747" spans="5:6" x14ac:dyDescent="0.2">
      <c r="E1747" t="s">
        <v>1692</v>
      </c>
      <c r="F1747" t="s">
        <v>1484</v>
      </c>
    </row>
    <row r="1748" spans="5:6" x14ac:dyDescent="0.2">
      <c r="E1748" t="s">
        <v>1365</v>
      </c>
      <c r="F1748" t="s">
        <v>1163</v>
      </c>
    </row>
    <row r="1749" spans="5:6" x14ac:dyDescent="0.2">
      <c r="E1749" t="s">
        <v>1365</v>
      </c>
      <c r="F1749" t="s">
        <v>1164</v>
      </c>
    </row>
    <row r="1750" spans="5:6" x14ac:dyDescent="0.2">
      <c r="E1750" t="s">
        <v>1365</v>
      </c>
      <c r="F1750" t="s">
        <v>1165</v>
      </c>
    </row>
    <row r="1751" spans="5:6" x14ac:dyDescent="0.2">
      <c r="E1751" t="s">
        <v>1365</v>
      </c>
      <c r="F1751" t="s">
        <v>1166</v>
      </c>
    </row>
    <row r="1752" spans="5:6" x14ac:dyDescent="0.2">
      <c r="E1752" t="s">
        <v>1365</v>
      </c>
      <c r="F1752" t="s">
        <v>1167</v>
      </c>
    </row>
    <row r="1753" spans="5:6" x14ac:dyDescent="0.2">
      <c r="E1753" t="s">
        <v>1365</v>
      </c>
      <c r="F1753" t="s">
        <v>1168</v>
      </c>
    </row>
    <row r="1754" spans="5:6" x14ac:dyDescent="0.2">
      <c r="E1754" t="s">
        <v>1365</v>
      </c>
      <c r="F1754" t="s">
        <v>1169</v>
      </c>
    </row>
    <row r="1755" spans="5:6" x14ac:dyDescent="0.2">
      <c r="E1755" t="s">
        <v>1365</v>
      </c>
      <c r="F1755" t="s">
        <v>1170</v>
      </c>
    </row>
    <row r="1756" spans="5:6" x14ac:dyDescent="0.2">
      <c r="E1756" t="s">
        <v>1365</v>
      </c>
      <c r="F1756" t="s">
        <v>1484</v>
      </c>
    </row>
    <row r="1757" spans="5:6" x14ac:dyDescent="0.2">
      <c r="E1757" t="s">
        <v>1366</v>
      </c>
      <c r="F1757" t="s">
        <v>1163</v>
      </c>
    </row>
    <row r="1758" spans="5:6" x14ac:dyDescent="0.2">
      <c r="E1758" t="s">
        <v>1366</v>
      </c>
      <c r="F1758" t="s">
        <v>1164</v>
      </c>
    </row>
    <row r="1759" spans="5:6" x14ac:dyDescent="0.2">
      <c r="E1759" t="s">
        <v>1366</v>
      </c>
      <c r="F1759" t="s">
        <v>1165</v>
      </c>
    </row>
    <row r="1760" spans="5:6" x14ac:dyDescent="0.2">
      <c r="E1760" t="s">
        <v>1366</v>
      </c>
      <c r="F1760" t="s">
        <v>1166</v>
      </c>
    </row>
    <row r="1761" spans="5:6" x14ac:dyDescent="0.2">
      <c r="E1761" t="s">
        <v>1366</v>
      </c>
      <c r="F1761" t="s">
        <v>1167</v>
      </c>
    </row>
    <row r="1762" spans="5:6" x14ac:dyDescent="0.2">
      <c r="E1762" t="s">
        <v>1366</v>
      </c>
      <c r="F1762" t="s">
        <v>1168</v>
      </c>
    </row>
    <row r="1763" spans="5:6" x14ac:dyDescent="0.2">
      <c r="E1763" t="s">
        <v>1366</v>
      </c>
      <c r="F1763" t="s">
        <v>1169</v>
      </c>
    </row>
    <row r="1764" spans="5:6" x14ac:dyDescent="0.2">
      <c r="E1764" t="s">
        <v>1366</v>
      </c>
      <c r="F1764" t="s">
        <v>1170</v>
      </c>
    </row>
    <row r="1765" spans="5:6" x14ac:dyDescent="0.2">
      <c r="E1765" t="s">
        <v>1366</v>
      </c>
      <c r="F1765" t="s">
        <v>1484</v>
      </c>
    </row>
    <row r="1766" spans="5:6" x14ac:dyDescent="0.2">
      <c r="E1766" t="s">
        <v>1367</v>
      </c>
      <c r="F1766" t="s">
        <v>1163</v>
      </c>
    </row>
    <row r="1767" spans="5:6" x14ac:dyDescent="0.2">
      <c r="E1767" t="s">
        <v>1367</v>
      </c>
      <c r="F1767" t="s">
        <v>1164</v>
      </c>
    </row>
    <row r="1768" spans="5:6" x14ac:dyDescent="0.2">
      <c r="E1768" t="s">
        <v>1367</v>
      </c>
      <c r="F1768" t="s">
        <v>1165</v>
      </c>
    </row>
    <row r="1769" spans="5:6" x14ac:dyDescent="0.2">
      <c r="E1769" t="s">
        <v>1367</v>
      </c>
      <c r="F1769" t="s">
        <v>1166</v>
      </c>
    </row>
    <row r="1770" spans="5:6" x14ac:dyDescent="0.2">
      <c r="E1770" t="s">
        <v>1367</v>
      </c>
      <c r="F1770" t="s">
        <v>1167</v>
      </c>
    </row>
    <row r="1771" spans="5:6" x14ac:dyDescent="0.2">
      <c r="E1771" t="s">
        <v>1367</v>
      </c>
      <c r="F1771" t="s">
        <v>1168</v>
      </c>
    </row>
    <row r="1772" spans="5:6" x14ac:dyDescent="0.2">
      <c r="E1772" t="s">
        <v>1367</v>
      </c>
      <c r="F1772" t="s">
        <v>1169</v>
      </c>
    </row>
    <row r="1773" spans="5:6" x14ac:dyDescent="0.2">
      <c r="E1773" t="s">
        <v>1367</v>
      </c>
      <c r="F1773" t="s">
        <v>1170</v>
      </c>
    </row>
    <row r="1774" spans="5:6" x14ac:dyDescent="0.2">
      <c r="E1774" t="s">
        <v>1367</v>
      </c>
      <c r="F1774" t="s">
        <v>1484</v>
      </c>
    </row>
    <row r="1775" spans="5:6" x14ac:dyDescent="0.2">
      <c r="E1775" t="s">
        <v>1368</v>
      </c>
      <c r="F1775" t="s">
        <v>1163</v>
      </c>
    </row>
    <row r="1776" spans="5:6" x14ac:dyDescent="0.2">
      <c r="E1776" t="s">
        <v>1368</v>
      </c>
      <c r="F1776" t="s">
        <v>1164</v>
      </c>
    </row>
    <row r="1777" spans="5:6" x14ac:dyDescent="0.2">
      <c r="E1777" t="s">
        <v>1368</v>
      </c>
      <c r="F1777" t="s">
        <v>1165</v>
      </c>
    </row>
    <row r="1778" spans="5:6" x14ac:dyDescent="0.2">
      <c r="E1778" t="s">
        <v>1368</v>
      </c>
      <c r="F1778" t="s">
        <v>1166</v>
      </c>
    </row>
    <row r="1779" spans="5:6" x14ac:dyDescent="0.2">
      <c r="E1779" t="s">
        <v>1368</v>
      </c>
      <c r="F1779" t="s">
        <v>1167</v>
      </c>
    </row>
    <row r="1780" spans="5:6" x14ac:dyDescent="0.2">
      <c r="E1780" t="s">
        <v>1368</v>
      </c>
      <c r="F1780" t="s">
        <v>1168</v>
      </c>
    </row>
    <row r="1781" spans="5:6" x14ac:dyDescent="0.2">
      <c r="E1781" t="s">
        <v>1368</v>
      </c>
      <c r="F1781" t="s">
        <v>1169</v>
      </c>
    </row>
    <row r="1782" spans="5:6" x14ac:dyDescent="0.2">
      <c r="E1782" t="s">
        <v>1368</v>
      </c>
      <c r="F1782" t="s">
        <v>1170</v>
      </c>
    </row>
    <row r="1783" spans="5:6" x14ac:dyDescent="0.2">
      <c r="E1783" t="s">
        <v>1368</v>
      </c>
      <c r="F1783" t="s">
        <v>1484</v>
      </c>
    </row>
    <row r="1784" spans="5:6" x14ac:dyDescent="0.2">
      <c r="E1784" t="s">
        <v>1369</v>
      </c>
      <c r="F1784" t="s">
        <v>1163</v>
      </c>
    </row>
    <row r="1785" spans="5:6" x14ac:dyDescent="0.2">
      <c r="E1785" t="s">
        <v>1369</v>
      </c>
      <c r="F1785" t="s">
        <v>1164</v>
      </c>
    </row>
    <row r="1786" spans="5:6" x14ac:dyDescent="0.2">
      <c r="E1786" t="s">
        <v>1369</v>
      </c>
      <c r="F1786" t="s">
        <v>1165</v>
      </c>
    </row>
    <row r="1787" spans="5:6" x14ac:dyDescent="0.2">
      <c r="E1787" t="s">
        <v>1369</v>
      </c>
      <c r="F1787" t="s">
        <v>1166</v>
      </c>
    </row>
    <row r="1788" spans="5:6" x14ac:dyDescent="0.2">
      <c r="E1788" t="s">
        <v>1369</v>
      </c>
      <c r="F1788" t="s">
        <v>1167</v>
      </c>
    </row>
    <row r="1789" spans="5:6" x14ac:dyDescent="0.2">
      <c r="E1789" t="s">
        <v>1369</v>
      </c>
      <c r="F1789" t="s">
        <v>1168</v>
      </c>
    </row>
    <row r="1790" spans="5:6" x14ac:dyDescent="0.2">
      <c r="E1790" t="s">
        <v>1369</v>
      </c>
      <c r="F1790" t="s">
        <v>1169</v>
      </c>
    </row>
    <row r="1791" spans="5:6" x14ac:dyDescent="0.2">
      <c r="E1791" t="s">
        <v>1369</v>
      </c>
      <c r="F1791" t="s">
        <v>1170</v>
      </c>
    </row>
    <row r="1792" spans="5:6" x14ac:dyDescent="0.2">
      <c r="E1792" t="s">
        <v>1369</v>
      </c>
      <c r="F1792" t="s">
        <v>1484</v>
      </c>
    </row>
    <row r="1793" spans="5:6" x14ac:dyDescent="0.2">
      <c r="E1793" t="s">
        <v>1370</v>
      </c>
      <c r="F1793" t="s">
        <v>1163</v>
      </c>
    </row>
    <row r="1794" spans="5:6" x14ac:dyDescent="0.2">
      <c r="E1794" t="s">
        <v>1370</v>
      </c>
      <c r="F1794" t="s">
        <v>1164</v>
      </c>
    </row>
    <row r="1795" spans="5:6" x14ac:dyDescent="0.2">
      <c r="E1795" t="s">
        <v>1370</v>
      </c>
      <c r="F1795" t="s">
        <v>1165</v>
      </c>
    </row>
    <row r="1796" spans="5:6" x14ac:dyDescent="0.2">
      <c r="E1796" t="s">
        <v>1370</v>
      </c>
      <c r="F1796" t="s">
        <v>1166</v>
      </c>
    </row>
    <row r="1797" spans="5:6" x14ac:dyDescent="0.2">
      <c r="E1797" t="s">
        <v>1370</v>
      </c>
      <c r="F1797" t="s">
        <v>1167</v>
      </c>
    </row>
    <row r="1798" spans="5:6" x14ac:dyDescent="0.2">
      <c r="E1798" t="s">
        <v>1370</v>
      </c>
      <c r="F1798" t="s">
        <v>1168</v>
      </c>
    </row>
    <row r="1799" spans="5:6" x14ac:dyDescent="0.2">
      <c r="E1799" t="s">
        <v>1370</v>
      </c>
      <c r="F1799" t="s">
        <v>1169</v>
      </c>
    </row>
    <row r="1800" spans="5:6" x14ac:dyDescent="0.2">
      <c r="E1800" t="s">
        <v>1370</v>
      </c>
      <c r="F1800" t="s">
        <v>1170</v>
      </c>
    </row>
    <row r="1801" spans="5:6" x14ac:dyDescent="0.2">
      <c r="E1801" t="s">
        <v>1370</v>
      </c>
      <c r="F1801" t="s">
        <v>1484</v>
      </c>
    </row>
    <row r="1802" spans="5:6" x14ac:dyDescent="0.2">
      <c r="E1802" t="s">
        <v>1371</v>
      </c>
      <c r="F1802" t="s">
        <v>1163</v>
      </c>
    </row>
    <row r="1803" spans="5:6" x14ac:dyDescent="0.2">
      <c r="E1803" t="s">
        <v>1371</v>
      </c>
      <c r="F1803" t="s">
        <v>1164</v>
      </c>
    </row>
    <row r="1804" spans="5:6" x14ac:dyDescent="0.2">
      <c r="E1804" t="s">
        <v>1371</v>
      </c>
      <c r="F1804" t="s">
        <v>1165</v>
      </c>
    </row>
    <row r="1805" spans="5:6" x14ac:dyDescent="0.2">
      <c r="E1805" t="s">
        <v>1371</v>
      </c>
      <c r="F1805" t="s">
        <v>1166</v>
      </c>
    </row>
    <row r="1806" spans="5:6" x14ac:dyDescent="0.2">
      <c r="E1806" t="s">
        <v>1371</v>
      </c>
      <c r="F1806" t="s">
        <v>1167</v>
      </c>
    </row>
    <row r="1807" spans="5:6" x14ac:dyDescent="0.2">
      <c r="E1807" t="s">
        <v>1371</v>
      </c>
      <c r="F1807" t="s">
        <v>1168</v>
      </c>
    </row>
    <row r="1808" spans="5:6" x14ac:dyDescent="0.2">
      <c r="E1808" t="s">
        <v>1371</v>
      </c>
      <c r="F1808" t="s">
        <v>1169</v>
      </c>
    </row>
    <row r="1809" spans="5:6" x14ac:dyDescent="0.2">
      <c r="E1809" t="s">
        <v>1371</v>
      </c>
      <c r="F1809" t="s">
        <v>1170</v>
      </c>
    </row>
    <row r="1810" spans="5:6" x14ac:dyDescent="0.2">
      <c r="E1810" t="s">
        <v>1371</v>
      </c>
      <c r="F1810" t="s">
        <v>1484</v>
      </c>
    </row>
    <row r="1811" spans="5:6" x14ac:dyDescent="0.2">
      <c r="E1811" t="s">
        <v>1503</v>
      </c>
      <c r="F1811" t="s">
        <v>1163</v>
      </c>
    </row>
    <row r="1812" spans="5:6" x14ac:dyDescent="0.2">
      <c r="E1812" t="s">
        <v>1503</v>
      </c>
      <c r="F1812" t="s">
        <v>1164</v>
      </c>
    </row>
    <row r="1813" spans="5:6" x14ac:dyDescent="0.2">
      <c r="E1813" t="s">
        <v>1503</v>
      </c>
      <c r="F1813" t="s">
        <v>1165</v>
      </c>
    </row>
    <row r="1814" spans="5:6" x14ac:dyDescent="0.2">
      <c r="E1814" t="s">
        <v>1503</v>
      </c>
      <c r="F1814" t="s">
        <v>1166</v>
      </c>
    </row>
    <row r="1815" spans="5:6" x14ac:dyDescent="0.2">
      <c r="E1815" t="s">
        <v>1503</v>
      </c>
      <c r="F1815" t="s">
        <v>1167</v>
      </c>
    </row>
    <row r="1816" spans="5:6" x14ac:dyDescent="0.2">
      <c r="E1816" t="s">
        <v>1503</v>
      </c>
      <c r="F1816" t="s">
        <v>1168</v>
      </c>
    </row>
    <row r="1817" spans="5:6" x14ac:dyDescent="0.2">
      <c r="E1817" t="s">
        <v>1503</v>
      </c>
      <c r="F1817" t="s">
        <v>1169</v>
      </c>
    </row>
    <row r="1818" spans="5:6" x14ac:dyDescent="0.2">
      <c r="E1818" t="s">
        <v>1503</v>
      </c>
      <c r="F1818" t="s">
        <v>1170</v>
      </c>
    </row>
    <row r="1819" spans="5:6" x14ac:dyDescent="0.2">
      <c r="E1819" t="s">
        <v>1503</v>
      </c>
      <c r="F1819" t="s">
        <v>1484</v>
      </c>
    </row>
    <row r="1820" spans="5:6" x14ac:dyDescent="0.2">
      <c r="E1820" t="s">
        <v>1535</v>
      </c>
      <c r="F1820" t="s">
        <v>1163</v>
      </c>
    </row>
    <row r="1821" spans="5:6" x14ac:dyDescent="0.2">
      <c r="E1821" t="s">
        <v>1535</v>
      </c>
      <c r="F1821" t="s">
        <v>1164</v>
      </c>
    </row>
    <row r="1822" spans="5:6" x14ac:dyDescent="0.2">
      <c r="E1822" t="s">
        <v>1535</v>
      </c>
      <c r="F1822" t="s">
        <v>1165</v>
      </c>
    </row>
    <row r="1823" spans="5:6" x14ac:dyDescent="0.2">
      <c r="E1823" t="s">
        <v>1535</v>
      </c>
      <c r="F1823" t="s">
        <v>1166</v>
      </c>
    </row>
    <row r="1824" spans="5:6" x14ac:dyDescent="0.2">
      <c r="E1824" t="s">
        <v>1535</v>
      </c>
      <c r="F1824" t="s">
        <v>1167</v>
      </c>
    </row>
    <row r="1825" spans="5:6" x14ac:dyDescent="0.2">
      <c r="E1825" t="s">
        <v>1535</v>
      </c>
      <c r="F1825" t="s">
        <v>1168</v>
      </c>
    </row>
    <row r="1826" spans="5:6" x14ac:dyDescent="0.2">
      <c r="E1826" t="s">
        <v>1535</v>
      </c>
      <c r="F1826" t="s">
        <v>1169</v>
      </c>
    </row>
    <row r="1827" spans="5:6" x14ac:dyDescent="0.2">
      <c r="E1827" t="s">
        <v>1535</v>
      </c>
      <c r="F1827" t="s">
        <v>1170</v>
      </c>
    </row>
    <row r="1828" spans="5:6" x14ac:dyDescent="0.2">
      <c r="E1828" t="s">
        <v>1535</v>
      </c>
      <c r="F1828" t="s">
        <v>1484</v>
      </c>
    </row>
    <row r="1829" spans="5:6" x14ac:dyDescent="0.2">
      <c r="E1829" t="s">
        <v>1567</v>
      </c>
      <c r="F1829" t="s">
        <v>1163</v>
      </c>
    </row>
    <row r="1830" spans="5:6" x14ac:dyDescent="0.2">
      <c r="E1830" t="s">
        <v>1567</v>
      </c>
      <c r="F1830" t="s">
        <v>1164</v>
      </c>
    </row>
    <row r="1831" spans="5:6" x14ac:dyDescent="0.2">
      <c r="E1831" t="s">
        <v>1567</v>
      </c>
      <c r="F1831" t="s">
        <v>1165</v>
      </c>
    </row>
    <row r="1832" spans="5:6" x14ac:dyDescent="0.2">
      <c r="E1832" t="s">
        <v>1567</v>
      </c>
      <c r="F1832" t="s">
        <v>1166</v>
      </c>
    </row>
    <row r="1833" spans="5:6" x14ac:dyDescent="0.2">
      <c r="E1833" t="s">
        <v>1567</v>
      </c>
      <c r="F1833" t="s">
        <v>1167</v>
      </c>
    </row>
    <row r="1834" spans="5:6" x14ac:dyDescent="0.2">
      <c r="E1834" t="s">
        <v>1567</v>
      </c>
      <c r="F1834" t="s">
        <v>1168</v>
      </c>
    </row>
    <row r="1835" spans="5:6" x14ac:dyDescent="0.2">
      <c r="E1835" t="s">
        <v>1567</v>
      </c>
      <c r="F1835" t="s">
        <v>1169</v>
      </c>
    </row>
    <row r="1836" spans="5:6" x14ac:dyDescent="0.2">
      <c r="E1836" t="s">
        <v>1567</v>
      </c>
      <c r="F1836" t="s">
        <v>1170</v>
      </c>
    </row>
    <row r="1837" spans="5:6" x14ac:dyDescent="0.2">
      <c r="E1837" t="s">
        <v>1567</v>
      </c>
      <c r="F1837" t="s">
        <v>1484</v>
      </c>
    </row>
    <row r="1838" spans="5:6" x14ac:dyDescent="0.2">
      <c r="E1838" t="s">
        <v>1599</v>
      </c>
      <c r="F1838" t="s">
        <v>1163</v>
      </c>
    </row>
    <row r="1839" spans="5:6" x14ac:dyDescent="0.2">
      <c r="E1839" t="s">
        <v>1599</v>
      </c>
      <c r="F1839" t="s">
        <v>1164</v>
      </c>
    </row>
    <row r="1840" spans="5:6" x14ac:dyDescent="0.2">
      <c r="E1840" t="s">
        <v>1599</v>
      </c>
      <c r="F1840" t="s">
        <v>1165</v>
      </c>
    </row>
    <row r="1841" spans="5:6" x14ac:dyDescent="0.2">
      <c r="E1841" t="s">
        <v>1599</v>
      </c>
      <c r="F1841" t="s">
        <v>1166</v>
      </c>
    </row>
    <row r="1842" spans="5:6" x14ac:dyDescent="0.2">
      <c r="E1842" t="s">
        <v>1599</v>
      </c>
      <c r="F1842" t="s">
        <v>1167</v>
      </c>
    </row>
    <row r="1843" spans="5:6" x14ac:dyDescent="0.2">
      <c r="E1843" t="s">
        <v>1599</v>
      </c>
      <c r="F1843" t="s">
        <v>1168</v>
      </c>
    </row>
    <row r="1844" spans="5:6" x14ac:dyDescent="0.2">
      <c r="E1844" t="s">
        <v>1599</v>
      </c>
      <c r="F1844" t="s">
        <v>1169</v>
      </c>
    </row>
    <row r="1845" spans="5:6" x14ac:dyDescent="0.2">
      <c r="E1845" t="s">
        <v>1599</v>
      </c>
      <c r="F1845" t="s">
        <v>1170</v>
      </c>
    </row>
    <row r="1846" spans="5:6" x14ac:dyDescent="0.2">
      <c r="E1846" t="s">
        <v>1599</v>
      </c>
      <c r="F1846" t="s">
        <v>1484</v>
      </c>
    </row>
    <row r="1847" spans="5:6" x14ac:dyDescent="0.2">
      <c r="E1847" t="s">
        <v>1631</v>
      </c>
      <c r="F1847" t="s">
        <v>1163</v>
      </c>
    </row>
    <row r="1848" spans="5:6" x14ac:dyDescent="0.2">
      <c r="E1848" t="s">
        <v>1631</v>
      </c>
      <c r="F1848" t="s">
        <v>1164</v>
      </c>
    </row>
    <row r="1849" spans="5:6" x14ac:dyDescent="0.2">
      <c r="E1849" t="s">
        <v>1631</v>
      </c>
      <c r="F1849" t="s">
        <v>1165</v>
      </c>
    </row>
    <row r="1850" spans="5:6" x14ac:dyDescent="0.2">
      <c r="E1850" t="s">
        <v>1631</v>
      </c>
      <c r="F1850" t="s">
        <v>1166</v>
      </c>
    </row>
    <row r="1851" spans="5:6" x14ac:dyDescent="0.2">
      <c r="E1851" t="s">
        <v>1631</v>
      </c>
      <c r="F1851" t="s">
        <v>1167</v>
      </c>
    </row>
    <row r="1852" spans="5:6" x14ac:dyDescent="0.2">
      <c r="E1852" t="s">
        <v>1631</v>
      </c>
      <c r="F1852" t="s">
        <v>1168</v>
      </c>
    </row>
    <row r="1853" spans="5:6" x14ac:dyDescent="0.2">
      <c r="E1853" t="s">
        <v>1631</v>
      </c>
      <c r="F1853" t="s">
        <v>1169</v>
      </c>
    </row>
    <row r="1854" spans="5:6" x14ac:dyDescent="0.2">
      <c r="E1854" t="s">
        <v>1631</v>
      </c>
      <c r="F1854" t="s">
        <v>1170</v>
      </c>
    </row>
    <row r="1855" spans="5:6" x14ac:dyDescent="0.2">
      <c r="E1855" t="s">
        <v>1631</v>
      </c>
      <c r="F1855" t="s">
        <v>1484</v>
      </c>
    </row>
    <row r="1856" spans="5:6" x14ac:dyDescent="0.2">
      <c r="E1856" t="s">
        <v>1663</v>
      </c>
      <c r="F1856" t="s">
        <v>1163</v>
      </c>
    </row>
    <row r="1857" spans="5:6" x14ac:dyDescent="0.2">
      <c r="E1857" t="s">
        <v>1663</v>
      </c>
      <c r="F1857" t="s">
        <v>1164</v>
      </c>
    </row>
    <row r="1858" spans="5:6" x14ac:dyDescent="0.2">
      <c r="E1858" t="s">
        <v>1663</v>
      </c>
      <c r="F1858" t="s">
        <v>1165</v>
      </c>
    </row>
    <row r="1859" spans="5:6" x14ac:dyDescent="0.2">
      <c r="E1859" t="s">
        <v>1663</v>
      </c>
      <c r="F1859" t="s">
        <v>1166</v>
      </c>
    </row>
    <row r="1860" spans="5:6" x14ac:dyDescent="0.2">
      <c r="E1860" t="s">
        <v>1663</v>
      </c>
      <c r="F1860" t="s">
        <v>1167</v>
      </c>
    </row>
    <row r="1861" spans="5:6" x14ac:dyDescent="0.2">
      <c r="E1861" t="s">
        <v>1663</v>
      </c>
      <c r="F1861" t="s">
        <v>1168</v>
      </c>
    </row>
    <row r="1862" spans="5:6" x14ac:dyDescent="0.2">
      <c r="E1862" t="s">
        <v>1663</v>
      </c>
      <c r="F1862" t="s">
        <v>1169</v>
      </c>
    </row>
    <row r="1863" spans="5:6" x14ac:dyDescent="0.2">
      <c r="E1863" t="s">
        <v>1663</v>
      </c>
      <c r="F1863" t="s">
        <v>1170</v>
      </c>
    </row>
    <row r="1864" spans="5:6" x14ac:dyDescent="0.2">
      <c r="E1864" t="s">
        <v>1663</v>
      </c>
      <c r="F1864" t="s">
        <v>1484</v>
      </c>
    </row>
    <row r="1865" spans="5:6" x14ac:dyDescent="0.2">
      <c r="E1865" t="s">
        <v>1693</v>
      </c>
      <c r="F1865" t="s">
        <v>1163</v>
      </c>
    </row>
    <row r="1866" spans="5:6" x14ac:dyDescent="0.2">
      <c r="E1866" t="s">
        <v>1693</v>
      </c>
      <c r="F1866" t="s">
        <v>1164</v>
      </c>
    </row>
    <row r="1867" spans="5:6" x14ac:dyDescent="0.2">
      <c r="E1867" t="s">
        <v>1693</v>
      </c>
      <c r="F1867" t="s">
        <v>1165</v>
      </c>
    </row>
    <row r="1868" spans="5:6" x14ac:dyDescent="0.2">
      <c r="E1868" t="s">
        <v>1693</v>
      </c>
      <c r="F1868" t="s">
        <v>1166</v>
      </c>
    </row>
    <row r="1869" spans="5:6" x14ac:dyDescent="0.2">
      <c r="E1869" t="s">
        <v>1693</v>
      </c>
      <c r="F1869" t="s">
        <v>1167</v>
      </c>
    </row>
    <row r="1870" spans="5:6" x14ac:dyDescent="0.2">
      <c r="E1870" t="s">
        <v>1693</v>
      </c>
      <c r="F1870" t="s">
        <v>1168</v>
      </c>
    </row>
    <row r="1871" spans="5:6" x14ac:dyDescent="0.2">
      <c r="E1871" t="s">
        <v>1693</v>
      </c>
      <c r="F1871" t="s">
        <v>1169</v>
      </c>
    </row>
    <row r="1872" spans="5:6" x14ac:dyDescent="0.2">
      <c r="E1872" t="s">
        <v>1693</v>
      </c>
      <c r="F1872" t="s">
        <v>1170</v>
      </c>
    </row>
    <row r="1873" spans="5:6" x14ac:dyDescent="0.2">
      <c r="E1873" t="s">
        <v>1693</v>
      </c>
      <c r="F1873" t="s">
        <v>1484</v>
      </c>
    </row>
    <row r="1874" spans="5:6" x14ac:dyDescent="0.2">
      <c r="E1874" t="s">
        <v>1372</v>
      </c>
      <c r="F1874" t="s">
        <v>1163</v>
      </c>
    </row>
    <row r="1875" spans="5:6" x14ac:dyDescent="0.2">
      <c r="E1875" t="s">
        <v>1372</v>
      </c>
      <c r="F1875" t="s">
        <v>1164</v>
      </c>
    </row>
    <row r="1876" spans="5:6" x14ac:dyDescent="0.2">
      <c r="E1876" t="s">
        <v>1372</v>
      </c>
      <c r="F1876" t="s">
        <v>1165</v>
      </c>
    </row>
    <row r="1877" spans="5:6" x14ac:dyDescent="0.2">
      <c r="E1877" t="s">
        <v>1372</v>
      </c>
      <c r="F1877" t="s">
        <v>1166</v>
      </c>
    </row>
    <row r="1878" spans="5:6" x14ac:dyDescent="0.2">
      <c r="E1878" t="s">
        <v>1372</v>
      </c>
      <c r="F1878" t="s">
        <v>1167</v>
      </c>
    </row>
    <row r="1879" spans="5:6" x14ac:dyDescent="0.2">
      <c r="E1879" t="s">
        <v>1372</v>
      </c>
      <c r="F1879" t="s">
        <v>1168</v>
      </c>
    </row>
    <row r="1880" spans="5:6" x14ac:dyDescent="0.2">
      <c r="E1880" t="s">
        <v>1372</v>
      </c>
      <c r="F1880" t="s">
        <v>1169</v>
      </c>
    </row>
    <row r="1881" spans="5:6" x14ac:dyDescent="0.2">
      <c r="E1881" t="s">
        <v>1372</v>
      </c>
      <c r="F1881" t="s">
        <v>1170</v>
      </c>
    </row>
    <row r="1882" spans="5:6" x14ac:dyDescent="0.2">
      <c r="E1882" t="s">
        <v>1372</v>
      </c>
      <c r="F1882" t="s">
        <v>1484</v>
      </c>
    </row>
    <row r="1883" spans="5:6" x14ac:dyDescent="0.2">
      <c r="E1883" t="s">
        <v>1373</v>
      </c>
      <c r="F1883" t="s">
        <v>1163</v>
      </c>
    </row>
    <row r="1884" spans="5:6" x14ac:dyDescent="0.2">
      <c r="E1884" t="s">
        <v>1373</v>
      </c>
      <c r="F1884" t="s">
        <v>1164</v>
      </c>
    </row>
    <row r="1885" spans="5:6" x14ac:dyDescent="0.2">
      <c r="E1885" t="s">
        <v>1373</v>
      </c>
      <c r="F1885" t="s">
        <v>1165</v>
      </c>
    </row>
    <row r="1886" spans="5:6" x14ac:dyDescent="0.2">
      <c r="E1886" t="s">
        <v>1373</v>
      </c>
      <c r="F1886" t="s">
        <v>1166</v>
      </c>
    </row>
    <row r="1887" spans="5:6" x14ac:dyDescent="0.2">
      <c r="E1887" t="s">
        <v>1373</v>
      </c>
      <c r="F1887" t="s">
        <v>1167</v>
      </c>
    </row>
    <row r="1888" spans="5:6" x14ac:dyDescent="0.2">
      <c r="E1888" t="s">
        <v>1373</v>
      </c>
      <c r="F1888" t="s">
        <v>1168</v>
      </c>
    </row>
    <row r="1889" spans="5:6" x14ac:dyDescent="0.2">
      <c r="E1889" t="s">
        <v>1373</v>
      </c>
      <c r="F1889" t="s">
        <v>1169</v>
      </c>
    </row>
    <row r="1890" spans="5:6" x14ac:dyDescent="0.2">
      <c r="E1890" t="s">
        <v>1373</v>
      </c>
      <c r="F1890" t="s">
        <v>1170</v>
      </c>
    </row>
    <row r="1891" spans="5:6" x14ac:dyDescent="0.2">
      <c r="E1891" t="s">
        <v>1373</v>
      </c>
      <c r="F1891" t="s">
        <v>1484</v>
      </c>
    </row>
    <row r="1892" spans="5:6" x14ac:dyDescent="0.2">
      <c r="E1892" t="s">
        <v>1374</v>
      </c>
      <c r="F1892" t="s">
        <v>1163</v>
      </c>
    </row>
    <row r="1893" spans="5:6" x14ac:dyDescent="0.2">
      <c r="E1893" t="s">
        <v>1374</v>
      </c>
      <c r="F1893" t="s">
        <v>1164</v>
      </c>
    </row>
    <row r="1894" spans="5:6" x14ac:dyDescent="0.2">
      <c r="E1894" t="s">
        <v>1374</v>
      </c>
      <c r="F1894" t="s">
        <v>1165</v>
      </c>
    </row>
    <row r="1895" spans="5:6" x14ac:dyDescent="0.2">
      <c r="E1895" t="s">
        <v>1374</v>
      </c>
      <c r="F1895" t="s">
        <v>1166</v>
      </c>
    </row>
    <row r="1896" spans="5:6" x14ac:dyDescent="0.2">
      <c r="E1896" t="s">
        <v>1374</v>
      </c>
      <c r="F1896" t="s">
        <v>1167</v>
      </c>
    </row>
    <row r="1897" spans="5:6" x14ac:dyDescent="0.2">
      <c r="E1897" t="s">
        <v>1374</v>
      </c>
      <c r="F1897" t="s">
        <v>1168</v>
      </c>
    </row>
    <row r="1898" spans="5:6" x14ac:dyDescent="0.2">
      <c r="E1898" t="s">
        <v>1374</v>
      </c>
      <c r="F1898" t="s">
        <v>1169</v>
      </c>
    </row>
    <row r="1899" spans="5:6" x14ac:dyDescent="0.2">
      <c r="E1899" t="s">
        <v>1374</v>
      </c>
      <c r="F1899" t="s">
        <v>1170</v>
      </c>
    </row>
    <row r="1900" spans="5:6" x14ac:dyDescent="0.2">
      <c r="E1900" t="s">
        <v>1374</v>
      </c>
      <c r="F1900" t="s">
        <v>1484</v>
      </c>
    </row>
    <row r="1901" spans="5:6" x14ac:dyDescent="0.2">
      <c r="E1901" t="s">
        <v>1375</v>
      </c>
      <c r="F1901" t="s">
        <v>1163</v>
      </c>
    </row>
    <row r="1902" spans="5:6" x14ac:dyDescent="0.2">
      <c r="E1902" t="s">
        <v>1375</v>
      </c>
      <c r="F1902" t="s">
        <v>1164</v>
      </c>
    </row>
    <row r="1903" spans="5:6" x14ac:dyDescent="0.2">
      <c r="E1903" t="s">
        <v>1375</v>
      </c>
      <c r="F1903" t="s">
        <v>1165</v>
      </c>
    </row>
    <row r="1904" spans="5:6" x14ac:dyDescent="0.2">
      <c r="E1904" t="s">
        <v>1375</v>
      </c>
      <c r="F1904" t="s">
        <v>1166</v>
      </c>
    </row>
    <row r="1905" spans="5:6" x14ac:dyDescent="0.2">
      <c r="E1905" t="s">
        <v>1375</v>
      </c>
      <c r="F1905" t="s">
        <v>1167</v>
      </c>
    </row>
    <row r="1906" spans="5:6" x14ac:dyDescent="0.2">
      <c r="E1906" t="s">
        <v>1375</v>
      </c>
      <c r="F1906" t="s">
        <v>1168</v>
      </c>
    </row>
    <row r="1907" spans="5:6" x14ac:dyDescent="0.2">
      <c r="E1907" t="s">
        <v>1375</v>
      </c>
      <c r="F1907" t="s">
        <v>1169</v>
      </c>
    </row>
    <row r="1908" spans="5:6" x14ac:dyDescent="0.2">
      <c r="E1908" t="s">
        <v>1375</v>
      </c>
      <c r="F1908" t="s">
        <v>1170</v>
      </c>
    </row>
    <row r="1909" spans="5:6" x14ac:dyDescent="0.2">
      <c r="E1909" t="s">
        <v>1375</v>
      </c>
      <c r="F1909" t="s">
        <v>1484</v>
      </c>
    </row>
    <row r="1910" spans="5:6" x14ac:dyDescent="0.2">
      <c r="E1910" t="s">
        <v>1376</v>
      </c>
      <c r="F1910" t="s">
        <v>1163</v>
      </c>
    </row>
    <row r="1911" spans="5:6" x14ac:dyDescent="0.2">
      <c r="E1911" t="s">
        <v>1376</v>
      </c>
      <c r="F1911" t="s">
        <v>1164</v>
      </c>
    </row>
    <row r="1912" spans="5:6" x14ac:dyDescent="0.2">
      <c r="E1912" t="s">
        <v>1376</v>
      </c>
      <c r="F1912" t="s">
        <v>1165</v>
      </c>
    </row>
    <row r="1913" spans="5:6" x14ac:dyDescent="0.2">
      <c r="E1913" t="s">
        <v>1376</v>
      </c>
      <c r="F1913" t="s">
        <v>1166</v>
      </c>
    </row>
    <row r="1914" spans="5:6" x14ac:dyDescent="0.2">
      <c r="E1914" t="s">
        <v>1376</v>
      </c>
      <c r="F1914" t="s">
        <v>1167</v>
      </c>
    </row>
    <row r="1915" spans="5:6" x14ac:dyDescent="0.2">
      <c r="E1915" t="s">
        <v>1376</v>
      </c>
      <c r="F1915" t="s">
        <v>1168</v>
      </c>
    </row>
    <row r="1916" spans="5:6" x14ac:dyDescent="0.2">
      <c r="E1916" t="s">
        <v>1376</v>
      </c>
      <c r="F1916" t="s">
        <v>1169</v>
      </c>
    </row>
    <row r="1917" spans="5:6" x14ac:dyDescent="0.2">
      <c r="E1917" t="s">
        <v>1376</v>
      </c>
      <c r="F1917" t="s">
        <v>1170</v>
      </c>
    </row>
    <row r="1918" spans="5:6" x14ac:dyDescent="0.2">
      <c r="E1918" t="s">
        <v>1376</v>
      </c>
      <c r="F1918" t="s">
        <v>1484</v>
      </c>
    </row>
    <row r="1919" spans="5:6" x14ac:dyDescent="0.2">
      <c r="E1919" t="s">
        <v>1377</v>
      </c>
      <c r="F1919" t="s">
        <v>1163</v>
      </c>
    </row>
    <row r="1920" spans="5:6" x14ac:dyDescent="0.2">
      <c r="E1920" t="s">
        <v>1377</v>
      </c>
      <c r="F1920" t="s">
        <v>1164</v>
      </c>
    </row>
    <row r="1921" spans="5:6" x14ac:dyDescent="0.2">
      <c r="E1921" t="s">
        <v>1377</v>
      </c>
      <c r="F1921" t="s">
        <v>1165</v>
      </c>
    </row>
    <row r="1922" spans="5:6" x14ac:dyDescent="0.2">
      <c r="E1922" t="s">
        <v>1377</v>
      </c>
      <c r="F1922" t="s">
        <v>1166</v>
      </c>
    </row>
    <row r="1923" spans="5:6" x14ac:dyDescent="0.2">
      <c r="E1923" t="s">
        <v>1377</v>
      </c>
      <c r="F1923" t="s">
        <v>1167</v>
      </c>
    </row>
    <row r="1924" spans="5:6" x14ac:dyDescent="0.2">
      <c r="E1924" t="s">
        <v>1377</v>
      </c>
      <c r="F1924" t="s">
        <v>1168</v>
      </c>
    </row>
    <row r="1925" spans="5:6" x14ac:dyDescent="0.2">
      <c r="E1925" t="s">
        <v>1377</v>
      </c>
      <c r="F1925" t="s">
        <v>1169</v>
      </c>
    </row>
    <row r="1926" spans="5:6" x14ac:dyDescent="0.2">
      <c r="E1926" t="s">
        <v>1377</v>
      </c>
      <c r="F1926" t="s">
        <v>1170</v>
      </c>
    </row>
    <row r="1927" spans="5:6" x14ac:dyDescent="0.2">
      <c r="E1927" t="s">
        <v>1377</v>
      </c>
      <c r="F1927" t="s">
        <v>1484</v>
      </c>
    </row>
    <row r="1928" spans="5:6" x14ac:dyDescent="0.2">
      <c r="E1928" t="s">
        <v>1378</v>
      </c>
      <c r="F1928" t="s">
        <v>1163</v>
      </c>
    </row>
    <row r="1929" spans="5:6" x14ac:dyDescent="0.2">
      <c r="E1929" t="s">
        <v>1378</v>
      </c>
      <c r="F1929" t="s">
        <v>1164</v>
      </c>
    </row>
    <row r="1930" spans="5:6" x14ac:dyDescent="0.2">
      <c r="E1930" t="s">
        <v>1378</v>
      </c>
      <c r="F1930" t="s">
        <v>1165</v>
      </c>
    </row>
    <row r="1931" spans="5:6" x14ac:dyDescent="0.2">
      <c r="E1931" t="s">
        <v>1378</v>
      </c>
      <c r="F1931" t="s">
        <v>1166</v>
      </c>
    </row>
    <row r="1932" spans="5:6" x14ac:dyDescent="0.2">
      <c r="E1932" t="s">
        <v>1378</v>
      </c>
      <c r="F1932" t="s">
        <v>1167</v>
      </c>
    </row>
    <row r="1933" spans="5:6" x14ac:dyDescent="0.2">
      <c r="E1933" t="s">
        <v>1378</v>
      </c>
      <c r="F1933" t="s">
        <v>1168</v>
      </c>
    </row>
    <row r="1934" spans="5:6" x14ac:dyDescent="0.2">
      <c r="E1934" t="s">
        <v>1378</v>
      </c>
      <c r="F1934" t="s">
        <v>1169</v>
      </c>
    </row>
    <row r="1935" spans="5:6" x14ac:dyDescent="0.2">
      <c r="E1935" t="s">
        <v>1378</v>
      </c>
      <c r="F1935" t="s">
        <v>1170</v>
      </c>
    </row>
    <row r="1936" spans="5:6" x14ac:dyDescent="0.2">
      <c r="E1936" t="s">
        <v>1378</v>
      </c>
      <c r="F1936" t="s">
        <v>1484</v>
      </c>
    </row>
    <row r="1937" spans="5:6" x14ac:dyDescent="0.2">
      <c r="E1937" t="s">
        <v>1504</v>
      </c>
      <c r="F1937" t="s">
        <v>1163</v>
      </c>
    </row>
    <row r="1938" spans="5:6" x14ac:dyDescent="0.2">
      <c r="E1938" t="s">
        <v>1504</v>
      </c>
      <c r="F1938" t="s">
        <v>1164</v>
      </c>
    </row>
    <row r="1939" spans="5:6" x14ac:dyDescent="0.2">
      <c r="E1939" t="s">
        <v>1504</v>
      </c>
      <c r="F1939" t="s">
        <v>1165</v>
      </c>
    </row>
    <row r="1940" spans="5:6" x14ac:dyDescent="0.2">
      <c r="E1940" t="s">
        <v>1504</v>
      </c>
      <c r="F1940" t="s">
        <v>1166</v>
      </c>
    </row>
    <row r="1941" spans="5:6" x14ac:dyDescent="0.2">
      <c r="E1941" t="s">
        <v>1504</v>
      </c>
      <c r="F1941" t="s">
        <v>1167</v>
      </c>
    </row>
    <row r="1942" spans="5:6" x14ac:dyDescent="0.2">
      <c r="E1942" t="s">
        <v>1504</v>
      </c>
      <c r="F1942" t="s">
        <v>1168</v>
      </c>
    </row>
    <row r="1943" spans="5:6" x14ac:dyDescent="0.2">
      <c r="E1943" t="s">
        <v>1504</v>
      </c>
      <c r="F1943" t="s">
        <v>1169</v>
      </c>
    </row>
    <row r="1944" spans="5:6" x14ac:dyDescent="0.2">
      <c r="E1944" t="s">
        <v>1504</v>
      </c>
      <c r="F1944" t="s">
        <v>1170</v>
      </c>
    </row>
    <row r="1945" spans="5:6" x14ac:dyDescent="0.2">
      <c r="E1945" t="s">
        <v>1504</v>
      </c>
      <c r="F1945" t="s">
        <v>1484</v>
      </c>
    </row>
    <row r="1946" spans="5:6" x14ac:dyDescent="0.2">
      <c r="E1946" t="s">
        <v>1536</v>
      </c>
      <c r="F1946" t="s">
        <v>1163</v>
      </c>
    </row>
    <row r="1947" spans="5:6" x14ac:dyDescent="0.2">
      <c r="E1947" t="s">
        <v>1536</v>
      </c>
      <c r="F1947" t="s">
        <v>1164</v>
      </c>
    </row>
    <row r="1948" spans="5:6" x14ac:dyDescent="0.2">
      <c r="E1948" t="s">
        <v>1536</v>
      </c>
      <c r="F1948" t="s">
        <v>1165</v>
      </c>
    </row>
    <row r="1949" spans="5:6" x14ac:dyDescent="0.2">
      <c r="E1949" t="s">
        <v>1536</v>
      </c>
      <c r="F1949" t="s">
        <v>1166</v>
      </c>
    </row>
    <row r="1950" spans="5:6" x14ac:dyDescent="0.2">
      <c r="E1950" t="s">
        <v>1536</v>
      </c>
      <c r="F1950" t="s">
        <v>1167</v>
      </c>
    </row>
    <row r="1951" spans="5:6" x14ac:dyDescent="0.2">
      <c r="E1951" t="s">
        <v>1536</v>
      </c>
      <c r="F1951" t="s">
        <v>1168</v>
      </c>
    </row>
    <row r="1952" spans="5:6" x14ac:dyDescent="0.2">
      <c r="E1952" t="s">
        <v>1536</v>
      </c>
      <c r="F1952" t="s">
        <v>1169</v>
      </c>
    </row>
    <row r="1953" spans="5:6" x14ac:dyDescent="0.2">
      <c r="E1953" t="s">
        <v>1536</v>
      </c>
      <c r="F1953" t="s">
        <v>1170</v>
      </c>
    </row>
    <row r="1954" spans="5:6" x14ac:dyDescent="0.2">
      <c r="E1954" t="s">
        <v>1536</v>
      </c>
      <c r="F1954" t="s">
        <v>1484</v>
      </c>
    </row>
    <row r="1955" spans="5:6" x14ac:dyDescent="0.2">
      <c r="E1955" t="s">
        <v>1568</v>
      </c>
      <c r="F1955" t="s">
        <v>1163</v>
      </c>
    </row>
    <row r="1956" spans="5:6" x14ac:dyDescent="0.2">
      <c r="E1956" t="s">
        <v>1568</v>
      </c>
      <c r="F1956" t="s">
        <v>1164</v>
      </c>
    </row>
    <row r="1957" spans="5:6" x14ac:dyDescent="0.2">
      <c r="E1957" t="s">
        <v>1568</v>
      </c>
      <c r="F1957" t="s">
        <v>1165</v>
      </c>
    </row>
    <row r="1958" spans="5:6" x14ac:dyDescent="0.2">
      <c r="E1958" t="s">
        <v>1568</v>
      </c>
      <c r="F1958" t="s">
        <v>1166</v>
      </c>
    </row>
    <row r="1959" spans="5:6" x14ac:dyDescent="0.2">
      <c r="E1959" t="s">
        <v>1568</v>
      </c>
      <c r="F1959" t="s">
        <v>1167</v>
      </c>
    </row>
    <row r="1960" spans="5:6" x14ac:dyDescent="0.2">
      <c r="E1960" t="s">
        <v>1568</v>
      </c>
      <c r="F1960" t="s">
        <v>1168</v>
      </c>
    </row>
    <row r="1961" spans="5:6" x14ac:dyDescent="0.2">
      <c r="E1961" t="s">
        <v>1568</v>
      </c>
      <c r="F1961" t="s">
        <v>1169</v>
      </c>
    </row>
    <row r="1962" spans="5:6" x14ac:dyDescent="0.2">
      <c r="E1962" t="s">
        <v>1568</v>
      </c>
      <c r="F1962" t="s">
        <v>1170</v>
      </c>
    </row>
    <row r="1963" spans="5:6" x14ac:dyDescent="0.2">
      <c r="E1963" t="s">
        <v>1568</v>
      </c>
      <c r="F1963" t="s">
        <v>1484</v>
      </c>
    </row>
    <row r="1964" spans="5:6" x14ac:dyDescent="0.2">
      <c r="E1964" t="s">
        <v>1600</v>
      </c>
      <c r="F1964" t="s">
        <v>1163</v>
      </c>
    </row>
    <row r="1965" spans="5:6" x14ac:dyDescent="0.2">
      <c r="E1965" t="s">
        <v>1600</v>
      </c>
      <c r="F1965" t="s">
        <v>1164</v>
      </c>
    </row>
    <row r="1966" spans="5:6" x14ac:dyDescent="0.2">
      <c r="E1966" t="s">
        <v>1600</v>
      </c>
      <c r="F1966" t="s">
        <v>1165</v>
      </c>
    </row>
    <row r="1967" spans="5:6" x14ac:dyDescent="0.2">
      <c r="E1967" t="s">
        <v>1600</v>
      </c>
      <c r="F1967" t="s">
        <v>1166</v>
      </c>
    </row>
    <row r="1968" spans="5:6" x14ac:dyDescent="0.2">
      <c r="E1968" t="s">
        <v>1600</v>
      </c>
      <c r="F1968" t="s">
        <v>1167</v>
      </c>
    </row>
    <row r="1969" spans="5:6" x14ac:dyDescent="0.2">
      <c r="E1969" t="s">
        <v>1600</v>
      </c>
      <c r="F1969" t="s">
        <v>1168</v>
      </c>
    </row>
    <row r="1970" spans="5:6" x14ac:dyDescent="0.2">
      <c r="E1970" t="s">
        <v>1600</v>
      </c>
      <c r="F1970" t="s">
        <v>1169</v>
      </c>
    </row>
    <row r="1971" spans="5:6" x14ac:dyDescent="0.2">
      <c r="E1971" t="s">
        <v>1600</v>
      </c>
      <c r="F1971" t="s">
        <v>1170</v>
      </c>
    </row>
    <row r="1972" spans="5:6" x14ac:dyDescent="0.2">
      <c r="E1972" t="s">
        <v>1600</v>
      </c>
      <c r="F1972" t="s">
        <v>1484</v>
      </c>
    </row>
    <row r="1973" spans="5:6" x14ac:dyDescent="0.2">
      <c r="E1973" t="s">
        <v>1632</v>
      </c>
      <c r="F1973" t="s">
        <v>1163</v>
      </c>
    </row>
    <row r="1974" spans="5:6" x14ac:dyDescent="0.2">
      <c r="E1974" t="s">
        <v>1632</v>
      </c>
      <c r="F1974" t="s">
        <v>1164</v>
      </c>
    </row>
    <row r="1975" spans="5:6" x14ac:dyDescent="0.2">
      <c r="E1975" t="s">
        <v>1632</v>
      </c>
      <c r="F1975" t="s">
        <v>1165</v>
      </c>
    </row>
    <row r="1976" spans="5:6" x14ac:dyDescent="0.2">
      <c r="E1976" t="s">
        <v>1632</v>
      </c>
      <c r="F1976" t="s">
        <v>1166</v>
      </c>
    </row>
    <row r="1977" spans="5:6" x14ac:dyDescent="0.2">
      <c r="E1977" t="s">
        <v>1632</v>
      </c>
      <c r="F1977" t="s">
        <v>1167</v>
      </c>
    </row>
    <row r="1978" spans="5:6" x14ac:dyDescent="0.2">
      <c r="E1978" t="s">
        <v>1632</v>
      </c>
      <c r="F1978" t="s">
        <v>1168</v>
      </c>
    </row>
    <row r="1979" spans="5:6" x14ac:dyDescent="0.2">
      <c r="E1979" t="s">
        <v>1632</v>
      </c>
      <c r="F1979" t="s">
        <v>1169</v>
      </c>
    </row>
    <row r="1980" spans="5:6" x14ac:dyDescent="0.2">
      <c r="E1980" t="s">
        <v>1632</v>
      </c>
      <c r="F1980" t="s">
        <v>1170</v>
      </c>
    </row>
    <row r="1981" spans="5:6" x14ac:dyDescent="0.2">
      <c r="E1981" t="s">
        <v>1632</v>
      </c>
      <c r="F1981" t="s">
        <v>1484</v>
      </c>
    </row>
    <row r="1982" spans="5:6" x14ac:dyDescent="0.2">
      <c r="E1982" t="s">
        <v>1664</v>
      </c>
      <c r="F1982" t="s">
        <v>1163</v>
      </c>
    </row>
    <row r="1983" spans="5:6" x14ac:dyDescent="0.2">
      <c r="E1983" t="s">
        <v>1664</v>
      </c>
      <c r="F1983" t="s">
        <v>1164</v>
      </c>
    </row>
    <row r="1984" spans="5:6" x14ac:dyDescent="0.2">
      <c r="E1984" t="s">
        <v>1664</v>
      </c>
      <c r="F1984" t="s">
        <v>1165</v>
      </c>
    </row>
    <row r="1985" spans="5:6" x14ac:dyDescent="0.2">
      <c r="E1985" t="s">
        <v>1664</v>
      </c>
      <c r="F1985" t="s">
        <v>1166</v>
      </c>
    </row>
    <row r="1986" spans="5:6" x14ac:dyDescent="0.2">
      <c r="E1986" t="s">
        <v>1664</v>
      </c>
      <c r="F1986" t="s">
        <v>1167</v>
      </c>
    </row>
    <row r="1987" spans="5:6" x14ac:dyDescent="0.2">
      <c r="E1987" t="s">
        <v>1664</v>
      </c>
      <c r="F1987" t="s">
        <v>1168</v>
      </c>
    </row>
    <row r="1988" spans="5:6" x14ac:dyDescent="0.2">
      <c r="E1988" t="s">
        <v>1664</v>
      </c>
      <c r="F1988" t="s">
        <v>1169</v>
      </c>
    </row>
    <row r="1989" spans="5:6" x14ac:dyDescent="0.2">
      <c r="E1989" t="s">
        <v>1664</v>
      </c>
      <c r="F1989" t="s">
        <v>1170</v>
      </c>
    </row>
    <row r="1990" spans="5:6" x14ac:dyDescent="0.2">
      <c r="E1990" t="s">
        <v>1664</v>
      </c>
      <c r="F1990" t="s">
        <v>1484</v>
      </c>
    </row>
    <row r="1991" spans="5:6" x14ac:dyDescent="0.2">
      <c r="E1991" t="s">
        <v>1694</v>
      </c>
      <c r="F1991" t="s">
        <v>1163</v>
      </c>
    </row>
    <row r="1992" spans="5:6" x14ac:dyDescent="0.2">
      <c r="E1992" t="s">
        <v>1694</v>
      </c>
      <c r="F1992" t="s">
        <v>1164</v>
      </c>
    </row>
    <row r="1993" spans="5:6" x14ac:dyDescent="0.2">
      <c r="E1993" t="s">
        <v>1694</v>
      </c>
      <c r="F1993" t="s">
        <v>1165</v>
      </c>
    </row>
    <row r="1994" spans="5:6" x14ac:dyDescent="0.2">
      <c r="E1994" t="s">
        <v>1694</v>
      </c>
      <c r="F1994" t="s">
        <v>1166</v>
      </c>
    </row>
    <row r="1995" spans="5:6" x14ac:dyDescent="0.2">
      <c r="E1995" t="s">
        <v>1694</v>
      </c>
      <c r="F1995" t="s">
        <v>1167</v>
      </c>
    </row>
    <row r="1996" spans="5:6" x14ac:dyDescent="0.2">
      <c r="E1996" t="s">
        <v>1694</v>
      </c>
      <c r="F1996" t="s">
        <v>1168</v>
      </c>
    </row>
    <row r="1997" spans="5:6" x14ac:dyDescent="0.2">
      <c r="E1997" t="s">
        <v>1694</v>
      </c>
      <c r="F1997" t="s">
        <v>1169</v>
      </c>
    </row>
    <row r="1998" spans="5:6" x14ac:dyDescent="0.2">
      <c r="E1998" t="s">
        <v>1694</v>
      </c>
      <c r="F1998" t="s">
        <v>1170</v>
      </c>
    </row>
    <row r="1999" spans="5:6" x14ac:dyDescent="0.2">
      <c r="E1999" t="s">
        <v>1694</v>
      </c>
      <c r="F1999" t="s">
        <v>1484</v>
      </c>
    </row>
    <row r="2000" spans="5:6" x14ac:dyDescent="0.2">
      <c r="E2000" t="s">
        <v>1379</v>
      </c>
      <c r="F2000" t="s">
        <v>1163</v>
      </c>
    </row>
    <row r="2001" spans="5:6" x14ac:dyDescent="0.2">
      <c r="E2001" t="s">
        <v>1379</v>
      </c>
      <c r="F2001" t="s">
        <v>1164</v>
      </c>
    </row>
    <row r="2002" spans="5:6" x14ac:dyDescent="0.2">
      <c r="E2002" t="s">
        <v>1379</v>
      </c>
      <c r="F2002" t="s">
        <v>1165</v>
      </c>
    </row>
    <row r="2003" spans="5:6" x14ac:dyDescent="0.2">
      <c r="E2003" t="s">
        <v>1379</v>
      </c>
      <c r="F2003" t="s">
        <v>1166</v>
      </c>
    </row>
    <row r="2004" spans="5:6" x14ac:dyDescent="0.2">
      <c r="E2004" t="s">
        <v>1379</v>
      </c>
      <c r="F2004" t="s">
        <v>1167</v>
      </c>
    </row>
    <row r="2005" spans="5:6" x14ac:dyDescent="0.2">
      <c r="E2005" t="s">
        <v>1379</v>
      </c>
      <c r="F2005" t="s">
        <v>1168</v>
      </c>
    </row>
    <row r="2006" spans="5:6" x14ac:dyDescent="0.2">
      <c r="E2006" t="s">
        <v>1379</v>
      </c>
      <c r="F2006" t="s">
        <v>1169</v>
      </c>
    </row>
    <row r="2007" spans="5:6" x14ac:dyDescent="0.2">
      <c r="E2007" t="s">
        <v>1379</v>
      </c>
      <c r="F2007" t="s">
        <v>1170</v>
      </c>
    </row>
    <row r="2008" spans="5:6" x14ac:dyDescent="0.2">
      <c r="E2008" t="s">
        <v>1379</v>
      </c>
      <c r="F2008" t="s">
        <v>1484</v>
      </c>
    </row>
    <row r="2009" spans="5:6" x14ac:dyDescent="0.2">
      <c r="E2009" t="s">
        <v>1380</v>
      </c>
      <c r="F2009" t="s">
        <v>1163</v>
      </c>
    </row>
    <row r="2010" spans="5:6" x14ac:dyDescent="0.2">
      <c r="E2010" t="s">
        <v>1380</v>
      </c>
      <c r="F2010" t="s">
        <v>1164</v>
      </c>
    </row>
    <row r="2011" spans="5:6" x14ac:dyDescent="0.2">
      <c r="E2011" t="s">
        <v>1380</v>
      </c>
      <c r="F2011" t="s">
        <v>1165</v>
      </c>
    </row>
    <row r="2012" spans="5:6" x14ac:dyDescent="0.2">
      <c r="E2012" t="s">
        <v>1380</v>
      </c>
      <c r="F2012" t="s">
        <v>1166</v>
      </c>
    </row>
    <row r="2013" spans="5:6" x14ac:dyDescent="0.2">
      <c r="E2013" t="s">
        <v>1380</v>
      </c>
      <c r="F2013" t="s">
        <v>1167</v>
      </c>
    </row>
    <row r="2014" spans="5:6" x14ac:dyDescent="0.2">
      <c r="E2014" t="s">
        <v>1380</v>
      </c>
      <c r="F2014" t="s">
        <v>1168</v>
      </c>
    </row>
    <row r="2015" spans="5:6" x14ac:dyDescent="0.2">
      <c r="E2015" t="s">
        <v>1380</v>
      </c>
      <c r="F2015" t="s">
        <v>1169</v>
      </c>
    </row>
    <row r="2016" spans="5:6" x14ac:dyDescent="0.2">
      <c r="E2016" t="s">
        <v>1380</v>
      </c>
      <c r="F2016" t="s">
        <v>1170</v>
      </c>
    </row>
    <row r="2017" spans="5:6" x14ac:dyDescent="0.2">
      <c r="E2017" t="s">
        <v>1380</v>
      </c>
      <c r="F2017" t="s">
        <v>1484</v>
      </c>
    </row>
    <row r="2018" spans="5:6" x14ac:dyDescent="0.2">
      <c r="E2018" t="s">
        <v>1381</v>
      </c>
      <c r="F2018" t="s">
        <v>1163</v>
      </c>
    </row>
    <row r="2019" spans="5:6" x14ac:dyDescent="0.2">
      <c r="E2019" t="s">
        <v>1381</v>
      </c>
      <c r="F2019" t="s">
        <v>1164</v>
      </c>
    </row>
    <row r="2020" spans="5:6" x14ac:dyDescent="0.2">
      <c r="E2020" t="s">
        <v>1381</v>
      </c>
      <c r="F2020" t="s">
        <v>1165</v>
      </c>
    </row>
    <row r="2021" spans="5:6" x14ac:dyDescent="0.2">
      <c r="E2021" t="s">
        <v>1381</v>
      </c>
      <c r="F2021" t="s">
        <v>1166</v>
      </c>
    </row>
    <row r="2022" spans="5:6" x14ac:dyDescent="0.2">
      <c r="E2022" t="s">
        <v>1381</v>
      </c>
      <c r="F2022" t="s">
        <v>1167</v>
      </c>
    </row>
    <row r="2023" spans="5:6" x14ac:dyDescent="0.2">
      <c r="E2023" t="s">
        <v>1381</v>
      </c>
      <c r="F2023" t="s">
        <v>1168</v>
      </c>
    </row>
    <row r="2024" spans="5:6" x14ac:dyDescent="0.2">
      <c r="E2024" t="s">
        <v>1381</v>
      </c>
      <c r="F2024" t="s">
        <v>1169</v>
      </c>
    </row>
    <row r="2025" spans="5:6" x14ac:dyDescent="0.2">
      <c r="E2025" t="s">
        <v>1381</v>
      </c>
      <c r="F2025" t="s">
        <v>1170</v>
      </c>
    </row>
    <row r="2026" spans="5:6" x14ac:dyDescent="0.2">
      <c r="E2026" t="s">
        <v>1381</v>
      </c>
      <c r="F2026" t="s">
        <v>1484</v>
      </c>
    </row>
    <row r="2027" spans="5:6" x14ac:dyDescent="0.2">
      <c r="E2027" t="s">
        <v>1382</v>
      </c>
      <c r="F2027" t="s">
        <v>1163</v>
      </c>
    </row>
    <row r="2028" spans="5:6" x14ac:dyDescent="0.2">
      <c r="E2028" t="s">
        <v>1382</v>
      </c>
      <c r="F2028" t="s">
        <v>1164</v>
      </c>
    </row>
    <row r="2029" spans="5:6" x14ac:dyDescent="0.2">
      <c r="E2029" t="s">
        <v>1382</v>
      </c>
      <c r="F2029" t="s">
        <v>1165</v>
      </c>
    </row>
    <row r="2030" spans="5:6" x14ac:dyDescent="0.2">
      <c r="E2030" t="s">
        <v>1382</v>
      </c>
      <c r="F2030" t="s">
        <v>1166</v>
      </c>
    </row>
    <row r="2031" spans="5:6" x14ac:dyDescent="0.2">
      <c r="E2031" t="s">
        <v>1382</v>
      </c>
      <c r="F2031" t="s">
        <v>1167</v>
      </c>
    </row>
    <row r="2032" spans="5:6" x14ac:dyDescent="0.2">
      <c r="E2032" t="s">
        <v>1382</v>
      </c>
      <c r="F2032" t="s">
        <v>1168</v>
      </c>
    </row>
    <row r="2033" spans="5:6" x14ac:dyDescent="0.2">
      <c r="E2033" t="s">
        <v>1382</v>
      </c>
      <c r="F2033" t="s">
        <v>1169</v>
      </c>
    </row>
    <row r="2034" spans="5:6" x14ac:dyDescent="0.2">
      <c r="E2034" t="s">
        <v>1382</v>
      </c>
      <c r="F2034" t="s">
        <v>1170</v>
      </c>
    </row>
    <row r="2035" spans="5:6" x14ac:dyDescent="0.2">
      <c r="E2035" t="s">
        <v>1382</v>
      </c>
      <c r="F2035" t="s">
        <v>1484</v>
      </c>
    </row>
    <row r="2036" spans="5:6" x14ac:dyDescent="0.2">
      <c r="E2036" t="s">
        <v>1383</v>
      </c>
      <c r="F2036" t="s">
        <v>1163</v>
      </c>
    </row>
    <row r="2037" spans="5:6" x14ac:dyDescent="0.2">
      <c r="E2037" t="s">
        <v>1383</v>
      </c>
      <c r="F2037" t="s">
        <v>1164</v>
      </c>
    </row>
    <row r="2038" spans="5:6" x14ac:dyDescent="0.2">
      <c r="E2038" t="s">
        <v>1383</v>
      </c>
      <c r="F2038" t="s">
        <v>1165</v>
      </c>
    </row>
    <row r="2039" spans="5:6" x14ac:dyDescent="0.2">
      <c r="E2039" t="s">
        <v>1383</v>
      </c>
      <c r="F2039" t="s">
        <v>1166</v>
      </c>
    </row>
    <row r="2040" spans="5:6" x14ac:dyDescent="0.2">
      <c r="E2040" t="s">
        <v>1383</v>
      </c>
      <c r="F2040" t="s">
        <v>1167</v>
      </c>
    </row>
    <row r="2041" spans="5:6" x14ac:dyDescent="0.2">
      <c r="E2041" t="s">
        <v>1383</v>
      </c>
      <c r="F2041" t="s">
        <v>1168</v>
      </c>
    </row>
    <row r="2042" spans="5:6" x14ac:dyDescent="0.2">
      <c r="E2042" t="s">
        <v>1383</v>
      </c>
      <c r="F2042" t="s">
        <v>1169</v>
      </c>
    </row>
    <row r="2043" spans="5:6" x14ac:dyDescent="0.2">
      <c r="E2043" t="s">
        <v>1383</v>
      </c>
      <c r="F2043" t="s">
        <v>1170</v>
      </c>
    </row>
    <row r="2044" spans="5:6" x14ac:dyDescent="0.2">
      <c r="E2044" t="s">
        <v>1383</v>
      </c>
      <c r="F2044" t="s">
        <v>1484</v>
      </c>
    </row>
    <row r="2045" spans="5:6" x14ac:dyDescent="0.2">
      <c r="E2045" t="s">
        <v>1384</v>
      </c>
      <c r="F2045" t="s">
        <v>1163</v>
      </c>
    </row>
    <row r="2046" spans="5:6" x14ac:dyDescent="0.2">
      <c r="E2046" t="s">
        <v>1384</v>
      </c>
      <c r="F2046" t="s">
        <v>1164</v>
      </c>
    </row>
    <row r="2047" spans="5:6" x14ac:dyDescent="0.2">
      <c r="E2047" t="s">
        <v>1384</v>
      </c>
      <c r="F2047" t="s">
        <v>1165</v>
      </c>
    </row>
    <row r="2048" spans="5:6" x14ac:dyDescent="0.2">
      <c r="E2048" t="s">
        <v>1384</v>
      </c>
      <c r="F2048" t="s">
        <v>1166</v>
      </c>
    </row>
    <row r="2049" spans="5:6" x14ac:dyDescent="0.2">
      <c r="E2049" t="s">
        <v>1384</v>
      </c>
      <c r="F2049" t="s">
        <v>1167</v>
      </c>
    </row>
    <row r="2050" spans="5:6" x14ac:dyDescent="0.2">
      <c r="E2050" t="s">
        <v>1384</v>
      </c>
      <c r="F2050" t="s">
        <v>1168</v>
      </c>
    </row>
    <row r="2051" spans="5:6" x14ac:dyDescent="0.2">
      <c r="E2051" t="s">
        <v>1384</v>
      </c>
      <c r="F2051" t="s">
        <v>1169</v>
      </c>
    </row>
    <row r="2052" spans="5:6" x14ac:dyDescent="0.2">
      <c r="E2052" t="s">
        <v>1384</v>
      </c>
      <c r="F2052" t="s">
        <v>1170</v>
      </c>
    </row>
    <row r="2053" spans="5:6" x14ac:dyDescent="0.2">
      <c r="E2053" t="s">
        <v>1384</v>
      </c>
      <c r="F2053" t="s">
        <v>1484</v>
      </c>
    </row>
    <row r="2054" spans="5:6" x14ac:dyDescent="0.2">
      <c r="E2054" t="s">
        <v>1385</v>
      </c>
      <c r="F2054" t="s">
        <v>1163</v>
      </c>
    </row>
    <row r="2055" spans="5:6" x14ac:dyDescent="0.2">
      <c r="E2055" t="s">
        <v>1385</v>
      </c>
      <c r="F2055" t="s">
        <v>1164</v>
      </c>
    </row>
    <row r="2056" spans="5:6" x14ac:dyDescent="0.2">
      <c r="E2056" t="s">
        <v>1385</v>
      </c>
      <c r="F2056" t="s">
        <v>1165</v>
      </c>
    </row>
    <row r="2057" spans="5:6" x14ac:dyDescent="0.2">
      <c r="E2057" t="s">
        <v>1385</v>
      </c>
      <c r="F2057" t="s">
        <v>1166</v>
      </c>
    </row>
    <row r="2058" spans="5:6" x14ac:dyDescent="0.2">
      <c r="E2058" t="s">
        <v>1385</v>
      </c>
      <c r="F2058" t="s">
        <v>1167</v>
      </c>
    </row>
    <row r="2059" spans="5:6" x14ac:dyDescent="0.2">
      <c r="E2059" t="s">
        <v>1385</v>
      </c>
      <c r="F2059" t="s">
        <v>1168</v>
      </c>
    </row>
    <row r="2060" spans="5:6" x14ac:dyDescent="0.2">
      <c r="E2060" t="s">
        <v>1385</v>
      </c>
      <c r="F2060" t="s">
        <v>1169</v>
      </c>
    </row>
    <row r="2061" spans="5:6" x14ac:dyDescent="0.2">
      <c r="E2061" t="s">
        <v>1385</v>
      </c>
      <c r="F2061" t="s">
        <v>1170</v>
      </c>
    </row>
    <row r="2062" spans="5:6" x14ac:dyDescent="0.2">
      <c r="E2062" t="s">
        <v>1385</v>
      </c>
      <c r="F2062" t="s">
        <v>1484</v>
      </c>
    </row>
    <row r="2063" spans="5:6" x14ac:dyDescent="0.2">
      <c r="E2063" t="s">
        <v>1505</v>
      </c>
      <c r="F2063" t="s">
        <v>1163</v>
      </c>
    </row>
    <row r="2064" spans="5:6" x14ac:dyDescent="0.2">
      <c r="E2064" t="s">
        <v>1505</v>
      </c>
      <c r="F2064" t="s">
        <v>1164</v>
      </c>
    </row>
    <row r="2065" spans="5:6" x14ac:dyDescent="0.2">
      <c r="E2065" t="s">
        <v>1505</v>
      </c>
      <c r="F2065" t="s">
        <v>1165</v>
      </c>
    </row>
    <row r="2066" spans="5:6" x14ac:dyDescent="0.2">
      <c r="E2066" t="s">
        <v>1505</v>
      </c>
      <c r="F2066" t="s">
        <v>1166</v>
      </c>
    </row>
    <row r="2067" spans="5:6" x14ac:dyDescent="0.2">
      <c r="E2067" t="s">
        <v>1505</v>
      </c>
      <c r="F2067" t="s">
        <v>1167</v>
      </c>
    </row>
    <row r="2068" spans="5:6" x14ac:dyDescent="0.2">
      <c r="E2068" t="s">
        <v>1505</v>
      </c>
      <c r="F2068" t="s">
        <v>1168</v>
      </c>
    </row>
    <row r="2069" spans="5:6" x14ac:dyDescent="0.2">
      <c r="E2069" t="s">
        <v>1505</v>
      </c>
      <c r="F2069" t="s">
        <v>1169</v>
      </c>
    </row>
    <row r="2070" spans="5:6" x14ac:dyDescent="0.2">
      <c r="E2070" t="s">
        <v>1505</v>
      </c>
      <c r="F2070" t="s">
        <v>1170</v>
      </c>
    </row>
    <row r="2071" spans="5:6" x14ac:dyDescent="0.2">
      <c r="E2071" t="s">
        <v>1505</v>
      </c>
      <c r="F2071" t="s">
        <v>1484</v>
      </c>
    </row>
    <row r="2072" spans="5:6" x14ac:dyDescent="0.2">
      <c r="E2072" t="s">
        <v>1537</v>
      </c>
      <c r="F2072" t="s">
        <v>1163</v>
      </c>
    </row>
    <row r="2073" spans="5:6" x14ac:dyDescent="0.2">
      <c r="E2073" t="s">
        <v>1537</v>
      </c>
      <c r="F2073" t="s">
        <v>1164</v>
      </c>
    </row>
    <row r="2074" spans="5:6" x14ac:dyDescent="0.2">
      <c r="E2074" t="s">
        <v>1537</v>
      </c>
      <c r="F2074" t="s">
        <v>1165</v>
      </c>
    </row>
    <row r="2075" spans="5:6" x14ac:dyDescent="0.2">
      <c r="E2075" t="s">
        <v>1537</v>
      </c>
      <c r="F2075" t="s">
        <v>1166</v>
      </c>
    </row>
    <row r="2076" spans="5:6" x14ac:dyDescent="0.2">
      <c r="E2076" t="s">
        <v>1537</v>
      </c>
      <c r="F2076" t="s">
        <v>1167</v>
      </c>
    </row>
    <row r="2077" spans="5:6" x14ac:dyDescent="0.2">
      <c r="E2077" t="s">
        <v>1537</v>
      </c>
      <c r="F2077" t="s">
        <v>1168</v>
      </c>
    </row>
    <row r="2078" spans="5:6" x14ac:dyDescent="0.2">
      <c r="E2078" t="s">
        <v>1537</v>
      </c>
      <c r="F2078" t="s">
        <v>1169</v>
      </c>
    </row>
    <row r="2079" spans="5:6" x14ac:dyDescent="0.2">
      <c r="E2079" t="s">
        <v>1537</v>
      </c>
      <c r="F2079" t="s">
        <v>1170</v>
      </c>
    </row>
    <row r="2080" spans="5:6" x14ac:dyDescent="0.2">
      <c r="E2080" t="s">
        <v>1537</v>
      </c>
      <c r="F2080" t="s">
        <v>1484</v>
      </c>
    </row>
    <row r="2081" spans="5:6" x14ac:dyDescent="0.2">
      <c r="E2081" t="s">
        <v>1569</v>
      </c>
      <c r="F2081" t="s">
        <v>1163</v>
      </c>
    </row>
    <row r="2082" spans="5:6" x14ac:dyDescent="0.2">
      <c r="E2082" t="s">
        <v>1569</v>
      </c>
      <c r="F2082" t="s">
        <v>1164</v>
      </c>
    </row>
    <row r="2083" spans="5:6" x14ac:dyDescent="0.2">
      <c r="E2083" t="s">
        <v>1569</v>
      </c>
      <c r="F2083" t="s">
        <v>1165</v>
      </c>
    </row>
    <row r="2084" spans="5:6" x14ac:dyDescent="0.2">
      <c r="E2084" t="s">
        <v>1569</v>
      </c>
      <c r="F2084" t="s">
        <v>1166</v>
      </c>
    </row>
    <row r="2085" spans="5:6" x14ac:dyDescent="0.2">
      <c r="E2085" t="s">
        <v>1569</v>
      </c>
      <c r="F2085" t="s">
        <v>1167</v>
      </c>
    </row>
    <row r="2086" spans="5:6" x14ac:dyDescent="0.2">
      <c r="E2086" t="s">
        <v>1569</v>
      </c>
      <c r="F2086" t="s">
        <v>1168</v>
      </c>
    </row>
    <row r="2087" spans="5:6" x14ac:dyDescent="0.2">
      <c r="E2087" t="s">
        <v>1569</v>
      </c>
      <c r="F2087" t="s">
        <v>1169</v>
      </c>
    </row>
    <row r="2088" spans="5:6" x14ac:dyDescent="0.2">
      <c r="E2088" t="s">
        <v>1569</v>
      </c>
      <c r="F2088" t="s">
        <v>1170</v>
      </c>
    </row>
    <row r="2089" spans="5:6" x14ac:dyDescent="0.2">
      <c r="E2089" t="s">
        <v>1569</v>
      </c>
      <c r="F2089" t="s">
        <v>1484</v>
      </c>
    </row>
    <row r="2090" spans="5:6" x14ac:dyDescent="0.2">
      <c r="E2090" t="s">
        <v>1601</v>
      </c>
      <c r="F2090" t="s">
        <v>1163</v>
      </c>
    </row>
    <row r="2091" spans="5:6" x14ac:dyDescent="0.2">
      <c r="E2091" t="s">
        <v>1601</v>
      </c>
      <c r="F2091" t="s">
        <v>1164</v>
      </c>
    </row>
    <row r="2092" spans="5:6" x14ac:dyDescent="0.2">
      <c r="E2092" t="s">
        <v>1601</v>
      </c>
      <c r="F2092" t="s">
        <v>1165</v>
      </c>
    </row>
    <row r="2093" spans="5:6" x14ac:dyDescent="0.2">
      <c r="E2093" t="s">
        <v>1601</v>
      </c>
      <c r="F2093" t="s">
        <v>1166</v>
      </c>
    </row>
    <row r="2094" spans="5:6" x14ac:dyDescent="0.2">
      <c r="E2094" t="s">
        <v>1601</v>
      </c>
      <c r="F2094" t="s">
        <v>1167</v>
      </c>
    </row>
    <row r="2095" spans="5:6" x14ac:dyDescent="0.2">
      <c r="E2095" t="s">
        <v>1601</v>
      </c>
      <c r="F2095" t="s">
        <v>1168</v>
      </c>
    </row>
    <row r="2096" spans="5:6" x14ac:dyDescent="0.2">
      <c r="E2096" t="s">
        <v>1601</v>
      </c>
      <c r="F2096" t="s">
        <v>1169</v>
      </c>
    </row>
    <row r="2097" spans="5:6" x14ac:dyDescent="0.2">
      <c r="E2097" t="s">
        <v>1601</v>
      </c>
      <c r="F2097" t="s">
        <v>1170</v>
      </c>
    </row>
    <row r="2098" spans="5:6" x14ac:dyDescent="0.2">
      <c r="E2098" t="s">
        <v>1601</v>
      </c>
      <c r="F2098" t="s">
        <v>1484</v>
      </c>
    </row>
    <row r="2099" spans="5:6" x14ac:dyDescent="0.2">
      <c r="E2099" t="s">
        <v>1633</v>
      </c>
      <c r="F2099" t="s">
        <v>1163</v>
      </c>
    </row>
    <row r="2100" spans="5:6" x14ac:dyDescent="0.2">
      <c r="E2100" t="s">
        <v>1633</v>
      </c>
      <c r="F2100" t="s">
        <v>1164</v>
      </c>
    </row>
    <row r="2101" spans="5:6" x14ac:dyDescent="0.2">
      <c r="E2101" t="s">
        <v>1633</v>
      </c>
      <c r="F2101" t="s">
        <v>1165</v>
      </c>
    </row>
    <row r="2102" spans="5:6" x14ac:dyDescent="0.2">
      <c r="E2102" t="s">
        <v>1633</v>
      </c>
      <c r="F2102" t="s">
        <v>1166</v>
      </c>
    </row>
    <row r="2103" spans="5:6" x14ac:dyDescent="0.2">
      <c r="E2103" t="s">
        <v>1633</v>
      </c>
      <c r="F2103" t="s">
        <v>1167</v>
      </c>
    </row>
    <row r="2104" spans="5:6" x14ac:dyDescent="0.2">
      <c r="E2104" t="s">
        <v>1633</v>
      </c>
      <c r="F2104" t="s">
        <v>1168</v>
      </c>
    </row>
    <row r="2105" spans="5:6" x14ac:dyDescent="0.2">
      <c r="E2105" t="s">
        <v>1633</v>
      </c>
      <c r="F2105" t="s">
        <v>1169</v>
      </c>
    </row>
    <row r="2106" spans="5:6" x14ac:dyDescent="0.2">
      <c r="E2106" t="s">
        <v>1633</v>
      </c>
      <c r="F2106" t="s">
        <v>1170</v>
      </c>
    </row>
    <row r="2107" spans="5:6" x14ac:dyDescent="0.2">
      <c r="E2107" t="s">
        <v>1633</v>
      </c>
      <c r="F2107" t="s">
        <v>1484</v>
      </c>
    </row>
    <row r="2108" spans="5:6" x14ac:dyDescent="0.2">
      <c r="E2108" t="s">
        <v>1665</v>
      </c>
      <c r="F2108" t="s">
        <v>1163</v>
      </c>
    </row>
    <row r="2109" spans="5:6" x14ac:dyDescent="0.2">
      <c r="E2109" t="s">
        <v>1665</v>
      </c>
      <c r="F2109" t="s">
        <v>1164</v>
      </c>
    </row>
    <row r="2110" spans="5:6" x14ac:dyDescent="0.2">
      <c r="E2110" t="s">
        <v>1665</v>
      </c>
      <c r="F2110" t="s">
        <v>1165</v>
      </c>
    </row>
    <row r="2111" spans="5:6" x14ac:dyDescent="0.2">
      <c r="E2111" t="s">
        <v>1665</v>
      </c>
      <c r="F2111" t="s">
        <v>1166</v>
      </c>
    </row>
    <row r="2112" spans="5:6" x14ac:dyDescent="0.2">
      <c r="E2112" t="s">
        <v>1665</v>
      </c>
      <c r="F2112" t="s">
        <v>1167</v>
      </c>
    </row>
    <row r="2113" spans="5:6" x14ac:dyDescent="0.2">
      <c r="E2113" t="s">
        <v>1665</v>
      </c>
      <c r="F2113" t="s">
        <v>1168</v>
      </c>
    </row>
    <row r="2114" spans="5:6" x14ac:dyDescent="0.2">
      <c r="E2114" t="s">
        <v>1665</v>
      </c>
      <c r="F2114" t="s">
        <v>1169</v>
      </c>
    </row>
    <row r="2115" spans="5:6" x14ac:dyDescent="0.2">
      <c r="E2115" t="s">
        <v>1665</v>
      </c>
      <c r="F2115" t="s">
        <v>1170</v>
      </c>
    </row>
    <row r="2116" spans="5:6" x14ac:dyDescent="0.2">
      <c r="E2116" t="s">
        <v>1665</v>
      </c>
      <c r="F2116" t="s">
        <v>1484</v>
      </c>
    </row>
    <row r="2117" spans="5:6" x14ac:dyDescent="0.2">
      <c r="E2117" t="s">
        <v>1695</v>
      </c>
      <c r="F2117" t="s">
        <v>1163</v>
      </c>
    </row>
    <row r="2118" spans="5:6" x14ac:dyDescent="0.2">
      <c r="E2118" t="s">
        <v>1695</v>
      </c>
      <c r="F2118" t="s">
        <v>1164</v>
      </c>
    </row>
    <row r="2119" spans="5:6" x14ac:dyDescent="0.2">
      <c r="E2119" t="s">
        <v>1695</v>
      </c>
      <c r="F2119" t="s">
        <v>1165</v>
      </c>
    </row>
    <row r="2120" spans="5:6" x14ac:dyDescent="0.2">
      <c r="E2120" t="s">
        <v>1695</v>
      </c>
      <c r="F2120" t="s">
        <v>1166</v>
      </c>
    </row>
    <row r="2121" spans="5:6" x14ac:dyDescent="0.2">
      <c r="E2121" t="s">
        <v>1695</v>
      </c>
      <c r="F2121" t="s">
        <v>1167</v>
      </c>
    </row>
    <row r="2122" spans="5:6" x14ac:dyDescent="0.2">
      <c r="E2122" t="s">
        <v>1695</v>
      </c>
      <c r="F2122" t="s">
        <v>1168</v>
      </c>
    </row>
    <row r="2123" spans="5:6" x14ac:dyDescent="0.2">
      <c r="E2123" t="s">
        <v>1695</v>
      </c>
      <c r="F2123" t="s">
        <v>1169</v>
      </c>
    </row>
    <row r="2124" spans="5:6" x14ac:dyDescent="0.2">
      <c r="E2124" t="s">
        <v>1695</v>
      </c>
      <c r="F2124" t="s">
        <v>1170</v>
      </c>
    </row>
    <row r="2125" spans="5:6" x14ac:dyDescent="0.2">
      <c r="E2125" t="s">
        <v>1695</v>
      </c>
      <c r="F2125" t="s">
        <v>1484</v>
      </c>
    </row>
    <row r="2126" spans="5:6" x14ac:dyDescent="0.2">
      <c r="E2126" t="s">
        <v>1386</v>
      </c>
      <c r="F2126" t="s">
        <v>1163</v>
      </c>
    </row>
    <row r="2127" spans="5:6" x14ac:dyDescent="0.2">
      <c r="E2127" t="s">
        <v>1386</v>
      </c>
      <c r="F2127" t="s">
        <v>1164</v>
      </c>
    </row>
    <row r="2128" spans="5:6" x14ac:dyDescent="0.2">
      <c r="E2128" t="s">
        <v>1386</v>
      </c>
      <c r="F2128" t="s">
        <v>1165</v>
      </c>
    </row>
    <row r="2129" spans="5:6" x14ac:dyDescent="0.2">
      <c r="E2129" t="s">
        <v>1386</v>
      </c>
      <c r="F2129" t="s">
        <v>1166</v>
      </c>
    </row>
    <row r="2130" spans="5:6" x14ac:dyDescent="0.2">
      <c r="E2130" t="s">
        <v>1386</v>
      </c>
      <c r="F2130" t="s">
        <v>1167</v>
      </c>
    </row>
    <row r="2131" spans="5:6" x14ac:dyDescent="0.2">
      <c r="E2131" t="s">
        <v>1386</v>
      </c>
      <c r="F2131" t="s">
        <v>1168</v>
      </c>
    </row>
    <row r="2132" spans="5:6" x14ac:dyDescent="0.2">
      <c r="E2132" t="s">
        <v>1386</v>
      </c>
      <c r="F2132" t="s">
        <v>1169</v>
      </c>
    </row>
    <row r="2133" spans="5:6" x14ac:dyDescent="0.2">
      <c r="E2133" t="s">
        <v>1386</v>
      </c>
      <c r="F2133" t="s">
        <v>1170</v>
      </c>
    </row>
    <row r="2134" spans="5:6" x14ac:dyDescent="0.2">
      <c r="E2134" t="s">
        <v>1386</v>
      </c>
      <c r="F2134" t="s">
        <v>1484</v>
      </c>
    </row>
    <row r="2135" spans="5:6" x14ac:dyDescent="0.2">
      <c r="E2135" t="s">
        <v>1387</v>
      </c>
      <c r="F2135" t="s">
        <v>1163</v>
      </c>
    </row>
    <row r="2136" spans="5:6" x14ac:dyDescent="0.2">
      <c r="E2136" t="s">
        <v>1387</v>
      </c>
      <c r="F2136" t="s">
        <v>1164</v>
      </c>
    </row>
    <row r="2137" spans="5:6" x14ac:dyDescent="0.2">
      <c r="E2137" t="s">
        <v>1387</v>
      </c>
      <c r="F2137" t="s">
        <v>1165</v>
      </c>
    </row>
    <row r="2138" spans="5:6" x14ac:dyDescent="0.2">
      <c r="E2138" t="s">
        <v>1387</v>
      </c>
      <c r="F2138" t="s">
        <v>1166</v>
      </c>
    </row>
    <row r="2139" spans="5:6" x14ac:dyDescent="0.2">
      <c r="E2139" t="s">
        <v>1387</v>
      </c>
      <c r="F2139" t="s">
        <v>1167</v>
      </c>
    </row>
    <row r="2140" spans="5:6" x14ac:dyDescent="0.2">
      <c r="E2140" t="s">
        <v>1387</v>
      </c>
      <c r="F2140" t="s">
        <v>1168</v>
      </c>
    </row>
    <row r="2141" spans="5:6" x14ac:dyDescent="0.2">
      <c r="E2141" t="s">
        <v>1387</v>
      </c>
      <c r="F2141" t="s">
        <v>1169</v>
      </c>
    </row>
    <row r="2142" spans="5:6" x14ac:dyDescent="0.2">
      <c r="E2142" t="s">
        <v>1387</v>
      </c>
      <c r="F2142" t="s">
        <v>1170</v>
      </c>
    </row>
    <row r="2143" spans="5:6" x14ac:dyDescent="0.2">
      <c r="E2143" t="s">
        <v>1387</v>
      </c>
      <c r="F2143" t="s">
        <v>1484</v>
      </c>
    </row>
    <row r="2144" spans="5:6" x14ac:dyDescent="0.2">
      <c r="E2144" t="s">
        <v>1388</v>
      </c>
      <c r="F2144" t="s">
        <v>1163</v>
      </c>
    </row>
    <row r="2145" spans="5:6" x14ac:dyDescent="0.2">
      <c r="E2145" t="s">
        <v>1388</v>
      </c>
      <c r="F2145" t="s">
        <v>1164</v>
      </c>
    </row>
    <row r="2146" spans="5:6" x14ac:dyDescent="0.2">
      <c r="E2146" t="s">
        <v>1388</v>
      </c>
      <c r="F2146" t="s">
        <v>1165</v>
      </c>
    </row>
    <row r="2147" spans="5:6" x14ac:dyDescent="0.2">
      <c r="E2147" t="s">
        <v>1388</v>
      </c>
      <c r="F2147" t="s">
        <v>1166</v>
      </c>
    </row>
    <row r="2148" spans="5:6" x14ac:dyDescent="0.2">
      <c r="E2148" t="s">
        <v>1388</v>
      </c>
      <c r="F2148" t="s">
        <v>1167</v>
      </c>
    </row>
    <row r="2149" spans="5:6" x14ac:dyDescent="0.2">
      <c r="E2149" t="s">
        <v>1388</v>
      </c>
      <c r="F2149" t="s">
        <v>1168</v>
      </c>
    </row>
    <row r="2150" spans="5:6" x14ac:dyDescent="0.2">
      <c r="E2150" t="s">
        <v>1388</v>
      </c>
      <c r="F2150" t="s">
        <v>1169</v>
      </c>
    </row>
    <row r="2151" spans="5:6" x14ac:dyDescent="0.2">
      <c r="E2151" t="s">
        <v>1388</v>
      </c>
      <c r="F2151" t="s">
        <v>1170</v>
      </c>
    </row>
    <row r="2152" spans="5:6" x14ac:dyDescent="0.2">
      <c r="E2152" t="s">
        <v>1388</v>
      </c>
      <c r="F2152" t="s">
        <v>1484</v>
      </c>
    </row>
    <row r="2153" spans="5:6" x14ac:dyDescent="0.2">
      <c r="E2153" t="s">
        <v>1389</v>
      </c>
      <c r="F2153" t="s">
        <v>1163</v>
      </c>
    </row>
    <row r="2154" spans="5:6" x14ac:dyDescent="0.2">
      <c r="E2154" t="s">
        <v>1389</v>
      </c>
      <c r="F2154" t="s">
        <v>1164</v>
      </c>
    </row>
    <row r="2155" spans="5:6" x14ac:dyDescent="0.2">
      <c r="E2155" t="s">
        <v>1389</v>
      </c>
      <c r="F2155" t="s">
        <v>1165</v>
      </c>
    </row>
    <row r="2156" spans="5:6" x14ac:dyDescent="0.2">
      <c r="E2156" t="s">
        <v>1389</v>
      </c>
      <c r="F2156" t="s">
        <v>1166</v>
      </c>
    </row>
    <row r="2157" spans="5:6" x14ac:dyDescent="0.2">
      <c r="E2157" t="s">
        <v>1389</v>
      </c>
      <c r="F2157" t="s">
        <v>1167</v>
      </c>
    </row>
    <row r="2158" spans="5:6" x14ac:dyDescent="0.2">
      <c r="E2158" t="s">
        <v>1389</v>
      </c>
      <c r="F2158" t="s">
        <v>1168</v>
      </c>
    </row>
    <row r="2159" spans="5:6" x14ac:dyDescent="0.2">
      <c r="E2159" t="s">
        <v>1389</v>
      </c>
      <c r="F2159" t="s">
        <v>1169</v>
      </c>
    </row>
    <row r="2160" spans="5:6" x14ac:dyDescent="0.2">
      <c r="E2160" t="s">
        <v>1389</v>
      </c>
      <c r="F2160" t="s">
        <v>1170</v>
      </c>
    </row>
    <row r="2161" spans="5:6" x14ac:dyDescent="0.2">
      <c r="E2161" t="s">
        <v>1389</v>
      </c>
      <c r="F2161" t="s">
        <v>1484</v>
      </c>
    </row>
    <row r="2162" spans="5:6" x14ac:dyDescent="0.2">
      <c r="E2162" t="s">
        <v>1390</v>
      </c>
      <c r="F2162" t="s">
        <v>1163</v>
      </c>
    </row>
    <row r="2163" spans="5:6" x14ac:dyDescent="0.2">
      <c r="E2163" t="s">
        <v>1390</v>
      </c>
      <c r="F2163" t="s">
        <v>1164</v>
      </c>
    </row>
    <row r="2164" spans="5:6" x14ac:dyDescent="0.2">
      <c r="E2164" t="s">
        <v>1390</v>
      </c>
      <c r="F2164" t="s">
        <v>1165</v>
      </c>
    </row>
    <row r="2165" spans="5:6" x14ac:dyDescent="0.2">
      <c r="E2165" t="s">
        <v>1390</v>
      </c>
      <c r="F2165" t="s">
        <v>1166</v>
      </c>
    </row>
    <row r="2166" spans="5:6" x14ac:dyDescent="0.2">
      <c r="E2166" t="s">
        <v>1390</v>
      </c>
      <c r="F2166" t="s">
        <v>1167</v>
      </c>
    </row>
    <row r="2167" spans="5:6" x14ac:dyDescent="0.2">
      <c r="E2167" t="s">
        <v>1390</v>
      </c>
      <c r="F2167" t="s">
        <v>1168</v>
      </c>
    </row>
    <row r="2168" spans="5:6" x14ac:dyDescent="0.2">
      <c r="E2168" t="s">
        <v>1390</v>
      </c>
      <c r="F2168" t="s">
        <v>1169</v>
      </c>
    </row>
    <row r="2169" spans="5:6" x14ac:dyDescent="0.2">
      <c r="E2169" t="s">
        <v>1390</v>
      </c>
      <c r="F2169" t="s">
        <v>1170</v>
      </c>
    </row>
    <row r="2170" spans="5:6" x14ac:dyDescent="0.2">
      <c r="E2170" t="s">
        <v>1390</v>
      </c>
      <c r="F2170" t="s">
        <v>1484</v>
      </c>
    </row>
    <row r="2171" spans="5:6" x14ac:dyDescent="0.2">
      <c r="E2171" t="s">
        <v>1391</v>
      </c>
      <c r="F2171" t="s">
        <v>1163</v>
      </c>
    </row>
    <row r="2172" spans="5:6" x14ac:dyDescent="0.2">
      <c r="E2172" t="s">
        <v>1391</v>
      </c>
      <c r="F2172" t="s">
        <v>1164</v>
      </c>
    </row>
    <row r="2173" spans="5:6" x14ac:dyDescent="0.2">
      <c r="E2173" t="s">
        <v>1391</v>
      </c>
      <c r="F2173" t="s">
        <v>1165</v>
      </c>
    </row>
    <row r="2174" spans="5:6" x14ac:dyDescent="0.2">
      <c r="E2174" t="s">
        <v>1391</v>
      </c>
      <c r="F2174" t="s">
        <v>1166</v>
      </c>
    </row>
    <row r="2175" spans="5:6" x14ac:dyDescent="0.2">
      <c r="E2175" t="s">
        <v>1391</v>
      </c>
      <c r="F2175" t="s">
        <v>1167</v>
      </c>
    </row>
    <row r="2176" spans="5:6" x14ac:dyDescent="0.2">
      <c r="E2176" t="s">
        <v>1391</v>
      </c>
      <c r="F2176" t="s">
        <v>1168</v>
      </c>
    </row>
    <row r="2177" spans="5:6" x14ac:dyDescent="0.2">
      <c r="E2177" t="s">
        <v>1391</v>
      </c>
      <c r="F2177" t="s">
        <v>1169</v>
      </c>
    </row>
    <row r="2178" spans="5:6" x14ac:dyDescent="0.2">
      <c r="E2178" t="s">
        <v>1391</v>
      </c>
      <c r="F2178" t="s">
        <v>1170</v>
      </c>
    </row>
    <row r="2179" spans="5:6" x14ac:dyDescent="0.2">
      <c r="E2179" t="s">
        <v>1391</v>
      </c>
      <c r="F2179" t="s">
        <v>1484</v>
      </c>
    </row>
    <row r="2180" spans="5:6" x14ac:dyDescent="0.2">
      <c r="E2180" t="s">
        <v>1392</v>
      </c>
      <c r="F2180" t="s">
        <v>1163</v>
      </c>
    </row>
    <row r="2181" spans="5:6" x14ac:dyDescent="0.2">
      <c r="E2181" t="s">
        <v>1392</v>
      </c>
      <c r="F2181" t="s">
        <v>1164</v>
      </c>
    </row>
    <row r="2182" spans="5:6" x14ac:dyDescent="0.2">
      <c r="E2182" t="s">
        <v>1392</v>
      </c>
      <c r="F2182" t="s">
        <v>1165</v>
      </c>
    </row>
    <row r="2183" spans="5:6" x14ac:dyDescent="0.2">
      <c r="E2183" t="s">
        <v>1392</v>
      </c>
      <c r="F2183" t="s">
        <v>1166</v>
      </c>
    </row>
    <row r="2184" spans="5:6" x14ac:dyDescent="0.2">
      <c r="E2184" t="s">
        <v>1392</v>
      </c>
      <c r="F2184" t="s">
        <v>1167</v>
      </c>
    </row>
    <row r="2185" spans="5:6" x14ac:dyDescent="0.2">
      <c r="E2185" t="s">
        <v>1392</v>
      </c>
      <c r="F2185" t="s">
        <v>1168</v>
      </c>
    </row>
    <row r="2186" spans="5:6" x14ac:dyDescent="0.2">
      <c r="E2186" t="s">
        <v>1392</v>
      </c>
      <c r="F2186" t="s">
        <v>1169</v>
      </c>
    </row>
    <row r="2187" spans="5:6" x14ac:dyDescent="0.2">
      <c r="E2187" t="s">
        <v>1392</v>
      </c>
      <c r="F2187" t="s">
        <v>1170</v>
      </c>
    </row>
    <row r="2188" spans="5:6" x14ac:dyDescent="0.2">
      <c r="E2188" t="s">
        <v>1392</v>
      </c>
      <c r="F2188" t="s">
        <v>1484</v>
      </c>
    </row>
    <row r="2189" spans="5:6" x14ac:dyDescent="0.2">
      <c r="E2189" t="s">
        <v>1506</v>
      </c>
      <c r="F2189" t="s">
        <v>1163</v>
      </c>
    </row>
    <row r="2190" spans="5:6" x14ac:dyDescent="0.2">
      <c r="E2190" t="s">
        <v>1506</v>
      </c>
      <c r="F2190" t="s">
        <v>1164</v>
      </c>
    </row>
    <row r="2191" spans="5:6" x14ac:dyDescent="0.2">
      <c r="E2191" t="s">
        <v>1506</v>
      </c>
      <c r="F2191" t="s">
        <v>1165</v>
      </c>
    </row>
    <row r="2192" spans="5:6" x14ac:dyDescent="0.2">
      <c r="E2192" t="s">
        <v>1506</v>
      </c>
      <c r="F2192" t="s">
        <v>1166</v>
      </c>
    </row>
    <row r="2193" spans="5:6" x14ac:dyDescent="0.2">
      <c r="E2193" t="s">
        <v>1506</v>
      </c>
      <c r="F2193" t="s">
        <v>1167</v>
      </c>
    </row>
    <row r="2194" spans="5:6" x14ac:dyDescent="0.2">
      <c r="E2194" t="s">
        <v>1506</v>
      </c>
      <c r="F2194" t="s">
        <v>1168</v>
      </c>
    </row>
    <row r="2195" spans="5:6" x14ac:dyDescent="0.2">
      <c r="E2195" t="s">
        <v>1506</v>
      </c>
      <c r="F2195" t="s">
        <v>1169</v>
      </c>
    </row>
    <row r="2196" spans="5:6" x14ac:dyDescent="0.2">
      <c r="E2196" t="s">
        <v>1506</v>
      </c>
      <c r="F2196" t="s">
        <v>1170</v>
      </c>
    </row>
    <row r="2197" spans="5:6" x14ac:dyDescent="0.2">
      <c r="E2197" t="s">
        <v>1506</v>
      </c>
      <c r="F2197" t="s">
        <v>1484</v>
      </c>
    </row>
    <row r="2198" spans="5:6" x14ac:dyDescent="0.2">
      <c r="E2198" t="s">
        <v>1538</v>
      </c>
      <c r="F2198" t="s">
        <v>1163</v>
      </c>
    </row>
    <row r="2199" spans="5:6" x14ac:dyDescent="0.2">
      <c r="E2199" t="s">
        <v>1538</v>
      </c>
      <c r="F2199" t="s">
        <v>1164</v>
      </c>
    </row>
    <row r="2200" spans="5:6" x14ac:dyDescent="0.2">
      <c r="E2200" t="s">
        <v>1538</v>
      </c>
      <c r="F2200" t="s">
        <v>1165</v>
      </c>
    </row>
    <row r="2201" spans="5:6" x14ac:dyDescent="0.2">
      <c r="E2201" t="s">
        <v>1538</v>
      </c>
      <c r="F2201" t="s">
        <v>1166</v>
      </c>
    </row>
    <row r="2202" spans="5:6" x14ac:dyDescent="0.2">
      <c r="E2202" t="s">
        <v>1538</v>
      </c>
      <c r="F2202" t="s">
        <v>1167</v>
      </c>
    </row>
    <row r="2203" spans="5:6" x14ac:dyDescent="0.2">
      <c r="E2203" t="s">
        <v>1538</v>
      </c>
      <c r="F2203" t="s">
        <v>1168</v>
      </c>
    </row>
    <row r="2204" spans="5:6" x14ac:dyDescent="0.2">
      <c r="E2204" t="s">
        <v>1538</v>
      </c>
      <c r="F2204" t="s">
        <v>1169</v>
      </c>
    </row>
    <row r="2205" spans="5:6" x14ac:dyDescent="0.2">
      <c r="E2205" t="s">
        <v>1538</v>
      </c>
      <c r="F2205" t="s">
        <v>1170</v>
      </c>
    </row>
    <row r="2206" spans="5:6" x14ac:dyDescent="0.2">
      <c r="E2206" t="s">
        <v>1538</v>
      </c>
      <c r="F2206" t="s">
        <v>1484</v>
      </c>
    </row>
    <row r="2207" spans="5:6" x14ac:dyDescent="0.2">
      <c r="E2207" t="s">
        <v>1570</v>
      </c>
      <c r="F2207" t="s">
        <v>1163</v>
      </c>
    </row>
    <row r="2208" spans="5:6" x14ac:dyDescent="0.2">
      <c r="E2208" t="s">
        <v>1570</v>
      </c>
      <c r="F2208" t="s">
        <v>1164</v>
      </c>
    </row>
    <row r="2209" spans="5:6" x14ac:dyDescent="0.2">
      <c r="E2209" t="s">
        <v>1570</v>
      </c>
      <c r="F2209" t="s">
        <v>1165</v>
      </c>
    </row>
    <row r="2210" spans="5:6" x14ac:dyDescent="0.2">
      <c r="E2210" t="s">
        <v>1570</v>
      </c>
      <c r="F2210" t="s">
        <v>1166</v>
      </c>
    </row>
    <row r="2211" spans="5:6" x14ac:dyDescent="0.2">
      <c r="E2211" t="s">
        <v>1570</v>
      </c>
      <c r="F2211" t="s">
        <v>1167</v>
      </c>
    </row>
    <row r="2212" spans="5:6" x14ac:dyDescent="0.2">
      <c r="E2212" t="s">
        <v>1570</v>
      </c>
      <c r="F2212" t="s">
        <v>1168</v>
      </c>
    </row>
    <row r="2213" spans="5:6" x14ac:dyDescent="0.2">
      <c r="E2213" t="s">
        <v>1570</v>
      </c>
      <c r="F2213" t="s">
        <v>1169</v>
      </c>
    </row>
    <row r="2214" spans="5:6" x14ac:dyDescent="0.2">
      <c r="E2214" t="s">
        <v>1570</v>
      </c>
      <c r="F2214" t="s">
        <v>1170</v>
      </c>
    </row>
    <row r="2215" spans="5:6" x14ac:dyDescent="0.2">
      <c r="E2215" t="s">
        <v>1570</v>
      </c>
      <c r="F2215" t="s">
        <v>1484</v>
      </c>
    </row>
    <row r="2216" spans="5:6" x14ac:dyDescent="0.2">
      <c r="E2216" t="s">
        <v>1602</v>
      </c>
      <c r="F2216" t="s">
        <v>1163</v>
      </c>
    </row>
    <row r="2217" spans="5:6" x14ac:dyDescent="0.2">
      <c r="E2217" t="s">
        <v>1602</v>
      </c>
      <c r="F2217" t="s">
        <v>1164</v>
      </c>
    </row>
    <row r="2218" spans="5:6" x14ac:dyDescent="0.2">
      <c r="E2218" t="s">
        <v>1602</v>
      </c>
      <c r="F2218" t="s">
        <v>1165</v>
      </c>
    </row>
    <row r="2219" spans="5:6" x14ac:dyDescent="0.2">
      <c r="E2219" t="s">
        <v>1602</v>
      </c>
      <c r="F2219" t="s">
        <v>1166</v>
      </c>
    </row>
    <row r="2220" spans="5:6" x14ac:dyDescent="0.2">
      <c r="E2220" t="s">
        <v>1602</v>
      </c>
      <c r="F2220" t="s">
        <v>1167</v>
      </c>
    </row>
    <row r="2221" spans="5:6" x14ac:dyDescent="0.2">
      <c r="E2221" t="s">
        <v>1602</v>
      </c>
      <c r="F2221" t="s">
        <v>1168</v>
      </c>
    </row>
    <row r="2222" spans="5:6" x14ac:dyDescent="0.2">
      <c r="E2222" t="s">
        <v>1602</v>
      </c>
      <c r="F2222" t="s">
        <v>1169</v>
      </c>
    </row>
    <row r="2223" spans="5:6" x14ac:dyDescent="0.2">
      <c r="E2223" t="s">
        <v>1602</v>
      </c>
      <c r="F2223" t="s">
        <v>1170</v>
      </c>
    </row>
    <row r="2224" spans="5:6" x14ac:dyDescent="0.2">
      <c r="E2224" t="s">
        <v>1602</v>
      </c>
      <c r="F2224" t="s">
        <v>1484</v>
      </c>
    </row>
    <row r="2225" spans="5:6" x14ac:dyDescent="0.2">
      <c r="E2225" t="s">
        <v>1634</v>
      </c>
      <c r="F2225" t="s">
        <v>1163</v>
      </c>
    </row>
    <row r="2226" spans="5:6" x14ac:dyDescent="0.2">
      <c r="E2226" t="s">
        <v>1634</v>
      </c>
      <c r="F2226" t="s">
        <v>1164</v>
      </c>
    </row>
    <row r="2227" spans="5:6" x14ac:dyDescent="0.2">
      <c r="E2227" t="s">
        <v>1634</v>
      </c>
      <c r="F2227" t="s">
        <v>1165</v>
      </c>
    </row>
    <row r="2228" spans="5:6" x14ac:dyDescent="0.2">
      <c r="E2228" t="s">
        <v>1634</v>
      </c>
      <c r="F2228" t="s">
        <v>1166</v>
      </c>
    </row>
    <row r="2229" spans="5:6" x14ac:dyDescent="0.2">
      <c r="E2229" t="s">
        <v>1634</v>
      </c>
      <c r="F2229" t="s">
        <v>1167</v>
      </c>
    </row>
    <row r="2230" spans="5:6" x14ac:dyDescent="0.2">
      <c r="E2230" t="s">
        <v>1634</v>
      </c>
      <c r="F2230" t="s">
        <v>1168</v>
      </c>
    </row>
    <row r="2231" spans="5:6" x14ac:dyDescent="0.2">
      <c r="E2231" t="s">
        <v>1634</v>
      </c>
      <c r="F2231" t="s">
        <v>1169</v>
      </c>
    </row>
    <row r="2232" spans="5:6" x14ac:dyDescent="0.2">
      <c r="E2232" t="s">
        <v>1634</v>
      </c>
      <c r="F2232" t="s">
        <v>1170</v>
      </c>
    </row>
    <row r="2233" spans="5:6" x14ac:dyDescent="0.2">
      <c r="E2233" t="s">
        <v>1634</v>
      </c>
      <c r="F2233" t="s">
        <v>1484</v>
      </c>
    </row>
    <row r="2234" spans="5:6" x14ac:dyDescent="0.2">
      <c r="E2234" t="s">
        <v>1666</v>
      </c>
      <c r="F2234" t="s">
        <v>1163</v>
      </c>
    </row>
    <row r="2235" spans="5:6" x14ac:dyDescent="0.2">
      <c r="E2235" t="s">
        <v>1666</v>
      </c>
      <c r="F2235" t="s">
        <v>1164</v>
      </c>
    </row>
    <row r="2236" spans="5:6" x14ac:dyDescent="0.2">
      <c r="E2236" t="s">
        <v>1666</v>
      </c>
      <c r="F2236" t="s">
        <v>1165</v>
      </c>
    </row>
    <row r="2237" spans="5:6" x14ac:dyDescent="0.2">
      <c r="E2237" t="s">
        <v>1666</v>
      </c>
      <c r="F2237" t="s">
        <v>1166</v>
      </c>
    </row>
    <row r="2238" spans="5:6" x14ac:dyDescent="0.2">
      <c r="E2238" t="s">
        <v>1666</v>
      </c>
      <c r="F2238" t="s">
        <v>1167</v>
      </c>
    </row>
    <row r="2239" spans="5:6" x14ac:dyDescent="0.2">
      <c r="E2239" t="s">
        <v>1666</v>
      </c>
      <c r="F2239" t="s">
        <v>1168</v>
      </c>
    </row>
    <row r="2240" spans="5:6" x14ac:dyDescent="0.2">
      <c r="E2240" t="s">
        <v>1666</v>
      </c>
      <c r="F2240" t="s">
        <v>1169</v>
      </c>
    </row>
    <row r="2241" spans="5:6" x14ac:dyDescent="0.2">
      <c r="E2241" t="s">
        <v>1666</v>
      </c>
      <c r="F2241" t="s">
        <v>1170</v>
      </c>
    </row>
    <row r="2242" spans="5:6" x14ac:dyDescent="0.2">
      <c r="E2242" t="s">
        <v>1666</v>
      </c>
      <c r="F2242" t="s">
        <v>1484</v>
      </c>
    </row>
    <row r="2243" spans="5:6" x14ac:dyDescent="0.2">
      <c r="E2243" t="s">
        <v>1696</v>
      </c>
      <c r="F2243" t="s">
        <v>1163</v>
      </c>
    </row>
    <row r="2244" spans="5:6" x14ac:dyDescent="0.2">
      <c r="E2244" t="s">
        <v>1696</v>
      </c>
      <c r="F2244" t="s">
        <v>1164</v>
      </c>
    </row>
    <row r="2245" spans="5:6" x14ac:dyDescent="0.2">
      <c r="E2245" t="s">
        <v>1696</v>
      </c>
      <c r="F2245" t="s">
        <v>1165</v>
      </c>
    </row>
    <row r="2246" spans="5:6" x14ac:dyDescent="0.2">
      <c r="E2246" t="s">
        <v>1696</v>
      </c>
      <c r="F2246" t="s">
        <v>1166</v>
      </c>
    </row>
    <row r="2247" spans="5:6" x14ac:dyDescent="0.2">
      <c r="E2247" t="s">
        <v>1696</v>
      </c>
      <c r="F2247" t="s">
        <v>1167</v>
      </c>
    </row>
    <row r="2248" spans="5:6" x14ac:dyDescent="0.2">
      <c r="E2248" t="s">
        <v>1696</v>
      </c>
      <c r="F2248" t="s">
        <v>1168</v>
      </c>
    </row>
    <row r="2249" spans="5:6" x14ac:dyDescent="0.2">
      <c r="E2249" t="s">
        <v>1696</v>
      </c>
      <c r="F2249" t="s">
        <v>1169</v>
      </c>
    </row>
    <row r="2250" spans="5:6" x14ac:dyDescent="0.2">
      <c r="E2250" t="s">
        <v>1696</v>
      </c>
      <c r="F2250" t="s">
        <v>1170</v>
      </c>
    </row>
    <row r="2251" spans="5:6" x14ac:dyDescent="0.2">
      <c r="E2251" t="s">
        <v>1696</v>
      </c>
      <c r="F2251" t="s">
        <v>1484</v>
      </c>
    </row>
    <row r="2252" spans="5:6" x14ac:dyDescent="0.2">
      <c r="E2252" t="s">
        <v>1393</v>
      </c>
      <c r="F2252" t="s">
        <v>1163</v>
      </c>
    </row>
    <row r="2253" spans="5:6" x14ac:dyDescent="0.2">
      <c r="E2253" t="s">
        <v>1393</v>
      </c>
      <c r="F2253" t="s">
        <v>1164</v>
      </c>
    </row>
    <row r="2254" spans="5:6" x14ac:dyDescent="0.2">
      <c r="E2254" t="s">
        <v>1393</v>
      </c>
      <c r="F2254" t="s">
        <v>1165</v>
      </c>
    </row>
    <row r="2255" spans="5:6" x14ac:dyDescent="0.2">
      <c r="E2255" t="s">
        <v>1393</v>
      </c>
      <c r="F2255" t="s">
        <v>1166</v>
      </c>
    </row>
    <row r="2256" spans="5:6" x14ac:dyDescent="0.2">
      <c r="E2256" t="s">
        <v>1393</v>
      </c>
      <c r="F2256" t="s">
        <v>1167</v>
      </c>
    </row>
    <row r="2257" spans="5:6" x14ac:dyDescent="0.2">
      <c r="E2257" t="s">
        <v>1393</v>
      </c>
      <c r="F2257" t="s">
        <v>1168</v>
      </c>
    </row>
    <row r="2258" spans="5:6" x14ac:dyDescent="0.2">
      <c r="E2258" t="s">
        <v>1393</v>
      </c>
      <c r="F2258" t="s">
        <v>1169</v>
      </c>
    </row>
    <row r="2259" spans="5:6" x14ac:dyDescent="0.2">
      <c r="E2259" t="s">
        <v>1393</v>
      </c>
      <c r="F2259" t="s">
        <v>1170</v>
      </c>
    </row>
    <row r="2260" spans="5:6" x14ac:dyDescent="0.2">
      <c r="E2260" t="s">
        <v>1393</v>
      </c>
      <c r="F2260" t="s">
        <v>1484</v>
      </c>
    </row>
    <row r="2261" spans="5:6" x14ac:dyDescent="0.2">
      <c r="E2261" t="s">
        <v>1394</v>
      </c>
      <c r="F2261" t="s">
        <v>1163</v>
      </c>
    </row>
    <row r="2262" spans="5:6" x14ac:dyDescent="0.2">
      <c r="E2262" t="s">
        <v>1394</v>
      </c>
      <c r="F2262" t="s">
        <v>1164</v>
      </c>
    </row>
    <row r="2263" spans="5:6" x14ac:dyDescent="0.2">
      <c r="E2263" t="s">
        <v>1394</v>
      </c>
      <c r="F2263" t="s">
        <v>1165</v>
      </c>
    </row>
    <row r="2264" spans="5:6" x14ac:dyDescent="0.2">
      <c r="E2264" t="s">
        <v>1394</v>
      </c>
      <c r="F2264" t="s">
        <v>1166</v>
      </c>
    </row>
    <row r="2265" spans="5:6" x14ac:dyDescent="0.2">
      <c r="E2265" t="s">
        <v>1394</v>
      </c>
      <c r="F2265" t="s">
        <v>1167</v>
      </c>
    </row>
    <row r="2266" spans="5:6" x14ac:dyDescent="0.2">
      <c r="E2266" t="s">
        <v>1394</v>
      </c>
      <c r="F2266" t="s">
        <v>1168</v>
      </c>
    </row>
    <row r="2267" spans="5:6" x14ac:dyDescent="0.2">
      <c r="E2267" t="s">
        <v>1394</v>
      </c>
      <c r="F2267" t="s">
        <v>1169</v>
      </c>
    </row>
    <row r="2268" spans="5:6" x14ac:dyDescent="0.2">
      <c r="E2268" t="s">
        <v>1394</v>
      </c>
      <c r="F2268" t="s">
        <v>1170</v>
      </c>
    </row>
    <row r="2269" spans="5:6" x14ac:dyDescent="0.2">
      <c r="E2269" t="s">
        <v>1394</v>
      </c>
      <c r="F2269" t="s">
        <v>1484</v>
      </c>
    </row>
    <row r="2270" spans="5:6" x14ac:dyDescent="0.2">
      <c r="E2270" t="s">
        <v>1395</v>
      </c>
      <c r="F2270" t="s">
        <v>1163</v>
      </c>
    </row>
    <row r="2271" spans="5:6" x14ac:dyDescent="0.2">
      <c r="E2271" t="s">
        <v>1395</v>
      </c>
      <c r="F2271" t="s">
        <v>1164</v>
      </c>
    </row>
    <row r="2272" spans="5:6" x14ac:dyDescent="0.2">
      <c r="E2272" t="s">
        <v>1395</v>
      </c>
      <c r="F2272" t="s">
        <v>1165</v>
      </c>
    </row>
    <row r="2273" spans="5:6" x14ac:dyDescent="0.2">
      <c r="E2273" t="s">
        <v>1395</v>
      </c>
      <c r="F2273" t="s">
        <v>1166</v>
      </c>
    </row>
    <row r="2274" spans="5:6" x14ac:dyDescent="0.2">
      <c r="E2274" t="s">
        <v>1395</v>
      </c>
      <c r="F2274" t="s">
        <v>1167</v>
      </c>
    </row>
    <row r="2275" spans="5:6" x14ac:dyDescent="0.2">
      <c r="E2275" t="s">
        <v>1395</v>
      </c>
      <c r="F2275" t="s">
        <v>1168</v>
      </c>
    </row>
    <row r="2276" spans="5:6" x14ac:dyDescent="0.2">
      <c r="E2276" t="s">
        <v>1395</v>
      </c>
      <c r="F2276" t="s">
        <v>1169</v>
      </c>
    </row>
    <row r="2277" spans="5:6" x14ac:dyDescent="0.2">
      <c r="E2277" t="s">
        <v>1395</v>
      </c>
      <c r="F2277" t="s">
        <v>1170</v>
      </c>
    </row>
    <row r="2278" spans="5:6" x14ac:dyDescent="0.2">
      <c r="E2278" t="s">
        <v>1395</v>
      </c>
      <c r="F2278" t="s">
        <v>1484</v>
      </c>
    </row>
    <row r="2279" spans="5:6" x14ac:dyDescent="0.2">
      <c r="E2279" t="s">
        <v>1396</v>
      </c>
      <c r="F2279" t="s">
        <v>1163</v>
      </c>
    </row>
    <row r="2280" spans="5:6" x14ac:dyDescent="0.2">
      <c r="E2280" t="s">
        <v>1396</v>
      </c>
      <c r="F2280" t="s">
        <v>1164</v>
      </c>
    </row>
    <row r="2281" spans="5:6" x14ac:dyDescent="0.2">
      <c r="E2281" t="s">
        <v>1396</v>
      </c>
      <c r="F2281" t="s">
        <v>1165</v>
      </c>
    </row>
    <row r="2282" spans="5:6" x14ac:dyDescent="0.2">
      <c r="E2282" t="s">
        <v>1396</v>
      </c>
      <c r="F2282" t="s">
        <v>1166</v>
      </c>
    </row>
    <row r="2283" spans="5:6" x14ac:dyDescent="0.2">
      <c r="E2283" t="s">
        <v>1396</v>
      </c>
      <c r="F2283" t="s">
        <v>1167</v>
      </c>
    </row>
    <row r="2284" spans="5:6" x14ac:dyDescent="0.2">
      <c r="E2284" t="s">
        <v>1396</v>
      </c>
      <c r="F2284" t="s">
        <v>1168</v>
      </c>
    </row>
    <row r="2285" spans="5:6" x14ac:dyDescent="0.2">
      <c r="E2285" t="s">
        <v>1396</v>
      </c>
      <c r="F2285" t="s">
        <v>1169</v>
      </c>
    </row>
    <row r="2286" spans="5:6" x14ac:dyDescent="0.2">
      <c r="E2286" t="s">
        <v>1396</v>
      </c>
      <c r="F2286" t="s">
        <v>1170</v>
      </c>
    </row>
    <row r="2287" spans="5:6" x14ac:dyDescent="0.2">
      <c r="E2287" t="s">
        <v>1396</v>
      </c>
      <c r="F2287" t="s">
        <v>1484</v>
      </c>
    </row>
    <row r="2288" spans="5:6" x14ac:dyDescent="0.2">
      <c r="E2288" t="s">
        <v>1397</v>
      </c>
      <c r="F2288" t="s">
        <v>1163</v>
      </c>
    </row>
    <row r="2289" spans="5:6" x14ac:dyDescent="0.2">
      <c r="E2289" t="s">
        <v>1397</v>
      </c>
      <c r="F2289" t="s">
        <v>1164</v>
      </c>
    </row>
    <row r="2290" spans="5:6" x14ac:dyDescent="0.2">
      <c r="E2290" t="s">
        <v>1397</v>
      </c>
      <c r="F2290" t="s">
        <v>1165</v>
      </c>
    </row>
    <row r="2291" spans="5:6" x14ac:dyDescent="0.2">
      <c r="E2291" t="s">
        <v>1397</v>
      </c>
      <c r="F2291" t="s">
        <v>1166</v>
      </c>
    </row>
    <row r="2292" spans="5:6" x14ac:dyDescent="0.2">
      <c r="E2292" t="s">
        <v>1397</v>
      </c>
      <c r="F2292" t="s">
        <v>1167</v>
      </c>
    </row>
    <row r="2293" spans="5:6" x14ac:dyDescent="0.2">
      <c r="E2293" t="s">
        <v>1397</v>
      </c>
      <c r="F2293" t="s">
        <v>1168</v>
      </c>
    </row>
    <row r="2294" spans="5:6" x14ac:dyDescent="0.2">
      <c r="E2294" t="s">
        <v>1397</v>
      </c>
      <c r="F2294" t="s">
        <v>1169</v>
      </c>
    </row>
    <row r="2295" spans="5:6" x14ac:dyDescent="0.2">
      <c r="E2295" t="s">
        <v>1397</v>
      </c>
      <c r="F2295" t="s">
        <v>1170</v>
      </c>
    </row>
    <row r="2296" spans="5:6" x14ac:dyDescent="0.2">
      <c r="E2296" t="s">
        <v>1397</v>
      </c>
      <c r="F2296" t="s">
        <v>1484</v>
      </c>
    </row>
    <row r="2297" spans="5:6" x14ac:dyDescent="0.2">
      <c r="E2297" t="s">
        <v>1398</v>
      </c>
      <c r="F2297" t="s">
        <v>1163</v>
      </c>
    </row>
    <row r="2298" spans="5:6" x14ac:dyDescent="0.2">
      <c r="E2298" t="s">
        <v>1398</v>
      </c>
      <c r="F2298" t="s">
        <v>1164</v>
      </c>
    </row>
    <row r="2299" spans="5:6" x14ac:dyDescent="0.2">
      <c r="E2299" t="s">
        <v>1398</v>
      </c>
      <c r="F2299" t="s">
        <v>1165</v>
      </c>
    </row>
    <row r="2300" spans="5:6" x14ac:dyDescent="0.2">
      <c r="E2300" t="s">
        <v>1398</v>
      </c>
      <c r="F2300" t="s">
        <v>1166</v>
      </c>
    </row>
    <row r="2301" spans="5:6" x14ac:dyDescent="0.2">
      <c r="E2301" t="s">
        <v>1398</v>
      </c>
      <c r="F2301" t="s">
        <v>1167</v>
      </c>
    </row>
    <row r="2302" spans="5:6" x14ac:dyDescent="0.2">
      <c r="E2302" t="s">
        <v>1398</v>
      </c>
      <c r="F2302" t="s">
        <v>1168</v>
      </c>
    </row>
    <row r="2303" spans="5:6" x14ac:dyDescent="0.2">
      <c r="E2303" t="s">
        <v>1398</v>
      </c>
      <c r="F2303" t="s">
        <v>1169</v>
      </c>
    </row>
    <row r="2304" spans="5:6" x14ac:dyDescent="0.2">
      <c r="E2304" t="s">
        <v>1398</v>
      </c>
      <c r="F2304" t="s">
        <v>1170</v>
      </c>
    </row>
    <row r="2305" spans="5:6" x14ac:dyDescent="0.2">
      <c r="E2305" t="s">
        <v>1398</v>
      </c>
      <c r="F2305" t="s">
        <v>1484</v>
      </c>
    </row>
    <row r="2306" spans="5:6" x14ac:dyDescent="0.2">
      <c r="E2306" t="s">
        <v>1399</v>
      </c>
      <c r="F2306" t="s">
        <v>1163</v>
      </c>
    </row>
    <row r="2307" spans="5:6" x14ac:dyDescent="0.2">
      <c r="E2307" t="s">
        <v>1399</v>
      </c>
      <c r="F2307" t="s">
        <v>1164</v>
      </c>
    </row>
    <row r="2308" spans="5:6" x14ac:dyDescent="0.2">
      <c r="E2308" t="s">
        <v>1399</v>
      </c>
      <c r="F2308" t="s">
        <v>1165</v>
      </c>
    </row>
    <row r="2309" spans="5:6" x14ac:dyDescent="0.2">
      <c r="E2309" t="s">
        <v>1399</v>
      </c>
      <c r="F2309" t="s">
        <v>1166</v>
      </c>
    </row>
    <row r="2310" spans="5:6" x14ac:dyDescent="0.2">
      <c r="E2310" t="s">
        <v>1399</v>
      </c>
      <c r="F2310" t="s">
        <v>1167</v>
      </c>
    </row>
    <row r="2311" spans="5:6" x14ac:dyDescent="0.2">
      <c r="E2311" t="s">
        <v>1399</v>
      </c>
      <c r="F2311" t="s">
        <v>1168</v>
      </c>
    </row>
    <row r="2312" spans="5:6" x14ac:dyDescent="0.2">
      <c r="E2312" t="s">
        <v>1399</v>
      </c>
      <c r="F2312" t="s">
        <v>1169</v>
      </c>
    </row>
    <row r="2313" spans="5:6" x14ac:dyDescent="0.2">
      <c r="E2313" t="s">
        <v>1399</v>
      </c>
      <c r="F2313" t="s">
        <v>1170</v>
      </c>
    </row>
    <row r="2314" spans="5:6" x14ac:dyDescent="0.2">
      <c r="E2314" t="s">
        <v>1399</v>
      </c>
      <c r="F2314" t="s">
        <v>1484</v>
      </c>
    </row>
    <row r="2315" spans="5:6" x14ac:dyDescent="0.2">
      <c r="E2315" t="s">
        <v>1507</v>
      </c>
      <c r="F2315" t="s">
        <v>1163</v>
      </c>
    </row>
    <row r="2316" spans="5:6" x14ac:dyDescent="0.2">
      <c r="E2316" t="s">
        <v>1507</v>
      </c>
      <c r="F2316" t="s">
        <v>1164</v>
      </c>
    </row>
    <row r="2317" spans="5:6" x14ac:dyDescent="0.2">
      <c r="E2317" t="s">
        <v>1507</v>
      </c>
      <c r="F2317" t="s">
        <v>1165</v>
      </c>
    </row>
    <row r="2318" spans="5:6" x14ac:dyDescent="0.2">
      <c r="E2318" t="s">
        <v>1507</v>
      </c>
      <c r="F2318" t="s">
        <v>1166</v>
      </c>
    </row>
    <row r="2319" spans="5:6" x14ac:dyDescent="0.2">
      <c r="E2319" t="s">
        <v>1507</v>
      </c>
      <c r="F2319" t="s">
        <v>1167</v>
      </c>
    </row>
    <row r="2320" spans="5:6" x14ac:dyDescent="0.2">
      <c r="E2320" t="s">
        <v>1507</v>
      </c>
      <c r="F2320" t="s">
        <v>1168</v>
      </c>
    </row>
    <row r="2321" spans="5:6" x14ac:dyDescent="0.2">
      <c r="E2321" t="s">
        <v>1507</v>
      </c>
      <c r="F2321" t="s">
        <v>1169</v>
      </c>
    </row>
    <row r="2322" spans="5:6" x14ac:dyDescent="0.2">
      <c r="E2322" t="s">
        <v>1507</v>
      </c>
      <c r="F2322" t="s">
        <v>1170</v>
      </c>
    </row>
    <row r="2323" spans="5:6" x14ac:dyDescent="0.2">
      <c r="E2323" t="s">
        <v>1507</v>
      </c>
      <c r="F2323" t="s">
        <v>1484</v>
      </c>
    </row>
    <row r="2324" spans="5:6" x14ac:dyDescent="0.2">
      <c r="E2324" t="s">
        <v>1539</v>
      </c>
      <c r="F2324" t="s">
        <v>1163</v>
      </c>
    </row>
    <row r="2325" spans="5:6" x14ac:dyDescent="0.2">
      <c r="E2325" t="s">
        <v>1539</v>
      </c>
      <c r="F2325" t="s">
        <v>1164</v>
      </c>
    </row>
    <row r="2326" spans="5:6" x14ac:dyDescent="0.2">
      <c r="E2326" t="s">
        <v>1539</v>
      </c>
      <c r="F2326" t="s">
        <v>1165</v>
      </c>
    </row>
    <row r="2327" spans="5:6" x14ac:dyDescent="0.2">
      <c r="E2327" t="s">
        <v>1539</v>
      </c>
      <c r="F2327" t="s">
        <v>1166</v>
      </c>
    </row>
    <row r="2328" spans="5:6" x14ac:dyDescent="0.2">
      <c r="E2328" t="s">
        <v>1539</v>
      </c>
      <c r="F2328" t="s">
        <v>1167</v>
      </c>
    </row>
    <row r="2329" spans="5:6" x14ac:dyDescent="0.2">
      <c r="E2329" t="s">
        <v>1539</v>
      </c>
      <c r="F2329" t="s">
        <v>1168</v>
      </c>
    </row>
    <row r="2330" spans="5:6" x14ac:dyDescent="0.2">
      <c r="E2330" t="s">
        <v>1539</v>
      </c>
      <c r="F2330" t="s">
        <v>1169</v>
      </c>
    </row>
    <row r="2331" spans="5:6" x14ac:dyDescent="0.2">
      <c r="E2331" t="s">
        <v>1539</v>
      </c>
      <c r="F2331" t="s">
        <v>1170</v>
      </c>
    </row>
    <row r="2332" spans="5:6" x14ac:dyDescent="0.2">
      <c r="E2332" t="s">
        <v>1539</v>
      </c>
      <c r="F2332" t="s">
        <v>1484</v>
      </c>
    </row>
    <row r="2333" spans="5:6" x14ac:dyDescent="0.2">
      <c r="E2333" t="s">
        <v>1571</v>
      </c>
      <c r="F2333" t="s">
        <v>1163</v>
      </c>
    </row>
    <row r="2334" spans="5:6" x14ac:dyDescent="0.2">
      <c r="E2334" t="s">
        <v>1571</v>
      </c>
      <c r="F2334" t="s">
        <v>1164</v>
      </c>
    </row>
    <row r="2335" spans="5:6" x14ac:dyDescent="0.2">
      <c r="E2335" t="s">
        <v>1571</v>
      </c>
      <c r="F2335" t="s">
        <v>1165</v>
      </c>
    </row>
    <row r="2336" spans="5:6" x14ac:dyDescent="0.2">
      <c r="E2336" t="s">
        <v>1571</v>
      </c>
      <c r="F2336" t="s">
        <v>1166</v>
      </c>
    </row>
    <row r="2337" spans="5:6" x14ac:dyDescent="0.2">
      <c r="E2337" t="s">
        <v>1571</v>
      </c>
      <c r="F2337" t="s">
        <v>1167</v>
      </c>
    </row>
    <row r="2338" spans="5:6" x14ac:dyDescent="0.2">
      <c r="E2338" t="s">
        <v>1571</v>
      </c>
      <c r="F2338" t="s">
        <v>1168</v>
      </c>
    </row>
    <row r="2339" spans="5:6" x14ac:dyDescent="0.2">
      <c r="E2339" t="s">
        <v>1571</v>
      </c>
      <c r="F2339" t="s">
        <v>1169</v>
      </c>
    </row>
    <row r="2340" spans="5:6" x14ac:dyDescent="0.2">
      <c r="E2340" t="s">
        <v>1571</v>
      </c>
      <c r="F2340" t="s">
        <v>1170</v>
      </c>
    </row>
    <row r="2341" spans="5:6" x14ac:dyDescent="0.2">
      <c r="E2341" t="s">
        <v>1571</v>
      </c>
      <c r="F2341" t="s">
        <v>1484</v>
      </c>
    </row>
    <row r="2342" spans="5:6" x14ac:dyDescent="0.2">
      <c r="E2342" t="s">
        <v>1603</v>
      </c>
      <c r="F2342" t="s">
        <v>1163</v>
      </c>
    </row>
    <row r="2343" spans="5:6" x14ac:dyDescent="0.2">
      <c r="E2343" t="s">
        <v>1603</v>
      </c>
      <c r="F2343" t="s">
        <v>1164</v>
      </c>
    </row>
    <row r="2344" spans="5:6" x14ac:dyDescent="0.2">
      <c r="E2344" t="s">
        <v>1603</v>
      </c>
      <c r="F2344" t="s">
        <v>1165</v>
      </c>
    </row>
    <row r="2345" spans="5:6" x14ac:dyDescent="0.2">
      <c r="E2345" t="s">
        <v>1603</v>
      </c>
      <c r="F2345" t="s">
        <v>1166</v>
      </c>
    </row>
    <row r="2346" spans="5:6" x14ac:dyDescent="0.2">
      <c r="E2346" t="s">
        <v>1603</v>
      </c>
      <c r="F2346" t="s">
        <v>1167</v>
      </c>
    </row>
    <row r="2347" spans="5:6" x14ac:dyDescent="0.2">
      <c r="E2347" t="s">
        <v>1603</v>
      </c>
      <c r="F2347" t="s">
        <v>1168</v>
      </c>
    </row>
    <row r="2348" spans="5:6" x14ac:dyDescent="0.2">
      <c r="E2348" t="s">
        <v>1603</v>
      </c>
      <c r="F2348" t="s">
        <v>1169</v>
      </c>
    </row>
    <row r="2349" spans="5:6" x14ac:dyDescent="0.2">
      <c r="E2349" t="s">
        <v>1603</v>
      </c>
      <c r="F2349" t="s">
        <v>1170</v>
      </c>
    </row>
    <row r="2350" spans="5:6" x14ac:dyDescent="0.2">
      <c r="E2350" t="s">
        <v>1603</v>
      </c>
      <c r="F2350" t="s">
        <v>1484</v>
      </c>
    </row>
    <row r="2351" spans="5:6" x14ac:dyDescent="0.2">
      <c r="E2351" t="s">
        <v>1635</v>
      </c>
      <c r="F2351" t="s">
        <v>1163</v>
      </c>
    </row>
    <row r="2352" spans="5:6" x14ac:dyDescent="0.2">
      <c r="E2352" t="s">
        <v>1635</v>
      </c>
      <c r="F2352" t="s">
        <v>1164</v>
      </c>
    </row>
    <row r="2353" spans="5:6" x14ac:dyDescent="0.2">
      <c r="E2353" t="s">
        <v>1635</v>
      </c>
      <c r="F2353" t="s">
        <v>1165</v>
      </c>
    </row>
    <row r="2354" spans="5:6" x14ac:dyDescent="0.2">
      <c r="E2354" t="s">
        <v>1635</v>
      </c>
      <c r="F2354" t="s">
        <v>1166</v>
      </c>
    </row>
    <row r="2355" spans="5:6" x14ac:dyDescent="0.2">
      <c r="E2355" t="s">
        <v>1635</v>
      </c>
      <c r="F2355" t="s">
        <v>1167</v>
      </c>
    </row>
    <row r="2356" spans="5:6" x14ac:dyDescent="0.2">
      <c r="E2356" t="s">
        <v>1635</v>
      </c>
      <c r="F2356" t="s">
        <v>1168</v>
      </c>
    </row>
    <row r="2357" spans="5:6" x14ac:dyDescent="0.2">
      <c r="E2357" t="s">
        <v>1635</v>
      </c>
      <c r="F2357" t="s">
        <v>1169</v>
      </c>
    </row>
    <row r="2358" spans="5:6" x14ac:dyDescent="0.2">
      <c r="E2358" t="s">
        <v>1635</v>
      </c>
      <c r="F2358" t="s">
        <v>1170</v>
      </c>
    </row>
    <row r="2359" spans="5:6" x14ac:dyDescent="0.2">
      <c r="E2359" t="s">
        <v>1635</v>
      </c>
      <c r="F2359" t="s">
        <v>1484</v>
      </c>
    </row>
    <row r="2360" spans="5:6" x14ac:dyDescent="0.2">
      <c r="E2360" t="s">
        <v>1667</v>
      </c>
      <c r="F2360" t="s">
        <v>1163</v>
      </c>
    </row>
    <row r="2361" spans="5:6" x14ac:dyDescent="0.2">
      <c r="E2361" t="s">
        <v>1667</v>
      </c>
      <c r="F2361" t="s">
        <v>1164</v>
      </c>
    </row>
    <row r="2362" spans="5:6" x14ac:dyDescent="0.2">
      <c r="E2362" t="s">
        <v>1667</v>
      </c>
      <c r="F2362" t="s">
        <v>1165</v>
      </c>
    </row>
    <row r="2363" spans="5:6" x14ac:dyDescent="0.2">
      <c r="E2363" t="s">
        <v>1667</v>
      </c>
      <c r="F2363" t="s">
        <v>1166</v>
      </c>
    </row>
    <row r="2364" spans="5:6" x14ac:dyDescent="0.2">
      <c r="E2364" t="s">
        <v>1667</v>
      </c>
      <c r="F2364" t="s">
        <v>1167</v>
      </c>
    </row>
    <row r="2365" spans="5:6" x14ac:dyDescent="0.2">
      <c r="E2365" t="s">
        <v>1667</v>
      </c>
      <c r="F2365" t="s">
        <v>1168</v>
      </c>
    </row>
    <row r="2366" spans="5:6" x14ac:dyDescent="0.2">
      <c r="E2366" t="s">
        <v>1667</v>
      </c>
      <c r="F2366" t="s">
        <v>1169</v>
      </c>
    </row>
    <row r="2367" spans="5:6" x14ac:dyDescent="0.2">
      <c r="E2367" t="s">
        <v>1667</v>
      </c>
      <c r="F2367" t="s">
        <v>1170</v>
      </c>
    </row>
    <row r="2368" spans="5:6" x14ac:dyDescent="0.2">
      <c r="E2368" t="s">
        <v>1667</v>
      </c>
      <c r="F2368" t="s">
        <v>1484</v>
      </c>
    </row>
    <row r="2369" spans="5:6" x14ac:dyDescent="0.2">
      <c r="E2369" t="s">
        <v>1697</v>
      </c>
      <c r="F2369" t="s">
        <v>1163</v>
      </c>
    </row>
    <row r="2370" spans="5:6" x14ac:dyDescent="0.2">
      <c r="E2370" t="s">
        <v>1697</v>
      </c>
      <c r="F2370" t="s">
        <v>1164</v>
      </c>
    </row>
    <row r="2371" spans="5:6" x14ac:dyDescent="0.2">
      <c r="E2371" t="s">
        <v>1697</v>
      </c>
      <c r="F2371" t="s">
        <v>1165</v>
      </c>
    </row>
    <row r="2372" spans="5:6" x14ac:dyDescent="0.2">
      <c r="E2372" t="s">
        <v>1697</v>
      </c>
      <c r="F2372" t="s">
        <v>1166</v>
      </c>
    </row>
    <row r="2373" spans="5:6" x14ac:dyDescent="0.2">
      <c r="E2373" t="s">
        <v>1697</v>
      </c>
      <c r="F2373" t="s">
        <v>1167</v>
      </c>
    </row>
    <row r="2374" spans="5:6" x14ac:dyDescent="0.2">
      <c r="E2374" t="s">
        <v>1697</v>
      </c>
      <c r="F2374" t="s">
        <v>1168</v>
      </c>
    </row>
    <row r="2375" spans="5:6" x14ac:dyDescent="0.2">
      <c r="E2375" t="s">
        <v>1697</v>
      </c>
      <c r="F2375" t="s">
        <v>1169</v>
      </c>
    </row>
    <row r="2376" spans="5:6" x14ac:dyDescent="0.2">
      <c r="E2376" t="s">
        <v>1697</v>
      </c>
      <c r="F2376" t="s">
        <v>1170</v>
      </c>
    </row>
    <row r="2377" spans="5:6" x14ac:dyDescent="0.2">
      <c r="E2377" t="s">
        <v>1697</v>
      </c>
      <c r="F2377" t="s">
        <v>1484</v>
      </c>
    </row>
    <row r="2378" spans="5:6" x14ac:dyDescent="0.2">
      <c r="E2378" t="s">
        <v>1400</v>
      </c>
      <c r="F2378" t="s">
        <v>1163</v>
      </c>
    </row>
    <row r="2379" spans="5:6" x14ac:dyDescent="0.2">
      <c r="E2379" t="s">
        <v>1400</v>
      </c>
      <c r="F2379" t="s">
        <v>1164</v>
      </c>
    </row>
    <row r="2380" spans="5:6" x14ac:dyDescent="0.2">
      <c r="E2380" t="s">
        <v>1400</v>
      </c>
      <c r="F2380" t="s">
        <v>1165</v>
      </c>
    </row>
    <row r="2381" spans="5:6" x14ac:dyDescent="0.2">
      <c r="E2381" t="s">
        <v>1400</v>
      </c>
      <c r="F2381" t="s">
        <v>1166</v>
      </c>
    </row>
    <row r="2382" spans="5:6" x14ac:dyDescent="0.2">
      <c r="E2382" t="s">
        <v>1400</v>
      </c>
      <c r="F2382" t="s">
        <v>1167</v>
      </c>
    </row>
    <row r="2383" spans="5:6" x14ac:dyDescent="0.2">
      <c r="E2383" t="s">
        <v>1400</v>
      </c>
      <c r="F2383" t="s">
        <v>1168</v>
      </c>
    </row>
    <row r="2384" spans="5:6" x14ac:dyDescent="0.2">
      <c r="E2384" t="s">
        <v>1400</v>
      </c>
      <c r="F2384" t="s">
        <v>1169</v>
      </c>
    </row>
    <row r="2385" spans="5:6" x14ac:dyDescent="0.2">
      <c r="E2385" t="s">
        <v>1400</v>
      </c>
      <c r="F2385" t="s">
        <v>1170</v>
      </c>
    </row>
    <row r="2386" spans="5:6" x14ac:dyDescent="0.2">
      <c r="E2386" t="s">
        <v>1400</v>
      </c>
      <c r="F2386" t="s">
        <v>1484</v>
      </c>
    </row>
    <row r="2387" spans="5:6" x14ac:dyDescent="0.2">
      <c r="E2387" t="s">
        <v>1401</v>
      </c>
      <c r="F2387" t="s">
        <v>1163</v>
      </c>
    </row>
    <row r="2388" spans="5:6" x14ac:dyDescent="0.2">
      <c r="E2388" t="s">
        <v>1401</v>
      </c>
      <c r="F2388" t="s">
        <v>1164</v>
      </c>
    </row>
    <row r="2389" spans="5:6" x14ac:dyDescent="0.2">
      <c r="E2389" t="s">
        <v>1401</v>
      </c>
      <c r="F2389" t="s">
        <v>1165</v>
      </c>
    </row>
    <row r="2390" spans="5:6" x14ac:dyDescent="0.2">
      <c r="E2390" t="s">
        <v>1401</v>
      </c>
      <c r="F2390" t="s">
        <v>1166</v>
      </c>
    </row>
    <row r="2391" spans="5:6" x14ac:dyDescent="0.2">
      <c r="E2391" t="s">
        <v>1401</v>
      </c>
      <c r="F2391" t="s">
        <v>1167</v>
      </c>
    </row>
    <row r="2392" spans="5:6" x14ac:dyDescent="0.2">
      <c r="E2392" t="s">
        <v>1401</v>
      </c>
      <c r="F2392" t="s">
        <v>1168</v>
      </c>
    </row>
    <row r="2393" spans="5:6" x14ac:dyDescent="0.2">
      <c r="E2393" t="s">
        <v>1401</v>
      </c>
      <c r="F2393" t="s">
        <v>1169</v>
      </c>
    </row>
    <row r="2394" spans="5:6" x14ac:dyDescent="0.2">
      <c r="E2394" t="s">
        <v>1401</v>
      </c>
      <c r="F2394" t="s">
        <v>1170</v>
      </c>
    </row>
    <row r="2395" spans="5:6" x14ac:dyDescent="0.2">
      <c r="E2395" t="s">
        <v>1401</v>
      </c>
      <c r="F2395" t="s">
        <v>1484</v>
      </c>
    </row>
    <row r="2396" spans="5:6" x14ac:dyDescent="0.2">
      <c r="E2396" t="s">
        <v>1402</v>
      </c>
      <c r="F2396" t="s">
        <v>1163</v>
      </c>
    </row>
    <row r="2397" spans="5:6" x14ac:dyDescent="0.2">
      <c r="E2397" t="s">
        <v>1402</v>
      </c>
      <c r="F2397" t="s">
        <v>1164</v>
      </c>
    </row>
    <row r="2398" spans="5:6" x14ac:dyDescent="0.2">
      <c r="E2398" t="s">
        <v>1402</v>
      </c>
      <c r="F2398" t="s">
        <v>1165</v>
      </c>
    </row>
    <row r="2399" spans="5:6" x14ac:dyDescent="0.2">
      <c r="E2399" t="s">
        <v>1402</v>
      </c>
      <c r="F2399" t="s">
        <v>1166</v>
      </c>
    </row>
    <row r="2400" spans="5:6" x14ac:dyDescent="0.2">
      <c r="E2400" t="s">
        <v>1402</v>
      </c>
      <c r="F2400" t="s">
        <v>1167</v>
      </c>
    </row>
    <row r="2401" spans="5:6" x14ac:dyDescent="0.2">
      <c r="E2401" t="s">
        <v>1402</v>
      </c>
      <c r="F2401" t="s">
        <v>1168</v>
      </c>
    </row>
    <row r="2402" spans="5:6" x14ac:dyDescent="0.2">
      <c r="E2402" t="s">
        <v>1402</v>
      </c>
      <c r="F2402" t="s">
        <v>1169</v>
      </c>
    </row>
    <row r="2403" spans="5:6" x14ac:dyDescent="0.2">
      <c r="E2403" t="s">
        <v>1402</v>
      </c>
      <c r="F2403" t="s">
        <v>1170</v>
      </c>
    </row>
    <row r="2404" spans="5:6" x14ac:dyDescent="0.2">
      <c r="E2404" t="s">
        <v>1402</v>
      </c>
      <c r="F2404" t="s">
        <v>1484</v>
      </c>
    </row>
    <row r="2405" spans="5:6" x14ac:dyDescent="0.2">
      <c r="E2405" t="s">
        <v>1403</v>
      </c>
      <c r="F2405" t="s">
        <v>1163</v>
      </c>
    </row>
    <row r="2406" spans="5:6" x14ac:dyDescent="0.2">
      <c r="E2406" t="s">
        <v>1403</v>
      </c>
      <c r="F2406" t="s">
        <v>1164</v>
      </c>
    </row>
    <row r="2407" spans="5:6" x14ac:dyDescent="0.2">
      <c r="E2407" t="s">
        <v>1403</v>
      </c>
      <c r="F2407" t="s">
        <v>1165</v>
      </c>
    </row>
    <row r="2408" spans="5:6" x14ac:dyDescent="0.2">
      <c r="E2408" t="s">
        <v>1403</v>
      </c>
      <c r="F2408" t="s">
        <v>1166</v>
      </c>
    </row>
    <row r="2409" spans="5:6" x14ac:dyDescent="0.2">
      <c r="E2409" t="s">
        <v>1403</v>
      </c>
      <c r="F2409" t="s">
        <v>1167</v>
      </c>
    </row>
    <row r="2410" spans="5:6" x14ac:dyDescent="0.2">
      <c r="E2410" t="s">
        <v>1403</v>
      </c>
      <c r="F2410" t="s">
        <v>1168</v>
      </c>
    </row>
    <row r="2411" spans="5:6" x14ac:dyDescent="0.2">
      <c r="E2411" t="s">
        <v>1403</v>
      </c>
      <c r="F2411" t="s">
        <v>1169</v>
      </c>
    </row>
    <row r="2412" spans="5:6" x14ac:dyDescent="0.2">
      <c r="E2412" t="s">
        <v>1403</v>
      </c>
      <c r="F2412" t="s">
        <v>1170</v>
      </c>
    </row>
    <row r="2413" spans="5:6" x14ac:dyDescent="0.2">
      <c r="E2413" t="s">
        <v>1403</v>
      </c>
      <c r="F2413" t="s">
        <v>1484</v>
      </c>
    </row>
    <row r="2414" spans="5:6" x14ac:dyDescent="0.2">
      <c r="E2414" t="s">
        <v>1404</v>
      </c>
      <c r="F2414" t="s">
        <v>1163</v>
      </c>
    </row>
    <row r="2415" spans="5:6" x14ac:dyDescent="0.2">
      <c r="E2415" t="s">
        <v>1404</v>
      </c>
      <c r="F2415" t="s">
        <v>1164</v>
      </c>
    </row>
    <row r="2416" spans="5:6" x14ac:dyDescent="0.2">
      <c r="E2416" t="s">
        <v>1404</v>
      </c>
      <c r="F2416" t="s">
        <v>1165</v>
      </c>
    </row>
    <row r="2417" spans="5:6" x14ac:dyDescent="0.2">
      <c r="E2417" t="s">
        <v>1404</v>
      </c>
      <c r="F2417" t="s">
        <v>1166</v>
      </c>
    </row>
    <row r="2418" spans="5:6" x14ac:dyDescent="0.2">
      <c r="E2418" t="s">
        <v>1404</v>
      </c>
      <c r="F2418" t="s">
        <v>1167</v>
      </c>
    </row>
    <row r="2419" spans="5:6" x14ac:dyDescent="0.2">
      <c r="E2419" t="s">
        <v>1404</v>
      </c>
      <c r="F2419" t="s">
        <v>1168</v>
      </c>
    </row>
    <row r="2420" spans="5:6" x14ac:dyDescent="0.2">
      <c r="E2420" t="s">
        <v>1404</v>
      </c>
      <c r="F2420" t="s">
        <v>1169</v>
      </c>
    </row>
    <row r="2421" spans="5:6" x14ac:dyDescent="0.2">
      <c r="E2421" t="s">
        <v>1404</v>
      </c>
      <c r="F2421" t="s">
        <v>1170</v>
      </c>
    </row>
    <row r="2422" spans="5:6" x14ac:dyDescent="0.2">
      <c r="E2422" t="s">
        <v>1404</v>
      </c>
      <c r="F2422" t="s">
        <v>1484</v>
      </c>
    </row>
    <row r="2423" spans="5:6" x14ac:dyDescent="0.2">
      <c r="E2423" t="s">
        <v>1405</v>
      </c>
      <c r="F2423" t="s">
        <v>1163</v>
      </c>
    </row>
    <row r="2424" spans="5:6" x14ac:dyDescent="0.2">
      <c r="E2424" t="s">
        <v>1405</v>
      </c>
      <c r="F2424" t="s">
        <v>1164</v>
      </c>
    </row>
    <row r="2425" spans="5:6" x14ac:dyDescent="0.2">
      <c r="E2425" t="s">
        <v>1405</v>
      </c>
      <c r="F2425" t="s">
        <v>1165</v>
      </c>
    </row>
    <row r="2426" spans="5:6" x14ac:dyDescent="0.2">
      <c r="E2426" t="s">
        <v>1405</v>
      </c>
      <c r="F2426" t="s">
        <v>1166</v>
      </c>
    </row>
    <row r="2427" spans="5:6" x14ac:dyDescent="0.2">
      <c r="E2427" t="s">
        <v>1405</v>
      </c>
      <c r="F2427" t="s">
        <v>1167</v>
      </c>
    </row>
    <row r="2428" spans="5:6" x14ac:dyDescent="0.2">
      <c r="E2428" t="s">
        <v>1405</v>
      </c>
      <c r="F2428" t="s">
        <v>1168</v>
      </c>
    </row>
    <row r="2429" spans="5:6" x14ac:dyDescent="0.2">
      <c r="E2429" t="s">
        <v>1405</v>
      </c>
      <c r="F2429" t="s">
        <v>1169</v>
      </c>
    </row>
    <row r="2430" spans="5:6" x14ac:dyDescent="0.2">
      <c r="E2430" t="s">
        <v>1405</v>
      </c>
      <c r="F2430" t="s">
        <v>1170</v>
      </c>
    </row>
    <row r="2431" spans="5:6" x14ac:dyDescent="0.2">
      <c r="E2431" t="s">
        <v>1405</v>
      </c>
      <c r="F2431" t="s">
        <v>1484</v>
      </c>
    </row>
    <row r="2432" spans="5:6" x14ac:dyDescent="0.2">
      <c r="E2432" t="s">
        <v>1406</v>
      </c>
      <c r="F2432" t="s">
        <v>1163</v>
      </c>
    </row>
    <row r="2433" spans="5:6" x14ac:dyDescent="0.2">
      <c r="E2433" t="s">
        <v>1406</v>
      </c>
      <c r="F2433" t="s">
        <v>1164</v>
      </c>
    </row>
    <row r="2434" spans="5:6" x14ac:dyDescent="0.2">
      <c r="E2434" t="s">
        <v>1406</v>
      </c>
      <c r="F2434" t="s">
        <v>1165</v>
      </c>
    </row>
    <row r="2435" spans="5:6" x14ac:dyDescent="0.2">
      <c r="E2435" t="s">
        <v>1406</v>
      </c>
      <c r="F2435" t="s">
        <v>1166</v>
      </c>
    </row>
    <row r="2436" spans="5:6" x14ac:dyDescent="0.2">
      <c r="E2436" t="s">
        <v>1406</v>
      </c>
      <c r="F2436" t="s">
        <v>1167</v>
      </c>
    </row>
    <row r="2437" spans="5:6" x14ac:dyDescent="0.2">
      <c r="E2437" t="s">
        <v>1406</v>
      </c>
      <c r="F2437" t="s">
        <v>1168</v>
      </c>
    </row>
    <row r="2438" spans="5:6" x14ac:dyDescent="0.2">
      <c r="E2438" t="s">
        <v>1406</v>
      </c>
      <c r="F2438" t="s">
        <v>1169</v>
      </c>
    </row>
    <row r="2439" spans="5:6" x14ac:dyDescent="0.2">
      <c r="E2439" t="s">
        <v>1406</v>
      </c>
      <c r="F2439" t="s">
        <v>1170</v>
      </c>
    </row>
    <row r="2440" spans="5:6" x14ac:dyDescent="0.2">
      <c r="E2440" t="s">
        <v>1406</v>
      </c>
      <c r="F2440" t="s">
        <v>1484</v>
      </c>
    </row>
    <row r="2441" spans="5:6" x14ac:dyDescent="0.2">
      <c r="E2441" t="s">
        <v>1508</v>
      </c>
      <c r="F2441" t="s">
        <v>1163</v>
      </c>
    </row>
    <row r="2442" spans="5:6" x14ac:dyDescent="0.2">
      <c r="E2442" t="s">
        <v>1508</v>
      </c>
      <c r="F2442" t="s">
        <v>1164</v>
      </c>
    </row>
    <row r="2443" spans="5:6" x14ac:dyDescent="0.2">
      <c r="E2443" t="s">
        <v>1508</v>
      </c>
      <c r="F2443" t="s">
        <v>1165</v>
      </c>
    </row>
    <row r="2444" spans="5:6" x14ac:dyDescent="0.2">
      <c r="E2444" t="s">
        <v>1508</v>
      </c>
      <c r="F2444" t="s">
        <v>1166</v>
      </c>
    </row>
    <row r="2445" spans="5:6" x14ac:dyDescent="0.2">
      <c r="E2445" t="s">
        <v>1508</v>
      </c>
      <c r="F2445" t="s">
        <v>1167</v>
      </c>
    </row>
    <row r="2446" spans="5:6" x14ac:dyDescent="0.2">
      <c r="E2446" t="s">
        <v>1508</v>
      </c>
      <c r="F2446" t="s">
        <v>1168</v>
      </c>
    </row>
    <row r="2447" spans="5:6" x14ac:dyDescent="0.2">
      <c r="E2447" t="s">
        <v>1508</v>
      </c>
      <c r="F2447" t="s">
        <v>1169</v>
      </c>
    </row>
    <row r="2448" spans="5:6" x14ac:dyDescent="0.2">
      <c r="E2448" t="s">
        <v>1508</v>
      </c>
      <c r="F2448" t="s">
        <v>1170</v>
      </c>
    </row>
    <row r="2449" spans="5:6" x14ac:dyDescent="0.2">
      <c r="E2449" t="s">
        <v>1508</v>
      </c>
      <c r="F2449" t="s">
        <v>1484</v>
      </c>
    </row>
    <row r="2450" spans="5:6" x14ac:dyDescent="0.2">
      <c r="E2450" t="s">
        <v>1540</v>
      </c>
      <c r="F2450" t="s">
        <v>1163</v>
      </c>
    </row>
    <row r="2451" spans="5:6" x14ac:dyDescent="0.2">
      <c r="E2451" t="s">
        <v>1540</v>
      </c>
      <c r="F2451" t="s">
        <v>1164</v>
      </c>
    </row>
    <row r="2452" spans="5:6" x14ac:dyDescent="0.2">
      <c r="E2452" t="s">
        <v>1540</v>
      </c>
      <c r="F2452" t="s">
        <v>1165</v>
      </c>
    </row>
    <row r="2453" spans="5:6" x14ac:dyDescent="0.2">
      <c r="E2453" t="s">
        <v>1540</v>
      </c>
      <c r="F2453" t="s">
        <v>1166</v>
      </c>
    </row>
    <row r="2454" spans="5:6" x14ac:dyDescent="0.2">
      <c r="E2454" t="s">
        <v>1540</v>
      </c>
      <c r="F2454" t="s">
        <v>1167</v>
      </c>
    </row>
    <row r="2455" spans="5:6" x14ac:dyDescent="0.2">
      <c r="E2455" t="s">
        <v>1540</v>
      </c>
      <c r="F2455" t="s">
        <v>1168</v>
      </c>
    </row>
    <row r="2456" spans="5:6" x14ac:dyDescent="0.2">
      <c r="E2456" t="s">
        <v>1540</v>
      </c>
      <c r="F2456" t="s">
        <v>1169</v>
      </c>
    </row>
    <row r="2457" spans="5:6" x14ac:dyDescent="0.2">
      <c r="E2457" t="s">
        <v>1540</v>
      </c>
      <c r="F2457" t="s">
        <v>1170</v>
      </c>
    </row>
    <row r="2458" spans="5:6" x14ac:dyDescent="0.2">
      <c r="E2458" t="s">
        <v>1540</v>
      </c>
      <c r="F2458" t="s">
        <v>1484</v>
      </c>
    </row>
    <row r="2459" spans="5:6" x14ac:dyDescent="0.2">
      <c r="E2459" t="s">
        <v>1572</v>
      </c>
      <c r="F2459" t="s">
        <v>1163</v>
      </c>
    </row>
    <row r="2460" spans="5:6" x14ac:dyDescent="0.2">
      <c r="E2460" t="s">
        <v>1572</v>
      </c>
      <c r="F2460" t="s">
        <v>1164</v>
      </c>
    </row>
    <row r="2461" spans="5:6" x14ac:dyDescent="0.2">
      <c r="E2461" t="s">
        <v>1572</v>
      </c>
      <c r="F2461" t="s">
        <v>1165</v>
      </c>
    </row>
    <row r="2462" spans="5:6" x14ac:dyDescent="0.2">
      <c r="E2462" t="s">
        <v>1572</v>
      </c>
      <c r="F2462" t="s">
        <v>1166</v>
      </c>
    </row>
    <row r="2463" spans="5:6" x14ac:dyDescent="0.2">
      <c r="E2463" t="s">
        <v>1572</v>
      </c>
      <c r="F2463" t="s">
        <v>1167</v>
      </c>
    </row>
    <row r="2464" spans="5:6" x14ac:dyDescent="0.2">
      <c r="E2464" t="s">
        <v>1572</v>
      </c>
      <c r="F2464" t="s">
        <v>1168</v>
      </c>
    </row>
    <row r="2465" spans="5:6" x14ac:dyDescent="0.2">
      <c r="E2465" t="s">
        <v>1572</v>
      </c>
      <c r="F2465" t="s">
        <v>1169</v>
      </c>
    </row>
    <row r="2466" spans="5:6" x14ac:dyDescent="0.2">
      <c r="E2466" t="s">
        <v>1572</v>
      </c>
      <c r="F2466" t="s">
        <v>1170</v>
      </c>
    </row>
    <row r="2467" spans="5:6" x14ac:dyDescent="0.2">
      <c r="E2467" t="s">
        <v>1572</v>
      </c>
      <c r="F2467" t="s">
        <v>1484</v>
      </c>
    </row>
    <row r="2468" spans="5:6" x14ac:dyDescent="0.2">
      <c r="E2468" t="s">
        <v>1604</v>
      </c>
      <c r="F2468" t="s">
        <v>1163</v>
      </c>
    </row>
    <row r="2469" spans="5:6" x14ac:dyDescent="0.2">
      <c r="E2469" t="s">
        <v>1604</v>
      </c>
      <c r="F2469" t="s">
        <v>1164</v>
      </c>
    </row>
    <row r="2470" spans="5:6" x14ac:dyDescent="0.2">
      <c r="E2470" t="s">
        <v>1604</v>
      </c>
      <c r="F2470" t="s">
        <v>1165</v>
      </c>
    </row>
    <row r="2471" spans="5:6" x14ac:dyDescent="0.2">
      <c r="E2471" t="s">
        <v>1604</v>
      </c>
      <c r="F2471" t="s">
        <v>1166</v>
      </c>
    </row>
    <row r="2472" spans="5:6" x14ac:dyDescent="0.2">
      <c r="E2472" t="s">
        <v>1604</v>
      </c>
      <c r="F2472" t="s">
        <v>1167</v>
      </c>
    </row>
    <row r="2473" spans="5:6" x14ac:dyDescent="0.2">
      <c r="E2473" t="s">
        <v>1604</v>
      </c>
      <c r="F2473" t="s">
        <v>1168</v>
      </c>
    </row>
    <row r="2474" spans="5:6" x14ac:dyDescent="0.2">
      <c r="E2474" t="s">
        <v>1604</v>
      </c>
      <c r="F2474" t="s">
        <v>1169</v>
      </c>
    </row>
    <row r="2475" spans="5:6" x14ac:dyDescent="0.2">
      <c r="E2475" t="s">
        <v>1604</v>
      </c>
      <c r="F2475" t="s">
        <v>1170</v>
      </c>
    </row>
    <row r="2476" spans="5:6" x14ac:dyDescent="0.2">
      <c r="E2476" t="s">
        <v>1604</v>
      </c>
      <c r="F2476" t="s">
        <v>1484</v>
      </c>
    </row>
    <row r="2477" spans="5:6" x14ac:dyDescent="0.2">
      <c r="E2477" t="s">
        <v>1636</v>
      </c>
      <c r="F2477" t="s">
        <v>1163</v>
      </c>
    </row>
    <row r="2478" spans="5:6" x14ac:dyDescent="0.2">
      <c r="E2478" t="s">
        <v>1636</v>
      </c>
      <c r="F2478" t="s">
        <v>1164</v>
      </c>
    </row>
    <row r="2479" spans="5:6" x14ac:dyDescent="0.2">
      <c r="E2479" t="s">
        <v>1636</v>
      </c>
      <c r="F2479" t="s">
        <v>1165</v>
      </c>
    </row>
    <row r="2480" spans="5:6" x14ac:dyDescent="0.2">
      <c r="E2480" t="s">
        <v>1636</v>
      </c>
      <c r="F2480" t="s">
        <v>1166</v>
      </c>
    </row>
    <row r="2481" spans="5:6" x14ac:dyDescent="0.2">
      <c r="E2481" t="s">
        <v>1636</v>
      </c>
      <c r="F2481" t="s">
        <v>1167</v>
      </c>
    </row>
    <row r="2482" spans="5:6" x14ac:dyDescent="0.2">
      <c r="E2482" t="s">
        <v>1636</v>
      </c>
      <c r="F2482" t="s">
        <v>1168</v>
      </c>
    </row>
    <row r="2483" spans="5:6" x14ac:dyDescent="0.2">
      <c r="E2483" t="s">
        <v>1636</v>
      </c>
      <c r="F2483" t="s">
        <v>1169</v>
      </c>
    </row>
    <row r="2484" spans="5:6" x14ac:dyDescent="0.2">
      <c r="E2484" t="s">
        <v>1636</v>
      </c>
      <c r="F2484" t="s">
        <v>1170</v>
      </c>
    </row>
    <row r="2485" spans="5:6" x14ac:dyDescent="0.2">
      <c r="E2485" t="s">
        <v>1636</v>
      </c>
      <c r="F2485" t="s">
        <v>1484</v>
      </c>
    </row>
    <row r="2486" spans="5:6" x14ac:dyDescent="0.2">
      <c r="E2486" t="s">
        <v>1668</v>
      </c>
      <c r="F2486" t="s">
        <v>1163</v>
      </c>
    </row>
    <row r="2487" spans="5:6" x14ac:dyDescent="0.2">
      <c r="E2487" t="s">
        <v>1668</v>
      </c>
      <c r="F2487" t="s">
        <v>1164</v>
      </c>
    </row>
    <row r="2488" spans="5:6" x14ac:dyDescent="0.2">
      <c r="E2488" t="s">
        <v>1668</v>
      </c>
      <c r="F2488" t="s">
        <v>1165</v>
      </c>
    </row>
    <row r="2489" spans="5:6" x14ac:dyDescent="0.2">
      <c r="E2489" t="s">
        <v>1668</v>
      </c>
      <c r="F2489" t="s">
        <v>1166</v>
      </c>
    </row>
    <row r="2490" spans="5:6" x14ac:dyDescent="0.2">
      <c r="E2490" t="s">
        <v>1668</v>
      </c>
      <c r="F2490" t="s">
        <v>1167</v>
      </c>
    </row>
    <row r="2491" spans="5:6" x14ac:dyDescent="0.2">
      <c r="E2491" t="s">
        <v>1668</v>
      </c>
      <c r="F2491" t="s">
        <v>1168</v>
      </c>
    </row>
    <row r="2492" spans="5:6" x14ac:dyDescent="0.2">
      <c r="E2492" t="s">
        <v>1668</v>
      </c>
      <c r="F2492" t="s">
        <v>1169</v>
      </c>
    </row>
    <row r="2493" spans="5:6" x14ac:dyDescent="0.2">
      <c r="E2493" t="s">
        <v>1668</v>
      </c>
      <c r="F2493" t="s">
        <v>1170</v>
      </c>
    </row>
    <row r="2494" spans="5:6" x14ac:dyDescent="0.2">
      <c r="E2494" t="s">
        <v>1668</v>
      </c>
      <c r="F2494" t="s">
        <v>1484</v>
      </c>
    </row>
    <row r="2495" spans="5:6" x14ac:dyDescent="0.2">
      <c r="E2495" t="s">
        <v>1698</v>
      </c>
      <c r="F2495" t="s">
        <v>1163</v>
      </c>
    </row>
    <row r="2496" spans="5:6" x14ac:dyDescent="0.2">
      <c r="E2496" t="s">
        <v>1698</v>
      </c>
      <c r="F2496" t="s">
        <v>1164</v>
      </c>
    </row>
    <row r="2497" spans="5:6" x14ac:dyDescent="0.2">
      <c r="E2497" t="s">
        <v>1698</v>
      </c>
      <c r="F2497" t="s">
        <v>1165</v>
      </c>
    </row>
    <row r="2498" spans="5:6" x14ac:dyDescent="0.2">
      <c r="E2498" t="s">
        <v>1698</v>
      </c>
      <c r="F2498" t="s">
        <v>1166</v>
      </c>
    </row>
    <row r="2499" spans="5:6" x14ac:dyDescent="0.2">
      <c r="E2499" t="s">
        <v>1698</v>
      </c>
      <c r="F2499" t="s">
        <v>1167</v>
      </c>
    </row>
    <row r="2500" spans="5:6" x14ac:dyDescent="0.2">
      <c r="E2500" t="s">
        <v>1698</v>
      </c>
      <c r="F2500" t="s">
        <v>1168</v>
      </c>
    </row>
    <row r="2501" spans="5:6" x14ac:dyDescent="0.2">
      <c r="E2501" t="s">
        <v>1698</v>
      </c>
      <c r="F2501" t="s">
        <v>1169</v>
      </c>
    </row>
    <row r="2502" spans="5:6" x14ac:dyDescent="0.2">
      <c r="E2502" t="s">
        <v>1698</v>
      </c>
      <c r="F2502" t="s">
        <v>1170</v>
      </c>
    </row>
    <row r="2503" spans="5:6" x14ac:dyDescent="0.2">
      <c r="E2503" t="s">
        <v>1698</v>
      </c>
      <c r="F2503" t="s">
        <v>1484</v>
      </c>
    </row>
    <row r="2504" spans="5:6" x14ac:dyDescent="0.2">
      <c r="E2504" t="s">
        <v>1407</v>
      </c>
      <c r="F2504" t="s">
        <v>1163</v>
      </c>
    </row>
    <row r="2505" spans="5:6" x14ac:dyDescent="0.2">
      <c r="E2505" t="s">
        <v>1407</v>
      </c>
      <c r="F2505" t="s">
        <v>1164</v>
      </c>
    </row>
    <row r="2506" spans="5:6" x14ac:dyDescent="0.2">
      <c r="E2506" t="s">
        <v>1407</v>
      </c>
      <c r="F2506" t="s">
        <v>1165</v>
      </c>
    </row>
    <row r="2507" spans="5:6" x14ac:dyDescent="0.2">
      <c r="E2507" t="s">
        <v>1407</v>
      </c>
      <c r="F2507" t="s">
        <v>1166</v>
      </c>
    </row>
    <row r="2508" spans="5:6" x14ac:dyDescent="0.2">
      <c r="E2508" t="s">
        <v>1407</v>
      </c>
      <c r="F2508" t="s">
        <v>1167</v>
      </c>
    </row>
    <row r="2509" spans="5:6" x14ac:dyDescent="0.2">
      <c r="E2509" t="s">
        <v>1407</v>
      </c>
      <c r="F2509" t="s">
        <v>1168</v>
      </c>
    </row>
    <row r="2510" spans="5:6" x14ac:dyDescent="0.2">
      <c r="E2510" t="s">
        <v>1407</v>
      </c>
      <c r="F2510" t="s">
        <v>1169</v>
      </c>
    </row>
    <row r="2511" spans="5:6" x14ac:dyDescent="0.2">
      <c r="E2511" t="s">
        <v>1407</v>
      </c>
      <c r="F2511" t="s">
        <v>1170</v>
      </c>
    </row>
    <row r="2512" spans="5:6" x14ac:dyDescent="0.2">
      <c r="E2512" t="s">
        <v>1407</v>
      </c>
      <c r="F2512" t="s">
        <v>1484</v>
      </c>
    </row>
    <row r="2513" spans="5:6" x14ac:dyDescent="0.2">
      <c r="E2513" t="s">
        <v>1408</v>
      </c>
      <c r="F2513" t="s">
        <v>1163</v>
      </c>
    </row>
    <row r="2514" spans="5:6" x14ac:dyDescent="0.2">
      <c r="E2514" t="s">
        <v>1408</v>
      </c>
      <c r="F2514" t="s">
        <v>1164</v>
      </c>
    </row>
    <row r="2515" spans="5:6" x14ac:dyDescent="0.2">
      <c r="E2515" t="s">
        <v>1408</v>
      </c>
      <c r="F2515" t="s">
        <v>1165</v>
      </c>
    </row>
    <row r="2516" spans="5:6" x14ac:dyDescent="0.2">
      <c r="E2516" t="s">
        <v>1408</v>
      </c>
      <c r="F2516" t="s">
        <v>1166</v>
      </c>
    </row>
    <row r="2517" spans="5:6" x14ac:dyDescent="0.2">
      <c r="E2517" t="s">
        <v>1408</v>
      </c>
      <c r="F2517" t="s">
        <v>1167</v>
      </c>
    </row>
    <row r="2518" spans="5:6" x14ac:dyDescent="0.2">
      <c r="E2518" t="s">
        <v>1408</v>
      </c>
      <c r="F2518" t="s">
        <v>1168</v>
      </c>
    </row>
    <row r="2519" spans="5:6" x14ac:dyDescent="0.2">
      <c r="E2519" t="s">
        <v>1408</v>
      </c>
      <c r="F2519" t="s">
        <v>1169</v>
      </c>
    </row>
    <row r="2520" spans="5:6" x14ac:dyDescent="0.2">
      <c r="E2520" t="s">
        <v>1408</v>
      </c>
      <c r="F2520" t="s">
        <v>1170</v>
      </c>
    </row>
    <row r="2521" spans="5:6" x14ac:dyDescent="0.2">
      <c r="E2521" t="s">
        <v>1408</v>
      </c>
      <c r="F2521" t="s">
        <v>1484</v>
      </c>
    </row>
    <row r="2522" spans="5:6" x14ac:dyDescent="0.2">
      <c r="E2522" t="s">
        <v>1409</v>
      </c>
      <c r="F2522" t="s">
        <v>1163</v>
      </c>
    </row>
    <row r="2523" spans="5:6" x14ac:dyDescent="0.2">
      <c r="E2523" t="s">
        <v>1409</v>
      </c>
      <c r="F2523" t="s">
        <v>1164</v>
      </c>
    </row>
    <row r="2524" spans="5:6" x14ac:dyDescent="0.2">
      <c r="E2524" t="s">
        <v>1409</v>
      </c>
      <c r="F2524" t="s">
        <v>1165</v>
      </c>
    </row>
    <row r="2525" spans="5:6" x14ac:dyDescent="0.2">
      <c r="E2525" t="s">
        <v>1409</v>
      </c>
      <c r="F2525" t="s">
        <v>1166</v>
      </c>
    </row>
    <row r="2526" spans="5:6" x14ac:dyDescent="0.2">
      <c r="E2526" t="s">
        <v>1409</v>
      </c>
      <c r="F2526" t="s">
        <v>1167</v>
      </c>
    </row>
    <row r="2527" spans="5:6" x14ac:dyDescent="0.2">
      <c r="E2527" t="s">
        <v>1409</v>
      </c>
      <c r="F2527" t="s">
        <v>1168</v>
      </c>
    </row>
    <row r="2528" spans="5:6" x14ac:dyDescent="0.2">
      <c r="E2528" t="s">
        <v>1409</v>
      </c>
      <c r="F2528" t="s">
        <v>1169</v>
      </c>
    </row>
    <row r="2529" spans="5:6" x14ac:dyDescent="0.2">
      <c r="E2529" t="s">
        <v>1409</v>
      </c>
      <c r="F2529" t="s">
        <v>1170</v>
      </c>
    </row>
    <row r="2530" spans="5:6" x14ac:dyDescent="0.2">
      <c r="E2530" t="s">
        <v>1409</v>
      </c>
      <c r="F2530" t="s">
        <v>1484</v>
      </c>
    </row>
    <row r="2531" spans="5:6" x14ac:dyDescent="0.2">
      <c r="E2531" t="s">
        <v>1410</v>
      </c>
      <c r="F2531" t="s">
        <v>1163</v>
      </c>
    </row>
    <row r="2532" spans="5:6" x14ac:dyDescent="0.2">
      <c r="E2532" t="s">
        <v>1410</v>
      </c>
      <c r="F2532" t="s">
        <v>1164</v>
      </c>
    </row>
    <row r="2533" spans="5:6" x14ac:dyDescent="0.2">
      <c r="E2533" t="s">
        <v>1410</v>
      </c>
      <c r="F2533" t="s">
        <v>1165</v>
      </c>
    </row>
    <row r="2534" spans="5:6" x14ac:dyDescent="0.2">
      <c r="E2534" t="s">
        <v>1410</v>
      </c>
      <c r="F2534" t="s">
        <v>1166</v>
      </c>
    </row>
    <row r="2535" spans="5:6" x14ac:dyDescent="0.2">
      <c r="E2535" t="s">
        <v>1410</v>
      </c>
      <c r="F2535" t="s">
        <v>1167</v>
      </c>
    </row>
    <row r="2536" spans="5:6" x14ac:dyDescent="0.2">
      <c r="E2536" t="s">
        <v>1410</v>
      </c>
      <c r="F2536" t="s">
        <v>1168</v>
      </c>
    </row>
    <row r="2537" spans="5:6" x14ac:dyDescent="0.2">
      <c r="E2537" t="s">
        <v>1410</v>
      </c>
      <c r="F2537" t="s">
        <v>1169</v>
      </c>
    </row>
    <row r="2538" spans="5:6" x14ac:dyDescent="0.2">
      <c r="E2538" t="s">
        <v>1410</v>
      </c>
      <c r="F2538" t="s">
        <v>1170</v>
      </c>
    </row>
    <row r="2539" spans="5:6" x14ac:dyDescent="0.2">
      <c r="E2539" t="s">
        <v>1410</v>
      </c>
      <c r="F2539" t="s">
        <v>1484</v>
      </c>
    </row>
    <row r="2540" spans="5:6" x14ac:dyDescent="0.2">
      <c r="E2540" t="s">
        <v>1411</v>
      </c>
      <c r="F2540" t="s">
        <v>1163</v>
      </c>
    </row>
    <row r="2541" spans="5:6" x14ac:dyDescent="0.2">
      <c r="E2541" t="s">
        <v>1411</v>
      </c>
      <c r="F2541" t="s">
        <v>1164</v>
      </c>
    </row>
    <row r="2542" spans="5:6" x14ac:dyDescent="0.2">
      <c r="E2542" t="s">
        <v>1411</v>
      </c>
      <c r="F2542" t="s">
        <v>1165</v>
      </c>
    </row>
    <row r="2543" spans="5:6" x14ac:dyDescent="0.2">
      <c r="E2543" t="s">
        <v>1411</v>
      </c>
      <c r="F2543" t="s">
        <v>1166</v>
      </c>
    </row>
    <row r="2544" spans="5:6" x14ac:dyDescent="0.2">
      <c r="E2544" t="s">
        <v>1411</v>
      </c>
      <c r="F2544" t="s">
        <v>1167</v>
      </c>
    </row>
    <row r="2545" spans="5:6" x14ac:dyDescent="0.2">
      <c r="E2545" t="s">
        <v>1411</v>
      </c>
      <c r="F2545" t="s">
        <v>1168</v>
      </c>
    </row>
    <row r="2546" spans="5:6" x14ac:dyDescent="0.2">
      <c r="E2546" t="s">
        <v>1411</v>
      </c>
      <c r="F2546" t="s">
        <v>1169</v>
      </c>
    </row>
    <row r="2547" spans="5:6" x14ac:dyDescent="0.2">
      <c r="E2547" t="s">
        <v>1411</v>
      </c>
      <c r="F2547" t="s">
        <v>1170</v>
      </c>
    </row>
    <row r="2548" spans="5:6" x14ac:dyDescent="0.2">
      <c r="E2548" t="s">
        <v>1411</v>
      </c>
      <c r="F2548" t="s">
        <v>1484</v>
      </c>
    </row>
    <row r="2549" spans="5:6" x14ac:dyDescent="0.2">
      <c r="E2549" t="s">
        <v>1412</v>
      </c>
      <c r="F2549" t="s">
        <v>1163</v>
      </c>
    </row>
    <row r="2550" spans="5:6" x14ac:dyDescent="0.2">
      <c r="E2550" t="s">
        <v>1412</v>
      </c>
      <c r="F2550" t="s">
        <v>1164</v>
      </c>
    </row>
    <row r="2551" spans="5:6" x14ac:dyDescent="0.2">
      <c r="E2551" t="s">
        <v>1412</v>
      </c>
      <c r="F2551" t="s">
        <v>1165</v>
      </c>
    </row>
    <row r="2552" spans="5:6" x14ac:dyDescent="0.2">
      <c r="E2552" t="s">
        <v>1412</v>
      </c>
      <c r="F2552" t="s">
        <v>1166</v>
      </c>
    </row>
    <row r="2553" spans="5:6" x14ac:dyDescent="0.2">
      <c r="E2553" t="s">
        <v>1412</v>
      </c>
      <c r="F2553" t="s">
        <v>1167</v>
      </c>
    </row>
    <row r="2554" spans="5:6" x14ac:dyDescent="0.2">
      <c r="E2554" t="s">
        <v>1412</v>
      </c>
      <c r="F2554" t="s">
        <v>1168</v>
      </c>
    </row>
    <row r="2555" spans="5:6" x14ac:dyDescent="0.2">
      <c r="E2555" t="s">
        <v>1412</v>
      </c>
      <c r="F2555" t="s">
        <v>1169</v>
      </c>
    </row>
    <row r="2556" spans="5:6" x14ac:dyDescent="0.2">
      <c r="E2556" t="s">
        <v>1412</v>
      </c>
      <c r="F2556" t="s">
        <v>1170</v>
      </c>
    </row>
    <row r="2557" spans="5:6" x14ac:dyDescent="0.2">
      <c r="E2557" t="s">
        <v>1412</v>
      </c>
      <c r="F2557" t="s">
        <v>1484</v>
      </c>
    </row>
    <row r="2558" spans="5:6" x14ac:dyDescent="0.2">
      <c r="E2558" t="s">
        <v>1413</v>
      </c>
      <c r="F2558" t="s">
        <v>1163</v>
      </c>
    </row>
    <row r="2559" spans="5:6" x14ac:dyDescent="0.2">
      <c r="E2559" t="s">
        <v>1413</v>
      </c>
      <c r="F2559" t="s">
        <v>1164</v>
      </c>
    </row>
    <row r="2560" spans="5:6" x14ac:dyDescent="0.2">
      <c r="E2560" t="s">
        <v>1413</v>
      </c>
      <c r="F2560" t="s">
        <v>1165</v>
      </c>
    </row>
    <row r="2561" spans="5:6" x14ac:dyDescent="0.2">
      <c r="E2561" t="s">
        <v>1413</v>
      </c>
      <c r="F2561" t="s">
        <v>1166</v>
      </c>
    </row>
    <row r="2562" spans="5:6" x14ac:dyDescent="0.2">
      <c r="E2562" t="s">
        <v>1413</v>
      </c>
      <c r="F2562" t="s">
        <v>1167</v>
      </c>
    </row>
    <row r="2563" spans="5:6" x14ac:dyDescent="0.2">
      <c r="E2563" t="s">
        <v>1413</v>
      </c>
      <c r="F2563" t="s">
        <v>1168</v>
      </c>
    </row>
    <row r="2564" spans="5:6" x14ac:dyDescent="0.2">
      <c r="E2564" t="s">
        <v>1413</v>
      </c>
      <c r="F2564" t="s">
        <v>1169</v>
      </c>
    </row>
    <row r="2565" spans="5:6" x14ac:dyDescent="0.2">
      <c r="E2565" t="s">
        <v>1413</v>
      </c>
      <c r="F2565" t="s">
        <v>1170</v>
      </c>
    </row>
    <row r="2566" spans="5:6" x14ac:dyDescent="0.2">
      <c r="E2566" t="s">
        <v>1413</v>
      </c>
      <c r="F2566" t="s">
        <v>1484</v>
      </c>
    </row>
    <row r="2567" spans="5:6" x14ac:dyDescent="0.2">
      <c r="E2567" t="s">
        <v>1509</v>
      </c>
      <c r="F2567" t="s">
        <v>1163</v>
      </c>
    </row>
    <row r="2568" spans="5:6" x14ac:dyDescent="0.2">
      <c r="E2568" t="s">
        <v>1509</v>
      </c>
      <c r="F2568" t="s">
        <v>1164</v>
      </c>
    </row>
    <row r="2569" spans="5:6" x14ac:dyDescent="0.2">
      <c r="E2569" t="s">
        <v>1509</v>
      </c>
      <c r="F2569" t="s">
        <v>1165</v>
      </c>
    </row>
    <row r="2570" spans="5:6" x14ac:dyDescent="0.2">
      <c r="E2570" t="s">
        <v>1509</v>
      </c>
      <c r="F2570" t="s">
        <v>1166</v>
      </c>
    </row>
    <row r="2571" spans="5:6" x14ac:dyDescent="0.2">
      <c r="E2571" t="s">
        <v>1509</v>
      </c>
      <c r="F2571" t="s">
        <v>1167</v>
      </c>
    </row>
    <row r="2572" spans="5:6" x14ac:dyDescent="0.2">
      <c r="E2572" t="s">
        <v>1509</v>
      </c>
      <c r="F2572" t="s">
        <v>1168</v>
      </c>
    </row>
    <row r="2573" spans="5:6" x14ac:dyDescent="0.2">
      <c r="E2573" t="s">
        <v>1509</v>
      </c>
      <c r="F2573" t="s">
        <v>1169</v>
      </c>
    </row>
    <row r="2574" spans="5:6" x14ac:dyDescent="0.2">
      <c r="E2574" t="s">
        <v>1509</v>
      </c>
      <c r="F2574" t="s">
        <v>1170</v>
      </c>
    </row>
    <row r="2575" spans="5:6" x14ac:dyDescent="0.2">
      <c r="E2575" t="s">
        <v>1509</v>
      </c>
      <c r="F2575" t="s">
        <v>1484</v>
      </c>
    </row>
    <row r="2576" spans="5:6" x14ac:dyDescent="0.2">
      <c r="E2576" t="s">
        <v>1541</v>
      </c>
      <c r="F2576" t="s">
        <v>1163</v>
      </c>
    </row>
    <row r="2577" spans="5:6" x14ac:dyDescent="0.2">
      <c r="E2577" t="s">
        <v>1541</v>
      </c>
      <c r="F2577" t="s">
        <v>1164</v>
      </c>
    </row>
    <row r="2578" spans="5:6" x14ac:dyDescent="0.2">
      <c r="E2578" t="s">
        <v>1541</v>
      </c>
      <c r="F2578" t="s">
        <v>1165</v>
      </c>
    </row>
    <row r="2579" spans="5:6" x14ac:dyDescent="0.2">
      <c r="E2579" t="s">
        <v>1541</v>
      </c>
      <c r="F2579" t="s">
        <v>1166</v>
      </c>
    </row>
    <row r="2580" spans="5:6" x14ac:dyDescent="0.2">
      <c r="E2580" t="s">
        <v>1541</v>
      </c>
      <c r="F2580" t="s">
        <v>1167</v>
      </c>
    </row>
    <row r="2581" spans="5:6" x14ac:dyDescent="0.2">
      <c r="E2581" t="s">
        <v>1541</v>
      </c>
      <c r="F2581" t="s">
        <v>1168</v>
      </c>
    </row>
    <row r="2582" spans="5:6" x14ac:dyDescent="0.2">
      <c r="E2582" t="s">
        <v>1541</v>
      </c>
      <c r="F2582" t="s">
        <v>1169</v>
      </c>
    </row>
    <row r="2583" spans="5:6" x14ac:dyDescent="0.2">
      <c r="E2583" t="s">
        <v>1541</v>
      </c>
      <c r="F2583" t="s">
        <v>1170</v>
      </c>
    </row>
    <row r="2584" spans="5:6" x14ac:dyDescent="0.2">
      <c r="E2584" t="s">
        <v>1541</v>
      </c>
      <c r="F2584" t="s">
        <v>1484</v>
      </c>
    </row>
    <row r="2585" spans="5:6" x14ac:dyDescent="0.2">
      <c r="E2585" t="s">
        <v>1573</v>
      </c>
      <c r="F2585" t="s">
        <v>1163</v>
      </c>
    </row>
    <row r="2586" spans="5:6" x14ac:dyDescent="0.2">
      <c r="E2586" t="s">
        <v>1573</v>
      </c>
      <c r="F2586" t="s">
        <v>1164</v>
      </c>
    </row>
    <row r="2587" spans="5:6" x14ac:dyDescent="0.2">
      <c r="E2587" t="s">
        <v>1573</v>
      </c>
      <c r="F2587" t="s">
        <v>1165</v>
      </c>
    </row>
    <row r="2588" spans="5:6" x14ac:dyDescent="0.2">
      <c r="E2588" t="s">
        <v>1573</v>
      </c>
      <c r="F2588" t="s">
        <v>1166</v>
      </c>
    </row>
    <row r="2589" spans="5:6" x14ac:dyDescent="0.2">
      <c r="E2589" t="s">
        <v>1573</v>
      </c>
      <c r="F2589" t="s">
        <v>1167</v>
      </c>
    </row>
    <row r="2590" spans="5:6" x14ac:dyDescent="0.2">
      <c r="E2590" t="s">
        <v>1573</v>
      </c>
      <c r="F2590" t="s">
        <v>1168</v>
      </c>
    </row>
    <row r="2591" spans="5:6" x14ac:dyDescent="0.2">
      <c r="E2591" t="s">
        <v>1573</v>
      </c>
      <c r="F2591" t="s">
        <v>1169</v>
      </c>
    </row>
    <row r="2592" spans="5:6" x14ac:dyDescent="0.2">
      <c r="E2592" t="s">
        <v>1573</v>
      </c>
      <c r="F2592" t="s">
        <v>1170</v>
      </c>
    </row>
    <row r="2593" spans="5:6" x14ac:dyDescent="0.2">
      <c r="E2593" t="s">
        <v>1573</v>
      </c>
      <c r="F2593" t="s">
        <v>1484</v>
      </c>
    </row>
    <row r="2594" spans="5:6" x14ac:dyDescent="0.2">
      <c r="E2594" t="s">
        <v>1605</v>
      </c>
      <c r="F2594" t="s">
        <v>1163</v>
      </c>
    </row>
    <row r="2595" spans="5:6" x14ac:dyDescent="0.2">
      <c r="E2595" t="s">
        <v>1605</v>
      </c>
      <c r="F2595" t="s">
        <v>1164</v>
      </c>
    </row>
    <row r="2596" spans="5:6" x14ac:dyDescent="0.2">
      <c r="E2596" t="s">
        <v>1605</v>
      </c>
      <c r="F2596" t="s">
        <v>1165</v>
      </c>
    </row>
    <row r="2597" spans="5:6" x14ac:dyDescent="0.2">
      <c r="E2597" t="s">
        <v>1605</v>
      </c>
      <c r="F2597" t="s">
        <v>1166</v>
      </c>
    </row>
    <row r="2598" spans="5:6" x14ac:dyDescent="0.2">
      <c r="E2598" t="s">
        <v>1605</v>
      </c>
      <c r="F2598" t="s">
        <v>1167</v>
      </c>
    </row>
    <row r="2599" spans="5:6" x14ac:dyDescent="0.2">
      <c r="E2599" t="s">
        <v>1605</v>
      </c>
      <c r="F2599" t="s">
        <v>1168</v>
      </c>
    </row>
    <row r="2600" spans="5:6" x14ac:dyDescent="0.2">
      <c r="E2600" t="s">
        <v>1605</v>
      </c>
      <c r="F2600" t="s">
        <v>1169</v>
      </c>
    </row>
    <row r="2601" spans="5:6" x14ac:dyDescent="0.2">
      <c r="E2601" t="s">
        <v>1605</v>
      </c>
      <c r="F2601" t="s">
        <v>1170</v>
      </c>
    </row>
    <row r="2602" spans="5:6" x14ac:dyDescent="0.2">
      <c r="E2602" t="s">
        <v>1605</v>
      </c>
      <c r="F2602" t="s">
        <v>1484</v>
      </c>
    </row>
    <row r="2603" spans="5:6" x14ac:dyDescent="0.2">
      <c r="E2603" t="s">
        <v>1637</v>
      </c>
      <c r="F2603" t="s">
        <v>1163</v>
      </c>
    </row>
    <row r="2604" spans="5:6" x14ac:dyDescent="0.2">
      <c r="E2604" t="s">
        <v>1637</v>
      </c>
      <c r="F2604" t="s">
        <v>1164</v>
      </c>
    </row>
    <row r="2605" spans="5:6" x14ac:dyDescent="0.2">
      <c r="E2605" t="s">
        <v>1637</v>
      </c>
      <c r="F2605" t="s">
        <v>1165</v>
      </c>
    </row>
    <row r="2606" spans="5:6" x14ac:dyDescent="0.2">
      <c r="E2606" t="s">
        <v>1637</v>
      </c>
      <c r="F2606" t="s">
        <v>1166</v>
      </c>
    </row>
    <row r="2607" spans="5:6" x14ac:dyDescent="0.2">
      <c r="E2607" t="s">
        <v>1637</v>
      </c>
      <c r="F2607" t="s">
        <v>1167</v>
      </c>
    </row>
    <row r="2608" spans="5:6" x14ac:dyDescent="0.2">
      <c r="E2608" t="s">
        <v>1637</v>
      </c>
      <c r="F2608" t="s">
        <v>1168</v>
      </c>
    </row>
    <row r="2609" spans="5:6" x14ac:dyDescent="0.2">
      <c r="E2609" t="s">
        <v>1637</v>
      </c>
      <c r="F2609" t="s">
        <v>1169</v>
      </c>
    </row>
    <row r="2610" spans="5:6" x14ac:dyDescent="0.2">
      <c r="E2610" t="s">
        <v>1637</v>
      </c>
      <c r="F2610" t="s">
        <v>1170</v>
      </c>
    </row>
    <row r="2611" spans="5:6" x14ac:dyDescent="0.2">
      <c r="E2611" t="s">
        <v>1637</v>
      </c>
      <c r="F2611" t="s">
        <v>1484</v>
      </c>
    </row>
    <row r="2612" spans="5:6" x14ac:dyDescent="0.2">
      <c r="E2612" t="s">
        <v>1669</v>
      </c>
      <c r="F2612" t="s">
        <v>1163</v>
      </c>
    </row>
    <row r="2613" spans="5:6" x14ac:dyDescent="0.2">
      <c r="E2613" t="s">
        <v>1669</v>
      </c>
      <c r="F2613" t="s">
        <v>1164</v>
      </c>
    </row>
    <row r="2614" spans="5:6" x14ac:dyDescent="0.2">
      <c r="E2614" t="s">
        <v>1669</v>
      </c>
      <c r="F2614" t="s">
        <v>1165</v>
      </c>
    </row>
    <row r="2615" spans="5:6" x14ac:dyDescent="0.2">
      <c r="E2615" t="s">
        <v>1669</v>
      </c>
      <c r="F2615" t="s">
        <v>1166</v>
      </c>
    </row>
    <row r="2616" spans="5:6" x14ac:dyDescent="0.2">
      <c r="E2616" t="s">
        <v>1669</v>
      </c>
      <c r="F2616" t="s">
        <v>1167</v>
      </c>
    </row>
    <row r="2617" spans="5:6" x14ac:dyDescent="0.2">
      <c r="E2617" t="s">
        <v>1669</v>
      </c>
      <c r="F2617" t="s">
        <v>1168</v>
      </c>
    </row>
    <row r="2618" spans="5:6" x14ac:dyDescent="0.2">
      <c r="E2618" t="s">
        <v>1669</v>
      </c>
      <c r="F2618" t="s">
        <v>1169</v>
      </c>
    </row>
    <row r="2619" spans="5:6" x14ac:dyDescent="0.2">
      <c r="E2619" t="s">
        <v>1669</v>
      </c>
      <c r="F2619" t="s">
        <v>1170</v>
      </c>
    </row>
    <row r="2620" spans="5:6" x14ac:dyDescent="0.2">
      <c r="E2620" t="s">
        <v>1669</v>
      </c>
      <c r="F2620" t="s">
        <v>1484</v>
      </c>
    </row>
    <row r="2621" spans="5:6" x14ac:dyDescent="0.2">
      <c r="E2621" t="s">
        <v>1699</v>
      </c>
      <c r="F2621" t="s">
        <v>1163</v>
      </c>
    </row>
    <row r="2622" spans="5:6" x14ac:dyDescent="0.2">
      <c r="E2622" t="s">
        <v>1699</v>
      </c>
      <c r="F2622" t="s">
        <v>1164</v>
      </c>
    </row>
    <row r="2623" spans="5:6" x14ac:dyDescent="0.2">
      <c r="E2623" t="s">
        <v>1699</v>
      </c>
      <c r="F2623" t="s">
        <v>1165</v>
      </c>
    </row>
    <row r="2624" spans="5:6" x14ac:dyDescent="0.2">
      <c r="E2624" t="s">
        <v>1699</v>
      </c>
      <c r="F2624" t="s">
        <v>1166</v>
      </c>
    </row>
    <row r="2625" spans="5:6" x14ac:dyDescent="0.2">
      <c r="E2625" t="s">
        <v>1699</v>
      </c>
      <c r="F2625" t="s">
        <v>1167</v>
      </c>
    </row>
    <row r="2626" spans="5:6" x14ac:dyDescent="0.2">
      <c r="E2626" t="s">
        <v>1699</v>
      </c>
      <c r="F2626" t="s">
        <v>1168</v>
      </c>
    </row>
    <row r="2627" spans="5:6" x14ac:dyDescent="0.2">
      <c r="E2627" t="s">
        <v>1699</v>
      </c>
      <c r="F2627" t="s">
        <v>1169</v>
      </c>
    </row>
    <row r="2628" spans="5:6" x14ac:dyDescent="0.2">
      <c r="E2628" t="s">
        <v>1699</v>
      </c>
      <c r="F2628" t="s">
        <v>1170</v>
      </c>
    </row>
    <row r="2629" spans="5:6" x14ac:dyDescent="0.2">
      <c r="E2629" t="s">
        <v>1699</v>
      </c>
      <c r="F2629" t="s">
        <v>1484</v>
      </c>
    </row>
    <row r="2630" spans="5:6" x14ac:dyDescent="0.2">
      <c r="E2630" t="s">
        <v>1414</v>
      </c>
      <c r="F2630" t="s">
        <v>1163</v>
      </c>
    </row>
    <row r="2631" spans="5:6" x14ac:dyDescent="0.2">
      <c r="E2631" t="s">
        <v>1414</v>
      </c>
      <c r="F2631" t="s">
        <v>1164</v>
      </c>
    </row>
    <row r="2632" spans="5:6" x14ac:dyDescent="0.2">
      <c r="E2632" t="s">
        <v>1414</v>
      </c>
      <c r="F2632" t="s">
        <v>1165</v>
      </c>
    </row>
    <row r="2633" spans="5:6" x14ac:dyDescent="0.2">
      <c r="E2633" t="s">
        <v>1414</v>
      </c>
      <c r="F2633" t="s">
        <v>1166</v>
      </c>
    </row>
    <row r="2634" spans="5:6" x14ac:dyDescent="0.2">
      <c r="E2634" t="s">
        <v>1414</v>
      </c>
      <c r="F2634" t="s">
        <v>1167</v>
      </c>
    </row>
    <row r="2635" spans="5:6" x14ac:dyDescent="0.2">
      <c r="E2635" t="s">
        <v>1414</v>
      </c>
      <c r="F2635" t="s">
        <v>1168</v>
      </c>
    </row>
    <row r="2636" spans="5:6" x14ac:dyDescent="0.2">
      <c r="E2636" t="s">
        <v>1414</v>
      </c>
      <c r="F2636" t="s">
        <v>1169</v>
      </c>
    </row>
    <row r="2637" spans="5:6" x14ac:dyDescent="0.2">
      <c r="E2637" t="s">
        <v>1414</v>
      </c>
      <c r="F2637" t="s">
        <v>1170</v>
      </c>
    </row>
    <row r="2638" spans="5:6" x14ac:dyDescent="0.2">
      <c r="E2638" t="s">
        <v>1414</v>
      </c>
      <c r="F2638" t="s">
        <v>1484</v>
      </c>
    </row>
    <row r="2639" spans="5:6" x14ac:dyDescent="0.2">
      <c r="E2639" t="s">
        <v>1415</v>
      </c>
      <c r="F2639" t="s">
        <v>1163</v>
      </c>
    </row>
    <row r="2640" spans="5:6" x14ac:dyDescent="0.2">
      <c r="E2640" t="s">
        <v>1415</v>
      </c>
      <c r="F2640" t="s">
        <v>1164</v>
      </c>
    </row>
    <row r="2641" spans="5:6" x14ac:dyDescent="0.2">
      <c r="E2641" t="s">
        <v>1415</v>
      </c>
      <c r="F2641" t="s">
        <v>1165</v>
      </c>
    </row>
    <row r="2642" spans="5:6" x14ac:dyDescent="0.2">
      <c r="E2642" t="s">
        <v>1415</v>
      </c>
      <c r="F2642" t="s">
        <v>1166</v>
      </c>
    </row>
    <row r="2643" spans="5:6" x14ac:dyDescent="0.2">
      <c r="E2643" t="s">
        <v>1415</v>
      </c>
      <c r="F2643" t="s">
        <v>1167</v>
      </c>
    </row>
    <row r="2644" spans="5:6" x14ac:dyDescent="0.2">
      <c r="E2644" t="s">
        <v>1415</v>
      </c>
      <c r="F2644" t="s">
        <v>1168</v>
      </c>
    </row>
    <row r="2645" spans="5:6" x14ac:dyDescent="0.2">
      <c r="E2645" t="s">
        <v>1415</v>
      </c>
      <c r="F2645" t="s">
        <v>1169</v>
      </c>
    </row>
    <row r="2646" spans="5:6" x14ac:dyDescent="0.2">
      <c r="E2646" t="s">
        <v>1415</v>
      </c>
      <c r="F2646" t="s">
        <v>1170</v>
      </c>
    </row>
    <row r="2647" spans="5:6" x14ac:dyDescent="0.2">
      <c r="E2647" t="s">
        <v>1415</v>
      </c>
      <c r="F2647" t="s">
        <v>1484</v>
      </c>
    </row>
    <row r="2648" spans="5:6" x14ac:dyDescent="0.2">
      <c r="E2648" t="s">
        <v>1416</v>
      </c>
      <c r="F2648" t="s">
        <v>1163</v>
      </c>
    </row>
    <row r="2649" spans="5:6" x14ac:dyDescent="0.2">
      <c r="E2649" t="s">
        <v>1416</v>
      </c>
      <c r="F2649" t="s">
        <v>1164</v>
      </c>
    </row>
    <row r="2650" spans="5:6" x14ac:dyDescent="0.2">
      <c r="E2650" t="s">
        <v>1416</v>
      </c>
      <c r="F2650" t="s">
        <v>1165</v>
      </c>
    </row>
    <row r="2651" spans="5:6" x14ac:dyDescent="0.2">
      <c r="E2651" t="s">
        <v>1416</v>
      </c>
      <c r="F2651" t="s">
        <v>1166</v>
      </c>
    </row>
    <row r="2652" spans="5:6" x14ac:dyDescent="0.2">
      <c r="E2652" t="s">
        <v>1416</v>
      </c>
      <c r="F2652" t="s">
        <v>1167</v>
      </c>
    </row>
    <row r="2653" spans="5:6" x14ac:dyDescent="0.2">
      <c r="E2653" t="s">
        <v>1416</v>
      </c>
      <c r="F2653" t="s">
        <v>1168</v>
      </c>
    </row>
    <row r="2654" spans="5:6" x14ac:dyDescent="0.2">
      <c r="E2654" t="s">
        <v>1416</v>
      </c>
      <c r="F2654" t="s">
        <v>1169</v>
      </c>
    </row>
    <row r="2655" spans="5:6" x14ac:dyDescent="0.2">
      <c r="E2655" t="s">
        <v>1416</v>
      </c>
      <c r="F2655" t="s">
        <v>1170</v>
      </c>
    </row>
    <row r="2656" spans="5:6" x14ac:dyDescent="0.2">
      <c r="E2656" t="s">
        <v>1416</v>
      </c>
      <c r="F2656" t="s">
        <v>1484</v>
      </c>
    </row>
    <row r="2657" spans="5:6" x14ac:dyDescent="0.2">
      <c r="E2657" t="s">
        <v>1417</v>
      </c>
      <c r="F2657" t="s">
        <v>1163</v>
      </c>
    </row>
    <row r="2658" spans="5:6" x14ac:dyDescent="0.2">
      <c r="E2658" t="s">
        <v>1417</v>
      </c>
      <c r="F2658" t="s">
        <v>1164</v>
      </c>
    </row>
    <row r="2659" spans="5:6" x14ac:dyDescent="0.2">
      <c r="E2659" t="s">
        <v>1417</v>
      </c>
      <c r="F2659" t="s">
        <v>1165</v>
      </c>
    </row>
    <row r="2660" spans="5:6" x14ac:dyDescent="0.2">
      <c r="E2660" t="s">
        <v>1417</v>
      </c>
      <c r="F2660" t="s">
        <v>1166</v>
      </c>
    </row>
    <row r="2661" spans="5:6" x14ac:dyDescent="0.2">
      <c r="E2661" t="s">
        <v>1417</v>
      </c>
      <c r="F2661" t="s">
        <v>1167</v>
      </c>
    </row>
    <row r="2662" spans="5:6" x14ac:dyDescent="0.2">
      <c r="E2662" t="s">
        <v>1417</v>
      </c>
      <c r="F2662" t="s">
        <v>1168</v>
      </c>
    </row>
    <row r="2663" spans="5:6" x14ac:dyDescent="0.2">
      <c r="E2663" t="s">
        <v>1417</v>
      </c>
      <c r="F2663" t="s">
        <v>1169</v>
      </c>
    </row>
    <row r="2664" spans="5:6" x14ac:dyDescent="0.2">
      <c r="E2664" t="s">
        <v>1417</v>
      </c>
      <c r="F2664" t="s">
        <v>1170</v>
      </c>
    </row>
    <row r="2665" spans="5:6" x14ac:dyDescent="0.2">
      <c r="E2665" t="s">
        <v>1417</v>
      </c>
      <c r="F2665" t="s">
        <v>1484</v>
      </c>
    </row>
    <row r="2666" spans="5:6" x14ac:dyDescent="0.2">
      <c r="E2666" t="s">
        <v>1418</v>
      </c>
      <c r="F2666" t="s">
        <v>1163</v>
      </c>
    </row>
    <row r="2667" spans="5:6" x14ac:dyDescent="0.2">
      <c r="E2667" t="s">
        <v>1418</v>
      </c>
      <c r="F2667" t="s">
        <v>1164</v>
      </c>
    </row>
    <row r="2668" spans="5:6" x14ac:dyDescent="0.2">
      <c r="E2668" t="s">
        <v>1418</v>
      </c>
      <c r="F2668" t="s">
        <v>1165</v>
      </c>
    </row>
    <row r="2669" spans="5:6" x14ac:dyDescent="0.2">
      <c r="E2669" t="s">
        <v>1418</v>
      </c>
      <c r="F2669" t="s">
        <v>1166</v>
      </c>
    </row>
    <row r="2670" spans="5:6" x14ac:dyDescent="0.2">
      <c r="E2670" t="s">
        <v>1418</v>
      </c>
      <c r="F2670" t="s">
        <v>1167</v>
      </c>
    </row>
    <row r="2671" spans="5:6" x14ac:dyDescent="0.2">
      <c r="E2671" t="s">
        <v>1418</v>
      </c>
      <c r="F2671" t="s">
        <v>1168</v>
      </c>
    </row>
    <row r="2672" spans="5:6" x14ac:dyDescent="0.2">
      <c r="E2672" t="s">
        <v>1418</v>
      </c>
      <c r="F2672" t="s">
        <v>1169</v>
      </c>
    </row>
    <row r="2673" spans="5:6" x14ac:dyDescent="0.2">
      <c r="E2673" t="s">
        <v>1418</v>
      </c>
      <c r="F2673" t="s">
        <v>1170</v>
      </c>
    </row>
    <row r="2674" spans="5:6" x14ac:dyDescent="0.2">
      <c r="E2674" t="s">
        <v>1418</v>
      </c>
      <c r="F2674" t="s">
        <v>1484</v>
      </c>
    </row>
    <row r="2675" spans="5:6" x14ac:dyDescent="0.2">
      <c r="E2675" t="s">
        <v>1419</v>
      </c>
      <c r="F2675" t="s">
        <v>1163</v>
      </c>
    </row>
    <row r="2676" spans="5:6" x14ac:dyDescent="0.2">
      <c r="E2676" t="s">
        <v>1419</v>
      </c>
      <c r="F2676" t="s">
        <v>1164</v>
      </c>
    </row>
    <row r="2677" spans="5:6" x14ac:dyDescent="0.2">
      <c r="E2677" t="s">
        <v>1419</v>
      </c>
      <c r="F2677" t="s">
        <v>1165</v>
      </c>
    </row>
    <row r="2678" spans="5:6" x14ac:dyDescent="0.2">
      <c r="E2678" t="s">
        <v>1419</v>
      </c>
      <c r="F2678" t="s">
        <v>1166</v>
      </c>
    </row>
    <row r="2679" spans="5:6" x14ac:dyDescent="0.2">
      <c r="E2679" t="s">
        <v>1419</v>
      </c>
      <c r="F2679" t="s">
        <v>1167</v>
      </c>
    </row>
    <row r="2680" spans="5:6" x14ac:dyDescent="0.2">
      <c r="E2680" t="s">
        <v>1419</v>
      </c>
      <c r="F2680" t="s">
        <v>1168</v>
      </c>
    </row>
    <row r="2681" spans="5:6" x14ac:dyDescent="0.2">
      <c r="E2681" t="s">
        <v>1419</v>
      </c>
      <c r="F2681" t="s">
        <v>1169</v>
      </c>
    </row>
    <row r="2682" spans="5:6" x14ac:dyDescent="0.2">
      <c r="E2682" t="s">
        <v>1419</v>
      </c>
      <c r="F2682" t="s">
        <v>1170</v>
      </c>
    </row>
    <row r="2683" spans="5:6" x14ac:dyDescent="0.2">
      <c r="E2683" t="s">
        <v>1419</v>
      </c>
      <c r="F2683" t="s">
        <v>1484</v>
      </c>
    </row>
    <row r="2684" spans="5:6" x14ac:dyDescent="0.2">
      <c r="E2684" t="s">
        <v>1420</v>
      </c>
      <c r="F2684" t="s">
        <v>1163</v>
      </c>
    </row>
    <row r="2685" spans="5:6" x14ac:dyDescent="0.2">
      <c r="E2685" t="s">
        <v>1420</v>
      </c>
      <c r="F2685" t="s">
        <v>1164</v>
      </c>
    </row>
    <row r="2686" spans="5:6" x14ac:dyDescent="0.2">
      <c r="E2686" t="s">
        <v>1420</v>
      </c>
      <c r="F2686" t="s">
        <v>1165</v>
      </c>
    </row>
    <row r="2687" spans="5:6" x14ac:dyDescent="0.2">
      <c r="E2687" t="s">
        <v>1420</v>
      </c>
      <c r="F2687" t="s">
        <v>1166</v>
      </c>
    </row>
    <row r="2688" spans="5:6" x14ac:dyDescent="0.2">
      <c r="E2688" t="s">
        <v>1420</v>
      </c>
      <c r="F2688" t="s">
        <v>1167</v>
      </c>
    </row>
    <row r="2689" spans="5:6" x14ac:dyDescent="0.2">
      <c r="E2689" t="s">
        <v>1420</v>
      </c>
      <c r="F2689" t="s">
        <v>1168</v>
      </c>
    </row>
    <row r="2690" spans="5:6" x14ac:dyDescent="0.2">
      <c r="E2690" t="s">
        <v>1420</v>
      </c>
      <c r="F2690" t="s">
        <v>1169</v>
      </c>
    </row>
    <row r="2691" spans="5:6" x14ac:dyDescent="0.2">
      <c r="E2691" t="s">
        <v>1420</v>
      </c>
      <c r="F2691" t="s">
        <v>1170</v>
      </c>
    </row>
    <row r="2692" spans="5:6" x14ac:dyDescent="0.2">
      <c r="E2692" t="s">
        <v>1420</v>
      </c>
      <c r="F2692" t="s">
        <v>1484</v>
      </c>
    </row>
    <row r="2693" spans="5:6" x14ac:dyDescent="0.2">
      <c r="E2693" t="s">
        <v>1510</v>
      </c>
      <c r="F2693" t="s">
        <v>1163</v>
      </c>
    </row>
    <row r="2694" spans="5:6" x14ac:dyDescent="0.2">
      <c r="E2694" t="s">
        <v>1510</v>
      </c>
      <c r="F2694" t="s">
        <v>1164</v>
      </c>
    </row>
    <row r="2695" spans="5:6" x14ac:dyDescent="0.2">
      <c r="E2695" t="s">
        <v>1510</v>
      </c>
      <c r="F2695" t="s">
        <v>1165</v>
      </c>
    </row>
    <row r="2696" spans="5:6" x14ac:dyDescent="0.2">
      <c r="E2696" t="s">
        <v>1510</v>
      </c>
      <c r="F2696" t="s">
        <v>1166</v>
      </c>
    </row>
    <row r="2697" spans="5:6" x14ac:dyDescent="0.2">
      <c r="E2697" t="s">
        <v>1510</v>
      </c>
      <c r="F2697" t="s">
        <v>1167</v>
      </c>
    </row>
    <row r="2698" spans="5:6" x14ac:dyDescent="0.2">
      <c r="E2698" t="s">
        <v>1510</v>
      </c>
      <c r="F2698" t="s">
        <v>1168</v>
      </c>
    </row>
    <row r="2699" spans="5:6" x14ac:dyDescent="0.2">
      <c r="E2699" t="s">
        <v>1510</v>
      </c>
      <c r="F2699" t="s">
        <v>1169</v>
      </c>
    </row>
    <row r="2700" spans="5:6" x14ac:dyDescent="0.2">
      <c r="E2700" t="s">
        <v>1510</v>
      </c>
      <c r="F2700" t="s">
        <v>1170</v>
      </c>
    </row>
    <row r="2701" spans="5:6" x14ac:dyDescent="0.2">
      <c r="E2701" t="s">
        <v>1510</v>
      </c>
      <c r="F2701" t="s">
        <v>1484</v>
      </c>
    </row>
    <row r="2702" spans="5:6" x14ac:dyDescent="0.2">
      <c r="E2702" t="s">
        <v>1542</v>
      </c>
      <c r="F2702" t="s">
        <v>1163</v>
      </c>
    </row>
    <row r="2703" spans="5:6" x14ac:dyDescent="0.2">
      <c r="E2703" t="s">
        <v>1542</v>
      </c>
      <c r="F2703" t="s">
        <v>1164</v>
      </c>
    </row>
    <row r="2704" spans="5:6" x14ac:dyDescent="0.2">
      <c r="E2704" t="s">
        <v>1542</v>
      </c>
      <c r="F2704" t="s">
        <v>1165</v>
      </c>
    </row>
    <row r="2705" spans="5:6" x14ac:dyDescent="0.2">
      <c r="E2705" t="s">
        <v>1542</v>
      </c>
      <c r="F2705" t="s">
        <v>1166</v>
      </c>
    </row>
    <row r="2706" spans="5:6" x14ac:dyDescent="0.2">
      <c r="E2706" t="s">
        <v>1542</v>
      </c>
      <c r="F2706" t="s">
        <v>1167</v>
      </c>
    </row>
    <row r="2707" spans="5:6" x14ac:dyDescent="0.2">
      <c r="E2707" t="s">
        <v>1542</v>
      </c>
      <c r="F2707" t="s">
        <v>1168</v>
      </c>
    </row>
    <row r="2708" spans="5:6" x14ac:dyDescent="0.2">
      <c r="E2708" t="s">
        <v>1542</v>
      </c>
      <c r="F2708" t="s">
        <v>1169</v>
      </c>
    </row>
    <row r="2709" spans="5:6" x14ac:dyDescent="0.2">
      <c r="E2709" t="s">
        <v>1542</v>
      </c>
      <c r="F2709" t="s">
        <v>1170</v>
      </c>
    </row>
    <row r="2710" spans="5:6" x14ac:dyDescent="0.2">
      <c r="E2710" t="s">
        <v>1542</v>
      </c>
      <c r="F2710" t="s">
        <v>1484</v>
      </c>
    </row>
    <row r="2711" spans="5:6" x14ac:dyDescent="0.2">
      <c r="E2711" t="s">
        <v>1574</v>
      </c>
      <c r="F2711" t="s">
        <v>1163</v>
      </c>
    </row>
    <row r="2712" spans="5:6" x14ac:dyDescent="0.2">
      <c r="E2712" t="s">
        <v>1574</v>
      </c>
      <c r="F2712" t="s">
        <v>1164</v>
      </c>
    </row>
    <row r="2713" spans="5:6" x14ac:dyDescent="0.2">
      <c r="E2713" t="s">
        <v>1574</v>
      </c>
      <c r="F2713" t="s">
        <v>1165</v>
      </c>
    </row>
    <row r="2714" spans="5:6" x14ac:dyDescent="0.2">
      <c r="E2714" t="s">
        <v>1574</v>
      </c>
      <c r="F2714" t="s">
        <v>1166</v>
      </c>
    </row>
    <row r="2715" spans="5:6" x14ac:dyDescent="0.2">
      <c r="E2715" t="s">
        <v>1574</v>
      </c>
      <c r="F2715" t="s">
        <v>1167</v>
      </c>
    </row>
    <row r="2716" spans="5:6" x14ac:dyDescent="0.2">
      <c r="E2716" t="s">
        <v>1574</v>
      </c>
      <c r="F2716" t="s">
        <v>1168</v>
      </c>
    </row>
    <row r="2717" spans="5:6" x14ac:dyDescent="0.2">
      <c r="E2717" t="s">
        <v>1574</v>
      </c>
      <c r="F2717" t="s">
        <v>1169</v>
      </c>
    </row>
    <row r="2718" spans="5:6" x14ac:dyDescent="0.2">
      <c r="E2718" t="s">
        <v>1574</v>
      </c>
      <c r="F2718" t="s">
        <v>1170</v>
      </c>
    </row>
    <row r="2719" spans="5:6" x14ac:dyDescent="0.2">
      <c r="E2719" t="s">
        <v>1574</v>
      </c>
      <c r="F2719" t="s">
        <v>1484</v>
      </c>
    </row>
    <row r="2720" spans="5:6" x14ac:dyDescent="0.2">
      <c r="E2720" t="s">
        <v>1606</v>
      </c>
      <c r="F2720" t="s">
        <v>1163</v>
      </c>
    </row>
    <row r="2721" spans="5:6" x14ac:dyDescent="0.2">
      <c r="E2721" t="s">
        <v>1606</v>
      </c>
      <c r="F2721" t="s">
        <v>1164</v>
      </c>
    </row>
    <row r="2722" spans="5:6" x14ac:dyDescent="0.2">
      <c r="E2722" t="s">
        <v>1606</v>
      </c>
      <c r="F2722" t="s">
        <v>1165</v>
      </c>
    </row>
    <row r="2723" spans="5:6" x14ac:dyDescent="0.2">
      <c r="E2723" t="s">
        <v>1606</v>
      </c>
      <c r="F2723" t="s">
        <v>1166</v>
      </c>
    </row>
    <row r="2724" spans="5:6" x14ac:dyDescent="0.2">
      <c r="E2724" t="s">
        <v>1606</v>
      </c>
      <c r="F2724" t="s">
        <v>1167</v>
      </c>
    </row>
    <row r="2725" spans="5:6" x14ac:dyDescent="0.2">
      <c r="E2725" t="s">
        <v>1606</v>
      </c>
      <c r="F2725" t="s">
        <v>1168</v>
      </c>
    </row>
    <row r="2726" spans="5:6" x14ac:dyDescent="0.2">
      <c r="E2726" t="s">
        <v>1606</v>
      </c>
      <c r="F2726" t="s">
        <v>1169</v>
      </c>
    </row>
    <row r="2727" spans="5:6" x14ac:dyDescent="0.2">
      <c r="E2727" t="s">
        <v>1606</v>
      </c>
      <c r="F2727" t="s">
        <v>1170</v>
      </c>
    </row>
    <row r="2728" spans="5:6" x14ac:dyDescent="0.2">
      <c r="E2728" t="s">
        <v>1606</v>
      </c>
      <c r="F2728" t="s">
        <v>1484</v>
      </c>
    </row>
    <row r="2729" spans="5:6" x14ac:dyDescent="0.2">
      <c r="E2729" t="s">
        <v>1638</v>
      </c>
      <c r="F2729" t="s">
        <v>1163</v>
      </c>
    </row>
    <row r="2730" spans="5:6" x14ac:dyDescent="0.2">
      <c r="E2730" t="s">
        <v>1638</v>
      </c>
      <c r="F2730" t="s">
        <v>1164</v>
      </c>
    </row>
    <row r="2731" spans="5:6" x14ac:dyDescent="0.2">
      <c r="E2731" t="s">
        <v>1638</v>
      </c>
      <c r="F2731" t="s">
        <v>1165</v>
      </c>
    </row>
    <row r="2732" spans="5:6" x14ac:dyDescent="0.2">
      <c r="E2732" t="s">
        <v>1638</v>
      </c>
      <c r="F2732" t="s">
        <v>1166</v>
      </c>
    </row>
    <row r="2733" spans="5:6" x14ac:dyDescent="0.2">
      <c r="E2733" t="s">
        <v>1638</v>
      </c>
      <c r="F2733" t="s">
        <v>1167</v>
      </c>
    </row>
    <row r="2734" spans="5:6" x14ac:dyDescent="0.2">
      <c r="E2734" t="s">
        <v>1638</v>
      </c>
      <c r="F2734" t="s">
        <v>1168</v>
      </c>
    </row>
    <row r="2735" spans="5:6" x14ac:dyDescent="0.2">
      <c r="E2735" t="s">
        <v>1638</v>
      </c>
      <c r="F2735" t="s">
        <v>1169</v>
      </c>
    </row>
    <row r="2736" spans="5:6" x14ac:dyDescent="0.2">
      <c r="E2736" t="s">
        <v>1638</v>
      </c>
      <c r="F2736" t="s">
        <v>1170</v>
      </c>
    </row>
    <row r="2737" spans="5:6" x14ac:dyDescent="0.2">
      <c r="E2737" t="s">
        <v>1638</v>
      </c>
      <c r="F2737" t="s">
        <v>1484</v>
      </c>
    </row>
    <row r="2738" spans="5:6" x14ac:dyDescent="0.2">
      <c r="E2738" t="s">
        <v>1670</v>
      </c>
      <c r="F2738" t="s">
        <v>1163</v>
      </c>
    </row>
    <row r="2739" spans="5:6" x14ac:dyDescent="0.2">
      <c r="E2739" t="s">
        <v>1670</v>
      </c>
      <c r="F2739" t="s">
        <v>1164</v>
      </c>
    </row>
    <row r="2740" spans="5:6" x14ac:dyDescent="0.2">
      <c r="E2740" t="s">
        <v>1670</v>
      </c>
      <c r="F2740" t="s">
        <v>1165</v>
      </c>
    </row>
    <row r="2741" spans="5:6" x14ac:dyDescent="0.2">
      <c r="E2741" t="s">
        <v>1670</v>
      </c>
      <c r="F2741" t="s">
        <v>1166</v>
      </c>
    </row>
    <row r="2742" spans="5:6" x14ac:dyDescent="0.2">
      <c r="E2742" t="s">
        <v>1670</v>
      </c>
      <c r="F2742" t="s">
        <v>1167</v>
      </c>
    </row>
    <row r="2743" spans="5:6" x14ac:dyDescent="0.2">
      <c r="E2743" t="s">
        <v>1670</v>
      </c>
      <c r="F2743" t="s">
        <v>1168</v>
      </c>
    </row>
    <row r="2744" spans="5:6" x14ac:dyDescent="0.2">
      <c r="E2744" t="s">
        <v>1670</v>
      </c>
      <c r="F2744" t="s">
        <v>1169</v>
      </c>
    </row>
    <row r="2745" spans="5:6" x14ac:dyDescent="0.2">
      <c r="E2745" t="s">
        <v>1670</v>
      </c>
      <c r="F2745" t="s">
        <v>1170</v>
      </c>
    </row>
    <row r="2746" spans="5:6" x14ac:dyDescent="0.2">
      <c r="E2746" t="s">
        <v>1670</v>
      </c>
      <c r="F2746" t="s">
        <v>1484</v>
      </c>
    </row>
    <row r="2747" spans="5:6" x14ac:dyDescent="0.2">
      <c r="E2747" t="s">
        <v>1700</v>
      </c>
      <c r="F2747" t="s">
        <v>1163</v>
      </c>
    </row>
    <row r="2748" spans="5:6" x14ac:dyDescent="0.2">
      <c r="E2748" t="s">
        <v>1700</v>
      </c>
      <c r="F2748" t="s">
        <v>1164</v>
      </c>
    </row>
    <row r="2749" spans="5:6" x14ac:dyDescent="0.2">
      <c r="E2749" t="s">
        <v>1700</v>
      </c>
      <c r="F2749" t="s">
        <v>1165</v>
      </c>
    </row>
    <row r="2750" spans="5:6" x14ac:dyDescent="0.2">
      <c r="E2750" t="s">
        <v>1700</v>
      </c>
      <c r="F2750" t="s">
        <v>1166</v>
      </c>
    </row>
    <row r="2751" spans="5:6" x14ac:dyDescent="0.2">
      <c r="E2751" t="s">
        <v>1700</v>
      </c>
      <c r="F2751" t="s">
        <v>1167</v>
      </c>
    </row>
    <row r="2752" spans="5:6" x14ac:dyDescent="0.2">
      <c r="E2752" t="s">
        <v>1700</v>
      </c>
      <c r="F2752" t="s">
        <v>1168</v>
      </c>
    </row>
    <row r="2753" spans="5:6" x14ac:dyDescent="0.2">
      <c r="E2753" t="s">
        <v>1700</v>
      </c>
      <c r="F2753" t="s">
        <v>1169</v>
      </c>
    </row>
    <row r="2754" spans="5:6" x14ac:dyDescent="0.2">
      <c r="E2754" t="s">
        <v>1700</v>
      </c>
      <c r="F2754" t="s">
        <v>1170</v>
      </c>
    </row>
    <row r="2755" spans="5:6" x14ac:dyDescent="0.2">
      <c r="E2755" t="s">
        <v>1700</v>
      </c>
      <c r="F2755" t="s">
        <v>1484</v>
      </c>
    </row>
    <row r="2756" spans="5:6" x14ac:dyDescent="0.2">
      <c r="E2756" t="s">
        <v>1421</v>
      </c>
      <c r="F2756" t="s">
        <v>1163</v>
      </c>
    </row>
    <row r="2757" spans="5:6" x14ac:dyDescent="0.2">
      <c r="E2757" t="s">
        <v>1421</v>
      </c>
      <c r="F2757" t="s">
        <v>1164</v>
      </c>
    </row>
    <row r="2758" spans="5:6" x14ac:dyDescent="0.2">
      <c r="E2758" t="s">
        <v>1421</v>
      </c>
      <c r="F2758" t="s">
        <v>1165</v>
      </c>
    </row>
    <row r="2759" spans="5:6" x14ac:dyDescent="0.2">
      <c r="E2759" t="s">
        <v>1421</v>
      </c>
      <c r="F2759" t="s">
        <v>1166</v>
      </c>
    </row>
    <row r="2760" spans="5:6" x14ac:dyDescent="0.2">
      <c r="E2760" t="s">
        <v>1421</v>
      </c>
      <c r="F2760" t="s">
        <v>1167</v>
      </c>
    </row>
    <row r="2761" spans="5:6" x14ac:dyDescent="0.2">
      <c r="E2761" t="s">
        <v>1421</v>
      </c>
      <c r="F2761" t="s">
        <v>1168</v>
      </c>
    </row>
    <row r="2762" spans="5:6" x14ac:dyDescent="0.2">
      <c r="E2762" t="s">
        <v>1421</v>
      </c>
      <c r="F2762" t="s">
        <v>1169</v>
      </c>
    </row>
    <row r="2763" spans="5:6" x14ac:dyDescent="0.2">
      <c r="E2763" t="s">
        <v>1421</v>
      </c>
      <c r="F2763" t="s">
        <v>1170</v>
      </c>
    </row>
    <row r="2764" spans="5:6" x14ac:dyDescent="0.2">
      <c r="E2764" t="s">
        <v>1421</v>
      </c>
      <c r="F2764" t="s">
        <v>1484</v>
      </c>
    </row>
    <row r="2765" spans="5:6" x14ac:dyDescent="0.2">
      <c r="E2765" t="s">
        <v>1422</v>
      </c>
      <c r="F2765" t="s">
        <v>1163</v>
      </c>
    </row>
    <row r="2766" spans="5:6" x14ac:dyDescent="0.2">
      <c r="E2766" t="s">
        <v>1422</v>
      </c>
      <c r="F2766" t="s">
        <v>1164</v>
      </c>
    </row>
    <row r="2767" spans="5:6" x14ac:dyDescent="0.2">
      <c r="E2767" t="s">
        <v>1422</v>
      </c>
      <c r="F2767" t="s">
        <v>1165</v>
      </c>
    </row>
    <row r="2768" spans="5:6" x14ac:dyDescent="0.2">
      <c r="E2768" t="s">
        <v>1422</v>
      </c>
      <c r="F2768" t="s">
        <v>1166</v>
      </c>
    </row>
    <row r="2769" spans="5:6" x14ac:dyDescent="0.2">
      <c r="E2769" t="s">
        <v>1422</v>
      </c>
      <c r="F2769" t="s">
        <v>1167</v>
      </c>
    </row>
    <row r="2770" spans="5:6" x14ac:dyDescent="0.2">
      <c r="E2770" t="s">
        <v>1422</v>
      </c>
      <c r="F2770" t="s">
        <v>1168</v>
      </c>
    </row>
    <row r="2771" spans="5:6" x14ac:dyDescent="0.2">
      <c r="E2771" t="s">
        <v>1422</v>
      </c>
      <c r="F2771" t="s">
        <v>1169</v>
      </c>
    </row>
    <row r="2772" spans="5:6" x14ac:dyDescent="0.2">
      <c r="E2772" t="s">
        <v>1422</v>
      </c>
      <c r="F2772" t="s">
        <v>1170</v>
      </c>
    </row>
    <row r="2773" spans="5:6" x14ac:dyDescent="0.2">
      <c r="E2773" t="s">
        <v>1422</v>
      </c>
      <c r="F2773" t="s">
        <v>1484</v>
      </c>
    </row>
    <row r="2774" spans="5:6" x14ac:dyDescent="0.2">
      <c r="E2774" t="s">
        <v>1423</v>
      </c>
      <c r="F2774" t="s">
        <v>1163</v>
      </c>
    </row>
    <row r="2775" spans="5:6" x14ac:dyDescent="0.2">
      <c r="E2775" t="s">
        <v>1423</v>
      </c>
      <c r="F2775" t="s">
        <v>1164</v>
      </c>
    </row>
    <row r="2776" spans="5:6" x14ac:dyDescent="0.2">
      <c r="E2776" t="s">
        <v>1423</v>
      </c>
      <c r="F2776" t="s">
        <v>1165</v>
      </c>
    </row>
    <row r="2777" spans="5:6" x14ac:dyDescent="0.2">
      <c r="E2777" t="s">
        <v>1423</v>
      </c>
      <c r="F2777" t="s">
        <v>1166</v>
      </c>
    </row>
    <row r="2778" spans="5:6" x14ac:dyDescent="0.2">
      <c r="E2778" t="s">
        <v>1423</v>
      </c>
      <c r="F2778" t="s">
        <v>1167</v>
      </c>
    </row>
    <row r="2779" spans="5:6" x14ac:dyDescent="0.2">
      <c r="E2779" t="s">
        <v>1423</v>
      </c>
      <c r="F2779" t="s">
        <v>1168</v>
      </c>
    </row>
    <row r="2780" spans="5:6" x14ac:dyDescent="0.2">
      <c r="E2780" t="s">
        <v>1423</v>
      </c>
      <c r="F2780" t="s">
        <v>1169</v>
      </c>
    </row>
    <row r="2781" spans="5:6" x14ac:dyDescent="0.2">
      <c r="E2781" t="s">
        <v>1423</v>
      </c>
      <c r="F2781" t="s">
        <v>1170</v>
      </c>
    </row>
    <row r="2782" spans="5:6" x14ac:dyDescent="0.2">
      <c r="E2782" t="s">
        <v>1423</v>
      </c>
      <c r="F2782" t="s">
        <v>1484</v>
      </c>
    </row>
    <row r="2783" spans="5:6" x14ac:dyDescent="0.2">
      <c r="E2783" t="s">
        <v>1424</v>
      </c>
      <c r="F2783" t="s">
        <v>1163</v>
      </c>
    </row>
    <row r="2784" spans="5:6" x14ac:dyDescent="0.2">
      <c r="E2784" t="s">
        <v>1424</v>
      </c>
      <c r="F2784" t="s">
        <v>1164</v>
      </c>
    </row>
    <row r="2785" spans="5:6" x14ac:dyDescent="0.2">
      <c r="E2785" t="s">
        <v>1424</v>
      </c>
      <c r="F2785" t="s">
        <v>1165</v>
      </c>
    </row>
    <row r="2786" spans="5:6" x14ac:dyDescent="0.2">
      <c r="E2786" t="s">
        <v>1424</v>
      </c>
      <c r="F2786" t="s">
        <v>1166</v>
      </c>
    </row>
    <row r="2787" spans="5:6" x14ac:dyDescent="0.2">
      <c r="E2787" t="s">
        <v>1424</v>
      </c>
      <c r="F2787" t="s">
        <v>1167</v>
      </c>
    </row>
    <row r="2788" spans="5:6" x14ac:dyDescent="0.2">
      <c r="E2788" t="s">
        <v>1424</v>
      </c>
      <c r="F2788" t="s">
        <v>1168</v>
      </c>
    </row>
    <row r="2789" spans="5:6" x14ac:dyDescent="0.2">
      <c r="E2789" t="s">
        <v>1424</v>
      </c>
      <c r="F2789" t="s">
        <v>1169</v>
      </c>
    </row>
    <row r="2790" spans="5:6" x14ac:dyDescent="0.2">
      <c r="E2790" t="s">
        <v>1424</v>
      </c>
      <c r="F2790" t="s">
        <v>1170</v>
      </c>
    </row>
    <row r="2791" spans="5:6" x14ac:dyDescent="0.2">
      <c r="E2791" t="s">
        <v>1424</v>
      </c>
      <c r="F2791" t="s">
        <v>1484</v>
      </c>
    </row>
    <row r="2792" spans="5:6" x14ac:dyDescent="0.2">
      <c r="E2792" t="s">
        <v>1425</v>
      </c>
      <c r="F2792" t="s">
        <v>1163</v>
      </c>
    </row>
    <row r="2793" spans="5:6" x14ac:dyDescent="0.2">
      <c r="E2793" t="s">
        <v>1425</v>
      </c>
      <c r="F2793" t="s">
        <v>1164</v>
      </c>
    </row>
    <row r="2794" spans="5:6" x14ac:dyDescent="0.2">
      <c r="E2794" t="s">
        <v>1425</v>
      </c>
      <c r="F2794" t="s">
        <v>1165</v>
      </c>
    </row>
    <row r="2795" spans="5:6" x14ac:dyDescent="0.2">
      <c r="E2795" t="s">
        <v>1425</v>
      </c>
      <c r="F2795" t="s">
        <v>1166</v>
      </c>
    </row>
    <row r="2796" spans="5:6" x14ac:dyDescent="0.2">
      <c r="E2796" t="s">
        <v>1425</v>
      </c>
      <c r="F2796" t="s">
        <v>1167</v>
      </c>
    </row>
    <row r="2797" spans="5:6" x14ac:dyDescent="0.2">
      <c r="E2797" t="s">
        <v>1425</v>
      </c>
      <c r="F2797" t="s">
        <v>1168</v>
      </c>
    </row>
    <row r="2798" spans="5:6" x14ac:dyDescent="0.2">
      <c r="E2798" t="s">
        <v>1425</v>
      </c>
      <c r="F2798" t="s">
        <v>1169</v>
      </c>
    </row>
    <row r="2799" spans="5:6" x14ac:dyDescent="0.2">
      <c r="E2799" t="s">
        <v>1425</v>
      </c>
      <c r="F2799" t="s">
        <v>1170</v>
      </c>
    </row>
    <row r="2800" spans="5:6" x14ac:dyDescent="0.2">
      <c r="E2800" t="s">
        <v>1425</v>
      </c>
      <c r="F2800" t="s">
        <v>1484</v>
      </c>
    </row>
    <row r="2801" spans="5:6" x14ac:dyDescent="0.2">
      <c r="E2801" t="s">
        <v>1426</v>
      </c>
      <c r="F2801" t="s">
        <v>1163</v>
      </c>
    </row>
    <row r="2802" spans="5:6" x14ac:dyDescent="0.2">
      <c r="E2802" t="s">
        <v>1426</v>
      </c>
      <c r="F2802" t="s">
        <v>1164</v>
      </c>
    </row>
    <row r="2803" spans="5:6" x14ac:dyDescent="0.2">
      <c r="E2803" t="s">
        <v>1426</v>
      </c>
      <c r="F2803" t="s">
        <v>1165</v>
      </c>
    </row>
    <row r="2804" spans="5:6" x14ac:dyDescent="0.2">
      <c r="E2804" t="s">
        <v>1426</v>
      </c>
      <c r="F2804" t="s">
        <v>1166</v>
      </c>
    </row>
    <row r="2805" spans="5:6" x14ac:dyDescent="0.2">
      <c r="E2805" t="s">
        <v>1426</v>
      </c>
      <c r="F2805" t="s">
        <v>1167</v>
      </c>
    </row>
    <row r="2806" spans="5:6" x14ac:dyDescent="0.2">
      <c r="E2806" t="s">
        <v>1426</v>
      </c>
      <c r="F2806" t="s">
        <v>1168</v>
      </c>
    </row>
    <row r="2807" spans="5:6" x14ac:dyDescent="0.2">
      <c r="E2807" t="s">
        <v>1426</v>
      </c>
      <c r="F2807" t="s">
        <v>1169</v>
      </c>
    </row>
    <row r="2808" spans="5:6" x14ac:dyDescent="0.2">
      <c r="E2808" t="s">
        <v>1426</v>
      </c>
      <c r="F2808" t="s">
        <v>1170</v>
      </c>
    </row>
    <row r="2809" spans="5:6" x14ac:dyDescent="0.2">
      <c r="E2809" t="s">
        <v>1426</v>
      </c>
      <c r="F2809" t="s">
        <v>1484</v>
      </c>
    </row>
    <row r="2810" spans="5:6" x14ac:dyDescent="0.2">
      <c r="E2810" t="s">
        <v>1427</v>
      </c>
      <c r="F2810" t="s">
        <v>1163</v>
      </c>
    </row>
    <row r="2811" spans="5:6" x14ac:dyDescent="0.2">
      <c r="E2811" t="s">
        <v>1427</v>
      </c>
      <c r="F2811" t="s">
        <v>1164</v>
      </c>
    </row>
    <row r="2812" spans="5:6" x14ac:dyDescent="0.2">
      <c r="E2812" t="s">
        <v>1427</v>
      </c>
      <c r="F2812" t="s">
        <v>1165</v>
      </c>
    </row>
    <row r="2813" spans="5:6" x14ac:dyDescent="0.2">
      <c r="E2813" t="s">
        <v>1427</v>
      </c>
      <c r="F2813" t="s">
        <v>1166</v>
      </c>
    </row>
    <row r="2814" spans="5:6" x14ac:dyDescent="0.2">
      <c r="E2814" t="s">
        <v>1427</v>
      </c>
      <c r="F2814" t="s">
        <v>1167</v>
      </c>
    </row>
    <row r="2815" spans="5:6" x14ac:dyDescent="0.2">
      <c r="E2815" t="s">
        <v>1427</v>
      </c>
      <c r="F2815" t="s">
        <v>1168</v>
      </c>
    </row>
    <row r="2816" spans="5:6" x14ac:dyDescent="0.2">
      <c r="E2816" t="s">
        <v>1427</v>
      </c>
      <c r="F2816" t="s">
        <v>1169</v>
      </c>
    </row>
    <row r="2817" spans="5:6" x14ac:dyDescent="0.2">
      <c r="E2817" t="s">
        <v>1427</v>
      </c>
      <c r="F2817" t="s">
        <v>1170</v>
      </c>
    </row>
    <row r="2818" spans="5:6" x14ac:dyDescent="0.2">
      <c r="E2818" t="s">
        <v>1427</v>
      </c>
      <c r="F2818" t="s">
        <v>1484</v>
      </c>
    </row>
    <row r="2819" spans="5:6" x14ac:dyDescent="0.2">
      <c r="E2819" t="s">
        <v>1511</v>
      </c>
      <c r="F2819" t="s">
        <v>1163</v>
      </c>
    </row>
    <row r="2820" spans="5:6" x14ac:dyDescent="0.2">
      <c r="E2820" t="s">
        <v>1511</v>
      </c>
      <c r="F2820" t="s">
        <v>1164</v>
      </c>
    </row>
    <row r="2821" spans="5:6" x14ac:dyDescent="0.2">
      <c r="E2821" t="s">
        <v>1511</v>
      </c>
      <c r="F2821" t="s">
        <v>1165</v>
      </c>
    </row>
    <row r="2822" spans="5:6" x14ac:dyDescent="0.2">
      <c r="E2822" t="s">
        <v>1511</v>
      </c>
      <c r="F2822" t="s">
        <v>1166</v>
      </c>
    </row>
    <row r="2823" spans="5:6" x14ac:dyDescent="0.2">
      <c r="E2823" t="s">
        <v>1511</v>
      </c>
      <c r="F2823" t="s">
        <v>1167</v>
      </c>
    </row>
    <row r="2824" spans="5:6" x14ac:dyDescent="0.2">
      <c r="E2824" t="s">
        <v>1511</v>
      </c>
      <c r="F2824" t="s">
        <v>1168</v>
      </c>
    </row>
    <row r="2825" spans="5:6" x14ac:dyDescent="0.2">
      <c r="E2825" t="s">
        <v>1511</v>
      </c>
      <c r="F2825" t="s">
        <v>1169</v>
      </c>
    </row>
    <row r="2826" spans="5:6" x14ac:dyDescent="0.2">
      <c r="E2826" t="s">
        <v>1511</v>
      </c>
      <c r="F2826" t="s">
        <v>1170</v>
      </c>
    </row>
    <row r="2827" spans="5:6" x14ac:dyDescent="0.2">
      <c r="E2827" t="s">
        <v>1511</v>
      </c>
      <c r="F2827" t="s">
        <v>1484</v>
      </c>
    </row>
    <row r="2828" spans="5:6" x14ac:dyDescent="0.2">
      <c r="E2828" t="s">
        <v>1543</v>
      </c>
      <c r="F2828" t="s">
        <v>1163</v>
      </c>
    </row>
    <row r="2829" spans="5:6" x14ac:dyDescent="0.2">
      <c r="E2829" t="s">
        <v>1543</v>
      </c>
      <c r="F2829" t="s">
        <v>1164</v>
      </c>
    </row>
    <row r="2830" spans="5:6" x14ac:dyDescent="0.2">
      <c r="E2830" t="s">
        <v>1543</v>
      </c>
      <c r="F2830" t="s">
        <v>1165</v>
      </c>
    </row>
    <row r="2831" spans="5:6" x14ac:dyDescent="0.2">
      <c r="E2831" t="s">
        <v>1543</v>
      </c>
      <c r="F2831" t="s">
        <v>1166</v>
      </c>
    </row>
    <row r="2832" spans="5:6" x14ac:dyDescent="0.2">
      <c r="E2832" t="s">
        <v>1543</v>
      </c>
      <c r="F2832" t="s">
        <v>1167</v>
      </c>
    </row>
    <row r="2833" spans="5:6" x14ac:dyDescent="0.2">
      <c r="E2833" t="s">
        <v>1543</v>
      </c>
      <c r="F2833" t="s">
        <v>1168</v>
      </c>
    </row>
    <row r="2834" spans="5:6" x14ac:dyDescent="0.2">
      <c r="E2834" t="s">
        <v>1543</v>
      </c>
      <c r="F2834" t="s">
        <v>1169</v>
      </c>
    </row>
    <row r="2835" spans="5:6" x14ac:dyDescent="0.2">
      <c r="E2835" t="s">
        <v>1543</v>
      </c>
      <c r="F2835" t="s">
        <v>1170</v>
      </c>
    </row>
    <row r="2836" spans="5:6" x14ac:dyDescent="0.2">
      <c r="E2836" t="s">
        <v>1543</v>
      </c>
      <c r="F2836" t="s">
        <v>1484</v>
      </c>
    </row>
    <row r="2837" spans="5:6" x14ac:dyDescent="0.2">
      <c r="E2837" t="s">
        <v>1575</v>
      </c>
      <c r="F2837" t="s">
        <v>1163</v>
      </c>
    </row>
    <row r="2838" spans="5:6" x14ac:dyDescent="0.2">
      <c r="E2838" t="s">
        <v>1575</v>
      </c>
      <c r="F2838" t="s">
        <v>1164</v>
      </c>
    </row>
    <row r="2839" spans="5:6" x14ac:dyDescent="0.2">
      <c r="E2839" t="s">
        <v>1575</v>
      </c>
      <c r="F2839" t="s">
        <v>1165</v>
      </c>
    </row>
    <row r="2840" spans="5:6" x14ac:dyDescent="0.2">
      <c r="E2840" t="s">
        <v>1575</v>
      </c>
      <c r="F2840" t="s">
        <v>1166</v>
      </c>
    </row>
    <row r="2841" spans="5:6" x14ac:dyDescent="0.2">
      <c r="E2841" t="s">
        <v>1575</v>
      </c>
      <c r="F2841" t="s">
        <v>1167</v>
      </c>
    </row>
    <row r="2842" spans="5:6" x14ac:dyDescent="0.2">
      <c r="E2842" t="s">
        <v>1575</v>
      </c>
      <c r="F2842" t="s">
        <v>1168</v>
      </c>
    </row>
    <row r="2843" spans="5:6" x14ac:dyDescent="0.2">
      <c r="E2843" t="s">
        <v>1575</v>
      </c>
      <c r="F2843" t="s">
        <v>1169</v>
      </c>
    </row>
    <row r="2844" spans="5:6" x14ac:dyDescent="0.2">
      <c r="E2844" t="s">
        <v>1575</v>
      </c>
      <c r="F2844" t="s">
        <v>1170</v>
      </c>
    </row>
    <row r="2845" spans="5:6" x14ac:dyDescent="0.2">
      <c r="E2845" t="s">
        <v>1575</v>
      </c>
      <c r="F2845" t="s">
        <v>1484</v>
      </c>
    </row>
    <row r="2846" spans="5:6" x14ac:dyDescent="0.2">
      <c r="E2846" t="s">
        <v>1607</v>
      </c>
      <c r="F2846" t="s">
        <v>1163</v>
      </c>
    </row>
    <row r="2847" spans="5:6" x14ac:dyDescent="0.2">
      <c r="E2847" t="s">
        <v>1607</v>
      </c>
      <c r="F2847" t="s">
        <v>1164</v>
      </c>
    </row>
    <row r="2848" spans="5:6" x14ac:dyDescent="0.2">
      <c r="E2848" t="s">
        <v>1607</v>
      </c>
      <c r="F2848" t="s">
        <v>1165</v>
      </c>
    </row>
    <row r="2849" spans="5:6" x14ac:dyDescent="0.2">
      <c r="E2849" t="s">
        <v>1607</v>
      </c>
      <c r="F2849" t="s">
        <v>1166</v>
      </c>
    </row>
    <row r="2850" spans="5:6" x14ac:dyDescent="0.2">
      <c r="E2850" t="s">
        <v>1607</v>
      </c>
      <c r="F2850" t="s">
        <v>1167</v>
      </c>
    </row>
    <row r="2851" spans="5:6" x14ac:dyDescent="0.2">
      <c r="E2851" t="s">
        <v>1607</v>
      </c>
      <c r="F2851" t="s">
        <v>1168</v>
      </c>
    </row>
    <row r="2852" spans="5:6" x14ac:dyDescent="0.2">
      <c r="E2852" t="s">
        <v>1607</v>
      </c>
      <c r="F2852" t="s">
        <v>1169</v>
      </c>
    </row>
    <row r="2853" spans="5:6" x14ac:dyDescent="0.2">
      <c r="E2853" t="s">
        <v>1607</v>
      </c>
      <c r="F2853" t="s">
        <v>1170</v>
      </c>
    </row>
    <row r="2854" spans="5:6" x14ac:dyDescent="0.2">
      <c r="E2854" t="s">
        <v>1607</v>
      </c>
      <c r="F2854" t="s">
        <v>1484</v>
      </c>
    </row>
    <row r="2855" spans="5:6" x14ac:dyDescent="0.2">
      <c r="E2855" t="s">
        <v>1639</v>
      </c>
      <c r="F2855" t="s">
        <v>1163</v>
      </c>
    </row>
    <row r="2856" spans="5:6" x14ac:dyDescent="0.2">
      <c r="E2856" t="s">
        <v>1639</v>
      </c>
      <c r="F2856" t="s">
        <v>1164</v>
      </c>
    </row>
    <row r="2857" spans="5:6" x14ac:dyDescent="0.2">
      <c r="E2857" t="s">
        <v>1639</v>
      </c>
      <c r="F2857" t="s">
        <v>1165</v>
      </c>
    </row>
    <row r="2858" spans="5:6" x14ac:dyDescent="0.2">
      <c r="E2858" t="s">
        <v>1639</v>
      </c>
      <c r="F2858" t="s">
        <v>1166</v>
      </c>
    </row>
    <row r="2859" spans="5:6" x14ac:dyDescent="0.2">
      <c r="E2859" t="s">
        <v>1639</v>
      </c>
      <c r="F2859" t="s">
        <v>1167</v>
      </c>
    </row>
    <row r="2860" spans="5:6" x14ac:dyDescent="0.2">
      <c r="E2860" t="s">
        <v>1639</v>
      </c>
      <c r="F2860" t="s">
        <v>1168</v>
      </c>
    </row>
    <row r="2861" spans="5:6" x14ac:dyDescent="0.2">
      <c r="E2861" t="s">
        <v>1639</v>
      </c>
      <c r="F2861" t="s">
        <v>1169</v>
      </c>
    </row>
    <row r="2862" spans="5:6" x14ac:dyDescent="0.2">
      <c r="E2862" t="s">
        <v>1639</v>
      </c>
      <c r="F2862" t="s">
        <v>1170</v>
      </c>
    </row>
    <row r="2863" spans="5:6" x14ac:dyDescent="0.2">
      <c r="E2863" t="s">
        <v>1639</v>
      </c>
      <c r="F2863" t="s">
        <v>1484</v>
      </c>
    </row>
    <row r="2864" spans="5:6" x14ac:dyDescent="0.2">
      <c r="E2864" t="s">
        <v>1671</v>
      </c>
      <c r="F2864" t="s">
        <v>1163</v>
      </c>
    </row>
    <row r="2865" spans="5:6" x14ac:dyDescent="0.2">
      <c r="E2865" t="s">
        <v>1671</v>
      </c>
      <c r="F2865" t="s">
        <v>1164</v>
      </c>
    </row>
    <row r="2866" spans="5:6" x14ac:dyDescent="0.2">
      <c r="E2866" t="s">
        <v>1671</v>
      </c>
      <c r="F2866" t="s">
        <v>1165</v>
      </c>
    </row>
    <row r="2867" spans="5:6" x14ac:dyDescent="0.2">
      <c r="E2867" t="s">
        <v>1671</v>
      </c>
      <c r="F2867" t="s">
        <v>1166</v>
      </c>
    </row>
    <row r="2868" spans="5:6" x14ac:dyDescent="0.2">
      <c r="E2868" t="s">
        <v>1671</v>
      </c>
      <c r="F2868" t="s">
        <v>1167</v>
      </c>
    </row>
    <row r="2869" spans="5:6" x14ac:dyDescent="0.2">
      <c r="E2869" t="s">
        <v>1671</v>
      </c>
      <c r="F2869" t="s">
        <v>1168</v>
      </c>
    </row>
    <row r="2870" spans="5:6" x14ac:dyDescent="0.2">
      <c r="E2870" t="s">
        <v>1671</v>
      </c>
      <c r="F2870" t="s">
        <v>1169</v>
      </c>
    </row>
    <row r="2871" spans="5:6" x14ac:dyDescent="0.2">
      <c r="E2871" t="s">
        <v>1671</v>
      </c>
      <c r="F2871" t="s">
        <v>1170</v>
      </c>
    </row>
    <row r="2872" spans="5:6" x14ac:dyDescent="0.2">
      <c r="E2872" t="s">
        <v>1671</v>
      </c>
      <c r="F2872" t="s">
        <v>1484</v>
      </c>
    </row>
    <row r="2873" spans="5:6" x14ac:dyDescent="0.2">
      <c r="E2873" t="s">
        <v>1701</v>
      </c>
      <c r="F2873" t="s">
        <v>1163</v>
      </c>
    </row>
    <row r="2874" spans="5:6" x14ac:dyDescent="0.2">
      <c r="E2874" t="s">
        <v>1701</v>
      </c>
      <c r="F2874" t="s">
        <v>1164</v>
      </c>
    </row>
    <row r="2875" spans="5:6" x14ac:dyDescent="0.2">
      <c r="E2875" t="s">
        <v>1701</v>
      </c>
      <c r="F2875" t="s">
        <v>1165</v>
      </c>
    </row>
    <row r="2876" spans="5:6" x14ac:dyDescent="0.2">
      <c r="E2876" t="s">
        <v>1701</v>
      </c>
      <c r="F2876" t="s">
        <v>1166</v>
      </c>
    </row>
    <row r="2877" spans="5:6" x14ac:dyDescent="0.2">
      <c r="E2877" t="s">
        <v>1701</v>
      </c>
      <c r="F2877" t="s">
        <v>1167</v>
      </c>
    </row>
    <row r="2878" spans="5:6" x14ac:dyDescent="0.2">
      <c r="E2878" t="s">
        <v>1701</v>
      </c>
      <c r="F2878" t="s">
        <v>1168</v>
      </c>
    </row>
    <row r="2879" spans="5:6" x14ac:dyDescent="0.2">
      <c r="E2879" t="s">
        <v>1701</v>
      </c>
      <c r="F2879" t="s">
        <v>1169</v>
      </c>
    </row>
    <row r="2880" spans="5:6" x14ac:dyDescent="0.2">
      <c r="E2880" t="s">
        <v>1701</v>
      </c>
      <c r="F2880" t="s">
        <v>1170</v>
      </c>
    </row>
    <row r="2881" spans="5:6" x14ac:dyDescent="0.2">
      <c r="E2881" t="s">
        <v>1701</v>
      </c>
      <c r="F2881" t="s">
        <v>1484</v>
      </c>
    </row>
    <row r="2882" spans="5:6" x14ac:dyDescent="0.2">
      <c r="E2882" t="s">
        <v>1428</v>
      </c>
      <c r="F2882" t="s">
        <v>1163</v>
      </c>
    </row>
    <row r="2883" spans="5:6" x14ac:dyDescent="0.2">
      <c r="E2883" t="s">
        <v>1428</v>
      </c>
      <c r="F2883" t="s">
        <v>1164</v>
      </c>
    </row>
    <row r="2884" spans="5:6" x14ac:dyDescent="0.2">
      <c r="E2884" t="s">
        <v>1428</v>
      </c>
      <c r="F2884" t="s">
        <v>1165</v>
      </c>
    </row>
    <row r="2885" spans="5:6" x14ac:dyDescent="0.2">
      <c r="E2885" t="s">
        <v>1428</v>
      </c>
      <c r="F2885" t="s">
        <v>1166</v>
      </c>
    </row>
    <row r="2886" spans="5:6" x14ac:dyDescent="0.2">
      <c r="E2886" t="s">
        <v>1428</v>
      </c>
      <c r="F2886" t="s">
        <v>1167</v>
      </c>
    </row>
    <row r="2887" spans="5:6" x14ac:dyDescent="0.2">
      <c r="E2887" t="s">
        <v>1428</v>
      </c>
      <c r="F2887" t="s">
        <v>1168</v>
      </c>
    </row>
    <row r="2888" spans="5:6" x14ac:dyDescent="0.2">
      <c r="E2888" t="s">
        <v>1428</v>
      </c>
      <c r="F2888" t="s">
        <v>1169</v>
      </c>
    </row>
    <row r="2889" spans="5:6" x14ac:dyDescent="0.2">
      <c r="E2889" t="s">
        <v>1428</v>
      </c>
      <c r="F2889" t="s">
        <v>1170</v>
      </c>
    </row>
    <row r="2890" spans="5:6" x14ac:dyDescent="0.2">
      <c r="E2890" t="s">
        <v>1428</v>
      </c>
      <c r="F2890" t="s">
        <v>1484</v>
      </c>
    </row>
    <row r="2891" spans="5:6" x14ac:dyDescent="0.2">
      <c r="E2891" t="s">
        <v>1429</v>
      </c>
      <c r="F2891" t="s">
        <v>1163</v>
      </c>
    </row>
    <row r="2892" spans="5:6" x14ac:dyDescent="0.2">
      <c r="E2892" t="s">
        <v>1429</v>
      </c>
      <c r="F2892" t="s">
        <v>1164</v>
      </c>
    </row>
    <row r="2893" spans="5:6" x14ac:dyDescent="0.2">
      <c r="E2893" t="s">
        <v>1429</v>
      </c>
      <c r="F2893" t="s">
        <v>1165</v>
      </c>
    </row>
    <row r="2894" spans="5:6" x14ac:dyDescent="0.2">
      <c r="E2894" t="s">
        <v>1429</v>
      </c>
      <c r="F2894" t="s">
        <v>1166</v>
      </c>
    </row>
    <row r="2895" spans="5:6" x14ac:dyDescent="0.2">
      <c r="E2895" t="s">
        <v>1429</v>
      </c>
      <c r="F2895" t="s">
        <v>1167</v>
      </c>
    </row>
    <row r="2896" spans="5:6" x14ac:dyDescent="0.2">
      <c r="E2896" t="s">
        <v>1429</v>
      </c>
      <c r="F2896" t="s">
        <v>1168</v>
      </c>
    </row>
    <row r="2897" spans="5:6" x14ac:dyDescent="0.2">
      <c r="E2897" t="s">
        <v>1429</v>
      </c>
      <c r="F2897" t="s">
        <v>1169</v>
      </c>
    </row>
    <row r="2898" spans="5:6" x14ac:dyDescent="0.2">
      <c r="E2898" t="s">
        <v>1429</v>
      </c>
      <c r="F2898" t="s">
        <v>1170</v>
      </c>
    </row>
    <row r="2899" spans="5:6" x14ac:dyDescent="0.2">
      <c r="E2899" t="s">
        <v>1429</v>
      </c>
      <c r="F2899" t="s">
        <v>1484</v>
      </c>
    </row>
    <row r="2900" spans="5:6" x14ac:dyDescent="0.2">
      <c r="E2900" t="s">
        <v>1430</v>
      </c>
      <c r="F2900" t="s">
        <v>1163</v>
      </c>
    </row>
    <row r="2901" spans="5:6" x14ac:dyDescent="0.2">
      <c r="E2901" t="s">
        <v>1430</v>
      </c>
      <c r="F2901" t="s">
        <v>1164</v>
      </c>
    </row>
    <row r="2902" spans="5:6" x14ac:dyDescent="0.2">
      <c r="E2902" t="s">
        <v>1430</v>
      </c>
      <c r="F2902" t="s">
        <v>1165</v>
      </c>
    </row>
    <row r="2903" spans="5:6" x14ac:dyDescent="0.2">
      <c r="E2903" t="s">
        <v>1430</v>
      </c>
      <c r="F2903" t="s">
        <v>1166</v>
      </c>
    </row>
    <row r="2904" spans="5:6" x14ac:dyDescent="0.2">
      <c r="E2904" t="s">
        <v>1430</v>
      </c>
      <c r="F2904" t="s">
        <v>1167</v>
      </c>
    </row>
    <row r="2905" spans="5:6" x14ac:dyDescent="0.2">
      <c r="E2905" t="s">
        <v>1430</v>
      </c>
      <c r="F2905" t="s">
        <v>1168</v>
      </c>
    </row>
    <row r="2906" spans="5:6" x14ac:dyDescent="0.2">
      <c r="E2906" t="s">
        <v>1430</v>
      </c>
      <c r="F2906" t="s">
        <v>1169</v>
      </c>
    </row>
    <row r="2907" spans="5:6" x14ac:dyDescent="0.2">
      <c r="E2907" t="s">
        <v>1430</v>
      </c>
      <c r="F2907" t="s">
        <v>1170</v>
      </c>
    </row>
    <row r="2908" spans="5:6" x14ac:dyDescent="0.2">
      <c r="E2908" t="s">
        <v>1430</v>
      </c>
      <c r="F2908" t="s">
        <v>1484</v>
      </c>
    </row>
    <row r="2909" spans="5:6" x14ac:dyDescent="0.2">
      <c r="E2909" t="s">
        <v>1431</v>
      </c>
      <c r="F2909" t="s">
        <v>1163</v>
      </c>
    </row>
    <row r="2910" spans="5:6" x14ac:dyDescent="0.2">
      <c r="E2910" t="s">
        <v>1431</v>
      </c>
      <c r="F2910" t="s">
        <v>1164</v>
      </c>
    </row>
    <row r="2911" spans="5:6" x14ac:dyDescent="0.2">
      <c r="E2911" t="s">
        <v>1431</v>
      </c>
      <c r="F2911" t="s">
        <v>1165</v>
      </c>
    </row>
    <row r="2912" spans="5:6" x14ac:dyDescent="0.2">
      <c r="E2912" t="s">
        <v>1431</v>
      </c>
      <c r="F2912" t="s">
        <v>1166</v>
      </c>
    </row>
    <row r="2913" spans="5:6" x14ac:dyDescent="0.2">
      <c r="E2913" t="s">
        <v>1431</v>
      </c>
      <c r="F2913" t="s">
        <v>1167</v>
      </c>
    </row>
    <row r="2914" spans="5:6" x14ac:dyDescent="0.2">
      <c r="E2914" t="s">
        <v>1431</v>
      </c>
      <c r="F2914" t="s">
        <v>1168</v>
      </c>
    </row>
    <row r="2915" spans="5:6" x14ac:dyDescent="0.2">
      <c r="E2915" t="s">
        <v>1431</v>
      </c>
      <c r="F2915" t="s">
        <v>1169</v>
      </c>
    </row>
    <row r="2916" spans="5:6" x14ac:dyDescent="0.2">
      <c r="E2916" t="s">
        <v>1431</v>
      </c>
      <c r="F2916" t="s">
        <v>1170</v>
      </c>
    </row>
    <row r="2917" spans="5:6" x14ac:dyDescent="0.2">
      <c r="E2917" t="s">
        <v>1431</v>
      </c>
      <c r="F2917" t="s">
        <v>1484</v>
      </c>
    </row>
    <row r="2918" spans="5:6" x14ac:dyDescent="0.2">
      <c r="E2918" t="s">
        <v>1432</v>
      </c>
      <c r="F2918" t="s">
        <v>1163</v>
      </c>
    </row>
    <row r="2919" spans="5:6" x14ac:dyDescent="0.2">
      <c r="E2919" t="s">
        <v>1432</v>
      </c>
      <c r="F2919" t="s">
        <v>1164</v>
      </c>
    </row>
    <row r="2920" spans="5:6" x14ac:dyDescent="0.2">
      <c r="E2920" t="s">
        <v>1432</v>
      </c>
      <c r="F2920" t="s">
        <v>1165</v>
      </c>
    </row>
    <row r="2921" spans="5:6" x14ac:dyDescent="0.2">
      <c r="E2921" t="s">
        <v>1432</v>
      </c>
      <c r="F2921" t="s">
        <v>1166</v>
      </c>
    </row>
    <row r="2922" spans="5:6" x14ac:dyDescent="0.2">
      <c r="E2922" t="s">
        <v>1432</v>
      </c>
      <c r="F2922" t="s">
        <v>1167</v>
      </c>
    </row>
    <row r="2923" spans="5:6" x14ac:dyDescent="0.2">
      <c r="E2923" t="s">
        <v>1432</v>
      </c>
      <c r="F2923" t="s">
        <v>1168</v>
      </c>
    </row>
    <row r="2924" spans="5:6" x14ac:dyDescent="0.2">
      <c r="E2924" t="s">
        <v>1432</v>
      </c>
      <c r="F2924" t="s">
        <v>1169</v>
      </c>
    </row>
    <row r="2925" spans="5:6" x14ac:dyDescent="0.2">
      <c r="E2925" t="s">
        <v>1432</v>
      </c>
      <c r="F2925" t="s">
        <v>1170</v>
      </c>
    </row>
    <row r="2926" spans="5:6" x14ac:dyDescent="0.2">
      <c r="E2926" t="s">
        <v>1432</v>
      </c>
      <c r="F2926" t="s">
        <v>1484</v>
      </c>
    </row>
    <row r="2927" spans="5:6" x14ac:dyDescent="0.2">
      <c r="E2927" t="s">
        <v>1433</v>
      </c>
      <c r="F2927" t="s">
        <v>1163</v>
      </c>
    </row>
    <row r="2928" spans="5:6" x14ac:dyDescent="0.2">
      <c r="E2928" t="s">
        <v>1433</v>
      </c>
      <c r="F2928" t="s">
        <v>1164</v>
      </c>
    </row>
    <row r="2929" spans="5:6" x14ac:dyDescent="0.2">
      <c r="E2929" t="s">
        <v>1433</v>
      </c>
      <c r="F2929" t="s">
        <v>1165</v>
      </c>
    </row>
    <row r="2930" spans="5:6" x14ac:dyDescent="0.2">
      <c r="E2930" t="s">
        <v>1433</v>
      </c>
      <c r="F2930" t="s">
        <v>1166</v>
      </c>
    </row>
    <row r="2931" spans="5:6" x14ac:dyDescent="0.2">
      <c r="E2931" t="s">
        <v>1433</v>
      </c>
      <c r="F2931" t="s">
        <v>1167</v>
      </c>
    </row>
    <row r="2932" spans="5:6" x14ac:dyDescent="0.2">
      <c r="E2932" t="s">
        <v>1433</v>
      </c>
      <c r="F2932" t="s">
        <v>1168</v>
      </c>
    </row>
    <row r="2933" spans="5:6" x14ac:dyDescent="0.2">
      <c r="E2933" t="s">
        <v>1433</v>
      </c>
      <c r="F2933" t="s">
        <v>1169</v>
      </c>
    </row>
    <row r="2934" spans="5:6" x14ac:dyDescent="0.2">
      <c r="E2934" t="s">
        <v>1433</v>
      </c>
      <c r="F2934" t="s">
        <v>1170</v>
      </c>
    </row>
    <row r="2935" spans="5:6" x14ac:dyDescent="0.2">
      <c r="E2935" t="s">
        <v>1433</v>
      </c>
      <c r="F2935" t="s">
        <v>1484</v>
      </c>
    </row>
    <row r="2936" spans="5:6" x14ac:dyDescent="0.2">
      <c r="E2936" t="s">
        <v>1434</v>
      </c>
      <c r="F2936" t="s">
        <v>1163</v>
      </c>
    </row>
    <row r="2937" spans="5:6" x14ac:dyDescent="0.2">
      <c r="E2937" t="s">
        <v>1434</v>
      </c>
      <c r="F2937" t="s">
        <v>1164</v>
      </c>
    </row>
    <row r="2938" spans="5:6" x14ac:dyDescent="0.2">
      <c r="E2938" t="s">
        <v>1434</v>
      </c>
      <c r="F2938" t="s">
        <v>1165</v>
      </c>
    </row>
    <row r="2939" spans="5:6" x14ac:dyDescent="0.2">
      <c r="E2939" t="s">
        <v>1434</v>
      </c>
      <c r="F2939" t="s">
        <v>1166</v>
      </c>
    </row>
    <row r="2940" spans="5:6" x14ac:dyDescent="0.2">
      <c r="E2940" t="s">
        <v>1434</v>
      </c>
      <c r="F2940" t="s">
        <v>1167</v>
      </c>
    </row>
    <row r="2941" spans="5:6" x14ac:dyDescent="0.2">
      <c r="E2941" t="s">
        <v>1434</v>
      </c>
      <c r="F2941" t="s">
        <v>1168</v>
      </c>
    </row>
    <row r="2942" spans="5:6" x14ac:dyDescent="0.2">
      <c r="E2942" t="s">
        <v>1434</v>
      </c>
      <c r="F2942" t="s">
        <v>1169</v>
      </c>
    </row>
    <row r="2943" spans="5:6" x14ac:dyDescent="0.2">
      <c r="E2943" t="s">
        <v>1434</v>
      </c>
      <c r="F2943" t="s">
        <v>1170</v>
      </c>
    </row>
    <row r="2944" spans="5:6" x14ac:dyDescent="0.2">
      <c r="E2944" t="s">
        <v>1434</v>
      </c>
      <c r="F2944" t="s">
        <v>1484</v>
      </c>
    </row>
    <row r="2945" spans="5:6" x14ac:dyDescent="0.2">
      <c r="E2945" t="s">
        <v>1512</v>
      </c>
      <c r="F2945" t="s">
        <v>1163</v>
      </c>
    </row>
    <row r="2946" spans="5:6" x14ac:dyDescent="0.2">
      <c r="E2946" t="s">
        <v>1512</v>
      </c>
      <c r="F2946" t="s">
        <v>1164</v>
      </c>
    </row>
    <row r="2947" spans="5:6" x14ac:dyDescent="0.2">
      <c r="E2947" t="s">
        <v>1512</v>
      </c>
      <c r="F2947" t="s">
        <v>1165</v>
      </c>
    </row>
    <row r="2948" spans="5:6" x14ac:dyDescent="0.2">
      <c r="E2948" t="s">
        <v>1512</v>
      </c>
      <c r="F2948" t="s">
        <v>1166</v>
      </c>
    </row>
    <row r="2949" spans="5:6" x14ac:dyDescent="0.2">
      <c r="E2949" t="s">
        <v>1512</v>
      </c>
      <c r="F2949" t="s">
        <v>1167</v>
      </c>
    </row>
    <row r="2950" spans="5:6" x14ac:dyDescent="0.2">
      <c r="E2950" t="s">
        <v>1512</v>
      </c>
      <c r="F2950" t="s">
        <v>1168</v>
      </c>
    </row>
    <row r="2951" spans="5:6" x14ac:dyDescent="0.2">
      <c r="E2951" t="s">
        <v>1512</v>
      </c>
      <c r="F2951" t="s">
        <v>1169</v>
      </c>
    </row>
    <row r="2952" spans="5:6" x14ac:dyDescent="0.2">
      <c r="E2952" t="s">
        <v>1512</v>
      </c>
      <c r="F2952" t="s">
        <v>1170</v>
      </c>
    </row>
    <row r="2953" spans="5:6" x14ac:dyDescent="0.2">
      <c r="E2953" t="s">
        <v>1512</v>
      </c>
      <c r="F2953" t="s">
        <v>1484</v>
      </c>
    </row>
    <row r="2954" spans="5:6" x14ac:dyDescent="0.2">
      <c r="E2954" t="s">
        <v>1544</v>
      </c>
      <c r="F2954" t="s">
        <v>1163</v>
      </c>
    </row>
    <row r="2955" spans="5:6" x14ac:dyDescent="0.2">
      <c r="E2955" t="s">
        <v>1544</v>
      </c>
      <c r="F2955" t="s">
        <v>1164</v>
      </c>
    </row>
    <row r="2956" spans="5:6" x14ac:dyDescent="0.2">
      <c r="E2956" t="s">
        <v>1544</v>
      </c>
      <c r="F2956" t="s">
        <v>1165</v>
      </c>
    </row>
    <row r="2957" spans="5:6" x14ac:dyDescent="0.2">
      <c r="E2957" t="s">
        <v>1544</v>
      </c>
      <c r="F2957" t="s">
        <v>1166</v>
      </c>
    </row>
    <row r="2958" spans="5:6" x14ac:dyDescent="0.2">
      <c r="E2958" t="s">
        <v>1544</v>
      </c>
      <c r="F2958" t="s">
        <v>1167</v>
      </c>
    </row>
    <row r="2959" spans="5:6" x14ac:dyDescent="0.2">
      <c r="E2959" t="s">
        <v>1544</v>
      </c>
      <c r="F2959" t="s">
        <v>1168</v>
      </c>
    </row>
    <row r="2960" spans="5:6" x14ac:dyDescent="0.2">
      <c r="E2960" t="s">
        <v>1544</v>
      </c>
      <c r="F2960" t="s">
        <v>1169</v>
      </c>
    </row>
    <row r="2961" spans="5:6" x14ac:dyDescent="0.2">
      <c r="E2961" t="s">
        <v>1544</v>
      </c>
      <c r="F2961" t="s">
        <v>1170</v>
      </c>
    </row>
    <row r="2962" spans="5:6" x14ac:dyDescent="0.2">
      <c r="E2962" t="s">
        <v>1544</v>
      </c>
      <c r="F2962" t="s">
        <v>1484</v>
      </c>
    </row>
    <row r="2963" spans="5:6" x14ac:dyDescent="0.2">
      <c r="E2963" t="s">
        <v>1576</v>
      </c>
      <c r="F2963" t="s">
        <v>1163</v>
      </c>
    </row>
    <row r="2964" spans="5:6" x14ac:dyDescent="0.2">
      <c r="E2964" t="s">
        <v>1576</v>
      </c>
      <c r="F2964" t="s">
        <v>1164</v>
      </c>
    </row>
    <row r="2965" spans="5:6" x14ac:dyDescent="0.2">
      <c r="E2965" t="s">
        <v>1576</v>
      </c>
      <c r="F2965" t="s">
        <v>1165</v>
      </c>
    </row>
    <row r="2966" spans="5:6" x14ac:dyDescent="0.2">
      <c r="E2966" t="s">
        <v>1576</v>
      </c>
      <c r="F2966" t="s">
        <v>1166</v>
      </c>
    </row>
    <row r="2967" spans="5:6" x14ac:dyDescent="0.2">
      <c r="E2967" t="s">
        <v>1576</v>
      </c>
      <c r="F2967" t="s">
        <v>1167</v>
      </c>
    </row>
    <row r="2968" spans="5:6" x14ac:dyDescent="0.2">
      <c r="E2968" t="s">
        <v>1576</v>
      </c>
      <c r="F2968" t="s">
        <v>1168</v>
      </c>
    </row>
    <row r="2969" spans="5:6" x14ac:dyDescent="0.2">
      <c r="E2969" t="s">
        <v>1576</v>
      </c>
      <c r="F2969" t="s">
        <v>1169</v>
      </c>
    </row>
    <row r="2970" spans="5:6" x14ac:dyDescent="0.2">
      <c r="E2970" t="s">
        <v>1576</v>
      </c>
      <c r="F2970" t="s">
        <v>1170</v>
      </c>
    </row>
    <row r="2971" spans="5:6" x14ac:dyDescent="0.2">
      <c r="E2971" t="s">
        <v>1576</v>
      </c>
      <c r="F2971" t="s">
        <v>1484</v>
      </c>
    </row>
    <row r="2972" spans="5:6" x14ac:dyDescent="0.2">
      <c r="E2972" t="s">
        <v>1608</v>
      </c>
      <c r="F2972" t="s">
        <v>1163</v>
      </c>
    </row>
    <row r="2973" spans="5:6" x14ac:dyDescent="0.2">
      <c r="E2973" t="s">
        <v>1608</v>
      </c>
      <c r="F2973" t="s">
        <v>1164</v>
      </c>
    </row>
    <row r="2974" spans="5:6" x14ac:dyDescent="0.2">
      <c r="E2974" t="s">
        <v>1608</v>
      </c>
      <c r="F2974" t="s">
        <v>1165</v>
      </c>
    </row>
    <row r="2975" spans="5:6" x14ac:dyDescent="0.2">
      <c r="E2975" t="s">
        <v>1608</v>
      </c>
      <c r="F2975" t="s">
        <v>1166</v>
      </c>
    </row>
    <row r="2976" spans="5:6" x14ac:dyDescent="0.2">
      <c r="E2976" t="s">
        <v>1608</v>
      </c>
      <c r="F2976" t="s">
        <v>1167</v>
      </c>
    </row>
    <row r="2977" spans="5:6" x14ac:dyDescent="0.2">
      <c r="E2977" t="s">
        <v>1608</v>
      </c>
      <c r="F2977" t="s">
        <v>1168</v>
      </c>
    </row>
    <row r="2978" spans="5:6" x14ac:dyDescent="0.2">
      <c r="E2978" t="s">
        <v>1608</v>
      </c>
      <c r="F2978" t="s">
        <v>1169</v>
      </c>
    </row>
    <row r="2979" spans="5:6" x14ac:dyDescent="0.2">
      <c r="E2979" t="s">
        <v>1608</v>
      </c>
      <c r="F2979" t="s">
        <v>1170</v>
      </c>
    </row>
    <row r="2980" spans="5:6" x14ac:dyDescent="0.2">
      <c r="E2980" t="s">
        <v>1608</v>
      </c>
      <c r="F2980" t="s">
        <v>1484</v>
      </c>
    </row>
    <row r="2981" spans="5:6" x14ac:dyDescent="0.2">
      <c r="E2981" t="s">
        <v>1640</v>
      </c>
      <c r="F2981" t="s">
        <v>1163</v>
      </c>
    </row>
    <row r="2982" spans="5:6" x14ac:dyDescent="0.2">
      <c r="E2982" t="s">
        <v>1640</v>
      </c>
      <c r="F2982" t="s">
        <v>1164</v>
      </c>
    </row>
    <row r="2983" spans="5:6" x14ac:dyDescent="0.2">
      <c r="E2983" t="s">
        <v>1640</v>
      </c>
      <c r="F2983" t="s">
        <v>1165</v>
      </c>
    </row>
    <row r="2984" spans="5:6" x14ac:dyDescent="0.2">
      <c r="E2984" t="s">
        <v>1640</v>
      </c>
      <c r="F2984" t="s">
        <v>1166</v>
      </c>
    </row>
    <row r="2985" spans="5:6" x14ac:dyDescent="0.2">
      <c r="E2985" t="s">
        <v>1640</v>
      </c>
      <c r="F2985" t="s">
        <v>1167</v>
      </c>
    </row>
    <row r="2986" spans="5:6" x14ac:dyDescent="0.2">
      <c r="E2986" t="s">
        <v>1640</v>
      </c>
      <c r="F2986" t="s">
        <v>1168</v>
      </c>
    </row>
    <row r="2987" spans="5:6" x14ac:dyDescent="0.2">
      <c r="E2987" t="s">
        <v>1640</v>
      </c>
      <c r="F2987" t="s">
        <v>1169</v>
      </c>
    </row>
    <row r="2988" spans="5:6" x14ac:dyDescent="0.2">
      <c r="E2988" t="s">
        <v>1640</v>
      </c>
      <c r="F2988" t="s">
        <v>1170</v>
      </c>
    </row>
    <row r="2989" spans="5:6" x14ac:dyDescent="0.2">
      <c r="E2989" t="s">
        <v>1640</v>
      </c>
      <c r="F2989" t="s">
        <v>1484</v>
      </c>
    </row>
    <row r="2990" spans="5:6" x14ac:dyDescent="0.2">
      <c r="E2990" t="s">
        <v>1672</v>
      </c>
      <c r="F2990" t="s">
        <v>1163</v>
      </c>
    </row>
    <row r="2991" spans="5:6" x14ac:dyDescent="0.2">
      <c r="E2991" t="s">
        <v>1672</v>
      </c>
      <c r="F2991" t="s">
        <v>1164</v>
      </c>
    </row>
    <row r="2992" spans="5:6" x14ac:dyDescent="0.2">
      <c r="E2992" t="s">
        <v>1672</v>
      </c>
      <c r="F2992" t="s">
        <v>1165</v>
      </c>
    </row>
    <row r="2993" spans="5:6" x14ac:dyDescent="0.2">
      <c r="E2993" t="s">
        <v>1672</v>
      </c>
      <c r="F2993" t="s">
        <v>1166</v>
      </c>
    </row>
    <row r="2994" spans="5:6" x14ac:dyDescent="0.2">
      <c r="E2994" t="s">
        <v>1672</v>
      </c>
      <c r="F2994" t="s">
        <v>1167</v>
      </c>
    </row>
    <row r="2995" spans="5:6" x14ac:dyDescent="0.2">
      <c r="E2995" t="s">
        <v>1672</v>
      </c>
      <c r="F2995" t="s">
        <v>1168</v>
      </c>
    </row>
    <row r="2996" spans="5:6" x14ac:dyDescent="0.2">
      <c r="E2996" t="s">
        <v>1672</v>
      </c>
      <c r="F2996" t="s">
        <v>1169</v>
      </c>
    </row>
    <row r="2997" spans="5:6" x14ac:dyDescent="0.2">
      <c r="E2997" t="s">
        <v>1672</v>
      </c>
      <c r="F2997" t="s">
        <v>1170</v>
      </c>
    </row>
    <row r="2998" spans="5:6" x14ac:dyDescent="0.2">
      <c r="E2998" t="s">
        <v>1672</v>
      </c>
      <c r="F2998" t="s">
        <v>1484</v>
      </c>
    </row>
    <row r="2999" spans="5:6" x14ac:dyDescent="0.2">
      <c r="E2999" t="s">
        <v>1702</v>
      </c>
      <c r="F2999" t="s">
        <v>1163</v>
      </c>
    </row>
    <row r="3000" spans="5:6" x14ac:dyDescent="0.2">
      <c r="E3000" t="s">
        <v>1702</v>
      </c>
      <c r="F3000" t="s">
        <v>1164</v>
      </c>
    </row>
    <row r="3001" spans="5:6" x14ac:dyDescent="0.2">
      <c r="E3001" t="s">
        <v>1702</v>
      </c>
      <c r="F3001" t="s">
        <v>1165</v>
      </c>
    </row>
    <row r="3002" spans="5:6" x14ac:dyDescent="0.2">
      <c r="E3002" t="s">
        <v>1702</v>
      </c>
      <c r="F3002" t="s">
        <v>1166</v>
      </c>
    </row>
    <row r="3003" spans="5:6" x14ac:dyDescent="0.2">
      <c r="E3003" t="s">
        <v>1702</v>
      </c>
      <c r="F3003" t="s">
        <v>1167</v>
      </c>
    </row>
    <row r="3004" spans="5:6" x14ac:dyDescent="0.2">
      <c r="E3004" t="s">
        <v>1702</v>
      </c>
      <c r="F3004" t="s">
        <v>1168</v>
      </c>
    </row>
    <row r="3005" spans="5:6" x14ac:dyDescent="0.2">
      <c r="E3005" t="s">
        <v>1702</v>
      </c>
      <c r="F3005" t="s">
        <v>1169</v>
      </c>
    </row>
    <row r="3006" spans="5:6" x14ac:dyDescent="0.2">
      <c r="E3006" t="s">
        <v>1702</v>
      </c>
      <c r="F3006" t="s">
        <v>1170</v>
      </c>
    </row>
    <row r="3007" spans="5:6" x14ac:dyDescent="0.2">
      <c r="E3007" t="s">
        <v>1702</v>
      </c>
      <c r="F3007" t="s">
        <v>1484</v>
      </c>
    </row>
    <row r="3008" spans="5:6" x14ac:dyDescent="0.2">
      <c r="E3008" t="s">
        <v>1435</v>
      </c>
      <c r="F3008" t="s">
        <v>1163</v>
      </c>
    </row>
    <row r="3009" spans="5:6" x14ac:dyDescent="0.2">
      <c r="E3009" t="s">
        <v>1435</v>
      </c>
      <c r="F3009" t="s">
        <v>1164</v>
      </c>
    </row>
    <row r="3010" spans="5:6" x14ac:dyDescent="0.2">
      <c r="E3010" t="s">
        <v>1435</v>
      </c>
      <c r="F3010" t="s">
        <v>1165</v>
      </c>
    </row>
    <row r="3011" spans="5:6" x14ac:dyDescent="0.2">
      <c r="E3011" t="s">
        <v>1435</v>
      </c>
      <c r="F3011" t="s">
        <v>1166</v>
      </c>
    </row>
    <row r="3012" spans="5:6" x14ac:dyDescent="0.2">
      <c r="E3012" t="s">
        <v>1435</v>
      </c>
      <c r="F3012" t="s">
        <v>1167</v>
      </c>
    </row>
    <row r="3013" spans="5:6" x14ac:dyDescent="0.2">
      <c r="E3013" t="s">
        <v>1435</v>
      </c>
      <c r="F3013" t="s">
        <v>1168</v>
      </c>
    </row>
    <row r="3014" spans="5:6" x14ac:dyDescent="0.2">
      <c r="E3014" t="s">
        <v>1435</v>
      </c>
      <c r="F3014" t="s">
        <v>1169</v>
      </c>
    </row>
    <row r="3015" spans="5:6" x14ac:dyDescent="0.2">
      <c r="E3015" t="s">
        <v>1435</v>
      </c>
      <c r="F3015" t="s">
        <v>1170</v>
      </c>
    </row>
    <row r="3016" spans="5:6" x14ac:dyDescent="0.2">
      <c r="E3016" t="s">
        <v>1435</v>
      </c>
      <c r="F3016" t="s">
        <v>1484</v>
      </c>
    </row>
    <row r="3017" spans="5:6" x14ac:dyDescent="0.2">
      <c r="E3017" t="s">
        <v>1436</v>
      </c>
      <c r="F3017" t="s">
        <v>1163</v>
      </c>
    </row>
    <row r="3018" spans="5:6" x14ac:dyDescent="0.2">
      <c r="E3018" t="s">
        <v>1436</v>
      </c>
      <c r="F3018" t="s">
        <v>1164</v>
      </c>
    </row>
    <row r="3019" spans="5:6" x14ac:dyDescent="0.2">
      <c r="E3019" t="s">
        <v>1436</v>
      </c>
      <c r="F3019" t="s">
        <v>1165</v>
      </c>
    </row>
    <row r="3020" spans="5:6" x14ac:dyDescent="0.2">
      <c r="E3020" t="s">
        <v>1436</v>
      </c>
      <c r="F3020" t="s">
        <v>1166</v>
      </c>
    </row>
    <row r="3021" spans="5:6" x14ac:dyDescent="0.2">
      <c r="E3021" t="s">
        <v>1436</v>
      </c>
      <c r="F3021" t="s">
        <v>1167</v>
      </c>
    </row>
    <row r="3022" spans="5:6" x14ac:dyDescent="0.2">
      <c r="E3022" t="s">
        <v>1436</v>
      </c>
      <c r="F3022" t="s">
        <v>1168</v>
      </c>
    </row>
    <row r="3023" spans="5:6" x14ac:dyDescent="0.2">
      <c r="E3023" t="s">
        <v>1436</v>
      </c>
      <c r="F3023" t="s">
        <v>1169</v>
      </c>
    </row>
    <row r="3024" spans="5:6" x14ac:dyDescent="0.2">
      <c r="E3024" t="s">
        <v>1436</v>
      </c>
      <c r="F3024" t="s">
        <v>1170</v>
      </c>
    </row>
    <row r="3025" spans="5:6" x14ac:dyDescent="0.2">
      <c r="E3025" t="s">
        <v>1436</v>
      </c>
      <c r="F3025" t="s">
        <v>1484</v>
      </c>
    </row>
    <row r="3026" spans="5:6" x14ac:dyDescent="0.2">
      <c r="E3026" t="s">
        <v>1437</v>
      </c>
      <c r="F3026" t="s">
        <v>1163</v>
      </c>
    </row>
    <row r="3027" spans="5:6" x14ac:dyDescent="0.2">
      <c r="E3027" t="s">
        <v>1437</v>
      </c>
      <c r="F3027" t="s">
        <v>1164</v>
      </c>
    </row>
    <row r="3028" spans="5:6" x14ac:dyDescent="0.2">
      <c r="E3028" t="s">
        <v>1437</v>
      </c>
      <c r="F3028" t="s">
        <v>1165</v>
      </c>
    </row>
    <row r="3029" spans="5:6" x14ac:dyDescent="0.2">
      <c r="E3029" t="s">
        <v>1437</v>
      </c>
      <c r="F3029" t="s">
        <v>1166</v>
      </c>
    </row>
    <row r="3030" spans="5:6" x14ac:dyDescent="0.2">
      <c r="E3030" t="s">
        <v>1437</v>
      </c>
      <c r="F3030" t="s">
        <v>1167</v>
      </c>
    </row>
    <row r="3031" spans="5:6" x14ac:dyDescent="0.2">
      <c r="E3031" t="s">
        <v>1437</v>
      </c>
      <c r="F3031" t="s">
        <v>1168</v>
      </c>
    </row>
    <row r="3032" spans="5:6" x14ac:dyDescent="0.2">
      <c r="E3032" t="s">
        <v>1437</v>
      </c>
      <c r="F3032" t="s">
        <v>1169</v>
      </c>
    </row>
    <row r="3033" spans="5:6" x14ac:dyDescent="0.2">
      <c r="E3033" t="s">
        <v>1437</v>
      </c>
      <c r="F3033" t="s">
        <v>1170</v>
      </c>
    </row>
    <row r="3034" spans="5:6" x14ac:dyDescent="0.2">
      <c r="E3034" t="s">
        <v>1437</v>
      </c>
      <c r="F3034" t="s">
        <v>1484</v>
      </c>
    </row>
    <row r="3035" spans="5:6" x14ac:dyDescent="0.2">
      <c r="E3035" t="s">
        <v>1438</v>
      </c>
      <c r="F3035" t="s">
        <v>1163</v>
      </c>
    </row>
    <row r="3036" spans="5:6" x14ac:dyDescent="0.2">
      <c r="E3036" t="s">
        <v>1438</v>
      </c>
      <c r="F3036" t="s">
        <v>1164</v>
      </c>
    </row>
    <row r="3037" spans="5:6" x14ac:dyDescent="0.2">
      <c r="E3037" t="s">
        <v>1438</v>
      </c>
      <c r="F3037" t="s">
        <v>1165</v>
      </c>
    </row>
    <row r="3038" spans="5:6" x14ac:dyDescent="0.2">
      <c r="E3038" t="s">
        <v>1438</v>
      </c>
      <c r="F3038" t="s">
        <v>1166</v>
      </c>
    </row>
    <row r="3039" spans="5:6" x14ac:dyDescent="0.2">
      <c r="E3039" t="s">
        <v>1438</v>
      </c>
      <c r="F3039" t="s">
        <v>1167</v>
      </c>
    </row>
    <row r="3040" spans="5:6" x14ac:dyDescent="0.2">
      <c r="E3040" t="s">
        <v>1438</v>
      </c>
      <c r="F3040" t="s">
        <v>1168</v>
      </c>
    </row>
    <row r="3041" spans="5:6" x14ac:dyDescent="0.2">
      <c r="E3041" t="s">
        <v>1438</v>
      </c>
      <c r="F3041" t="s">
        <v>1169</v>
      </c>
    </row>
    <row r="3042" spans="5:6" x14ac:dyDescent="0.2">
      <c r="E3042" t="s">
        <v>1438</v>
      </c>
      <c r="F3042" t="s">
        <v>1170</v>
      </c>
    </row>
    <row r="3043" spans="5:6" x14ac:dyDescent="0.2">
      <c r="E3043" t="s">
        <v>1438</v>
      </c>
      <c r="F3043" t="s">
        <v>1484</v>
      </c>
    </row>
    <row r="3044" spans="5:6" x14ac:dyDescent="0.2">
      <c r="E3044" t="s">
        <v>1439</v>
      </c>
      <c r="F3044" t="s">
        <v>1163</v>
      </c>
    </row>
    <row r="3045" spans="5:6" x14ac:dyDescent="0.2">
      <c r="E3045" t="s">
        <v>1439</v>
      </c>
      <c r="F3045" t="s">
        <v>1164</v>
      </c>
    </row>
    <row r="3046" spans="5:6" x14ac:dyDescent="0.2">
      <c r="E3046" t="s">
        <v>1439</v>
      </c>
      <c r="F3046" t="s">
        <v>1165</v>
      </c>
    </row>
    <row r="3047" spans="5:6" x14ac:dyDescent="0.2">
      <c r="E3047" t="s">
        <v>1439</v>
      </c>
      <c r="F3047" t="s">
        <v>1166</v>
      </c>
    </row>
    <row r="3048" spans="5:6" x14ac:dyDescent="0.2">
      <c r="E3048" t="s">
        <v>1439</v>
      </c>
      <c r="F3048" t="s">
        <v>1167</v>
      </c>
    </row>
    <row r="3049" spans="5:6" x14ac:dyDescent="0.2">
      <c r="E3049" t="s">
        <v>1439</v>
      </c>
      <c r="F3049" t="s">
        <v>1168</v>
      </c>
    </row>
    <row r="3050" spans="5:6" x14ac:dyDescent="0.2">
      <c r="E3050" t="s">
        <v>1439</v>
      </c>
      <c r="F3050" t="s">
        <v>1169</v>
      </c>
    </row>
    <row r="3051" spans="5:6" x14ac:dyDescent="0.2">
      <c r="E3051" t="s">
        <v>1439</v>
      </c>
      <c r="F3051" t="s">
        <v>1170</v>
      </c>
    </row>
    <row r="3052" spans="5:6" x14ac:dyDescent="0.2">
      <c r="E3052" t="s">
        <v>1439</v>
      </c>
      <c r="F3052" t="s">
        <v>1484</v>
      </c>
    </row>
    <row r="3053" spans="5:6" x14ac:dyDescent="0.2">
      <c r="E3053" t="s">
        <v>1440</v>
      </c>
      <c r="F3053" t="s">
        <v>1163</v>
      </c>
    </row>
    <row r="3054" spans="5:6" x14ac:dyDescent="0.2">
      <c r="E3054" t="s">
        <v>1440</v>
      </c>
      <c r="F3054" t="s">
        <v>1164</v>
      </c>
    </row>
    <row r="3055" spans="5:6" x14ac:dyDescent="0.2">
      <c r="E3055" t="s">
        <v>1440</v>
      </c>
      <c r="F3055" t="s">
        <v>1165</v>
      </c>
    </row>
    <row r="3056" spans="5:6" x14ac:dyDescent="0.2">
      <c r="E3056" t="s">
        <v>1440</v>
      </c>
      <c r="F3056" t="s">
        <v>1166</v>
      </c>
    </row>
    <row r="3057" spans="5:6" x14ac:dyDescent="0.2">
      <c r="E3057" t="s">
        <v>1440</v>
      </c>
      <c r="F3057" t="s">
        <v>1167</v>
      </c>
    </row>
    <row r="3058" spans="5:6" x14ac:dyDescent="0.2">
      <c r="E3058" t="s">
        <v>1440</v>
      </c>
      <c r="F3058" t="s">
        <v>1168</v>
      </c>
    </row>
    <row r="3059" spans="5:6" x14ac:dyDescent="0.2">
      <c r="E3059" t="s">
        <v>1440</v>
      </c>
      <c r="F3059" t="s">
        <v>1169</v>
      </c>
    </row>
    <row r="3060" spans="5:6" x14ac:dyDescent="0.2">
      <c r="E3060" t="s">
        <v>1440</v>
      </c>
      <c r="F3060" t="s">
        <v>1170</v>
      </c>
    </row>
    <row r="3061" spans="5:6" x14ac:dyDescent="0.2">
      <c r="E3061" t="s">
        <v>1440</v>
      </c>
      <c r="F3061" t="s">
        <v>1484</v>
      </c>
    </row>
    <row r="3062" spans="5:6" x14ac:dyDescent="0.2">
      <c r="E3062" t="s">
        <v>1441</v>
      </c>
      <c r="F3062" t="s">
        <v>1163</v>
      </c>
    </row>
    <row r="3063" spans="5:6" x14ac:dyDescent="0.2">
      <c r="E3063" t="s">
        <v>1441</v>
      </c>
      <c r="F3063" t="s">
        <v>1164</v>
      </c>
    </row>
    <row r="3064" spans="5:6" x14ac:dyDescent="0.2">
      <c r="E3064" t="s">
        <v>1441</v>
      </c>
      <c r="F3064" t="s">
        <v>1165</v>
      </c>
    </row>
    <row r="3065" spans="5:6" x14ac:dyDescent="0.2">
      <c r="E3065" t="s">
        <v>1441</v>
      </c>
      <c r="F3065" t="s">
        <v>1166</v>
      </c>
    </row>
    <row r="3066" spans="5:6" x14ac:dyDescent="0.2">
      <c r="E3066" t="s">
        <v>1441</v>
      </c>
      <c r="F3066" t="s">
        <v>1167</v>
      </c>
    </row>
    <row r="3067" spans="5:6" x14ac:dyDescent="0.2">
      <c r="E3067" t="s">
        <v>1441</v>
      </c>
      <c r="F3067" t="s">
        <v>1168</v>
      </c>
    </row>
    <row r="3068" spans="5:6" x14ac:dyDescent="0.2">
      <c r="E3068" t="s">
        <v>1441</v>
      </c>
      <c r="F3068" t="s">
        <v>1169</v>
      </c>
    </row>
    <row r="3069" spans="5:6" x14ac:dyDescent="0.2">
      <c r="E3069" t="s">
        <v>1441</v>
      </c>
      <c r="F3069" t="s">
        <v>1170</v>
      </c>
    </row>
    <row r="3070" spans="5:6" x14ac:dyDescent="0.2">
      <c r="E3070" t="s">
        <v>1441</v>
      </c>
      <c r="F3070" t="s">
        <v>1484</v>
      </c>
    </row>
    <row r="3071" spans="5:6" x14ac:dyDescent="0.2">
      <c r="E3071" t="s">
        <v>1513</v>
      </c>
      <c r="F3071" t="s">
        <v>1163</v>
      </c>
    </row>
    <row r="3072" spans="5:6" x14ac:dyDescent="0.2">
      <c r="E3072" t="s">
        <v>1513</v>
      </c>
      <c r="F3072" t="s">
        <v>1164</v>
      </c>
    </row>
    <row r="3073" spans="5:6" x14ac:dyDescent="0.2">
      <c r="E3073" t="s">
        <v>1513</v>
      </c>
      <c r="F3073" t="s">
        <v>1165</v>
      </c>
    </row>
    <row r="3074" spans="5:6" x14ac:dyDescent="0.2">
      <c r="E3074" t="s">
        <v>1513</v>
      </c>
      <c r="F3074" t="s">
        <v>1166</v>
      </c>
    </row>
    <row r="3075" spans="5:6" x14ac:dyDescent="0.2">
      <c r="E3075" t="s">
        <v>1513</v>
      </c>
      <c r="F3075" t="s">
        <v>1167</v>
      </c>
    </row>
    <row r="3076" spans="5:6" x14ac:dyDescent="0.2">
      <c r="E3076" t="s">
        <v>1513</v>
      </c>
      <c r="F3076" t="s">
        <v>1168</v>
      </c>
    </row>
    <row r="3077" spans="5:6" x14ac:dyDescent="0.2">
      <c r="E3077" t="s">
        <v>1513</v>
      </c>
      <c r="F3077" t="s">
        <v>1169</v>
      </c>
    </row>
    <row r="3078" spans="5:6" x14ac:dyDescent="0.2">
      <c r="E3078" t="s">
        <v>1513</v>
      </c>
      <c r="F3078" t="s">
        <v>1170</v>
      </c>
    </row>
    <row r="3079" spans="5:6" x14ac:dyDescent="0.2">
      <c r="E3079" t="s">
        <v>1513</v>
      </c>
      <c r="F3079" t="s">
        <v>1484</v>
      </c>
    </row>
    <row r="3080" spans="5:6" x14ac:dyDescent="0.2">
      <c r="E3080" t="s">
        <v>1545</v>
      </c>
      <c r="F3080" t="s">
        <v>1163</v>
      </c>
    </row>
    <row r="3081" spans="5:6" x14ac:dyDescent="0.2">
      <c r="E3081" t="s">
        <v>1545</v>
      </c>
      <c r="F3081" t="s">
        <v>1164</v>
      </c>
    </row>
    <row r="3082" spans="5:6" x14ac:dyDescent="0.2">
      <c r="E3082" t="s">
        <v>1545</v>
      </c>
      <c r="F3082" t="s">
        <v>1165</v>
      </c>
    </row>
    <row r="3083" spans="5:6" x14ac:dyDescent="0.2">
      <c r="E3083" t="s">
        <v>1545</v>
      </c>
      <c r="F3083" t="s">
        <v>1166</v>
      </c>
    </row>
    <row r="3084" spans="5:6" x14ac:dyDescent="0.2">
      <c r="E3084" t="s">
        <v>1545</v>
      </c>
      <c r="F3084" t="s">
        <v>1167</v>
      </c>
    </row>
    <row r="3085" spans="5:6" x14ac:dyDescent="0.2">
      <c r="E3085" t="s">
        <v>1545</v>
      </c>
      <c r="F3085" t="s">
        <v>1168</v>
      </c>
    </row>
    <row r="3086" spans="5:6" x14ac:dyDescent="0.2">
      <c r="E3086" t="s">
        <v>1545</v>
      </c>
      <c r="F3086" t="s">
        <v>1169</v>
      </c>
    </row>
    <row r="3087" spans="5:6" x14ac:dyDescent="0.2">
      <c r="E3087" t="s">
        <v>1545</v>
      </c>
      <c r="F3087" t="s">
        <v>1170</v>
      </c>
    </row>
    <row r="3088" spans="5:6" x14ac:dyDescent="0.2">
      <c r="E3088" t="s">
        <v>1545</v>
      </c>
      <c r="F3088" t="s">
        <v>1484</v>
      </c>
    </row>
    <row r="3089" spans="5:6" x14ac:dyDescent="0.2">
      <c r="E3089" t="s">
        <v>1577</v>
      </c>
      <c r="F3089" t="s">
        <v>1163</v>
      </c>
    </row>
    <row r="3090" spans="5:6" x14ac:dyDescent="0.2">
      <c r="E3090" t="s">
        <v>1577</v>
      </c>
      <c r="F3090" t="s">
        <v>1164</v>
      </c>
    </row>
    <row r="3091" spans="5:6" x14ac:dyDescent="0.2">
      <c r="E3091" t="s">
        <v>1577</v>
      </c>
      <c r="F3091" t="s">
        <v>1165</v>
      </c>
    </row>
    <row r="3092" spans="5:6" x14ac:dyDescent="0.2">
      <c r="E3092" t="s">
        <v>1577</v>
      </c>
      <c r="F3092" t="s">
        <v>1166</v>
      </c>
    </row>
    <row r="3093" spans="5:6" x14ac:dyDescent="0.2">
      <c r="E3093" t="s">
        <v>1577</v>
      </c>
      <c r="F3093" t="s">
        <v>1167</v>
      </c>
    </row>
    <row r="3094" spans="5:6" x14ac:dyDescent="0.2">
      <c r="E3094" t="s">
        <v>1577</v>
      </c>
      <c r="F3094" t="s">
        <v>1168</v>
      </c>
    </row>
    <row r="3095" spans="5:6" x14ac:dyDescent="0.2">
      <c r="E3095" t="s">
        <v>1577</v>
      </c>
      <c r="F3095" t="s">
        <v>1169</v>
      </c>
    </row>
    <row r="3096" spans="5:6" x14ac:dyDescent="0.2">
      <c r="E3096" t="s">
        <v>1577</v>
      </c>
      <c r="F3096" t="s">
        <v>1170</v>
      </c>
    </row>
    <row r="3097" spans="5:6" x14ac:dyDescent="0.2">
      <c r="E3097" t="s">
        <v>1577</v>
      </c>
      <c r="F3097" t="s">
        <v>1484</v>
      </c>
    </row>
    <row r="3098" spans="5:6" x14ac:dyDescent="0.2">
      <c r="E3098" t="s">
        <v>1609</v>
      </c>
      <c r="F3098" t="s">
        <v>1163</v>
      </c>
    </row>
    <row r="3099" spans="5:6" x14ac:dyDescent="0.2">
      <c r="E3099" t="s">
        <v>1609</v>
      </c>
      <c r="F3099" t="s">
        <v>1164</v>
      </c>
    </row>
    <row r="3100" spans="5:6" x14ac:dyDescent="0.2">
      <c r="E3100" t="s">
        <v>1609</v>
      </c>
      <c r="F3100" t="s">
        <v>1165</v>
      </c>
    </row>
    <row r="3101" spans="5:6" x14ac:dyDescent="0.2">
      <c r="E3101" t="s">
        <v>1609</v>
      </c>
      <c r="F3101" t="s">
        <v>1166</v>
      </c>
    </row>
    <row r="3102" spans="5:6" x14ac:dyDescent="0.2">
      <c r="E3102" t="s">
        <v>1609</v>
      </c>
      <c r="F3102" t="s">
        <v>1167</v>
      </c>
    </row>
    <row r="3103" spans="5:6" x14ac:dyDescent="0.2">
      <c r="E3103" t="s">
        <v>1609</v>
      </c>
      <c r="F3103" t="s">
        <v>1168</v>
      </c>
    </row>
    <row r="3104" spans="5:6" x14ac:dyDescent="0.2">
      <c r="E3104" t="s">
        <v>1609</v>
      </c>
      <c r="F3104" t="s">
        <v>1169</v>
      </c>
    </row>
    <row r="3105" spans="5:6" x14ac:dyDescent="0.2">
      <c r="E3105" t="s">
        <v>1609</v>
      </c>
      <c r="F3105" t="s">
        <v>1170</v>
      </c>
    </row>
    <row r="3106" spans="5:6" x14ac:dyDescent="0.2">
      <c r="E3106" t="s">
        <v>1609</v>
      </c>
      <c r="F3106" t="s">
        <v>1484</v>
      </c>
    </row>
    <row r="3107" spans="5:6" x14ac:dyDescent="0.2">
      <c r="E3107" t="s">
        <v>1641</v>
      </c>
      <c r="F3107" t="s">
        <v>1163</v>
      </c>
    </row>
    <row r="3108" spans="5:6" x14ac:dyDescent="0.2">
      <c r="E3108" t="s">
        <v>1641</v>
      </c>
      <c r="F3108" t="s">
        <v>1164</v>
      </c>
    </row>
    <row r="3109" spans="5:6" x14ac:dyDescent="0.2">
      <c r="E3109" t="s">
        <v>1641</v>
      </c>
      <c r="F3109" t="s">
        <v>1165</v>
      </c>
    </row>
    <row r="3110" spans="5:6" x14ac:dyDescent="0.2">
      <c r="E3110" t="s">
        <v>1641</v>
      </c>
      <c r="F3110" t="s">
        <v>1166</v>
      </c>
    </row>
    <row r="3111" spans="5:6" x14ac:dyDescent="0.2">
      <c r="E3111" t="s">
        <v>1641</v>
      </c>
      <c r="F3111" t="s">
        <v>1167</v>
      </c>
    </row>
    <row r="3112" spans="5:6" x14ac:dyDescent="0.2">
      <c r="E3112" t="s">
        <v>1641</v>
      </c>
      <c r="F3112" t="s">
        <v>1168</v>
      </c>
    </row>
    <row r="3113" spans="5:6" x14ac:dyDescent="0.2">
      <c r="E3113" t="s">
        <v>1641</v>
      </c>
      <c r="F3113" t="s">
        <v>1169</v>
      </c>
    </row>
    <row r="3114" spans="5:6" x14ac:dyDescent="0.2">
      <c r="E3114" t="s">
        <v>1641</v>
      </c>
      <c r="F3114" t="s">
        <v>1170</v>
      </c>
    </row>
    <row r="3115" spans="5:6" x14ac:dyDescent="0.2">
      <c r="E3115" t="s">
        <v>1641</v>
      </c>
      <c r="F3115" t="s">
        <v>1484</v>
      </c>
    </row>
    <row r="3116" spans="5:6" x14ac:dyDescent="0.2">
      <c r="E3116" t="s">
        <v>1673</v>
      </c>
      <c r="F3116" t="s">
        <v>1163</v>
      </c>
    </row>
    <row r="3117" spans="5:6" x14ac:dyDescent="0.2">
      <c r="E3117" t="s">
        <v>1673</v>
      </c>
      <c r="F3117" t="s">
        <v>1164</v>
      </c>
    </row>
    <row r="3118" spans="5:6" x14ac:dyDescent="0.2">
      <c r="E3118" t="s">
        <v>1673</v>
      </c>
      <c r="F3118" t="s">
        <v>1165</v>
      </c>
    </row>
    <row r="3119" spans="5:6" x14ac:dyDescent="0.2">
      <c r="E3119" t="s">
        <v>1673</v>
      </c>
      <c r="F3119" t="s">
        <v>1166</v>
      </c>
    </row>
    <row r="3120" spans="5:6" x14ac:dyDescent="0.2">
      <c r="E3120" t="s">
        <v>1673</v>
      </c>
      <c r="F3120" t="s">
        <v>1167</v>
      </c>
    </row>
    <row r="3121" spans="5:6" x14ac:dyDescent="0.2">
      <c r="E3121" t="s">
        <v>1673</v>
      </c>
      <c r="F3121" t="s">
        <v>1168</v>
      </c>
    </row>
    <row r="3122" spans="5:6" x14ac:dyDescent="0.2">
      <c r="E3122" t="s">
        <v>1673</v>
      </c>
      <c r="F3122" t="s">
        <v>1169</v>
      </c>
    </row>
    <row r="3123" spans="5:6" x14ac:dyDescent="0.2">
      <c r="E3123" t="s">
        <v>1673</v>
      </c>
      <c r="F3123" t="s">
        <v>1170</v>
      </c>
    </row>
    <row r="3124" spans="5:6" x14ac:dyDescent="0.2">
      <c r="E3124" t="s">
        <v>1673</v>
      </c>
      <c r="F3124" t="s">
        <v>1484</v>
      </c>
    </row>
    <row r="3125" spans="5:6" x14ac:dyDescent="0.2">
      <c r="E3125" t="s">
        <v>1703</v>
      </c>
      <c r="F3125" t="s">
        <v>1163</v>
      </c>
    </row>
    <row r="3126" spans="5:6" x14ac:dyDescent="0.2">
      <c r="E3126" t="s">
        <v>1703</v>
      </c>
      <c r="F3126" t="s">
        <v>1164</v>
      </c>
    </row>
    <row r="3127" spans="5:6" x14ac:dyDescent="0.2">
      <c r="E3127" t="s">
        <v>1703</v>
      </c>
      <c r="F3127" t="s">
        <v>1165</v>
      </c>
    </row>
    <row r="3128" spans="5:6" x14ac:dyDescent="0.2">
      <c r="E3128" t="s">
        <v>1703</v>
      </c>
      <c r="F3128" t="s">
        <v>1166</v>
      </c>
    </row>
    <row r="3129" spans="5:6" x14ac:dyDescent="0.2">
      <c r="E3129" t="s">
        <v>1703</v>
      </c>
      <c r="F3129" t="s">
        <v>1167</v>
      </c>
    </row>
    <row r="3130" spans="5:6" x14ac:dyDescent="0.2">
      <c r="E3130" t="s">
        <v>1703</v>
      </c>
      <c r="F3130" t="s">
        <v>1168</v>
      </c>
    </row>
    <row r="3131" spans="5:6" x14ac:dyDescent="0.2">
      <c r="E3131" t="s">
        <v>1703</v>
      </c>
      <c r="F3131" t="s">
        <v>1169</v>
      </c>
    </row>
    <row r="3132" spans="5:6" x14ac:dyDescent="0.2">
      <c r="E3132" t="s">
        <v>1703</v>
      </c>
      <c r="F3132" t="s">
        <v>1170</v>
      </c>
    </row>
    <row r="3133" spans="5:6" x14ac:dyDescent="0.2">
      <c r="E3133" t="s">
        <v>1703</v>
      </c>
      <c r="F3133" t="s">
        <v>1484</v>
      </c>
    </row>
    <row r="3134" spans="5:6" x14ac:dyDescent="0.2">
      <c r="E3134" t="s">
        <v>1442</v>
      </c>
      <c r="F3134" t="s">
        <v>1163</v>
      </c>
    </row>
    <row r="3135" spans="5:6" x14ac:dyDescent="0.2">
      <c r="E3135" t="s">
        <v>1442</v>
      </c>
      <c r="F3135" t="s">
        <v>1164</v>
      </c>
    </row>
    <row r="3136" spans="5:6" x14ac:dyDescent="0.2">
      <c r="E3136" t="s">
        <v>1442</v>
      </c>
      <c r="F3136" t="s">
        <v>1165</v>
      </c>
    </row>
    <row r="3137" spans="5:6" x14ac:dyDescent="0.2">
      <c r="E3137" t="s">
        <v>1442</v>
      </c>
      <c r="F3137" t="s">
        <v>1166</v>
      </c>
    </row>
    <row r="3138" spans="5:6" x14ac:dyDescent="0.2">
      <c r="E3138" t="s">
        <v>1442</v>
      </c>
      <c r="F3138" t="s">
        <v>1167</v>
      </c>
    </row>
    <row r="3139" spans="5:6" x14ac:dyDescent="0.2">
      <c r="E3139" t="s">
        <v>1442</v>
      </c>
      <c r="F3139" t="s">
        <v>1168</v>
      </c>
    </row>
    <row r="3140" spans="5:6" x14ac:dyDescent="0.2">
      <c r="E3140" t="s">
        <v>1442</v>
      </c>
      <c r="F3140" t="s">
        <v>1169</v>
      </c>
    </row>
    <row r="3141" spans="5:6" x14ac:dyDescent="0.2">
      <c r="E3141" t="s">
        <v>1442</v>
      </c>
      <c r="F3141" t="s">
        <v>1170</v>
      </c>
    </row>
    <row r="3142" spans="5:6" x14ac:dyDescent="0.2">
      <c r="E3142" t="s">
        <v>1442</v>
      </c>
      <c r="F3142" t="s">
        <v>1484</v>
      </c>
    </row>
    <row r="3143" spans="5:6" x14ac:dyDescent="0.2">
      <c r="E3143" t="s">
        <v>1443</v>
      </c>
      <c r="F3143" t="s">
        <v>1163</v>
      </c>
    </row>
    <row r="3144" spans="5:6" x14ac:dyDescent="0.2">
      <c r="E3144" t="s">
        <v>1443</v>
      </c>
      <c r="F3144" t="s">
        <v>1164</v>
      </c>
    </row>
    <row r="3145" spans="5:6" x14ac:dyDescent="0.2">
      <c r="E3145" t="s">
        <v>1443</v>
      </c>
      <c r="F3145" t="s">
        <v>1165</v>
      </c>
    </row>
    <row r="3146" spans="5:6" x14ac:dyDescent="0.2">
      <c r="E3146" t="s">
        <v>1443</v>
      </c>
      <c r="F3146" t="s">
        <v>1166</v>
      </c>
    </row>
    <row r="3147" spans="5:6" x14ac:dyDescent="0.2">
      <c r="E3147" t="s">
        <v>1443</v>
      </c>
      <c r="F3147" t="s">
        <v>1167</v>
      </c>
    </row>
    <row r="3148" spans="5:6" x14ac:dyDescent="0.2">
      <c r="E3148" t="s">
        <v>1443</v>
      </c>
      <c r="F3148" t="s">
        <v>1168</v>
      </c>
    </row>
    <row r="3149" spans="5:6" x14ac:dyDescent="0.2">
      <c r="E3149" t="s">
        <v>1443</v>
      </c>
      <c r="F3149" t="s">
        <v>1169</v>
      </c>
    </row>
    <row r="3150" spans="5:6" x14ac:dyDescent="0.2">
      <c r="E3150" t="s">
        <v>1443</v>
      </c>
      <c r="F3150" t="s">
        <v>1170</v>
      </c>
    </row>
    <row r="3151" spans="5:6" x14ac:dyDescent="0.2">
      <c r="E3151" t="s">
        <v>1443</v>
      </c>
      <c r="F3151" t="s">
        <v>1484</v>
      </c>
    </row>
    <row r="3152" spans="5:6" x14ac:dyDescent="0.2">
      <c r="E3152" t="s">
        <v>1444</v>
      </c>
      <c r="F3152" t="s">
        <v>1163</v>
      </c>
    </row>
    <row r="3153" spans="5:6" x14ac:dyDescent="0.2">
      <c r="E3153" t="s">
        <v>1444</v>
      </c>
      <c r="F3153" t="s">
        <v>1164</v>
      </c>
    </row>
    <row r="3154" spans="5:6" x14ac:dyDescent="0.2">
      <c r="E3154" t="s">
        <v>1444</v>
      </c>
      <c r="F3154" t="s">
        <v>1165</v>
      </c>
    </row>
    <row r="3155" spans="5:6" x14ac:dyDescent="0.2">
      <c r="E3155" t="s">
        <v>1444</v>
      </c>
      <c r="F3155" t="s">
        <v>1166</v>
      </c>
    </row>
    <row r="3156" spans="5:6" x14ac:dyDescent="0.2">
      <c r="E3156" t="s">
        <v>1444</v>
      </c>
      <c r="F3156" t="s">
        <v>1167</v>
      </c>
    </row>
    <row r="3157" spans="5:6" x14ac:dyDescent="0.2">
      <c r="E3157" t="s">
        <v>1444</v>
      </c>
      <c r="F3157" t="s">
        <v>1168</v>
      </c>
    </row>
    <row r="3158" spans="5:6" x14ac:dyDescent="0.2">
      <c r="E3158" t="s">
        <v>1444</v>
      </c>
      <c r="F3158" t="s">
        <v>1169</v>
      </c>
    </row>
    <row r="3159" spans="5:6" x14ac:dyDescent="0.2">
      <c r="E3159" t="s">
        <v>1444</v>
      </c>
      <c r="F3159" t="s">
        <v>1170</v>
      </c>
    </row>
    <row r="3160" spans="5:6" x14ac:dyDescent="0.2">
      <c r="E3160" t="s">
        <v>1444</v>
      </c>
      <c r="F3160" t="s">
        <v>1484</v>
      </c>
    </row>
    <row r="3161" spans="5:6" x14ac:dyDescent="0.2">
      <c r="E3161" t="s">
        <v>1445</v>
      </c>
      <c r="F3161" t="s">
        <v>1163</v>
      </c>
    </row>
    <row r="3162" spans="5:6" x14ac:dyDescent="0.2">
      <c r="E3162" t="s">
        <v>1445</v>
      </c>
      <c r="F3162" t="s">
        <v>1164</v>
      </c>
    </row>
    <row r="3163" spans="5:6" x14ac:dyDescent="0.2">
      <c r="E3163" t="s">
        <v>1445</v>
      </c>
      <c r="F3163" t="s">
        <v>1165</v>
      </c>
    </row>
    <row r="3164" spans="5:6" x14ac:dyDescent="0.2">
      <c r="E3164" t="s">
        <v>1445</v>
      </c>
      <c r="F3164" t="s">
        <v>1166</v>
      </c>
    </row>
    <row r="3165" spans="5:6" x14ac:dyDescent="0.2">
      <c r="E3165" t="s">
        <v>1445</v>
      </c>
      <c r="F3165" t="s">
        <v>1167</v>
      </c>
    </row>
    <row r="3166" spans="5:6" x14ac:dyDescent="0.2">
      <c r="E3166" t="s">
        <v>1445</v>
      </c>
      <c r="F3166" t="s">
        <v>1168</v>
      </c>
    </row>
    <row r="3167" spans="5:6" x14ac:dyDescent="0.2">
      <c r="E3167" t="s">
        <v>1445</v>
      </c>
      <c r="F3167" t="s">
        <v>1169</v>
      </c>
    </row>
    <row r="3168" spans="5:6" x14ac:dyDescent="0.2">
      <c r="E3168" t="s">
        <v>1445</v>
      </c>
      <c r="F3168" t="s">
        <v>1170</v>
      </c>
    </row>
    <row r="3169" spans="5:6" x14ac:dyDescent="0.2">
      <c r="E3169" t="s">
        <v>1445</v>
      </c>
      <c r="F3169" t="s">
        <v>1484</v>
      </c>
    </row>
    <row r="3170" spans="5:6" x14ac:dyDescent="0.2">
      <c r="E3170" t="s">
        <v>1446</v>
      </c>
      <c r="F3170" t="s">
        <v>1163</v>
      </c>
    </row>
    <row r="3171" spans="5:6" x14ac:dyDescent="0.2">
      <c r="E3171" t="s">
        <v>1446</v>
      </c>
      <c r="F3171" t="s">
        <v>1164</v>
      </c>
    </row>
    <row r="3172" spans="5:6" x14ac:dyDescent="0.2">
      <c r="E3172" t="s">
        <v>1446</v>
      </c>
      <c r="F3172" t="s">
        <v>1165</v>
      </c>
    </row>
    <row r="3173" spans="5:6" x14ac:dyDescent="0.2">
      <c r="E3173" t="s">
        <v>1446</v>
      </c>
      <c r="F3173" t="s">
        <v>1166</v>
      </c>
    </row>
    <row r="3174" spans="5:6" x14ac:dyDescent="0.2">
      <c r="E3174" t="s">
        <v>1446</v>
      </c>
      <c r="F3174" t="s">
        <v>1167</v>
      </c>
    </row>
    <row r="3175" spans="5:6" x14ac:dyDescent="0.2">
      <c r="E3175" t="s">
        <v>1446</v>
      </c>
      <c r="F3175" t="s">
        <v>1168</v>
      </c>
    </row>
    <row r="3176" spans="5:6" x14ac:dyDescent="0.2">
      <c r="E3176" t="s">
        <v>1446</v>
      </c>
      <c r="F3176" t="s">
        <v>1169</v>
      </c>
    </row>
    <row r="3177" spans="5:6" x14ac:dyDescent="0.2">
      <c r="E3177" t="s">
        <v>1446</v>
      </c>
      <c r="F3177" t="s">
        <v>1170</v>
      </c>
    </row>
    <row r="3178" spans="5:6" x14ac:dyDescent="0.2">
      <c r="E3178" t="s">
        <v>1446</v>
      </c>
      <c r="F3178" t="s">
        <v>1484</v>
      </c>
    </row>
    <row r="3179" spans="5:6" x14ac:dyDescent="0.2">
      <c r="E3179" t="s">
        <v>1447</v>
      </c>
      <c r="F3179" t="s">
        <v>1163</v>
      </c>
    </row>
    <row r="3180" spans="5:6" x14ac:dyDescent="0.2">
      <c r="E3180" t="s">
        <v>1447</v>
      </c>
      <c r="F3180" t="s">
        <v>1164</v>
      </c>
    </row>
    <row r="3181" spans="5:6" x14ac:dyDescent="0.2">
      <c r="E3181" t="s">
        <v>1447</v>
      </c>
      <c r="F3181" t="s">
        <v>1165</v>
      </c>
    </row>
    <row r="3182" spans="5:6" x14ac:dyDescent="0.2">
      <c r="E3182" t="s">
        <v>1447</v>
      </c>
      <c r="F3182" t="s">
        <v>1166</v>
      </c>
    </row>
    <row r="3183" spans="5:6" x14ac:dyDescent="0.2">
      <c r="E3183" t="s">
        <v>1447</v>
      </c>
      <c r="F3183" t="s">
        <v>1167</v>
      </c>
    </row>
    <row r="3184" spans="5:6" x14ac:dyDescent="0.2">
      <c r="E3184" t="s">
        <v>1447</v>
      </c>
      <c r="F3184" t="s">
        <v>1168</v>
      </c>
    </row>
    <row r="3185" spans="5:6" x14ac:dyDescent="0.2">
      <c r="E3185" t="s">
        <v>1447</v>
      </c>
      <c r="F3185" t="s">
        <v>1169</v>
      </c>
    </row>
    <row r="3186" spans="5:6" x14ac:dyDescent="0.2">
      <c r="E3186" t="s">
        <v>1447</v>
      </c>
      <c r="F3186" t="s">
        <v>1170</v>
      </c>
    </row>
    <row r="3187" spans="5:6" x14ac:dyDescent="0.2">
      <c r="E3187" t="s">
        <v>1447</v>
      </c>
      <c r="F3187" t="s">
        <v>1484</v>
      </c>
    </row>
    <row r="3188" spans="5:6" x14ac:dyDescent="0.2">
      <c r="E3188" t="s">
        <v>1448</v>
      </c>
      <c r="F3188" t="s">
        <v>1163</v>
      </c>
    </row>
    <row r="3189" spans="5:6" x14ac:dyDescent="0.2">
      <c r="E3189" t="s">
        <v>1448</v>
      </c>
      <c r="F3189" t="s">
        <v>1164</v>
      </c>
    </row>
    <row r="3190" spans="5:6" x14ac:dyDescent="0.2">
      <c r="E3190" t="s">
        <v>1448</v>
      </c>
      <c r="F3190" t="s">
        <v>1165</v>
      </c>
    </row>
    <row r="3191" spans="5:6" x14ac:dyDescent="0.2">
      <c r="E3191" t="s">
        <v>1448</v>
      </c>
      <c r="F3191" t="s">
        <v>1166</v>
      </c>
    </row>
    <row r="3192" spans="5:6" x14ac:dyDescent="0.2">
      <c r="E3192" t="s">
        <v>1448</v>
      </c>
      <c r="F3192" t="s">
        <v>1167</v>
      </c>
    </row>
    <row r="3193" spans="5:6" x14ac:dyDescent="0.2">
      <c r="E3193" t="s">
        <v>1448</v>
      </c>
      <c r="F3193" t="s">
        <v>1168</v>
      </c>
    </row>
    <row r="3194" spans="5:6" x14ac:dyDescent="0.2">
      <c r="E3194" t="s">
        <v>1448</v>
      </c>
      <c r="F3194" t="s">
        <v>1169</v>
      </c>
    </row>
    <row r="3195" spans="5:6" x14ac:dyDescent="0.2">
      <c r="E3195" t="s">
        <v>1448</v>
      </c>
      <c r="F3195" t="s">
        <v>1170</v>
      </c>
    </row>
    <row r="3196" spans="5:6" x14ac:dyDescent="0.2">
      <c r="E3196" t="s">
        <v>1448</v>
      </c>
      <c r="F3196" t="s">
        <v>1484</v>
      </c>
    </row>
    <row r="3197" spans="5:6" x14ac:dyDescent="0.2">
      <c r="E3197" t="s">
        <v>1514</v>
      </c>
      <c r="F3197" t="s">
        <v>1163</v>
      </c>
    </row>
    <row r="3198" spans="5:6" x14ac:dyDescent="0.2">
      <c r="E3198" t="s">
        <v>1514</v>
      </c>
      <c r="F3198" t="s">
        <v>1164</v>
      </c>
    </row>
    <row r="3199" spans="5:6" x14ac:dyDescent="0.2">
      <c r="E3199" t="s">
        <v>1514</v>
      </c>
      <c r="F3199" t="s">
        <v>1165</v>
      </c>
    </row>
    <row r="3200" spans="5:6" x14ac:dyDescent="0.2">
      <c r="E3200" t="s">
        <v>1514</v>
      </c>
      <c r="F3200" t="s">
        <v>1166</v>
      </c>
    </row>
    <row r="3201" spans="5:6" x14ac:dyDescent="0.2">
      <c r="E3201" t="s">
        <v>1514</v>
      </c>
      <c r="F3201" t="s">
        <v>1167</v>
      </c>
    </row>
    <row r="3202" spans="5:6" x14ac:dyDescent="0.2">
      <c r="E3202" t="s">
        <v>1514</v>
      </c>
      <c r="F3202" t="s">
        <v>1168</v>
      </c>
    </row>
    <row r="3203" spans="5:6" x14ac:dyDescent="0.2">
      <c r="E3203" t="s">
        <v>1514</v>
      </c>
      <c r="F3203" t="s">
        <v>1169</v>
      </c>
    </row>
    <row r="3204" spans="5:6" x14ac:dyDescent="0.2">
      <c r="E3204" t="s">
        <v>1514</v>
      </c>
      <c r="F3204" t="s">
        <v>1170</v>
      </c>
    </row>
    <row r="3205" spans="5:6" x14ac:dyDescent="0.2">
      <c r="E3205" t="s">
        <v>1514</v>
      </c>
      <c r="F3205" t="s">
        <v>1484</v>
      </c>
    </row>
    <row r="3206" spans="5:6" x14ac:dyDescent="0.2">
      <c r="E3206" t="s">
        <v>1546</v>
      </c>
      <c r="F3206" t="s">
        <v>1163</v>
      </c>
    </row>
    <row r="3207" spans="5:6" x14ac:dyDescent="0.2">
      <c r="E3207" t="s">
        <v>1546</v>
      </c>
      <c r="F3207" t="s">
        <v>1164</v>
      </c>
    </row>
    <row r="3208" spans="5:6" x14ac:dyDescent="0.2">
      <c r="E3208" t="s">
        <v>1546</v>
      </c>
      <c r="F3208" t="s">
        <v>1165</v>
      </c>
    </row>
    <row r="3209" spans="5:6" x14ac:dyDescent="0.2">
      <c r="E3209" t="s">
        <v>1546</v>
      </c>
      <c r="F3209" t="s">
        <v>1166</v>
      </c>
    </row>
    <row r="3210" spans="5:6" x14ac:dyDescent="0.2">
      <c r="E3210" t="s">
        <v>1546</v>
      </c>
      <c r="F3210" t="s">
        <v>1167</v>
      </c>
    </row>
    <row r="3211" spans="5:6" x14ac:dyDescent="0.2">
      <c r="E3211" t="s">
        <v>1546</v>
      </c>
      <c r="F3211" t="s">
        <v>1168</v>
      </c>
    </row>
    <row r="3212" spans="5:6" x14ac:dyDescent="0.2">
      <c r="E3212" t="s">
        <v>1546</v>
      </c>
      <c r="F3212" t="s">
        <v>1169</v>
      </c>
    </row>
    <row r="3213" spans="5:6" x14ac:dyDescent="0.2">
      <c r="E3213" t="s">
        <v>1546</v>
      </c>
      <c r="F3213" t="s">
        <v>1170</v>
      </c>
    </row>
    <row r="3214" spans="5:6" x14ac:dyDescent="0.2">
      <c r="E3214" t="s">
        <v>1546</v>
      </c>
      <c r="F3214" t="s">
        <v>1484</v>
      </c>
    </row>
    <row r="3215" spans="5:6" x14ac:dyDescent="0.2">
      <c r="E3215" t="s">
        <v>1578</v>
      </c>
      <c r="F3215" t="s">
        <v>1163</v>
      </c>
    </row>
    <row r="3216" spans="5:6" x14ac:dyDescent="0.2">
      <c r="E3216" t="s">
        <v>1578</v>
      </c>
      <c r="F3216" t="s">
        <v>1164</v>
      </c>
    </row>
    <row r="3217" spans="5:6" x14ac:dyDescent="0.2">
      <c r="E3217" t="s">
        <v>1578</v>
      </c>
      <c r="F3217" t="s">
        <v>1165</v>
      </c>
    </row>
    <row r="3218" spans="5:6" x14ac:dyDescent="0.2">
      <c r="E3218" t="s">
        <v>1578</v>
      </c>
      <c r="F3218" t="s">
        <v>1166</v>
      </c>
    </row>
    <row r="3219" spans="5:6" x14ac:dyDescent="0.2">
      <c r="E3219" t="s">
        <v>1578</v>
      </c>
      <c r="F3219" t="s">
        <v>1167</v>
      </c>
    </row>
    <row r="3220" spans="5:6" x14ac:dyDescent="0.2">
      <c r="E3220" t="s">
        <v>1578</v>
      </c>
      <c r="F3220" t="s">
        <v>1168</v>
      </c>
    </row>
    <row r="3221" spans="5:6" x14ac:dyDescent="0.2">
      <c r="E3221" t="s">
        <v>1578</v>
      </c>
      <c r="F3221" t="s">
        <v>1169</v>
      </c>
    </row>
    <row r="3222" spans="5:6" x14ac:dyDescent="0.2">
      <c r="E3222" t="s">
        <v>1578</v>
      </c>
      <c r="F3222" t="s">
        <v>1170</v>
      </c>
    </row>
    <row r="3223" spans="5:6" x14ac:dyDescent="0.2">
      <c r="E3223" t="s">
        <v>1578</v>
      </c>
      <c r="F3223" t="s">
        <v>1484</v>
      </c>
    </row>
    <row r="3224" spans="5:6" x14ac:dyDescent="0.2">
      <c r="E3224" t="s">
        <v>1610</v>
      </c>
      <c r="F3224" t="s">
        <v>1163</v>
      </c>
    </row>
    <row r="3225" spans="5:6" x14ac:dyDescent="0.2">
      <c r="E3225" t="s">
        <v>1610</v>
      </c>
      <c r="F3225" t="s">
        <v>1164</v>
      </c>
    </row>
    <row r="3226" spans="5:6" x14ac:dyDescent="0.2">
      <c r="E3226" t="s">
        <v>1610</v>
      </c>
      <c r="F3226" t="s">
        <v>1165</v>
      </c>
    </row>
    <row r="3227" spans="5:6" x14ac:dyDescent="0.2">
      <c r="E3227" t="s">
        <v>1610</v>
      </c>
      <c r="F3227" t="s">
        <v>1166</v>
      </c>
    </row>
    <row r="3228" spans="5:6" x14ac:dyDescent="0.2">
      <c r="E3228" t="s">
        <v>1610</v>
      </c>
      <c r="F3228" t="s">
        <v>1167</v>
      </c>
    </row>
    <row r="3229" spans="5:6" x14ac:dyDescent="0.2">
      <c r="E3229" t="s">
        <v>1610</v>
      </c>
      <c r="F3229" t="s">
        <v>1168</v>
      </c>
    </row>
    <row r="3230" spans="5:6" x14ac:dyDescent="0.2">
      <c r="E3230" t="s">
        <v>1610</v>
      </c>
      <c r="F3230" t="s">
        <v>1169</v>
      </c>
    </row>
    <row r="3231" spans="5:6" x14ac:dyDescent="0.2">
      <c r="E3231" t="s">
        <v>1610</v>
      </c>
      <c r="F3231" t="s">
        <v>1170</v>
      </c>
    </row>
    <row r="3232" spans="5:6" x14ac:dyDescent="0.2">
      <c r="E3232" t="s">
        <v>1610</v>
      </c>
      <c r="F3232" t="s">
        <v>1484</v>
      </c>
    </row>
    <row r="3233" spans="5:6" x14ac:dyDescent="0.2">
      <c r="E3233" t="s">
        <v>1642</v>
      </c>
      <c r="F3233" t="s">
        <v>1163</v>
      </c>
    </row>
    <row r="3234" spans="5:6" x14ac:dyDescent="0.2">
      <c r="E3234" t="s">
        <v>1642</v>
      </c>
      <c r="F3234" t="s">
        <v>1164</v>
      </c>
    </row>
    <row r="3235" spans="5:6" x14ac:dyDescent="0.2">
      <c r="E3235" t="s">
        <v>1642</v>
      </c>
      <c r="F3235" t="s">
        <v>1165</v>
      </c>
    </row>
    <row r="3236" spans="5:6" x14ac:dyDescent="0.2">
      <c r="E3236" t="s">
        <v>1642</v>
      </c>
      <c r="F3236" t="s">
        <v>1166</v>
      </c>
    </row>
    <row r="3237" spans="5:6" x14ac:dyDescent="0.2">
      <c r="E3237" t="s">
        <v>1642</v>
      </c>
      <c r="F3237" t="s">
        <v>1167</v>
      </c>
    </row>
    <row r="3238" spans="5:6" x14ac:dyDescent="0.2">
      <c r="E3238" t="s">
        <v>1642</v>
      </c>
      <c r="F3238" t="s">
        <v>1168</v>
      </c>
    </row>
    <row r="3239" spans="5:6" x14ac:dyDescent="0.2">
      <c r="E3239" t="s">
        <v>1642</v>
      </c>
      <c r="F3239" t="s">
        <v>1169</v>
      </c>
    </row>
    <row r="3240" spans="5:6" x14ac:dyDescent="0.2">
      <c r="E3240" t="s">
        <v>1642</v>
      </c>
      <c r="F3240" t="s">
        <v>1170</v>
      </c>
    </row>
    <row r="3241" spans="5:6" x14ac:dyDescent="0.2">
      <c r="E3241" t="s">
        <v>1642</v>
      </c>
      <c r="F3241" t="s">
        <v>1484</v>
      </c>
    </row>
    <row r="3242" spans="5:6" x14ac:dyDescent="0.2">
      <c r="E3242" t="s">
        <v>1674</v>
      </c>
      <c r="F3242" t="s">
        <v>1163</v>
      </c>
    </row>
    <row r="3243" spans="5:6" x14ac:dyDescent="0.2">
      <c r="E3243" t="s">
        <v>1674</v>
      </c>
      <c r="F3243" t="s">
        <v>1164</v>
      </c>
    </row>
    <row r="3244" spans="5:6" x14ac:dyDescent="0.2">
      <c r="E3244" t="s">
        <v>1674</v>
      </c>
      <c r="F3244" t="s">
        <v>1165</v>
      </c>
    </row>
    <row r="3245" spans="5:6" x14ac:dyDescent="0.2">
      <c r="E3245" t="s">
        <v>1674</v>
      </c>
      <c r="F3245" t="s">
        <v>1166</v>
      </c>
    </row>
    <row r="3246" spans="5:6" x14ac:dyDescent="0.2">
      <c r="E3246" t="s">
        <v>1674</v>
      </c>
      <c r="F3246" t="s">
        <v>1167</v>
      </c>
    </row>
    <row r="3247" spans="5:6" x14ac:dyDescent="0.2">
      <c r="E3247" t="s">
        <v>1674</v>
      </c>
      <c r="F3247" t="s">
        <v>1168</v>
      </c>
    </row>
    <row r="3248" spans="5:6" x14ac:dyDescent="0.2">
      <c r="E3248" t="s">
        <v>1674</v>
      </c>
      <c r="F3248" t="s">
        <v>1169</v>
      </c>
    </row>
    <row r="3249" spans="5:6" x14ac:dyDescent="0.2">
      <c r="E3249" t="s">
        <v>1674</v>
      </c>
      <c r="F3249" t="s">
        <v>1170</v>
      </c>
    </row>
    <row r="3250" spans="5:6" x14ac:dyDescent="0.2">
      <c r="E3250" t="s">
        <v>1674</v>
      </c>
      <c r="F3250" t="s">
        <v>1484</v>
      </c>
    </row>
    <row r="3251" spans="5:6" x14ac:dyDescent="0.2">
      <c r="E3251" t="s">
        <v>1704</v>
      </c>
      <c r="F3251" t="s">
        <v>1163</v>
      </c>
    </row>
    <row r="3252" spans="5:6" x14ac:dyDescent="0.2">
      <c r="E3252" t="s">
        <v>1704</v>
      </c>
      <c r="F3252" t="s">
        <v>1164</v>
      </c>
    </row>
    <row r="3253" spans="5:6" x14ac:dyDescent="0.2">
      <c r="E3253" t="s">
        <v>1704</v>
      </c>
      <c r="F3253" t="s">
        <v>1165</v>
      </c>
    </row>
    <row r="3254" spans="5:6" x14ac:dyDescent="0.2">
      <c r="E3254" t="s">
        <v>1704</v>
      </c>
      <c r="F3254" t="s">
        <v>1166</v>
      </c>
    </row>
    <row r="3255" spans="5:6" x14ac:dyDescent="0.2">
      <c r="E3255" t="s">
        <v>1704</v>
      </c>
      <c r="F3255" t="s">
        <v>1167</v>
      </c>
    </row>
    <row r="3256" spans="5:6" x14ac:dyDescent="0.2">
      <c r="E3256" t="s">
        <v>1704</v>
      </c>
      <c r="F3256" t="s">
        <v>1168</v>
      </c>
    </row>
    <row r="3257" spans="5:6" x14ac:dyDescent="0.2">
      <c r="E3257" t="s">
        <v>1704</v>
      </c>
      <c r="F3257" t="s">
        <v>1169</v>
      </c>
    </row>
    <row r="3258" spans="5:6" x14ac:dyDescent="0.2">
      <c r="E3258" t="s">
        <v>1704</v>
      </c>
      <c r="F3258" t="s">
        <v>1170</v>
      </c>
    </row>
    <row r="3259" spans="5:6" x14ac:dyDescent="0.2">
      <c r="E3259" t="s">
        <v>1704</v>
      </c>
      <c r="F3259" t="s">
        <v>1484</v>
      </c>
    </row>
    <row r="3260" spans="5:6" x14ac:dyDescent="0.2">
      <c r="E3260" t="s">
        <v>1515</v>
      </c>
      <c r="F3260" t="s">
        <v>1163</v>
      </c>
    </row>
    <row r="3261" spans="5:6" x14ac:dyDescent="0.2">
      <c r="E3261" t="s">
        <v>1515</v>
      </c>
      <c r="F3261" t="s">
        <v>1164</v>
      </c>
    </row>
    <row r="3262" spans="5:6" x14ac:dyDescent="0.2">
      <c r="E3262" t="s">
        <v>1515</v>
      </c>
      <c r="F3262" t="s">
        <v>1165</v>
      </c>
    </row>
    <row r="3263" spans="5:6" x14ac:dyDescent="0.2">
      <c r="E3263" t="s">
        <v>1515</v>
      </c>
      <c r="F3263" t="s">
        <v>1166</v>
      </c>
    </row>
    <row r="3264" spans="5:6" x14ac:dyDescent="0.2">
      <c r="E3264" t="s">
        <v>1515</v>
      </c>
      <c r="F3264" t="s">
        <v>1167</v>
      </c>
    </row>
    <row r="3265" spans="5:6" x14ac:dyDescent="0.2">
      <c r="E3265" t="s">
        <v>1515</v>
      </c>
      <c r="F3265" t="s">
        <v>1168</v>
      </c>
    </row>
    <row r="3266" spans="5:6" x14ac:dyDescent="0.2">
      <c r="E3266" t="s">
        <v>1515</v>
      </c>
      <c r="F3266" t="s">
        <v>1169</v>
      </c>
    </row>
    <row r="3267" spans="5:6" x14ac:dyDescent="0.2">
      <c r="E3267" t="s">
        <v>1515</v>
      </c>
      <c r="F3267" t="s">
        <v>1170</v>
      </c>
    </row>
    <row r="3268" spans="5:6" x14ac:dyDescent="0.2">
      <c r="E3268" t="s">
        <v>1515</v>
      </c>
      <c r="F3268" t="s">
        <v>1484</v>
      </c>
    </row>
    <row r="3269" spans="5:6" x14ac:dyDescent="0.2">
      <c r="E3269" t="s">
        <v>1547</v>
      </c>
      <c r="F3269" t="s">
        <v>1163</v>
      </c>
    </row>
    <row r="3270" spans="5:6" x14ac:dyDescent="0.2">
      <c r="E3270" t="s">
        <v>1547</v>
      </c>
      <c r="F3270" t="s">
        <v>1164</v>
      </c>
    </row>
    <row r="3271" spans="5:6" x14ac:dyDescent="0.2">
      <c r="E3271" t="s">
        <v>1547</v>
      </c>
      <c r="F3271" t="s">
        <v>1165</v>
      </c>
    </row>
    <row r="3272" spans="5:6" x14ac:dyDescent="0.2">
      <c r="E3272" t="s">
        <v>1547</v>
      </c>
      <c r="F3272" t="s">
        <v>1166</v>
      </c>
    </row>
    <row r="3273" spans="5:6" x14ac:dyDescent="0.2">
      <c r="E3273" t="s">
        <v>1547</v>
      </c>
      <c r="F3273" t="s">
        <v>1167</v>
      </c>
    </row>
    <row r="3274" spans="5:6" x14ac:dyDescent="0.2">
      <c r="E3274" t="s">
        <v>1547</v>
      </c>
      <c r="F3274" t="s">
        <v>1168</v>
      </c>
    </row>
    <row r="3275" spans="5:6" x14ac:dyDescent="0.2">
      <c r="E3275" t="s">
        <v>1547</v>
      </c>
      <c r="F3275" t="s">
        <v>1169</v>
      </c>
    </row>
    <row r="3276" spans="5:6" x14ac:dyDescent="0.2">
      <c r="E3276" t="s">
        <v>1547</v>
      </c>
      <c r="F3276" t="s">
        <v>1170</v>
      </c>
    </row>
    <row r="3277" spans="5:6" x14ac:dyDescent="0.2">
      <c r="E3277" t="s">
        <v>1547</v>
      </c>
      <c r="F3277" t="s">
        <v>1484</v>
      </c>
    </row>
    <row r="3278" spans="5:6" x14ac:dyDescent="0.2">
      <c r="E3278" t="s">
        <v>1579</v>
      </c>
      <c r="F3278" t="s">
        <v>1163</v>
      </c>
    </row>
    <row r="3279" spans="5:6" x14ac:dyDescent="0.2">
      <c r="E3279" t="s">
        <v>1579</v>
      </c>
      <c r="F3279" t="s">
        <v>1164</v>
      </c>
    </row>
    <row r="3280" spans="5:6" x14ac:dyDescent="0.2">
      <c r="E3280" t="s">
        <v>1579</v>
      </c>
      <c r="F3280" t="s">
        <v>1165</v>
      </c>
    </row>
    <row r="3281" spans="5:6" x14ac:dyDescent="0.2">
      <c r="E3281" t="s">
        <v>1579</v>
      </c>
      <c r="F3281" t="s">
        <v>1166</v>
      </c>
    </row>
    <row r="3282" spans="5:6" x14ac:dyDescent="0.2">
      <c r="E3282" t="s">
        <v>1579</v>
      </c>
      <c r="F3282" t="s">
        <v>1167</v>
      </c>
    </row>
    <row r="3283" spans="5:6" x14ac:dyDescent="0.2">
      <c r="E3283" t="s">
        <v>1579</v>
      </c>
      <c r="F3283" t="s">
        <v>1168</v>
      </c>
    </row>
    <row r="3284" spans="5:6" x14ac:dyDescent="0.2">
      <c r="E3284" t="s">
        <v>1579</v>
      </c>
      <c r="F3284" t="s">
        <v>1169</v>
      </c>
    </row>
    <row r="3285" spans="5:6" x14ac:dyDescent="0.2">
      <c r="E3285" t="s">
        <v>1579</v>
      </c>
      <c r="F3285" t="s">
        <v>1170</v>
      </c>
    </row>
    <row r="3286" spans="5:6" x14ac:dyDescent="0.2">
      <c r="E3286" t="s">
        <v>1579</v>
      </c>
      <c r="F3286" t="s">
        <v>1484</v>
      </c>
    </row>
    <row r="3287" spans="5:6" x14ac:dyDescent="0.2">
      <c r="E3287" t="s">
        <v>1611</v>
      </c>
      <c r="F3287" t="s">
        <v>1163</v>
      </c>
    </row>
    <row r="3288" spans="5:6" x14ac:dyDescent="0.2">
      <c r="E3288" t="s">
        <v>1611</v>
      </c>
      <c r="F3288" t="s">
        <v>1164</v>
      </c>
    </row>
    <row r="3289" spans="5:6" x14ac:dyDescent="0.2">
      <c r="E3289" t="s">
        <v>1611</v>
      </c>
      <c r="F3289" t="s">
        <v>1165</v>
      </c>
    </row>
    <row r="3290" spans="5:6" x14ac:dyDescent="0.2">
      <c r="E3290" t="s">
        <v>1611</v>
      </c>
      <c r="F3290" t="s">
        <v>1166</v>
      </c>
    </row>
    <row r="3291" spans="5:6" x14ac:dyDescent="0.2">
      <c r="E3291" t="s">
        <v>1611</v>
      </c>
      <c r="F3291" t="s">
        <v>1167</v>
      </c>
    </row>
    <row r="3292" spans="5:6" x14ac:dyDescent="0.2">
      <c r="E3292" t="s">
        <v>1611</v>
      </c>
      <c r="F3292" t="s">
        <v>1168</v>
      </c>
    </row>
    <row r="3293" spans="5:6" x14ac:dyDescent="0.2">
      <c r="E3293" t="s">
        <v>1611</v>
      </c>
      <c r="F3293" t="s">
        <v>1169</v>
      </c>
    </row>
    <row r="3294" spans="5:6" x14ac:dyDescent="0.2">
      <c r="E3294" t="s">
        <v>1611</v>
      </c>
      <c r="F3294" t="s">
        <v>1170</v>
      </c>
    </row>
    <row r="3295" spans="5:6" x14ac:dyDescent="0.2">
      <c r="E3295" t="s">
        <v>1611</v>
      </c>
      <c r="F3295" t="s">
        <v>1484</v>
      </c>
    </row>
    <row r="3296" spans="5:6" x14ac:dyDescent="0.2">
      <c r="E3296" t="s">
        <v>1643</v>
      </c>
      <c r="F3296" t="s">
        <v>1163</v>
      </c>
    </row>
    <row r="3297" spans="5:6" x14ac:dyDescent="0.2">
      <c r="E3297" t="s">
        <v>1643</v>
      </c>
      <c r="F3297" t="s">
        <v>1164</v>
      </c>
    </row>
    <row r="3298" spans="5:6" x14ac:dyDescent="0.2">
      <c r="E3298" t="s">
        <v>1643</v>
      </c>
      <c r="F3298" t="s">
        <v>1165</v>
      </c>
    </row>
    <row r="3299" spans="5:6" x14ac:dyDescent="0.2">
      <c r="E3299" t="s">
        <v>1643</v>
      </c>
      <c r="F3299" t="s">
        <v>1166</v>
      </c>
    </row>
    <row r="3300" spans="5:6" x14ac:dyDescent="0.2">
      <c r="E3300" t="s">
        <v>1643</v>
      </c>
      <c r="F3300" t="s">
        <v>1167</v>
      </c>
    </row>
    <row r="3301" spans="5:6" x14ac:dyDescent="0.2">
      <c r="E3301" t="s">
        <v>1643</v>
      </c>
      <c r="F3301" t="s">
        <v>1168</v>
      </c>
    </row>
    <row r="3302" spans="5:6" x14ac:dyDescent="0.2">
      <c r="E3302" t="s">
        <v>1643</v>
      </c>
      <c r="F3302" t="s">
        <v>1169</v>
      </c>
    </row>
    <row r="3303" spans="5:6" x14ac:dyDescent="0.2">
      <c r="E3303" t="s">
        <v>1643</v>
      </c>
      <c r="F3303" t="s">
        <v>1170</v>
      </c>
    </row>
    <row r="3304" spans="5:6" x14ac:dyDescent="0.2">
      <c r="E3304" t="s">
        <v>1643</v>
      </c>
      <c r="F3304" t="s">
        <v>1484</v>
      </c>
    </row>
    <row r="3305" spans="5:6" x14ac:dyDescent="0.2">
      <c r="E3305" t="s">
        <v>1675</v>
      </c>
      <c r="F3305" t="s">
        <v>1163</v>
      </c>
    </row>
    <row r="3306" spans="5:6" x14ac:dyDescent="0.2">
      <c r="E3306" t="s">
        <v>1675</v>
      </c>
      <c r="F3306" t="s">
        <v>1164</v>
      </c>
    </row>
    <row r="3307" spans="5:6" x14ac:dyDescent="0.2">
      <c r="E3307" t="s">
        <v>1675</v>
      </c>
      <c r="F3307" t="s">
        <v>1165</v>
      </c>
    </row>
    <row r="3308" spans="5:6" x14ac:dyDescent="0.2">
      <c r="E3308" t="s">
        <v>1675</v>
      </c>
      <c r="F3308" t="s">
        <v>1166</v>
      </c>
    </row>
    <row r="3309" spans="5:6" x14ac:dyDescent="0.2">
      <c r="E3309" t="s">
        <v>1675</v>
      </c>
      <c r="F3309" t="s">
        <v>1167</v>
      </c>
    </row>
    <row r="3310" spans="5:6" x14ac:dyDescent="0.2">
      <c r="E3310" t="s">
        <v>1675</v>
      </c>
      <c r="F3310" t="s">
        <v>1168</v>
      </c>
    </row>
    <row r="3311" spans="5:6" x14ac:dyDescent="0.2">
      <c r="E3311" t="s">
        <v>1675</v>
      </c>
      <c r="F3311" t="s">
        <v>1169</v>
      </c>
    </row>
    <row r="3312" spans="5:6" x14ac:dyDescent="0.2">
      <c r="E3312" t="s">
        <v>1675</v>
      </c>
      <c r="F3312" t="s">
        <v>1170</v>
      </c>
    </row>
    <row r="3313" spans="5:6" x14ac:dyDescent="0.2">
      <c r="E3313" t="s">
        <v>1675</v>
      </c>
      <c r="F3313" t="s">
        <v>1484</v>
      </c>
    </row>
    <row r="3314" spans="5:6" x14ac:dyDescent="0.2">
      <c r="E3314" t="s">
        <v>1705</v>
      </c>
      <c r="F3314" t="s">
        <v>1163</v>
      </c>
    </row>
    <row r="3315" spans="5:6" x14ac:dyDescent="0.2">
      <c r="E3315" t="s">
        <v>1705</v>
      </c>
      <c r="F3315" t="s">
        <v>1164</v>
      </c>
    </row>
    <row r="3316" spans="5:6" x14ac:dyDescent="0.2">
      <c r="E3316" t="s">
        <v>1705</v>
      </c>
      <c r="F3316" t="s">
        <v>1165</v>
      </c>
    </row>
    <row r="3317" spans="5:6" x14ac:dyDescent="0.2">
      <c r="E3317" t="s">
        <v>1705</v>
      </c>
      <c r="F3317" t="s">
        <v>1166</v>
      </c>
    </row>
    <row r="3318" spans="5:6" x14ac:dyDescent="0.2">
      <c r="E3318" t="s">
        <v>1705</v>
      </c>
      <c r="F3318" t="s">
        <v>1167</v>
      </c>
    </row>
    <row r="3319" spans="5:6" x14ac:dyDescent="0.2">
      <c r="E3319" t="s">
        <v>1705</v>
      </c>
      <c r="F3319" t="s">
        <v>1168</v>
      </c>
    </row>
    <row r="3320" spans="5:6" x14ac:dyDescent="0.2">
      <c r="E3320" t="s">
        <v>1705</v>
      </c>
      <c r="F3320" t="s">
        <v>1169</v>
      </c>
    </row>
    <row r="3321" spans="5:6" x14ac:dyDescent="0.2">
      <c r="E3321" t="s">
        <v>1705</v>
      </c>
      <c r="F3321" t="s">
        <v>1170</v>
      </c>
    </row>
    <row r="3322" spans="5:6" x14ac:dyDescent="0.2">
      <c r="E3322" t="s">
        <v>1705</v>
      </c>
      <c r="F3322" t="s">
        <v>1484</v>
      </c>
    </row>
    <row r="3323" spans="5:6" x14ac:dyDescent="0.2">
      <c r="E3323" t="s">
        <v>1516</v>
      </c>
      <c r="F3323" t="s">
        <v>1163</v>
      </c>
    </row>
    <row r="3324" spans="5:6" x14ac:dyDescent="0.2">
      <c r="E3324" t="s">
        <v>1516</v>
      </c>
      <c r="F3324" t="s">
        <v>1164</v>
      </c>
    </row>
    <row r="3325" spans="5:6" x14ac:dyDescent="0.2">
      <c r="E3325" t="s">
        <v>1516</v>
      </c>
      <c r="F3325" t="s">
        <v>1165</v>
      </c>
    </row>
    <row r="3326" spans="5:6" x14ac:dyDescent="0.2">
      <c r="E3326" t="s">
        <v>1516</v>
      </c>
      <c r="F3326" t="s">
        <v>1166</v>
      </c>
    </row>
    <row r="3327" spans="5:6" x14ac:dyDescent="0.2">
      <c r="E3327" t="s">
        <v>1516</v>
      </c>
      <c r="F3327" t="s">
        <v>1167</v>
      </c>
    </row>
    <row r="3328" spans="5:6" x14ac:dyDescent="0.2">
      <c r="E3328" t="s">
        <v>1516</v>
      </c>
      <c r="F3328" t="s">
        <v>1168</v>
      </c>
    </row>
    <row r="3329" spans="5:6" x14ac:dyDescent="0.2">
      <c r="E3329" t="s">
        <v>1516</v>
      </c>
      <c r="F3329" t="s">
        <v>1169</v>
      </c>
    </row>
    <row r="3330" spans="5:6" x14ac:dyDescent="0.2">
      <c r="E3330" t="s">
        <v>1516</v>
      </c>
      <c r="F3330" t="s">
        <v>1170</v>
      </c>
    </row>
    <row r="3331" spans="5:6" x14ac:dyDescent="0.2">
      <c r="E3331" t="s">
        <v>1516</v>
      </c>
      <c r="F3331" t="s">
        <v>1484</v>
      </c>
    </row>
    <row r="3332" spans="5:6" x14ac:dyDescent="0.2">
      <c r="E3332" t="s">
        <v>1548</v>
      </c>
      <c r="F3332" t="s">
        <v>1163</v>
      </c>
    </row>
    <row r="3333" spans="5:6" x14ac:dyDescent="0.2">
      <c r="E3333" t="s">
        <v>1548</v>
      </c>
      <c r="F3333" t="s">
        <v>1164</v>
      </c>
    </row>
    <row r="3334" spans="5:6" x14ac:dyDescent="0.2">
      <c r="E3334" t="s">
        <v>1548</v>
      </c>
      <c r="F3334" t="s">
        <v>1165</v>
      </c>
    </row>
    <row r="3335" spans="5:6" x14ac:dyDescent="0.2">
      <c r="E3335" t="s">
        <v>1548</v>
      </c>
      <c r="F3335" t="s">
        <v>1166</v>
      </c>
    </row>
    <row r="3336" spans="5:6" x14ac:dyDescent="0.2">
      <c r="E3336" t="s">
        <v>1548</v>
      </c>
      <c r="F3336" t="s">
        <v>1167</v>
      </c>
    </row>
    <row r="3337" spans="5:6" x14ac:dyDescent="0.2">
      <c r="E3337" t="s">
        <v>1548</v>
      </c>
      <c r="F3337" t="s">
        <v>1168</v>
      </c>
    </row>
    <row r="3338" spans="5:6" x14ac:dyDescent="0.2">
      <c r="E3338" t="s">
        <v>1548</v>
      </c>
      <c r="F3338" t="s">
        <v>1169</v>
      </c>
    </row>
    <row r="3339" spans="5:6" x14ac:dyDescent="0.2">
      <c r="E3339" t="s">
        <v>1548</v>
      </c>
      <c r="F3339" t="s">
        <v>1170</v>
      </c>
    </row>
    <row r="3340" spans="5:6" x14ac:dyDescent="0.2">
      <c r="E3340" t="s">
        <v>1548</v>
      </c>
      <c r="F3340" t="s">
        <v>1484</v>
      </c>
    </row>
    <row r="3341" spans="5:6" x14ac:dyDescent="0.2">
      <c r="E3341" t="s">
        <v>1580</v>
      </c>
      <c r="F3341" t="s">
        <v>1163</v>
      </c>
    </row>
    <row r="3342" spans="5:6" x14ac:dyDescent="0.2">
      <c r="E3342" t="s">
        <v>1580</v>
      </c>
      <c r="F3342" t="s">
        <v>1164</v>
      </c>
    </row>
    <row r="3343" spans="5:6" x14ac:dyDescent="0.2">
      <c r="E3343" t="s">
        <v>1580</v>
      </c>
      <c r="F3343" t="s">
        <v>1165</v>
      </c>
    </row>
    <row r="3344" spans="5:6" x14ac:dyDescent="0.2">
      <c r="E3344" t="s">
        <v>1580</v>
      </c>
      <c r="F3344" t="s">
        <v>1166</v>
      </c>
    </row>
    <row r="3345" spans="5:6" x14ac:dyDescent="0.2">
      <c r="E3345" t="s">
        <v>1580</v>
      </c>
      <c r="F3345" t="s">
        <v>1167</v>
      </c>
    </row>
    <row r="3346" spans="5:6" x14ac:dyDescent="0.2">
      <c r="E3346" t="s">
        <v>1580</v>
      </c>
      <c r="F3346" t="s">
        <v>1168</v>
      </c>
    </row>
    <row r="3347" spans="5:6" x14ac:dyDescent="0.2">
      <c r="E3347" t="s">
        <v>1580</v>
      </c>
      <c r="F3347" t="s">
        <v>1169</v>
      </c>
    </row>
    <row r="3348" spans="5:6" x14ac:dyDescent="0.2">
      <c r="E3348" t="s">
        <v>1580</v>
      </c>
      <c r="F3348" t="s">
        <v>1170</v>
      </c>
    </row>
    <row r="3349" spans="5:6" x14ac:dyDescent="0.2">
      <c r="E3349" t="s">
        <v>1580</v>
      </c>
      <c r="F3349" t="s">
        <v>1484</v>
      </c>
    </row>
    <row r="3350" spans="5:6" x14ac:dyDescent="0.2">
      <c r="E3350" t="s">
        <v>1612</v>
      </c>
      <c r="F3350" t="s">
        <v>1163</v>
      </c>
    </row>
    <row r="3351" spans="5:6" x14ac:dyDescent="0.2">
      <c r="E3351" t="s">
        <v>1612</v>
      </c>
      <c r="F3351" t="s">
        <v>1164</v>
      </c>
    </row>
    <row r="3352" spans="5:6" x14ac:dyDescent="0.2">
      <c r="E3352" t="s">
        <v>1612</v>
      </c>
      <c r="F3352" t="s">
        <v>1165</v>
      </c>
    </row>
    <row r="3353" spans="5:6" x14ac:dyDescent="0.2">
      <c r="E3353" t="s">
        <v>1612</v>
      </c>
      <c r="F3353" t="s">
        <v>1166</v>
      </c>
    </row>
    <row r="3354" spans="5:6" x14ac:dyDescent="0.2">
      <c r="E3354" t="s">
        <v>1612</v>
      </c>
      <c r="F3354" t="s">
        <v>1167</v>
      </c>
    </row>
    <row r="3355" spans="5:6" x14ac:dyDescent="0.2">
      <c r="E3355" t="s">
        <v>1612</v>
      </c>
      <c r="F3355" t="s">
        <v>1168</v>
      </c>
    </row>
    <row r="3356" spans="5:6" x14ac:dyDescent="0.2">
      <c r="E3356" t="s">
        <v>1612</v>
      </c>
      <c r="F3356" t="s">
        <v>1169</v>
      </c>
    </row>
    <row r="3357" spans="5:6" x14ac:dyDescent="0.2">
      <c r="E3357" t="s">
        <v>1612</v>
      </c>
      <c r="F3357" t="s">
        <v>1170</v>
      </c>
    </row>
    <row r="3358" spans="5:6" x14ac:dyDescent="0.2">
      <c r="E3358" t="s">
        <v>1612</v>
      </c>
      <c r="F3358" t="s">
        <v>1484</v>
      </c>
    </row>
    <row r="3359" spans="5:6" x14ac:dyDescent="0.2">
      <c r="E3359" t="s">
        <v>1644</v>
      </c>
      <c r="F3359" t="s">
        <v>1163</v>
      </c>
    </row>
    <row r="3360" spans="5:6" x14ac:dyDescent="0.2">
      <c r="E3360" t="s">
        <v>1644</v>
      </c>
      <c r="F3360" t="s">
        <v>1164</v>
      </c>
    </row>
    <row r="3361" spans="5:6" x14ac:dyDescent="0.2">
      <c r="E3361" t="s">
        <v>1644</v>
      </c>
      <c r="F3361" t="s">
        <v>1165</v>
      </c>
    </row>
    <row r="3362" spans="5:6" x14ac:dyDescent="0.2">
      <c r="E3362" t="s">
        <v>1644</v>
      </c>
      <c r="F3362" t="s">
        <v>1166</v>
      </c>
    </row>
    <row r="3363" spans="5:6" x14ac:dyDescent="0.2">
      <c r="E3363" t="s">
        <v>1644</v>
      </c>
      <c r="F3363" t="s">
        <v>1167</v>
      </c>
    </row>
    <row r="3364" spans="5:6" x14ac:dyDescent="0.2">
      <c r="E3364" t="s">
        <v>1644</v>
      </c>
      <c r="F3364" t="s">
        <v>1168</v>
      </c>
    </row>
    <row r="3365" spans="5:6" x14ac:dyDescent="0.2">
      <c r="E3365" t="s">
        <v>1644</v>
      </c>
      <c r="F3365" t="s">
        <v>1169</v>
      </c>
    </row>
    <row r="3366" spans="5:6" x14ac:dyDescent="0.2">
      <c r="E3366" t="s">
        <v>1644</v>
      </c>
      <c r="F3366" t="s">
        <v>1170</v>
      </c>
    </row>
    <row r="3367" spans="5:6" x14ac:dyDescent="0.2">
      <c r="E3367" t="s">
        <v>1644</v>
      </c>
      <c r="F3367" t="s">
        <v>1484</v>
      </c>
    </row>
    <row r="3368" spans="5:6" x14ac:dyDescent="0.2">
      <c r="E3368" t="s">
        <v>1676</v>
      </c>
      <c r="F3368" t="s">
        <v>1163</v>
      </c>
    </row>
    <row r="3369" spans="5:6" x14ac:dyDescent="0.2">
      <c r="E3369" t="s">
        <v>1676</v>
      </c>
      <c r="F3369" t="s">
        <v>1164</v>
      </c>
    </row>
    <row r="3370" spans="5:6" x14ac:dyDescent="0.2">
      <c r="E3370" t="s">
        <v>1676</v>
      </c>
      <c r="F3370" t="s">
        <v>1165</v>
      </c>
    </row>
    <row r="3371" spans="5:6" x14ac:dyDescent="0.2">
      <c r="E3371" t="s">
        <v>1676</v>
      </c>
      <c r="F3371" t="s">
        <v>1166</v>
      </c>
    </row>
    <row r="3372" spans="5:6" x14ac:dyDescent="0.2">
      <c r="E3372" t="s">
        <v>1676</v>
      </c>
      <c r="F3372" t="s">
        <v>1167</v>
      </c>
    </row>
    <row r="3373" spans="5:6" x14ac:dyDescent="0.2">
      <c r="E3373" t="s">
        <v>1676</v>
      </c>
      <c r="F3373" t="s">
        <v>1168</v>
      </c>
    </row>
    <row r="3374" spans="5:6" x14ac:dyDescent="0.2">
      <c r="E3374" t="s">
        <v>1676</v>
      </c>
      <c r="F3374" t="s">
        <v>1169</v>
      </c>
    </row>
    <row r="3375" spans="5:6" x14ac:dyDescent="0.2">
      <c r="E3375" t="s">
        <v>1676</v>
      </c>
      <c r="F3375" t="s">
        <v>1170</v>
      </c>
    </row>
    <row r="3376" spans="5:6" x14ac:dyDescent="0.2">
      <c r="E3376" t="s">
        <v>1676</v>
      </c>
      <c r="F3376" t="s">
        <v>1484</v>
      </c>
    </row>
    <row r="3377" spans="5:6" x14ac:dyDescent="0.2">
      <c r="E3377" t="s">
        <v>1706</v>
      </c>
      <c r="F3377" t="s">
        <v>1163</v>
      </c>
    </row>
    <row r="3378" spans="5:6" x14ac:dyDescent="0.2">
      <c r="E3378" t="s">
        <v>1706</v>
      </c>
      <c r="F3378" t="s">
        <v>1164</v>
      </c>
    </row>
    <row r="3379" spans="5:6" x14ac:dyDescent="0.2">
      <c r="E3379" t="s">
        <v>1706</v>
      </c>
      <c r="F3379" t="s">
        <v>1165</v>
      </c>
    </row>
    <row r="3380" spans="5:6" x14ac:dyDescent="0.2">
      <c r="E3380" t="s">
        <v>1706</v>
      </c>
      <c r="F3380" t="s">
        <v>1166</v>
      </c>
    </row>
    <row r="3381" spans="5:6" x14ac:dyDescent="0.2">
      <c r="E3381" t="s">
        <v>1706</v>
      </c>
      <c r="F3381" t="s">
        <v>1167</v>
      </c>
    </row>
    <row r="3382" spans="5:6" x14ac:dyDescent="0.2">
      <c r="E3382" t="s">
        <v>1706</v>
      </c>
      <c r="F3382" t="s">
        <v>1168</v>
      </c>
    </row>
    <row r="3383" spans="5:6" x14ac:dyDescent="0.2">
      <c r="E3383" t="s">
        <v>1706</v>
      </c>
      <c r="F3383" t="s">
        <v>1169</v>
      </c>
    </row>
    <row r="3384" spans="5:6" x14ac:dyDescent="0.2">
      <c r="E3384" t="s">
        <v>1706</v>
      </c>
      <c r="F3384" t="s">
        <v>1170</v>
      </c>
    </row>
    <row r="3385" spans="5:6" x14ac:dyDescent="0.2">
      <c r="E3385" t="s">
        <v>1706</v>
      </c>
      <c r="F3385" t="s">
        <v>1484</v>
      </c>
    </row>
    <row r="3386" spans="5:6" x14ac:dyDescent="0.2">
      <c r="E3386" t="s">
        <v>1449</v>
      </c>
      <c r="F3386" t="s">
        <v>1163</v>
      </c>
    </row>
    <row r="3387" spans="5:6" x14ac:dyDescent="0.2">
      <c r="E3387" t="s">
        <v>1449</v>
      </c>
      <c r="F3387" t="s">
        <v>1164</v>
      </c>
    </row>
    <row r="3388" spans="5:6" x14ac:dyDescent="0.2">
      <c r="E3388" t="s">
        <v>1449</v>
      </c>
      <c r="F3388" t="s">
        <v>1165</v>
      </c>
    </row>
    <row r="3389" spans="5:6" x14ac:dyDescent="0.2">
      <c r="E3389" t="s">
        <v>1449</v>
      </c>
      <c r="F3389" t="s">
        <v>1166</v>
      </c>
    </row>
    <row r="3390" spans="5:6" x14ac:dyDescent="0.2">
      <c r="E3390" t="s">
        <v>1449</v>
      </c>
      <c r="F3390" t="s">
        <v>1167</v>
      </c>
    </row>
    <row r="3391" spans="5:6" x14ac:dyDescent="0.2">
      <c r="E3391" t="s">
        <v>1449</v>
      </c>
      <c r="F3391" t="s">
        <v>1168</v>
      </c>
    </row>
    <row r="3392" spans="5:6" x14ac:dyDescent="0.2">
      <c r="E3392" t="s">
        <v>1449</v>
      </c>
      <c r="F3392" t="s">
        <v>1169</v>
      </c>
    </row>
    <row r="3393" spans="5:6" x14ac:dyDescent="0.2">
      <c r="E3393" t="s">
        <v>1449</v>
      </c>
      <c r="F3393" t="s">
        <v>1170</v>
      </c>
    </row>
    <row r="3394" spans="5:6" x14ac:dyDescent="0.2">
      <c r="E3394" t="s">
        <v>1449</v>
      </c>
      <c r="F3394" t="s">
        <v>1484</v>
      </c>
    </row>
    <row r="3395" spans="5:6" x14ac:dyDescent="0.2">
      <c r="E3395" t="s">
        <v>1450</v>
      </c>
      <c r="F3395" t="s">
        <v>1163</v>
      </c>
    </row>
    <row r="3396" spans="5:6" x14ac:dyDescent="0.2">
      <c r="E3396" t="s">
        <v>1450</v>
      </c>
      <c r="F3396" t="s">
        <v>1164</v>
      </c>
    </row>
    <row r="3397" spans="5:6" x14ac:dyDescent="0.2">
      <c r="E3397" t="s">
        <v>1450</v>
      </c>
      <c r="F3397" t="s">
        <v>1165</v>
      </c>
    </row>
    <row r="3398" spans="5:6" x14ac:dyDescent="0.2">
      <c r="E3398" t="s">
        <v>1450</v>
      </c>
      <c r="F3398" t="s">
        <v>1166</v>
      </c>
    </row>
    <row r="3399" spans="5:6" x14ac:dyDescent="0.2">
      <c r="E3399" t="s">
        <v>1450</v>
      </c>
      <c r="F3399" t="s">
        <v>1167</v>
      </c>
    </row>
    <row r="3400" spans="5:6" x14ac:dyDescent="0.2">
      <c r="E3400" t="s">
        <v>1450</v>
      </c>
      <c r="F3400" t="s">
        <v>1168</v>
      </c>
    </row>
    <row r="3401" spans="5:6" x14ac:dyDescent="0.2">
      <c r="E3401" t="s">
        <v>1450</v>
      </c>
      <c r="F3401" t="s">
        <v>1169</v>
      </c>
    </row>
    <row r="3402" spans="5:6" x14ac:dyDescent="0.2">
      <c r="E3402" t="s">
        <v>1450</v>
      </c>
      <c r="F3402" t="s">
        <v>1170</v>
      </c>
    </row>
    <row r="3403" spans="5:6" x14ac:dyDescent="0.2">
      <c r="E3403" t="s">
        <v>1450</v>
      </c>
      <c r="F3403" t="s">
        <v>1484</v>
      </c>
    </row>
    <row r="3404" spans="5:6" x14ac:dyDescent="0.2">
      <c r="E3404" t="s">
        <v>1451</v>
      </c>
      <c r="F3404" t="s">
        <v>1163</v>
      </c>
    </row>
    <row r="3405" spans="5:6" x14ac:dyDescent="0.2">
      <c r="E3405" t="s">
        <v>1451</v>
      </c>
      <c r="F3405" t="s">
        <v>1164</v>
      </c>
    </row>
    <row r="3406" spans="5:6" x14ac:dyDescent="0.2">
      <c r="E3406" t="s">
        <v>1451</v>
      </c>
      <c r="F3406" t="s">
        <v>1165</v>
      </c>
    </row>
    <row r="3407" spans="5:6" x14ac:dyDescent="0.2">
      <c r="E3407" t="s">
        <v>1451</v>
      </c>
      <c r="F3407" t="s">
        <v>1166</v>
      </c>
    </row>
    <row r="3408" spans="5:6" x14ac:dyDescent="0.2">
      <c r="E3408" t="s">
        <v>1451</v>
      </c>
      <c r="F3408" t="s">
        <v>1167</v>
      </c>
    </row>
    <row r="3409" spans="5:6" x14ac:dyDescent="0.2">
      <c r="E3409" t="s">
        <v>1451</v>
      </c>
      <c r="F3409" t="s">
        <v>1168</v>
      </c>
    </row>
    <row r="3410" spans="5:6" x14ac:dyDescent="0.2">
      <c r="E3410" t="s">
        <v>1451</v>
      </c>
      <c r="F3410" t="s">
        <v>1169</v>
      </c>
    </row>
    <row r="3411" spans="5:6" x14ac:dyDescent="0.2">
      <c r="E3411" t="s">
        <v>1451</v>
      </c>
      <c r="F3411" t="s">
        <v>1170</v>
      </c>
    </row>
    <row r="3412" spans="5:6" x14ac:dyDescent="0.2">
      <c r="E3412" t="s">
        <v>1451</v>
      </c>
      <c r="F3412" t="s">
        <v>1484</v>
      </c>
    </row>
    <row r="3413" spans="5:6" x14ac:dyDescent="0.2">
      <c r="E3413" t="s">
        <v>1452</v>
      </c>
      <c r="F3413" t="s">
        <v>1163</v>
      </c>
    </row>
    <row r="3414" spans="5:6" x14ac:dyDescent="0.2">
      <c r="E3414" t="s">
        <v>1452</v>
      </c>
      <c r="F3414" t="s">
        <v>1164</v>
      </c>
    </row>
    <row r="3415" spans="5:6" x14ac:dyDescent="0.2">
      <c r="E3415" t="s">
        <v>1452</v>
      </c>
      <c r="F3415" t="s">
        <v>1165</v>
      </c>
    </row>
    <row r="3416" spans="5:6" x14ac:dyDescent="0.2">
      <c r="E3416" t="s">
        <v>1452</v>
      </c>
      <c r="F3416" t="s">
        <v>1166</v>
      </c>
    </row>
    <row r="3417" spans="5:6" x14ac:dyDescent="0.2">
      <c r="E3417" t="s">
        <v>1452</v>
      </c>
      <c r="F3417" t="s">
        <v>1167</v>
      </c>
    </row>
    <row r="3418" spans="5:6" x14ac:dyDescent="0.2">
      <c r="E3418" t="s">
        <v>1452</v>
      </c>
      <c r="F3418" t="s">
        <v>1168</v>
      </c>
    </row>
    <row r="3419" spans="5:6" x14ac:dyDescent="0.2">
      <c r="E3419" t="s">
        <v>1452</v>
      </c>
      <c r="F3419" t="s">
        <v>1169</v>
      </c>
    </row>
    <row r="3420" spans="5:6" x14ac:dyDescent="0.2">
      <c r="E3420" t="s">
        <v>1452</v>
      </c>
      <c r="F3420" t="s">
        <v>1170</v>
      </c>
    </row>
    <row r="3421" spans="5:6" x14ac:dyDescent="0.2">
      <c r="E3421" t="s">
        <v>1452</v>
      </c>
      <c r="F3421" t="s">
        <v>1484</v>
      </c>
    </row>
    <row r="3422" spans="5:6" x14ac:dyDescent="0.2">
      <c r="E3422" t="s">
        <v>1453</v>
      </c>
      <c r="F3422" t="s">
        <v>1163</v>
      </c>
    </row>
    <row r="3423" spans="5:6" x14ac:dyDescent="0.2">
      <c r="E3423" t="s">
        <v>1453</v>
      </c>
      <c r="F3423" t="s">
        <v>1164</v>
      </c>
    </row>
    <row r="3424" spans="5:6" x14ac:dyDescent="0.2">
      <c r="E3424" t="s">
        <v>1453</v>
      </c>
      <c r="F3424" t="s">
        <v>1165</v>
      </c>
    </row>
    <row r="3425" spans="5:6" x14ac:dyDescent="0.2">
      <c r="E3425" t="s">
        <v>1453</v>
      </c>
      <c r="F3425" t="s">
        <v>1166</v>
      </c>
    </row>
    <row r="3426" spans="5:6" x14ac:dyDescent="0.2">
      <c r="E3426" t="s">
        <v>1453</v>
      </c>
      <c r="F3426" t="s">
        <v>1167</v>
      </c>
    </row>
    <row r="3427" spans="5:6" x14ac:dyDescent="0.2">
      <c r="E3427" t="s">
        <v>1453</v>
      </c>
      <c r="F3427" t="s">
        <v>1168</v>
      </c>
    </row>
    <row r="3428" spans="5:6" x14ac:dyDescent="0.2">
      <c r="E3428" t="s">
        <v>1453</v>
      </c>
      <c r="F3428" t="s">
        <v>1169</v>
      </c>
    </row>
    <row r="3429" spans="5:6" x14ac:dyDescent="0.2">
      <c r="E3429" t="s">
        <v>1453</v>
      </c>
      <c r="F3429" t="s">
        <v>1170</v>
      </c>
    </row>
    <row r="3430" spans="5:6" x14ac:dyDescent="0.2">
      <c r="E3430" t="s">
        <v>1453</v>
      </c>
      <c r="F3430" t="s">
        <v>1484</v>
      </c>
    </row>
    <row r="3431" spans="5:6" x14ac:dyDescent="0.2">
      <c r="E3431" t="s">
        <v>1454</v>
      </c>
      <c r="F3431" t="s">
        <v>1163</v>
      </c>
    </row>
    <row r="3432" spans="5:6" x14ac:dyDescent="0.2">
      <c r="E3432" t="s">
        <v>1454</v>
      </c>
      <c r="F3432" t="s">
        <v>1164</v>
      </c>
    </row>
    <row r="3433" spans="5:6" x14ac:dyDescent="0.2">
      <c r="E3433" t="s">
        <v>1454</v>
      </c>
      <c r="F3433" t="s">
        <v>1165</v>
      </c>
    </row>
    <row r="3434" spans="5:6" x14ac:dyDescent="0.2">
      <c r="E3434" t="s">
        <v>1454</v>
      </c>
      <c r="F3434" t="s">
        <v>1166</v>
      </c>
    </row>
    <row r="3435" spans="5:6" x14ac:dyDescent="0.2">
      <c r="E3435" t="s">
        <v>1454</v>
      </c>
      <c r="F3435" t="s">
        <v>1167</v>
      </c>
    </row>
    <row r="3436" spans="5:6" x14ac:dyDescent="0.2">
      <c r="E3436" t="s">
        <v>1454</v>
      </c>
      <c r="F3436" t="s">
        <v>1168</v>
      </c>
    </row>
    <row r="3437" spans="5:6" x14ac:dyDescent="0.2">
      <c r="E3437" t="s">
        <v>1454</v>
      </c>
      <c r="F3437" t="s">
        <v>1169</v>
      </c>
    </row>
    <row r="3438" spans="5:6" x14ac:dyDescent="0.2">
      <c r="E3438" t="s">
        <v>1454</v>
      </c>
      <c r="F3438" t="s">
        <v>1170</v>
      </c>
    </row>
    <row r="3439" spans="5:6" x14ac:dyDescent="0.2">
      <c r="E3439" t="s">
        <v>1454</v>
      </c>
      <c r="F3439" t="s">
        <v>1484</v>
      </c>
    </row>
    <row r="3440" spans="5:6" x14ac:dyDescent="0.2">
      <c r="E3440" t="s">
        <v>1455</v>
      </c>
      <c r="F3440" t="s">
        <v>1163</v>
      </c>
    </row>
    <row r="3441" spans="5:6" x14ac:dyDescent="0.2">
      <c r="E3441" t="s">
        <v>1455</v>
      </c>
      <c r="F3441" t="s">
        <v>1164</v>
      </c>
    </row>
    <row r="3442" spans="5:6" x14ac:dyDescent="0.2">
      <c r="E3442" t="s">
        <v>1455</v>
      </c>
      <c r="F3442" t="s">
        <v>1165</v>
      </c>
    </row>
    <row r="3443" spans="5:6" x14ac:dyDescent="0.2">
      <c r="E3443" t="s">
        <v>1455</v>
      </c>
      <c r="F3443" t="s">
        <v>1166</v>
      </c>
    </row>
    <row r="3444" spans="5:6" x14ac:dyDescent="0.2">
      <c r="E3444" t="s">
        <v>1455</v>
      </c>
      <c r="F3444" t="s">
        <v>1167</v>
      </c>
    </row>
    <row r="3445" spans="5:6" x14ac:dyDescent="0.2">
      <c r="E3445" t="s">
        <v>1455</v>
      </c>
      <c r="F3445" t="s">
        <v>1168</v>
      </c>
    </row>
    <row r="3446" spans="5:6" x14ac:dyDescent="0.2">
      <c r="E3446" t="s">
        <v>1455</v>
      </c>
      <c r="F3446" t="s">
        <v>1169</v>
      </c>
    </row>
    <row r="3447" spans="5:6" x14ac:dyDescent="0.2">
      <c r="E3447" t="s">
        <v>1455</v>
      </c>
      <c r="F3447" t="s">
        <v>1170</v>
      </c>
    </row>
    <row r="3448" spans="5:6" x14ac:dyDescent="0.2">
      <c r="E3448" t="s">
        <v>1455</v>
      </c>
      <c r="F3448" t="s">
        <v>1484</v>
      </c>
    </row>
    <row r="3449" spans="5:6" x14ac:dyDescent="0.2">
      <c r="E3449" t="s">
        <v>1456</v>
      </c>
      <c r="F3449" t="s">
        <v>1163</v>
      </c>
    </row>
    <row r="3450" spans="5:6" x14ac:dyDescent="0.2">
      <c r="E3450" t="s">
        <v>1456</v>
      </c>
      <c r="F3450" t="s">
        <v>1164</v>
      </c>
    </row>
    <row r="3451" spans="5:6" x14ac:dyDescent="0.2">
      <c r="E3451" t="s">
        <v>1456</v>
      </c>
      <c r="F3451" t="s">
        <v>1165</v>
      </c>
    </row>
    <row r="3452" spans="5:6" x14ac:dyDescent="0.2">
      <c r="E3452" t="s">
        <v>1456</v>
      </c>
      <c r="F3452" t="s">
        <v>1166</v>
      </c>
    </row>
    <row r="3453" spans="5:6" x14ac:dyDescent="0.2">
      <c r="E3453" t="s">
        <v>1456</v>
      </c>
      <c r="F3453" t="s">
        <v>1167</v>
      </c>
    </row>
    <row r="3454" spans="5:6" x14ac:dyDescent="0.2">
      <c r="E3454" t="s">
        <v>1456</v>
      </c>
      <c r="F3454" t="s">
        <v>1168</v>
      </c>
    </row>
    <row r="3455" spans="5:6" x14ac:dyDescent="0.2">
      <c r="E3455" t="s">
        <v>1456</v>
      </c>
      <c r="F3455" t="s">
        <v>1169</v>
      </c>
    </row>
    <row r="3456" spans="5:6" x14ac:dyDescent="0.2">
      <c r="E3456" t="s">
        <v>1456</v>
      </c>
      <c r="F3456" t="s">
        <v>1170</v>
      </c>
    </row>
    <row r="3457" spans="5:6" x14ac:dyDescent="0.2">
      <c r="E3457" t="s">
        <v>1456</v>
      </c>
      <c r="F3457" t="s">
        <v>1484</v>
      </c>
    </row>
    <row r="3458" spans="5:6" x14ac:dyDescent="0.2">
      <c r="E3458" t="s">
        <v>1457</v>
      </c>
      <c r="F3458" t="s">
        <v>1163</v>
      </c>
    </row>
    <row r="3459" spans="5:6" x14ac:dyDescent="0.2">
      <c r="E3459" t="s">
        <v>1457</v>
      </c>
      <c r="F3459" t="s">
        <v>1164</v>
      </c>
    </row>
    <row r="3460" spans="5:6" x14ac:dyDescent="0.2">
      <c r="E3460" t="s">
        <v>1457</v>
      </c>
      <c r="F3460" t="s">
        <v>1165</v>
      </c>
    </row>
    <row r="3461" spans="5:6" x14ac:dyDescent="0.2">
      <c r="E3461" t="s">
        <v>1457</v>
      </c>
      <c r="F3461" t="s">
        <v>1166</v>
      </c>
    </row>
    <row r="3462" spans="5:6" x14ac:dyDescent="0.2">
      <c r="E3462" t="s">
        <v>1457</v>
      </c>
      <c r="F3462" t="s">
        <v>1167</v>
      </c>
    </row>
    <row r="3463" spans="5:6" x14ac:dyDescent="0.2">
      <c r="E3463" t="s">
        <v>1457</v>
      </c>
      <c r="F3463" t="s">
        <v>1168</v>
      </c>
    </row>
    <row r="3464" spans="5:6" x14ac:dyDescent="0.2">
      <c r="E3464" t="s">
        <v>1457</v>
      </c>
      <c r="F3464" t="s">
        <v>1169</v>
      </c>
    </row>
    <row r="3465" spans="5:6" x14ac:dyDescent="0.2">
      <c r="E3465" t="s">
        <v>1457</v>
      </c>
      <c r="F3465" t="s">
        <v>1170</v>
      </c>
    </row>
    <row r="3466" spans="5:6" x14ac:dyDescent="0.2">
      <c r="E3466" t="s">
        <v>1457</v>
      </c>
      <c r="F3466" t="s">
        <v>1484</v>
      </c>
    </row>
    <row r="3467" spans="5:6" x14ac:dyDescent="0.2">
      <c r="E3467" t="s">
        <v>1458</v>
      </c>
      <c r="F3467" t="s">
        <v>1163</v>
      </c>
    </row>
    <row r="3468" spans="5:6" x14ac:dyDescent="0.2">
      <c r="E3468" t="s">
        <v>1458</v>
      </c>
      <c r="F3468" t="s">
        <v>1164</v>
      </c>
    </row>
    <row r="3469" spans="5:6" x14ac:dyDescent="0.2">
      <c r="E3469" t="s">
        <v>1458</v>
      </c>
      <c r="F3469" t="s">
        <v>1165</v>
      </c>
    </row>
    <row r="3470" spans="5:6" x14ac:dyDescent="0.2">
      <c r="E3470" t="s">
        <v>1458</v>
      </c>
      <c r="F3470" t="s">
        <v>1166</v>
      </c>
    </row>
    <row r="3471" spans="5:6" x14ac:dyDescent="0.2">
      <c r="E3471" t="s">
        <v>1458</v>
      </c>
      <c r="F3471" t="s">
        <v>1167</v>
      </c>
    </row>
    <row r="3472" spans="5:6" x14ac:dyDescent="0.2">
      <c r="E3472" t="s">
        <v>1458</v>
      </c>
      <c r="F3472" t="s">
        <v>1168</v>
      </c>
    </row>
    <row r="3473" spans="5:6" x14ac:dyDescent="0.2">
      <c r="E3473" t="s">
        <v>1458</v>
      </c>
      <c r="F3473" t="s">
        <v>1169</v>
      </c>
    </row>
    <row r="3474" spans="5:6" x14ac:dyDescent="0.2">
      <c r="E3474" t="s">
        <v>1458</v>
      </c>
      <c r="F3474" t="s">
        <v>1170</v>
      </c>
    </row>
    <row r="3475" spans="5:6" x14ac:dyDescent="0.2">
      <c r="E3475" t="s">
        <v>1458</v>
      </c>
      <c r="F3475" t="s">
        <v>1484</v>
      </c>
    </row>
    <row r="3476" spans="5:6" x14ac:dyDescent="0.2">
      <c r="E3476" t="s">
        <v>1459</v>
      </c>
      <c r="F3476" t="s">
        <v>1163</v>
      </c>
    </row>
    <row r="3477" spans="5:6" x14ac:dyDescent="0.2">
      <c r="E3477" t="s">
        <v>1459</v>
      </c>
      <c r="F3477" t="s">
        <v>1164</v>
      </c>
    </row>
    <row r="3478" spans="5:6" x14ac:dyDescent="0.2">
      <c r="E3478" t="s">
        <v>1459</v>
      </c>
      <c r="F3478" t="s">
        <v>1165</v>
      </c>
    </row>
    <row r="3479" spans="5:6" x14ac:dyDescent="0.2">
      <c r="E3479" t="s">
        <v>1459</v>
      </c>
      <c r="F3479" t="s">
        <v>1166</v>
      </c>
    </row>
    <row r="3480" spans="5:6" x14ac:dyDescent="0.2">
      <c r="E3480" t="s">
        <v>1459</v>
      </c>
      <c r="F3480" t="s">
        <v>1167</v>
      </c>
    </row>
    <row r="3481" spans="5:6" x14ac:dyDescent="0.2">
      <c r="E3481" t="s">
        <v>1459</v>
      </c>
      <c r="F3481" t="s">
        <v>1168</v>
      </c>
    </row>
    <row r="3482" spans="5:6" x14ac:dyDescent="0.2">
      <c r="E3482" t="s">
        <v>1459</v>
      </c>
      <c r="F3482" t="s">
        <v>1169</v>
      </c>
    </row>
    <row r="3483" spans="5:6" x14ac:dyDescent="0.2">
      <c r="E3483" t="s">
        <v>1459</v>
      </c>
      <c r="F3483" t="s">
        <v>1170</v>
      </c>
    </row>
    <row r="3484" spans="5:6" x14ac:dyDescent="0.2">
      <c r="E3484" t="s">
        <v>1459</v>
      </c>
      <c r="F3484" t="s">
        <v>1484</v>
      </c>
    </row>
    <row r="3485" spans="5:6" x14ac:dyDescent="0.2">
      <c r="E3485" t="s">
        <v>1460</v>
      </c>
      <c r="F3485" t="s">
        <v>1163</v>
      </c>
    </row>
    <row r="3486" spans="5:6" x14ac:dyDescent="0.2">
      <c r="E3486" t="s">
        <v>1460</v>
      </c>
      <c r="F3486" t="s">
        <v>1164</v>
      </c>
    </row>
    <row r="3487" spans="5:6" x14ac:dyDescent="0.2">
      <c r="E3487" t="s">
        <v>1460</v>
      </c>
      <c r="F3487" t="s">
        <v>1165</v>
      </c>
    </row>
    <row r="3488" spans="5:6" x14ac:dyDescent="0.2">
      <c r="E3488" t="s">
        <v>1460</v>
      </c>
      <c r="F3488" t="s">
        <v>1166</v>
      </c>
    </row>
    <row r="3489" spans="5:6" x14ac:dyDescent="0.2">
      <c r="E3489" t="s">
        <v>1460</v>
      </c>
      <c r="F3489" t="s">
        <v>1167</v>
      </c>
    </row>
    <row r="3490" spans="5:6" x14ac:dyDescent="0.2">
      <c r="E3490" t="s">
        <v>1460</v>
      </c>
      <c r="F3490" t="s">
        <v>1168</v>
      </c>
    </row>
    <row r="3491" spans="5:6" x14ac:dyDescent="0.2">
      <c r="E3491" t="s">
        <v>1460</v>
      </c>
      <c r="F3491" t="s">
        <v>1169</v>
      </c>
    </row>
    <row r="3492" spans="5:6" x14ac:dyDescent="0.2">
      <c r="E3492" t="s">
        <v>1460</v>
      </c>
      <c r="F3492" t="s">
        <v>1170</v>
      </c>
    </row>
    <row r="3493" spans="5:6" x14ac:dyDescent="0.2">
      <c r="E3493" t="s">
        <v>1460</v>
      </c>
      <c r="F3493" t="s">
        <v>1484</v>
      </c>
    </row>
    <row r="3494" spans="5:6" x14ac:dyDescent="0.2">
      <c r="E3494" t="s">
        <v>1461</v>
      </c>
      <c r="F3494" t="s">
        <v>1163</v>
      </c>
    </row>
    <row r="3495" spans="5:6" x14ac:dyDescent="0.2">
      <c r="E3495" t="s">
        <v>1461</v>
      </c>
      <c r="F3495" t="s">
        <v>1164</v>
      </c>
    </row>
    <row r="3496" spans="5:6" x14ac:dyDescent="0.2">
      <c r="E3496" t="s">
        <v>1461</v>
      </c>
      <c r="F3496" t="s">
        <v>1165</v>
      </c>
    </row>
    <row r="3497" spans="5:6" x14ac:dyDescent="0.2">
      <c r="E3497" t="s">
        <v>1461</v>
      </c>
      <c r="F3497" t="s">
        <v>1166</v>
      </c>
    </row>
    <row r="3498" spans="5:6" x14ac:dyDescent="0.2">
      <c r="E3498" t="s">
        <v>1461</v>
      </c>
      <c r="F3498" t="s">
        <v>1167</v>
      </c>
    </row>
    <row r="3499" spans="5:6" x14ac:dyDescent="0.2">
      <c r="E3499" t="s">
        <v>1461</v>
      </c>
      <c r="F3499" t="s">
        <v>1168</v>
      </c>
    </row>
    <row r="3500" spans="5:6" x14ac:dyDescent="0.2">
      <c r="E3500" t="s">
        <v>1461</v>
      </c>
      <c r="F3500" t="s">
        <v>1169</v>
      </c>
    </row>
    <row r="3501" spans="5:6" x14ac:dyDescent="0.2">
      <c r="E3501" t="s">
        <v>1461</v>
      </c>
      <c r="F3501" t="s">
        <v>1170</v>
      </c>
    </row>
    <row r="3502" spans="5:6" x14ac:dyDescent="0.2">
      <c r="E3502" t="s">
        <v>1461</v>
      </c>
      <c r="F3502" t="s">
        <v>1484</v>
      </c>
    </row>
    <row r="3503" spans="5:6" x14ac:dyDescent="0.2">
      <c r="E3503" t="s">
        <v>1462</v>
      </c>
      <c r="F3503" t="s">
        <v>1163</v>
      </c>
    </row>
    <row r="3504" spans="5:6" x14ac:dyDescent="0.2">
      <c r="E3504" t="s">
        <v>1462</v>
      </c>
      <c r="F3504" t="s">
        <v>1164</v>
      </c>
    </row>
    <row r="3505" spans="5:6" x14ac:dyDescent="0.2">
      <c r="E3505" t="s">
        <v>1462</v>
      </c>
      <c r="F3505" t="s">
        <v>1165</v>
      </c>
    </row>
    <row r="3506" spans="5:6" x14ac:dyDescent="0.2">
      <c r="E3506" t="s">
        <v>1462</v>
      </c>
      <c r="F3506" t="s">
        <v>1166</v>
      </c>
    </row>
    <row r="3507" spans="5:6" x14ac:dyDescent="0.2">
      <c r="E3507" t="s">
        <v>1462</v>
      </c>
      <c r="F3507" t="s">
        <v>1167</v>
      </c>
    </row>
    <row r="3508" spans="5:6" x14ac:dyDescent="0.2">
      <c r="E3508" t="s">
        <v>1462</v>
      </c>
      <c r="F3508" t="s">
        <v>1168</v>
      </c>
    </row>
    <row r="3509" spans="5:6" x14ac:dyDescent="0.2">
      <c r="E3509" t="s">
        <v>1462</v>
      </c>
      <c r="F3509" t="s">
        <v>1169</v>
      </c>
    </row>
    <row r="3510" spans="5:6" x14ac:dyDescent="0.2">
      <c r="E3510" t="s">
        <v>1462</v>
      </c>
      <c r="F3510" t="s">
        <v>1170</v>
      </c>
    </row>
    <row r="3511" spans="5:6" x14ac:dyDescent="0.2">
      <c r="E3511" t="s">
        <v>1462</v>
      </c>
      <c r="F3511" t="s">
        <v>1484</v>
      </c>
    </row>
    <row r="3512" spans="5:6" x14ac:dyDescent="0.2">
      <c r="E3512" t="s">
        <v>1463</v>
      </c>
      <c r="F3512" t="s">
        <v>1163</v>
      </c>
    </row>
    <row r="3513" spans="5:6" x14ac:dyDescent="0.2">
      <c r="E3513" t="s">
        <v>1463</v>
      </c>
      <c r="F3513" t="s">
        <v>1164</v>
      </c>
    </row>
    <row r="3514" spans="5:6" x14ac:dyDescent="0.2">
      <c r="E3514" t="s">
        <v>1463</v>
      </c>
      <c r="F3514" t="s">
        <v>1165</v>
      </c>
    </row>
    <row r="3515" spans="5:6" x14ac:dyDescent="0.2">
      <c r="E3515" t="s">
        <v>1463</v>
      </c>
      <c r="F3515" t="s">
        <v>1166</v>
      </c>
    </row>
    <row r="3516" spans="5:6" x14ac:dyDescent="0.2">
      <c r="E3516" t="s">
        <v>1463</v>
      </c>
      <c r="F3516" t="s">
        <v>1167</v>
      </c>
    </row>
    <row r="3517" spans="5:6" x14ac:dyDescent="0.2">
      <c r="E3517" t="s">
        <v>1463</v>
      </c>
      <c r="F3517" t="s">
        <v>1168</v>
      </c>
    </row>
    <row r="3518" spans="5:6" x14ac:dyDescent="0.2">
      <c r="E3518" t="s">
        <v>1463</v>
      </c>
      <c r="F3518" t="s">
        <v>1169</v>
      </c>
    </row>
    <row r="3519" spans="5:6" x14ac:dyDescent="0.2">
      <c r="E3519" t="s">
        <v>1463</v>
      </c>
      <c r="F3519" t="s">
        <v>1170</v>
      </c>
    </row>
    <row r="3520" spans="5:6" x14ac:dyDescent="0.2">
      <c r="E3520" t="s">
        <v>1463</v>
      </c>
      <c r="F3520" t="s">
        <v>1484</v>
      </c>
    </row>
    <row r="3521" spans="5:6" x14ac:dyDescent="0.2">
      <c r="E3521" t="s">
        <v>1464</v>
      </c>
      <c r="F3521" t="s">
        <v>1163</v>
      </c>
    </row>
    <row r="3522" spans="5:6" x14ac:dyDescent="0.2">
      <c r="E3522" t="s">
        <v>1464</v>
      </c>
      <c r="F3522" t="s">
        <v>1164</v>
      </c>
    </row>
    <row r="3523" spans="5:6" x14ac:dyDescent="0.2">
      <c r="E3523" t="s">
        <v>1464</v>
      </c>
      <c r="F3523" t="s">
        <v>1165</v>
      </c>
    </row>
    <row r="3524" spans="5:6" x14ac:dyDescent="0.2">
      <c r="E3524" t="s">
        <v>1464</v>
      </c>
      <c r="F3524" t="s">
        <v>1166</v>
      </c>
    </row>
    <row r="3525" spans="5:6" x14ac:dyDescent="0.2">
      <c r="E3525" t="s">
        <v>1464</v>
      </c>
      <c r="F3525" t="s">
        <v>1167</v>
      </c>
    </row>
    <row r="3526" spans="5:6" x14ac:dyDescent="0.2">
      <c r="E3526" t="s">
        <v>1464</v>
      </c>
      <c r="F3526" t="s">
        <v>1168</v>
      </c>
    </row>
    <row r="3527" spans="5:6" x14ac:dyDescent="0.2">
      <c r="E3527" t="s">
        <v>1464</v>
      </c>
      <c r="F3527" t="s">
        <v>1169</v>
      </c>
    </row>
    <row r="3528" spans="5:6" x14ac:dyDescent="0.2">
      <c r="E3528" t="s">
        <v>1464</v>
      </c>
      <c r="F3528" t="s">
        <v>1170</v>
      </c>
    </row>
    <row r="3529" spans="5:6" x14ac:dyDescent="0.2">
      <c r="E3529" t="s">
        <v>1464</v>
      </c>
      <c r="F3529" t="s">
        <v>1484</v>
      </c>
    </row>
    <row r="3530" spans="5:6" x14ac:dyDescent="0.2">
      <c r="E3530" t="s">
        <v>1465</v>
      </c>
      <c r="F3530" t="s">
        <v>1163</v>
      </c>
    </row>
    <row r="3531" spans="5:6" x14ac:dyDescent="0.2">
      <c r="E3531" t="s">
        <v>1465</v>
      </c>
      <c r="F3531" t="s">
        <v>1164</v>
      </c>
    </row>
    <row r="3532" spans="5:6" x14ac:dyDescent="0.2">
      <c r="E3532" t="s">
        <v>1465</v>
      </c>
      <c r="F3532" t="s">
        <v>1165</v>
      </c>
    </row>
    <row r="3533" spans="5:6" x14ac:dyDescent="0.2">
      <c r="E3533" t="s">
        <v>1465</v>
      </c>
      <c r="F3533" t="s">
        <v>1166</v>
      </c>
    </row>
    <row r="3534" spans="5:6" x14ac:dyDescent="0.2">
      <c r="E3534" t="s">
        <v>1465</v>
      </c>
      <c r="F3534" t="s">
        <v>1167</v>
      </c>
    </row>
    <row r="3535" spans="5:6" x14ac:dyDescent="0.2">
      <c r="E3535" t="s">
        <v>1465</v>
      </c>
      <c r="F3535" t="s">
        <v>1168</v>
      </c>
    </row>
    <row r="3536" spans="5:6" x14ac:dyDescent="0.2">
      <c r="E3536" t="s">
        <v>1465</v>
      </c>
      <c r="F3536" t="s">
        <v>1169</v>
      </c>
    </row>
    <row r="3537" spans="5:6" x14ac:dyDescent="0.2">
      <c r="E3537" t="s">
        <v>1465</v>
      </c>
      <c r="F3537" t="s">
        <v>1170</v>
      </c>
    </row>
    <row r="3538" spans="5:6" x14ac:dyDescent="0.2">
      <c r="E3538" t="s">
        <v>1465</v>
      </c>
      <c r="F3538" t="s">
        <v>1484</v>
      </c>
    </row>
    <row r="3539" spans="5:6" x14ac:dyDescent="0.2">
      <c r="E3539" t="s">
        <v>1466</v>
      </c>
      <c r="F3539" t="s">
        <v>1163</v>
      </c>
    </row>
    <row r="3540" spans="5:6" x14ac:dyDescent="0.2">
      <c r="E3540" t="s">
        <v>1466</v>
      </c>
      <c r="F3540" t="s">
        <v>1164</v>
      </c>
    </row>
    <row r="3541" spans="5:6" x14ac:dyDescent="0.2">
      <c r="E3541" t="s">
        <v>1466</v>
      </c>
      <c r="F3541" t="s">
        <v>1165</v>
      </c>
    </row>
    <row r="3542" spans="5:6" x14ac:dyDescent="0.2">
      <c r="E3542" t="s">
        <v>1466</v>
      </c>
      <c r="F3542" t="s">
        <v>1166</v>
      </c>
    </row>
    <row r="3543" spans="5:6" x14ac:dyDescent="0.2">
      <c r="E3543" t="s">
        <v>1466</v>
      </c>
      <c r="F3543" t="s">
        <v>1167</v>
      </c>
    </row>
    <row r="3544" spans="5:6" x14ac:dyDescent="0.2">
      <c r="E3544" t="s">
        <v>1466</v>
      </c>
      <c r="F3544" t="s">
        <v>1168</v>
      </c>
    </row>
    <row r="3545" spans="5:6" x14ac:dyDescent="0.2">
      <c r="E3545" t="s">
        <v>1466</v>
      </c>
      <c r="F3545" t="s">
        <v>1169</v>
      </c>
    </row>
    <row r="3546" spans="5:6" x14ac:dyDescent="0.2">
      <c r="E3546" t="s">
        <v>1466</v>
      </c>
      <c r="F3546" t="s">
        <v>1170</v>
      </c>
    </row>
    <row r="3547" spans="5:6" x14ac:dyDescent="0.2">
      <c r="E3547" t="s">
        <v>1466</v>
      </c>
      <c r="F3547" t="s">
        <v>1484</v>
      </c>
    </row>
    <row r="3548" spans="5:6" x14ac:dyDescent="0.2">
      <c r="E3548" t="s">
        <v>1467</v>
      </c>
      <c r="F3548" t="s">
        <v>1163</v>
      </c>
    </row>
    <row r="3549" spans="5:6" x14ac:dyDescent="0.2">
      <c r="E3549" t="s">
        <v>1467</v>
      </c>
      <c r="F3549" t="s">
        <v>1164</v>
      </c>
    </row>
    <row r="3550" spans="5:6" x14ac:dyDescent="0.2">
      <c r="E3550" t="s">
        <v>1467</v>
      </c>
      <c r="F3550" t="s">
        <v>1165</v>
      </c>
    </row>
    <row r="3551" spans="5:6" x14ac:dyDescent="0.2">
      <c r="E3551" t="s">
        <v>1467</v>
      </c>
      <c r="F3551" t="s">
        <v>1166</v>
      </c>
    </row>
    <row r="3552" spans="5:6" x14ac:dyDescent="0.2">
      <c r="E3552" t="s">
        <v>1467</v>
      </c>
      <c r="F3552" t="s">
        <v>1167</v>
      </c>
    </row>
    <row r="3553" spans="5:6" x14ac:dyDescent="0.2">
      <c r="E3553" t="s">
        <v>1467</v>
      </c>
      <c r="F3553" t="s">
        <v>1168</v>
      </c>
    </row>
    <row r="3554" spans="5:6" x14ac:dyDescent="0.2">
      <c r="E3554" t="s">
        <v>1467</v>
      </c>
      <c r="F3554" t="s">
        <v>1169</v>
      </c>
    </row>
    <row r="3555" spans="5:6" x14ac:dyDescent="0.2">
      <c r="E3555" t="s">
        <v>1467</v>
      </c>
      <c r="F3555" t="s">
        <v>1170</v>
      </c>
    </row>
    <row r="3556" spans="5:6" x14ac:dyDescent="0.2">
      <c r="E3556" t="s">
        <v>1467</v>
      </c>
      <c r="F3556" t="s">
        <v>1484</v>
      </c>
    </row>
    <row r="3557" spans="5:6" x14ac:dyDescent="0.2">
      <c r="E3557" t="s">
        <v>1468</v>
      </c>
      <c r="F3557" t="s">
        <v>1163</v>
      </c>
    </row>
    <row r="3558" spans="5:6" x14ac:dyDescent="0.2">
      <c r="E3558" t="s">
        <v>1468</v>
      </c>
      <c r="F3558" t="s">
        <v>1164</v>
      </c>
    </row>
    <row r="3559" spans="5:6" x14ac:dyDescent="0.2">
      <c r="E3559" t="s">
        <v>1468</v>
      </c>
      <c r="F3559" t="s">
        <v>1165</v>
      </c>
    </row>
    <row r="3560" spans="5:6" x14ac:dyDescent="0.2">
      <c r="E3560" t="s">
        <v>1468</v>
      </c>
      <c r="F3560" t="s">
        <v>1166</v>
      </c>
    </row>
    <row r="3561" spans="5:6" x14ac:dyDescent="0.2">
      <c r="E3561" t="s">
        <v>1468</v>
      </c>
      <c r="F3561" t="s">
        <v>1167</v>
      </c>
    </row>
    <row r="3562" spans="5:6" x14ac:dyDescent="0.2">
      <c r="E3562" t="s">
        <v>1468</v>
      </c>
      <c r="F3562" t="s">
        <v>1168</v>
      </c>
    </row>
    <row r="3563" spans="5:6" x14ac:dyDescent="0.2">
      <c r="E3563" t="s">
        <v>1468</v>
      </c>
      <c r="F3563" t="s">
        <v>1169</v>
      </c>
    </row>
    <row r="3564" spans="5:6" x14ac:dyDescent="0.2">
      <c r="E3564" t="s">
        <v>1468</v>
      </c>
      <c r="F3564" t="s">
        <v>1170</v>
      </c>
    </row>
    <row r="3565" spans="5:6" x14ac:dyDescent="0.2">
      <c r="E3565" t="s">
        <v>1468</v>
      </c>
      <c r="F3565" t="s">
        <v>1484</v>
      </c>
    </row>
    <row r="3566" spans="5:6" x14ac:dyDescent="0.2">
      <c r="E3566" t="s">
        <v>1469</v>
      </c>
      <c r="F3566" t="s">
        <v>1163</v>
      </c>
    </row>
    <row r="3567" spans="5:6" x14ac:dyDescent="0.2">
      <c r="E3567" t="s">
        <v>1469</v>
      </c>
      <c r="F3567" t="s">
        <v>1164</v>
      </c>
    </row>
    <row r="3568" spans="5:6" x14ac:dyDescent="0.2">
      <c r="E3568" t="s">
        <v>1469</v>
      </c>
      <c r="F3568" t="s">
        <v>1165</v>
      </c>
    </row>
    <row r="3569" spans="5:6" x14ac:dyDescent="0.2">
      <c r="E3569" t="s">
        <v>1469</v>
      </c>
      <c r="F3569" t="s">
        <v>1166</v>
      </c>
    </row>
    <row r="3570" spans="5:6" x14ac:dyDescent="0.2">
      <c r="E3570" t="s">
        <v>1469</v>
      </c>
      <c r="F3570" t="s">
        <v>1167</v>
      </c>
    </row>
    <row r="3571" spans="5:6" x14ac:dyDescent="0.2">
      <c r="E3571" t="s">
        <v>1469</v>
      </c>
      <c r="F3571" t="s">
        <v>1168</v>
      </c>
    </row>
    <row r="3572" spans="5:6" x14ac:dyDescent="0.2">
      <c r="E3572" t="s">
        <v>1469</v>
      </c>
      <c r="F3572" t="s">
        <v>1169</v>
      </c>
    </row>
    <row r="3573" spans="5:6" x14ac:dyDescent="0.2">
      <c r="E3573" t="s">
        <v>1469</v>
      </c>
      <c r="F3573" t="s">
        <v>1170</v>
      </c>
    </row>
    <row r="3574" spans="5:6" x14ac:dyDescent="0.2">
      <c r="E3574" t="s">
        <v>1469</v>
      </c>
      <c r="F3574" t="s">
        <v>1484</v>
      </c>
    </row>
    <row r="3575" spans="5:6" x14ac:dyDescent="0.2">
      <c r="E3575" t="s">
        <v>1470</v>
      </c>
      <c r="F3575" t="s">
        <v>1163</v>
      </c>
    </row>
    <row r="3576" spans="5:6" x14ac:dyDescent="0.2">
      <c r="E3576" t="s">
        <v>1470</v>
      </c>
      <c r="F3576" t="s">
        <v>1164</v>
      </c>
    </row>
    <row r="3577" spans="5:6" x14ac:dyDescent="0.2">
      <c r="E3577" t="s">
        <v>1470</v>
      </c>
      <c r="F3577" t="s">
        <v>1165</v>
      </c>
    </row>
    <row r="3578" spans="5:6" x14ac:dyDescent="0.2">
      <c r="E3578" t="s">
        <v>1470</v>
      </c>
      <c r="F3578" t="s">
        <v>1166</v>
      </c>
    </row>
    <row r="3579" spans="5:6" x14ac:dyDescent="0.2">
      <c r="E3579" t="s">
        <v>1470</v>
      </c>
      <c r="F3579" t="s">
        <v>1167</v>
      </c>
    </row>
    <row r="3580" spans="5:6" x14ac:dyDescent="0.2">
      <c r="E3580" t="s">
        <v>1470</v>
      </c>
      <c r="F3580" t="s">
        <v>1168</v>
      </c>
    </row>
    <row r="3581" spans="5:6" x14ac:dyDescent="0.2">
      <c r="E3581" t="s">
        <v>1470</v>
      </c>
      <c r="F3581" t="s">
        <v>1169</v>
      </c>
    </row>
    <row r="3582" spans="5:6" x14ac:dyDescent="0.2">
      <c r="E3582" t="s">
        <v>1470</v>
      </c>
      <c r="F3582" t="s">
        <v>1170</v>
      </c>
    </row>
    <row r="3583" spans="5:6" x14ac:dyDescent="0.2">
      <c r="E3583" t="s">
        <v>1470</v>
      </c>
      <c r="F3583" t="s">
        <v>1484</v>
      </c>
    </row>
    <row r="3584" spans="5:6" x14ac:dyDescent="0.2">
      <c r="E3584" t="s">
        <v>1471</v>
      </c>
      <c r="F3584" t="s">
        <v>1163</v>
      </c>
    </row>
    <row r="3585" spans="5:6" x14ac:dyDescent="0.2">
      <c r="E3585" t="s">
        <v>1471</v>
      </c>
      <c r="F3585" t="s">
        <v>1164</v>
      </c>
    </row>
    <row r="3586" spans="5:6" x14ac:dyDescent="0.2">
      <c r="E3586" t="s">
        <v>1471</v>
      </c>
      <c r="F3586" t="s">
        <v>1165</v>
      </c>
    </row>
    <row r="3587" spans="5:6" x14ac:dyDescent="0.2">
      <c r="E3587" t="s">
        <v>1471</v>
      </c>
      <c r="F3587" t="s">
        <v>1166</v>
      </c>
    </row>
    <row r="3588" spans="5:6" x14ac:dyDescent="0.2">
      <c r="E3588" t="s">
        <v>1471</v>
      </c>
      <c r="F3588" t="s">
        <v>1167</v>
      </c>
    </row>
    <row r="3589" spans="5:6" x14ac:dyDescent="0.2">
      <c r="E3589" t="s">
        <v>1471</v>
      </c>
      <c r="F3589" t="s">
        <v>1168</v>
      </c>
    </row>
    <row r="3590" spans="5:6" x14ac:dyDescent="0.2">
      <c r="E3590" t="s">
        <v>1471</v>
      </c>
      <c r="F3590" t="s">
        <v>1169</v>
      </c>
    </row>
    <row r="3591" spans="5:6" x14ac:dyDescent="0.2">
      <c r="E3591" t="s">
        <v>1471</v>
      </c>
      <c r="F3591" t="s">
        <v>1170</v>
      </c>
    </row>
    <row r="3592" spans="5:6" x14ac:dyDescent="0.2">
      <c r="E3592" t="s">
        <v>1471</v>
      </c>
      <c r="F3592" t="s">
        <v>1484</v>
      </c>
    </row>
    <row r="3593" spans="5:6" x14ac:dyDescent="0.2">
      <c r="E3593" t="s">
        <v>1472</v>
      </c>
      <c r="F3593" t="s">
        <v>1163</v>
      </c>
    </row>
    <row r="3594" spans="5:6" x14ac:dyDescent="0.2">
      <c r="E3594" t="s">
        <v>1472</v>
      </c>
      <c r="F3594" t="s">
        <v>1164</v>
      </c>
    </row>
    <row r="3595" spans="5:6" x14ac:dyDescent="0.2">
      <c r="E3595" t="s">
        <v>1472</v>
      </c>
      <c r="F3595" t="s">
        <v>1165</v>
      </c>
    </row>
    <row r="3596" spans="5:6" x14ac:dyDescent="0.2">
      <c r="E3596" t="s">
        <v>1472</v>
      </c>
      <c r="F3596" t="s">
        <v>1166</v>
      </c>
    </row>
    <row r="3597" spans="5:6" x14ac:dyDescent="0.2">
      <c r="E3597" t="s">
        <v>1472</v>
      </c>
      <c r="F3597" t="s">
        <v>1167</v>
      </c>
    </row>
    <row r="3598" spans="5:6" x14ac:dyDescent="0.2">
      <c r="E3598" t="s">
        <v>1472</v>
      </c>
      <c r="F3598" t="s">
        <v>1168</v>
      </c>
    </row>
    <row r="3599" spans="5:6" x14ac:dyDescent="0.2">
      <c r="E3599" t="s">
        <v>1472</v>
      </c>
      <c r="F3599" t="s">
        <v>1169</v>
      </c>
    </row>
    <row r="3600" spans="5:6" x14ac:dyDescent="0.2">
      <c r="E3600" t="s">
        <v>1472</v>
      </c>
      <c r="F3600" t="s">
        <v>1170</v>
      </c>
    </row>
    <row r="3601" spans="5:6" x14ac:dyDescent="0.2">
      <c r="E3601" t="s">
        <v>1472</v>
      </c>
      <c r="F3601" t="s">
        <v>1484</v>
      </c>
    </row>
    <row r="3602" spans="5:6" x14ac:dyDescent="0.2">
      <c r="E3602" t="s">
        <v>1473</v>
      </c>
      <c r="F3602" t="s">
        <v>1163</v>
      </c>
    </row>
    <row r="3603" spans="5:6" x14ac:dyDescent="0.2">
      <c r="E3603" t="s">
        <v>1473</v>
      </c>
      <c r="F3603" t="s">
        <v>1164</v>
      </c>
    </row>
    <row r="3604" spans="5:6" x14ac:dyDescent="0.2">
      <c r="E3604" t="s">
        <v>1473</v>
      </c>
      <c r="F3604" t="s">
        <v>1165</v>
      </c>
    </row>
    <row r="3605" spans="5:6" x14ac:dyDescent="0.2">
      <c r="E3605" t="s">
        <v>1473</v>
      </c>
      <c r="F3605" t="s">
        <v>1166</v>
      </c>
    </row>
    <row r="3606" spans="5:6" x14ac:dyDescent="0.2">
      <c r="E3606" t="s">
        <v>1473</v>
      </c>
      <c r="F3606" t="s">
        <v>1167</v>
      </c>
    </row>
    <row r="3607" spans="5:6" x14ac:dyDescent="0.2">
      <c r="E3607" t="s">
        <v>1473</v>
      </c>
      <c r="F3607" t="s">
        <v>1168</v>
      </c>
    </row>
    <row r="3608" spans="5:6" x14ac:dyDescent="0.2">
      <c r="E3608" t="s">
        <v>1473</v>
      </c>
      <c r="F3608" t="s">
        <v>1169</v>
      </c>
    </row>
    <row r="3609" spans="5:6" x14ac:dyDescent="0.2">
      <c r="E3609" t="s">
        <v>1473</v>
      </c>
      <c r="F3609" t="s">
        <v>1170</v>
      </c>
    </row>
    <row r="3610" spans="5:6" x14ac:dyDescent="0.2">
      <c r="E3610" t="s">
        <v>1473</v>
      </c>
      <c r="F3610" t="s">
        <v>1484</v>
      </c>
    </row>
    <row r="3611" spans="5:6" x14ac:dyDescent="0.2">
      <c r="E3611" t="s">
        <v>1474</v>
      </c>
      <c r="F3611" t="s">
        <v>1163</v>
      </c>
    </row>
    <row r="3612" spans="5:6" x14ac:dyDescent="0.2">
      <c r="E3612" t="s">
        <v>1474</v>
      </c>
      <c r="F3612" t="s">
        <v>1164</v>
      </c>
    </row>
    <row r="3613" spans="5:6" x14ac:dyDescent="0.2">
      <c r="E3613" t="s">
        <v>1474</v>
      </c>
      <c r="F3613" t="s">
        <v>1165</v>
      </c>
    </row>
    <row r="3614" spans="5:6" x14ac:dyDescent="0.2">
      <c r="E3614" t="s">
        <v>1474</v>
      </c>
      <c r="F3614" t="s">
        <v>1166</v>
      </c>
    </row>
    <row r="3615" spans="5:6" x14ac:dyDescent="0.2">
      <c r="E3615" t="s">
        <v>1474</v>
      </c>
      <c r="F3615" t="s">
        <v>1167</v>
      </c>
    </row>
    <row r="3616" spans="5:6" x14ac:dyDescent="0.2">
      <c r="E3616" t="s">
        <v>1474</v>
      </c>
      <c r="F3616" t="s">
        <v>1168</v>
      </c>
    </row>
    <row r="3617" spans="5:6" x14ac:dyDescent="0.2">
      <c r="E3617" t="s">
        <v>1474</v>
      </c>
      <c r="F3617" t="s">
        <v>1169</v>
      </c>
    </row>
    <row r="3618" spans="5:6" x14ac:dyDescent="0.2">
      <c r="E3618" t="s">
        <v>1474</v>
      </c>
      <c r="F3618" t="s">
        <v>1170</v>
      </c>
    </row>
    <row r="3619" spans="5:6" x14ac:dyDescent="0.2">
      <c r="E3619" t="s">
        <v>1474</v>
      </c>
      <c r="F3619" t="s">
        <v>1484</v>
      </c>
    </row>
    <row r="3620" spans="5:6" x14ac:dyDescent="0.2">
      <c r="E3620" t="s">
        <v>1475</v>
      </c>
      <c r="F3620" t="s">
        <v>1163</v>
      </c>
    </row>
    <row r="3621" spans="5:6" x14ac:dyDescent="0.2">
      <c r="E3621" t="s">
        <v>1475</v>
      </c>
      <c r="F3621" t="s">
        <v>1164</v>
      </c>
    </row>
    <row r="3622" spans="5:6" x14ac:dyDescent="0.2">
      <c r="E3622" t="s">
        <v>1475</v>
      </c>
      <c r="F3622" t="s">
        <v>1165</v>
      </c>
    </row>
    <row r="3623" spans="5:6" x14ac:dyDescent="0.2">
      <c r="E3623" t="s">
        <v>1475</v>
      </c>
      <c r="F3623" t="s">
        <v>1166</v>
      </c>
    </row>
    <row r="3624" spans="5:6" x14ac:dyDescent="0.2">
      <c r="E3624" t="s">
        <v>1475</v>
      </c>
      <c r="F3624" t="s">
        <v>1167</v>
      </c>
    </row>
    <row r="3625" spans="5:6" x14ac:dyDescent="0.2">
      <c r="E3625" t="s">
        <v>1475</v>
      </c>
      <c r="F3625" t="s">
        <v>1168</v>
      </c>
    </row>
    <row r="3626" spans="5:6" x14ac:dyDescent="0.2">
      <c r="E3626" t="s">
        <v>1475</v>
      </c>
      <c r="F3626" t="s">
        <v>1169</v>
      </c>
    </row>
    <row r="3627" spans="5:6" x14ac:dyDescent="0.2">
      <c r="E3627" t="s">
        <v>1475</v>
      </c>
      <c r="F3627" t="s">
        <v>1170</v>
      </c>
    </row>
    <row r="3628" spans="5:6" x14ac:dyDescent="0.2">
      <c r="E3628" t="s">
        <v>1475</v>
      </c>
      <c r="F3628" t="s">
        <v>1484</v>
      </c>
    </row>
    <row r="3629" spans="5:6" x14ac:dyDescent="0.2">
      <c r="E3629" t="s">
        <v>1476</v>
      </c>
      <c r="F3629" t="s">
        <v>1163</v>
      </c>
    </row>
    <row r="3630" spans="5:6" x14ac:dyDescent="0.2">
      <c r="E3630" t="s">
        <v>1476</v>
      </c>
      <c r="F3630" t="s">
        <v>1164</v>
      </c>
    </row>
    <row r="3631" spans="5:6" x14ac:dyDescent="0.2">
      <c r="E3631" t="s">
        <v>1476</v>
      </c>
      <c r="F3631" t="s">
        <v>1165</v>
      </c>
    </row>
    <row r="3632" spans="5:6" x14ac:dyDescent="0.2">
      <c r="E3632" t="s">
        <v>1476</v>
      </c>
      <c r="F3632" t="s">
        <v>1166</v>
      </c>
    </row>
    <row r="3633" spans="5:6" x14ac:dyDescent="0.2">
      <c r="E3633" t="s">
        <v>1476</v>
      </c>
      <c r="F3633" t="s">
        <v>1167</v>
      </c>
    </row>
    <row r="3634" spans="5:6" x14ac:dyDescent="0.2">
      <c r="E3634" t="s">
        <v>1476</v>
      </c>
      <c r="F3634" t="s">
        <v>1168</v>
      </c>
    </row>
    <row r="3635" spans="5:6" x14ac:dyDescent="0.2">
      <c r="E3635" t="s">
        <v>1476</v>
      </c>
      <c r="F3635" t="s">
        <v>1169</v>
      </c>
    </row>
    <row r="3636" spans="5:6" x14ac:dyDescent="0.2">
      <c r="E3636" t="s">
        <v>1476</v>
      </c>
      <c r="F3636" t="s">
        <v>1170</v>
      </c>
    </row>
    <row r="3637" spans="5:6" x14ac:dyDescent="0.2">
      <c r="E3637" t="s">
        <v>1476</v>
      </c>
      <c r="F3637" t="s">
        <v>1484</v>
      </c>
    </row>
    <row r="3638" spans="5:6" x14ac:dyDescent="0.2">
      <c r="E3638" t="s">
        <v>1477</v>
      </c>
      <c r="F3638" t="s">
        <v>1163</v>
      </c>
    </row>
    <row r="3639" spans="5:6" x14ac:dyDescent="0.2">
      <c r="E3639" t="s">
        <v>1477</v>
      </c>
      <c r="F3639" t="s">
        <v>1164</v>
      </c>
    </row>
    <row r="3640" spans="5:6" x14ac:dyDescent="0.2">
      <c r="E3640" t="s">
        <v>1477</v>
      </c>
      <c r="F3640" t="s">
        <v>1165</v>
      </c>
    </row>
    <row r="3641" spans="5:6" x14ac:dyDescent="0.2">
      <c r="E3641" t="s">
        <v>1477</v>
      </c>
      <c r="F3641" t="s">
        <v>1166</v>
      </c>
    </row>
    <row r="3642" spans="5:6" x14ac:dyDescent="0.2">
      <c r="E3642" t="s">
        <v>1477</v>
      </c>
      <c r="F3642" t="s">
        <v>1167</v>
      </c>
    </row>
    <row r="3643" spans="5:6" x14ac:dyDescent="0.2">
      <c r="E3643" t="s">
        <v>1477</v>
      </c>
      <c r="F3643" t="s">
        <v>1168</v>
      </c>
    </row>
    <row r="3644" spans="5:6" x14ac:dyDescent="0.2">
      <c r="E3644" t="s">
        <v>1477</v>
      </c>
      <c r="F3644" t="s">
        <v>1169</v>
      </c>
    </row>
    <row r="3645" spans="5:6" x14ac:dyDescent="0.2">
      <c r="E3645" t="s">
        <v>1477</v>
      </c>
      <c r="F3645" t="s">
        <v>1170</v>
      </c>
    </row>
    <row r="3646" spans="5:6" x14ac:dyDescent="0.2">
      <c r="E3646" t="s">
        <v>1477</v>
      </c>
      <c r="F3646" t="s">
        <v>1484</v>
      </c>
    </row>
    <row r="3647" spans="5:6" x14ac:dyDescent="0.2">
      <c r="E3647" t="s">
        <v>1478</v>
      </c>
      <c r="F3647" t="s">
        <v>1163</v>
      </c>
    </row>
    <row r="3648" spans="5:6" x14ac:dyDescent="0.2">
      <c r="E3648" t="s">
        <v>1478</v>
      </c>
      <c r="F3648" t="s">
        <v>1164</v>
      </c>
    </row>
    <row r="3649" spans="5:6" x14ac:dyDescent="0.2">
      <c r="E3649" t="s">
        <v>1478</v>
      </c>
      <c r="F3649" t="s">
        <v>1165</v>
      </c>
    </row>
    <row r="3650" spans="5:6" x14ac:dyDescent="0.2">
      <c r="E3650" t="s">
        <v>1478</v>
      </c>
      <c r="F3650" t="s">
        <v>1166</v>
      </c>
    </row>
    <row r="3651" spans="5:6" x14ac:dyDescent="0.2">
      <c r="E3651" t="s">
        <v>1478</v>
      </c>
      <c r="F3651" t="s">
        <v>1167</v>
      </c>
    </row>
    <row r="3652" spans="5:6" x14ac:dyDescent="0.2">
      <c r="E3652" t="s">
        <v>1478</v>
      </c>
      <c r="F3652" t="s">
        <v>1168</v>
      </c>
    </row>
    <row r="3653" spans="5:6" x14ac:dyDescent="0.2">
      <c r="E3653" t="s">
        <v>1478</v>
      </c>
      <c r="F3653" t="s">
        <v>1169</v>
      </c>
    </row>
    <row r="3654" spans="5:6" x14ac:dyDescent="0.2">
      <c r="E3654" t="s">
        <v>1478</v>
      </c>
      <c r="F3654" t="s">
        <v>1170</v>
      </c>
    </row>
    <row r="3655" spans="5:6" x14ac:dyDescent="0.2">
      <c r="E3655" t="s">
        <v>1478</v>
      </c>
      <c r="F3655" t="s">
        <v>1484</v>
      </c>
    </row>
    <row r="3656" spans="5:6" x14ac:dyDescent="0.2">
      <c r="E3656" t="s">
        <v>1479</v>
      </c>
      <c r="F3656" t="s">
        <v>1163</v>
      </c>
    </row>
    <row r="3657" spans="5:6" x14ac:dyDescent="0.2">
      <c r="E3657" t="s">
        <v>1479</v>
      </c>
      <c r="F3657" t="s">
        <v>1164</v>
      </c>
    </row>
    <row r="3658" spans="5:6" x14ac:dyDescent="0.2">
      <c r="E3658" t="s">
        <v>1479</v>
      </c>
      <c r="F3658" t="s">
        <v>1165</v>
      </c>
    </row>
    <row r="3659" spans="5:6" x14ac:dyDescent="0.2">
      <c r="E3659" t="s">
        <v>1479</v>
      </c>
      <c r="F3659" t="s">
        <v>1166</v>
      </c>
    </row>
    <row r="3660" spans="5:6" x14ac:dyDescent="0.2">
      <c r="E3660" t="s">
        <v>1479</v>
      </c>
      <c r="F3660" t="s">
        <v>1167</v>
      </c>
    </row>
    <row r="3661" spans="5:6" x14ac:dyDescent="0.2">
      <c r="E3661" t="s">
        <v>1479</v>
      </c>
      <c r="F3661" t="s">
        <v>1168</v>
      </c>
    </row>
    <row r="3662" spans="5:6" x14ac:dyDescent="0.2">
      <c r="E3662" t="s">
        <v>1479</v>
      </c>
      <c r="F3662" t="s">
        <v>1169</v>
      </c>
    </row>
    <row r="3663" spans="5:6" x14ac:dyDescent="0.2">
      <c r="E3663" t="s">
        <v>1479</v>
      </c>
      <c r="F3663" t="s">
        <v>1170</v>
      </c>
    </row>
    <row r="3664" spans="5:6" x14ac:dyDescent="0.2">
      <c r="E3664" t="s">
        <v>1479</v>
      </c>
      <c r="F3664" t="s">
        <v>1484</v>
      </c>
    </row>
    <row r="3665" spans="5:6" x14ac:dyDescent="0.2">
      <c r="E3665" t="s">
        <v>1480</v>
      </c>
      <c r="F3665" t="s">
        <v>1163</v>
      </c>
    </row>
    <row r="3666" spans="5:6" x14ac:dyDescent="0.2">
      <c r="E3666" t="s">
        <v>1480</v>
      </c>
      <c r="F3666" t="s">
        <v>1164</v>
      </c>
    </row>
    <row r="3667" spans="5:6" x14ac:dyDescent="0.2">
      <c r="E3667" t="s">
        <v>1480</v>
      </c>
      <c r="F3667" t="s">
        <v>1165</v>
      </c>
    </row>
    <row r="3668" spans="5:6" x14ac:dyDescent="0.2">
      <c r="E3668" t="s">
        <v>1480</v>
      </c>
      <c r="F3668" t="s">
        <v>1166</v>
      </c>
    </row>
    <row r="3669" spans="5:6" x14ac:dyDescent="0.2">
      <c r="E3669" t="s">
        <v>1480</v>
      </c>
      <c r="F3669" t="s">
        <v>1167</v>
      </c>
    </row>
    <row r="3670" spans="5:6" x14ac:dyDescent="0.2">
      <c r="E3670" t="s">
        <v>1480</v>
      </c>
      <c r="F3670" t="s">
        <v>1168</v>
      </c>
    </row>
    <row r="3671" spans="5:6" x14ac:dyDescent="0.2">
      <c r="E3671" t="s">
        <v>1480</v>
      </c>
      <c r="F3671" t="s">
        <v>1169</v>
      </c>
    </row>
    <row r="3672" spans="5:6" x14ac:dyDescent="0.2">
      <c r="E3672" t="s">
        <v>1480</v>
      </c>
      <c r="F3672" t="s">
        <v>1170</v>
      </c>
    </row>
    <row r="3673" spans="5:6" x14ac:dyDescent="0.2">
      <c r="E3673" t="s">
        <v>1480</v>
      </c>
      <c r="F3673" t="s">
        <v>1484</v>
      </c>
    </row>
    <row r="3674" spans="5:6" x14ac:dyDescent="0.2">
      <c r="E3674" t="s">
        <v>1481</v>
      </c>
      <c r="F3674" t="s">
        <v>1163</v>
      </c>
    </row>
    <row r="3675" spans="5:6" x14ac:dyDescent="0.2">
      <c r="E3675" t="s">
        <v>1481</v>
      </c>
      <c r="F3675" t="s">
        <v>1164</v>
      </c>
    </row>
    <row r="3676" spans="5:6" x14ac:dyDescent="0.2">
      <c r="E3676" t="s">
        <v>1481</v>
      </c>
      <c r="F3676" t="s">
        <v>1165</v>
      </c>
    </row>
    <row r="3677" spans="5:6" x14ac:dyDescent="0.2">
      <c r="E3677" t="s">
        <v>1481</v>
      </c>
      <c r="F3677" t="s">
        <v>1166</v>
      </c>
    </row>
    <row r="3678" spans="5:6" x14ac:dyDescent="0.2">
      <c r="E3678" t="s">
        <v>1481</v>
      </c>
      <c r="F3678" t="s">
        <v>1167</v>
      </c>
    </row>
    <row r="3679" spans="5:6" x14ac:dyDescent="0.2">
      <c r="E3679" t="s">
        <v>1481</v>
      </c>
      <c r="F3679" t="s">
        <v>1168</v>
      </c>
    </row>
    <row r="3680" spans="5:6" x14ac:dyDescent="0.2">
      <c r="E3680" t="s">
        <v>1481</v>
      </c>
      <c r="F3680" t="s">
        <v>1169</v>
      </c>
    </row>
    <row r="3681" spans="5:6" x14ac:dyDescent="0.2">
      <c r="E3681" t="s">
        <v>1481</v>
      </c>
      <c r="F3681" t="s">
        <v>1170</v>
      </c>
    </row>
    <row r="3682" spans="5:6" x14ac:dyDescent="0.2">
      <c r="E3682" t="s">
        <v>1481</v>
      </c>
      <c r="F3682" t="s">
        <v>1484</v>
      </c>
    </row>
    <row r="3683" spans="5:6" x14ac:dyDescent="0.2">
      <c r="E3683" t="s">
        <v>1482</v>
      </c>
      <c r="F3683" t="s">
        <v>1163</v>
      </c>
    </row>
    <row r="3684" spans="5:6" x14ac:dyDescent="0.2">
      <c r="E3684" t="s">
        <v>1482</v>
      </c>
      <c r="F3684" t="s">
        <v>1164</v>
      </c>
    </row>
    <row r="3685" spans="5:6" x14ac:dyDescent="0.2">
      <c r="E3685" t="s">
        <v>1482</v>
      </c>
      <c r="F3685" t="s">
        <v>1165</v>
      </c>
    </row>
    <row r="3686" spans="5:6" x14ac:dyDescent="0.2">
      <c r="E3686" t="s">
        <v>1482</v>
      </c>
      <c r="F3686" t="s">
        <v>1166</v>
      </c>
    </row>
    <row r="3687" spans="5:6" x14ac:dyDescent="0.2">
      <c r="E3687" t="s">
        <v>1482</v>
      </c>
      <c r="F3687" t="s">
        <v>1167</v>
      </c>
    </row>
    <row r="3688" spans="5:6" x14ac:dyDescent="0.2">
      <c r="E3688" t="s">
        <v>1482</v>
      </c>
      <c r="F3688" t="s">
        <v>1168</v>
      </c>
    </row>
    <row r="3689" spans="5:6" x14ac:dyDescent="0.2">
      <c r="E3689" t="s">
        <v>1482</v>
      </c>
      <c r="F3689" t="s">
        <v>1169</v>
      </c>
    </row>
    <row r="3690" spans="5:6" x14ac:dyDescent="0.2">
      <c r="E3690" t="s">
        <v>1482</v>
      </c>
      <c r="F3690" t="s">
        <v>1170</v>
      </c>
    </row>
    <row r="3691" spans="5:6" x14ac:dyDescent="0.2">
      <c r="E3691" t="s">
        <v>1482</v>
      </c>
      <c r="F3691" t="s">
        <v>1484</v>
      </c>
    </row>
    <row r="3692" spans="5:6" x14ac:dyDescent="0.2">
      <c r="E3692" t="s">
        <v>1483</v>
      </c>
      <c r="F3692" t="s">
        <v>1163</v>
      </c>
    </row>
    <row r="3693" spans="5:6" x14ac:dyDescent="0.2">
      <c r="E3693" t="s">
        <v>1483</v>
      </c>
      <c r="F3693" t="s">
        <v>1164</v>
      </c>
    </row>
    <row r="3694" spans="5:6" x14ac:dyDescent="0.2">
      <c r="E3694" t="s">
        <v>1483</v>
      </c>
      <c r="F3694" t="s">
        <v>1165</v>
      </c>
    </row>
    <row r="3695" spans="5:6" x14ac:dyDescent="0.2">
      <c r="E3695" t="s">
        <v>1483</v>
      </c>
      <c r="F3695" t="s">
        <v>1166</v>
      </c>
    </row>
    <row r="3696" spans="5:6" x14ac:dyDescent="0.2">
      <c r="E3696" t="s">
        <v>1483</v>
      </c>
      <c r="F3696" t="s">
        <v>1167</v>
      </c>
    </row>
    <row r="3697" spans="5:6" x14ac:dyDescent="0.2">
      <c r="E3697" t="s">
        <v>1483</v>
      </c>
      <c r="F3697" t="s">
        <v>1168</v>
      </c>
    </row>
    <row r="3698" spans="5:6" x14ac:dyDescent="0.2">
      <c r="E3698" t="s">
        <v>1483</v>
      </c>
      <c r="F3698" t="s">
        <v>1169</v>
      </c>
    </row>
    <row r="3699" spans="5:6" x14ac:dyDescent="0.2">
      <c r="E3699" t="s">
        <v>1483</v>
      </c>
      <c r="F3699" t="s">
        <v>1170</v>
      </c>
    </row>
    <row r="3700" spans="5:6" x14ac:dyDescent="0.2">
      <c r="E3700" t="s">
        <v>1483</v>
      </c>
      <c r="F3700" t="s">
        <v>1484</v>
      </c>
    </row>
    <row r="3701" spans="5:6" x14ac:dyDescent="0.2">
      <c r="E3701" t="s">
        <v>1707</v>
      </c>
      <c r="F3701" t="s">
        <v>1163</v>
      </c>
    </row>
    <row r="3702" spans="5:6" x14ac:dyDescent="0.2">
      <c r="E3702" t="s">
        <v>1707</v>
      </c>
      <c r="F3702" t="s">
        <v>1164</v>
      </c>
    </row>
    <row r="3703" spans="5:6" x14ac:dyDescent="0.2">
      <c r="E3703" t="s">
        <v>1707</v>
      </c>
      <c r="F3703" t="s">
        <v>1165</v>
      </c>
    </row>
    <row r="3704" spans="5:6" x14ac:dyDescent="0.2">
      <c r="E3704" t="s">
        <v>1707</v>
      </c>
      <c r="F3704" t="s">
        <v>1166</v>
      </c>
    </row>
    <row r="3705" spans="5:6" x14ac:dyDescent="0.2">
      <c r="E3705" t="s">
        <v>1707</v>
      </c>
      <c r="F3705" t="s">
        <v>1167</v>
      </c>
    </row>
    <row r="3706" spans="5:6" x14ac:dyDescent="0.2">
      <c r="E3706" t="s">
        <v>1707</v>
      </c>
      <c r="F3706" t="s">
        <v>1168</v>
      </c>
    </row>
    <row r="3707" spans="5:6" x14ac:dyDescent="0.2">
      <c r="E3707" t="s">
        <v>1707</v>
      </c>
      <c r="F3707" t="s">
        <v>1169</v>
      </c>
    </row>
    <row r="3708" spans="5:6" x14ac:dyDescent="0.2">
      <c r="E3708" t="s">
        <v>1707</v>
      </c>
      <c r="F3708" t="s">
        <v>1170</v>
      </c>
    </row>
    <row r="3709" spans="5:6" x14ac:dyDescent="0.2">
      <c r="E3709" t="s">
        <v>1707</v>
      </c>
      <c r="F3709" t="s">
        <v>1484</v>
      </c>
    </row>
    <row r="3710" spans="5:6" x14ac:dyDescent="0.2">
      <c r="E3710" t="s">
        <v>1708</v>
      </c>
      <c r="F3710" t="s">
        <v>1163</v>
      </c>
    </row>
    <row r="3711" spans="5:6" x14ac:dyDescent="0.2">
      <c r="E3711" t="s">
        <v>1708</v>
      </c>
      <c r="F3711" t="s">
        <v>1164</v>
      </c>
    </row>
    <row r="3712" spans="5:6" x14ac:dyDescent="0.2">
      <c r="E3712" t="s">
        <v>1708</v>
      </c>
      <c r="F3712" t="s">
        <v>1165</v>
      </c>
    </row>
    <row r="3713" spans="5:6" x14ac:dyDescent="0.2">
      <c r="E3713" t="s">
        <v>1708</v>
      </c>
      <c r="F3713" t="s">
        <v>1166</v>
      </c>
    </row>
    <row r="3714" spans="5:6" x14ac:dyDescent="0.2">
      <c r="E3714" t="s">
        <v>1708</v>
      </c>
      <c r="F3714" t="s">
        <v>1167</v>
      </c>
    </row>
    <row r="3715" spans="5:6" x14ac:dyDescent="0.2">
      <c r="E3715" t="s">
        <v>1708</v>
      </c>
      <c r="F3715" t="s">
        <v>1168</v>
      </c>
    </row>
    <row r="3716" spans="5:6" x14ac:dyDescent="0.2">
      <c r="E3716" t="s">
        <v>1708</v>
      </c>
      <c r="F3716" t="s">
        <v>1169</v>
      </c>
    </row>
    <row r="3717" spans="5:6" x14ac:dyDescent="0.2">
      <c r="E3717" t="s">
        <v>1708</v>
      </c>
      <c r="F3717" t="s">
        <v>1170</v>
      </c>
    </row>
    <row r="3718" spans="5:6" x14ac:dyDescent="0.2">
      <c r="E3718" t="s">
        <v>1708</v>
      </c>
      <c r="F3718" t="s">
        <v>1484</v>
      </c>
    </row>
    <row r="3719" spans="5:6" x14ac:dyDescent="0.2">
      <c r="E3719" t="s">
        <v>1709</v>
      </c>
      <c r="F3719" t="s">
        <v>1163</v>
      </c>
    </row>
    <row r="3720" spans="5:6" x14ac:dyDescent="0.2">
      <c r="E3720" t="s">
        <v>1709</v>
      </c>
      <c r="F3720" t="s">
        <v>1164</v>
      </c>
    </row>
    <row r="3721" spans="5:6" x14ac:dyDescent="0.2">
      <c r="E3721" t="s">
        <v>1709</v>
      </c>
      <c r="F3721" t="s">
        <v>1165</v>
      </c>
    </row>
    <row r="3722" spans="5:6" x14ac:dyDescent="0.2">
      <c r="E3722" t="s">
        <v>1709</v>
      </c>
      <c r="F3722" t="s">
        <v>1166</v>
      </c>
    </row>
    <row r="3723" spans="5:6" x14ac:dyDescent="0.2">
      <c r="E3723" t="s">
        <v>1709</v>
      </c>
      <c r="F3723" t="s">
        <v>1167</v>
      </c>
    </row>
    <row r="3724" spans="5:6" x14ac:dyDescent="0.2">
      <c r="E3724" t="s">
        <v>1709</v>
      </c>
      <c r="F3724" t="s">
        <v>1168</v>
      </c>
    </row>
    <row r="3725" spans="5:6" x14ac:dyDescent="0.2">
      <c r="E3725" t="s">
        <v>1709</v>
      </c>
      <c r="F3725" t="s">
        <v>1169</v>
      </c>
    </row>
    <row r="3726" spans="5:6" x14ac:dyDescent="0.2">
      <c r="E3726" t="s">
        <v>1709</v>
      </c>
      <c r="F3726" t="s">
        <v>1170</v>
      </c>
    </row>
    <row r="3727" spans="5:6" x14ac:dyDescent="0.2">
      <c r="E3727" t="s">
        <v>1709</v>
      </c>
      <c r="F3727" t="s">
        <v>1484</v>
      </c>
    </row>
    <row r="3728" spans="5:6" x14ac:dyDescent="0.2">
      <c r="E3728" t="s">
        <v>1710</v>
      </c>
      <c r="F3728" t="s">
        <v>1163</v>
      </c>
    </row>
    <row r="3729" spans="5:6" x14ac:dyDescent="0.2">
      <c r="E3729" t="s">
        <v>1710</v>
      </c>
      <c r="F3729" t="s">
        <v>1164</v>
      </c>
    </row>
    <row r="3730" spans="5:6" x14ac:dyDescent="0.2">
      <c r="E3730" t="s">
        <v>1710</v>
      </c>
      <c r="F3730" t="s">
        <v>1165</v>
      </c>
    </row>
    <row r="3731" spans="5:6" x14ac:dyDescent="0.2">
      <c r="E3731" t="s">
        <v>1710</v>
      </c>
      <c r="F3731" t="s">
        <v>1166</v>
      </c>
    </row>
    <row r="3732" spans="5:6" x14ac:dyDescent="0.2">
      <c r="E3732" t="s">
        <v>1710</v>
      </c>
      <c r="F3732" t="s">
        <v>1167</v>
      </c>
    </row>
    <row r="3733" spans="5:6" x14ac:dyDescent="0.2">
      <c r="E3733" t="s">
        <v>1710</v>
      </c>
      <c r="F3733" t="s">
        <v>1168</v>
      </c>
    </row>
    <row r="3734" spans="5:6" x14ac:dyDescent="0.2">
      <c r="E3734" t="s">
        <v>1710</v>
      </c>
      <c r="F3734" t="s">
        <v>1169</v>
      </c>
    </row>
    <row r="3735" spans="5:6" x14ac:dyDescent="0.2">
      <c r="E3735" t="s">
        <v>1710</v>
      </c>
      <c r="F3735" t="s">
        <v>1170</v>
      </c>
    </row>
    <row r="3736" spans="5:6" x14ac:dyDescent="0.2">
      <c r="E3736" t="s">
        <v>1710</v>
      </c>
      <c r="F3736" t="s">
        <v>1484</v>
      </c>
    </row>
    <row r="3737" spans="5:6" x14ac:dyDescent="0.2">
      <c r="E3737" t="s">
        <v>1711</v>
      </c>
      <c r="F3737" t="s">
        <v>1163</v>
      </c>
    </row>
    <row r="3738" spans="5:6" x14ac:dyDescent="0.2">
      <c r="E3738" t="s">
        <v>1711</v>
      </c>
      <c r="F3738" t="s">
        <v>1164</v>
      </c>
    </row>
    <row r="3739" spans="5:6" x14ac:dyDescent="0.2">
      <c r="E3739" t="s">
        <v>1711</v>
      </c>
      <c r="F3739" t="s">
        <v>1165</v>
      </c>
    </row>
    <row r="3740" spans="5:6" x14ac:dyDescent="0.2">
      <c r="E3740" t="s">
        <v>1711</v>
      </c>
      <c r="F3740" t="s">
        <v>1166</v>
      </c>
    </row>
    <row r="3741" spans="5:6" x14ac:dyDescent="0.2">
      <c r="E3741" t="s">
        <v>1711</v>
      </c>
      <c r="F3741" t="s">
        <v>1167</v>
      </c>
    </row>
    <row r="3742" spans="5:6" x14ac:dyDescent="0.2">
      <c r="E3742" t="s">
        <v>1711</v>
      </c>
      <c r="F3742" t="s">
        <v>1168</v>
      </c>
    </row>
    <row r="3743" spans="5:6" x14ac:dyDescent="0.2">
      <c r="E3743" t="s">
        <v>1711</v>
      </c>
      <c r="F3743" t="s">
        <v>1169</v>
      </c>
    </row>
    <row r="3744" spans="5:6" x14ac:dyDescent="0.2">
      <c r="E3744" t="s">
        <v>1711</v>
      </c>
      <c r="F3744" t="s">
        <v>1170</v>
      </c>
    </row>
    <row r="3745" spans="5:6" x14ac:dyDescent="0.2">
      <c r="E3745" t="s">
        <v>1711</v>
      </c>
      <c r="F3745" t="s">
        <v>1484</v>
      </c>
    </row>
    <row r="3746" spans="5:6" x14ac:dyDescent="0.2">
      <c r="E3746" t="s">
        <v>1712</v>
      </c>
      <c r="F3746" t="s">
        <v>1163</v>
      </c>
    </row>
    <row r="3747" spans="5:6" x14ac:dyDescent="0.2">
      <c r="E3747" t="s">
        <v>1712</v>
      </c>
      <c r="F3747" t="s">
        <v>1164</v>
      </c>
    </row>
    <row r="3748" spans="5:6" x14ac:dyDescent="0.2">
      <c r="E3748" t="s">
        <v>1712</v>
      </c>
      <c r="F3748" t="s">
        <v>1165</v>
      </c>
    </row>
    <row r="3749" spans="5:6" x14ac:dyDescent="0.2">
      <c r="E3749" t="s">
        <v>1712</v>
      </c>
      <c r="F3749" t="s">
        <v>1166</v>
      </c>
    </row>
    <row r="3750" spans="5:6" x14ac:dyDescent="0.2">
      <c r="E3750" t="s">
        <v>1712</v>
      </c>
      <c r="F3750" t="s">
        <v>1167</v>
      </c>
    </row>
    <row r="3751" spans="5:6" x14ac:dyDescent="0.2">
      <c r="E3751" t="s">
        <v>1712</v>
      </c>
      <c r="F3751" t="s">
        <v>1168</v>
      </c>
    </row>
    <row r="3752" spans="5:6" x14ac:dyDescent="0.2">
      <c r="E3752" t="s">
        <v>1712</v>
      </c>
      <c r="F3752" t="s">
        <v>1169</v>
      </c>
    </row>
    <row r="3753" spans="5:6" x14ac:dyDescent="0.2">
      <c r="E3753" t="s">
        <v>1712</v>
      </c>
      <c r="F3753" t="s">
        <v>1170</v>
      </c>
    </row>
    <row r="3754" spans="5:6" x14ac:dyDescent="0.2">
      <c r="E3754" t="s">
        <v>1712</v>
      </c>
      <c r="F3754" t="s">
        <v>1484</v>
      </c>
    </row>
    <row r="3755" spans="5:6" x14ac:dyDescent="0.2">
      <c r="E3755" t="s">
        <v>1713</v>
      </c>
      <c r="F3755" t="s">
        <v>1163</v>
      </c>
    </row>
    <row r="3756" spans="5:6" x14ac:dyDescent="0.2">
      <c r="E3756" t="s">
        <v>1713</v>
      </c>
      <c r="F3756" t="s">
        <v>1164</v>
      </c>
    </row>
    <row r="3757" spans="5:6" x14ac:dyDescent="0.2">
      <c r="E3757" t="s">
        <v>1713</v>
      </c>
      <c r="F3757" t="s">
        <v>1165</v>
      </c>
    </row>
    <row r="3758" spans="5:6" x14ac:dyDescent="0.2">
      <c r="E3758" t="s">
        <v>1713</v>
      </c>
      <c r="F3758" t="s">
        <v>1166</v>
      </c>
    </row>
    <row r="3759" spans="5:6" x14ac:dyDescent="0.2">
      <c r="E3759" t="s">
        <v>1713</v>
      </c>
      <c r="F3759" t="s">
        <v>1167</v>
      </c>
    </row>
    <row r="3760" spans="5:6" x14ac:dyDescent="0.2">
      <c r="E3760" t="s">
        <v>1713</v>
      </c>
      <c r="F3760" t="s">
        <v>1168</v>
      </c>
    </row>
    <row r="3761" spans="5:6" x14ac:dyDescent="0.2">
      <c r="E3761" t="s">
        <v>1713</v>
      </c>
      <c r="F3761" t="s">
        <v>1169</v>
      </c>
    </row>
    <row r="3762" spans="5:6" x14ac:dyDescent="0.2">
      <c r="E3762" t="s">
        <v>1713</v>
      </c>
      <c r="F3762" t="s">
        <v>1170</v>
      </c>
    </row>
    <row r="3763" spans="5:6" x14ac:dyDescent="0.2">
      <c r="E3763" t="s">
        <v>1713</v>
      </c>
      <c r="F3763" t="s">
        <v>1484</v>
      </c>
    </row>
    <row r="3764" spans="5:6" x14ac:dyDescent="0.2">
      <c r="E3764" t="s">
        <v>1714</v>
      </c>
      <c r="F3764" t="s">
        <v>1163</v>
      </c>
    </row>
    <row r="3765" spans="5:6" x14ac:dyDescent="0.2">
      <c r="E3765" t="s">
        <v>1714</v>
      </c>
      <c r="F3765" t="s">
        <v>1164</v>
      </c>
    </row>
    <row r="3766" spans="5:6" x14ac:dyDescent="0.2">
      <c r="E3766" t="s">
        <v>1714</v>
      </c>
      <c r="F3766" t="s">
        <v>1165</v>
      </c>
    </row>
    <row r="3767" spans="5:6" x14ac:dyDescent="0.2">
      <c r="E3767" t="s">
        <v>1714</v>
      </c>
      <c r="F3767" t="s">
        <v>1166</v>
      </c>
    </row>
    <row r="3768" spans="5:6" x14ac:dyDescent="0.2">
      <c r="E3768" t="s">
        <v>1714</v>
      </c>
      <c r="F3768" t="s">
        <v>1167</v>
      </c>
    </row>
    <row r="3769" spans="5:6" x14ac:dyDescent="0.2">
      <c r="E3769" t="s">
        <v>1714</v>
      </c>
      <c r="F3769" t="s">
        <v>1168</v>
      </c>
    </row>
    <row r="3770" spans="5:6" x14ac:dyDescent="0.2">
      <c r="E3770" t="s">
        <v>1714</v>
      </c>
      <c r="F3770" t="s">
        <v>1169</v>
      </c>
    </row>
    <row r="3771" spans="5:6" x14ac:dyDescent="0.2">
      <c r="E3771" t="s">
        <v>1714</v>
      </c>
      <c r="F3771" t="s">
        <v>1170</v>
      </c>
    </row>
    <row r="3772" spans="5:6" x14ac:dyDescent="0.2">
      <c r="E3772" t="s">
        <v>1714</v>
      </c>
      <c r="F3772" t="s">
        <v>1484</v>
      </c>
    </row>
    <row r="3773" spans="5:6" x14ac:dyDescent="0.2">
      <c r="E3773" t="s">
        <v>1715</v>
      </c>
      <c r="F3773" t="s">
        <v>1163</v>
      </c>
    </row>
    <row r="3774" spans="5:6" x14ac:dyDescent="0.2">
      <c r="E3774" t="s">
        <v>1715</v>
      </c>
      <c r="F3774" t="s">
        <v>1164</v>
      </c>
    </row>
    <row r="3775" spans="5:6" x14ac:dyDescent="0.2">
      <c r="E3775" t="s">
        <v>1715</v>
      </c>
      <c r="F3775" t="s">
        <v>1165</v>
      </c>
    </row>
    <row r="3776" spans="5:6" x14ac:dyDescent="0.2">
      <c r="E3776" t="s">
        <v>1715</v>
      </c>
      <c r="F3776" t="s">
        <v>1166</v>
      </c>
    </row>
    <row r="3777" spans="5:6" x14ac:dyDescent="0.2">
      <c r="E3777" t="s">
        <v>1715</v>
      </c>
      <c r="F3777" t="s">
        <v>1167</v>
      </c>
    </row>
    <row r="3778" spans="5:6" x14ac:dyDescent="0.2">
      <c r="E3778" t="s">
        <v>1715</v>
      </c>
      <c r="F3778" t="s">
        <v>1168</v>
      </c>
    </row>
    <row r="3779" spans="5:6" x14ac:dyDescent="0.2">
      <c r="E3779" t="s">
        <v>1715</v>
      </c>
      <c r="F3779" t="s">
        <v>1169</v>
      </c>
    </row>
    <row r="3780" spans="5:6" x14ac:dyDescent="0.2">
      <c r="E3780" t="s">
        <v>1715</v>
      </c>
      <c r="F3780" t="s">
        <v>1170</v>
      </c>
    </row>
    <row r="3781" spans="5:6" x14ac:dyDescent="0.2">
      <c r="E3781" t="s">
        <v>1715</v>
      </c>
      <c r="F3781" t="s">
        <v>1484</v>
      </c>
    </row>
    <row r="3782" spans="5:6" x14ac:dyDescent="0.2">
      <c r="E3782" t="s">
        <v>1716</v>
      </c>
      <c r="F3782" t="s">
        <v>1163</v>
      </c>
    </row>
    <row r="3783" spans="5:6" x14ac:dyDescent="0.2">
      <c r="E3783" t="s">
        <v>1716</v>
      </c>
      <c r="F3783" t="s">
        <v>1164</v>
      </c>
    </row>
    <row r="3784" spans="5:6" x14ac:dyDescent="0.2">
      <c r="E3784" t="s">
        <v>1716</v>
      </c>
      <c r="F3784" t="s">
        <v>1165</v>
      </c>
    </row>
    <row r="3785" spans="5:6" x14ac:dyDescent="0.2">
      <c r="E3785" t="s">
        <v>1716</v>
      </c>
      <c r="F3785" t="s">
        <v>1166</v>
      </c>
    </row>
    <row r="3786" spans="5:6" x14ac:dyDescent="0.2">
      <c r="E3786" t="s">
        <v>1716</v>
      </c>
      <c r="F3786" t="s">
        <v>1167</v>
      </c>
    </row>
    <row r="3787" spans="5:6" x14ac:dyDescent="0.2">
      <c r="E3787" t="s">
        <v>1716</v>
      </c>
      <c r="F3787" t="s">
        <v>1168</v>
      </c>
    </row>
    <row r="3788" spans="5:6" x14ac:dyDescent="0.2">
      <c r="E3788" t="s">
        <v>1716</v>
      </c>
      <c r="F3788" t="s">
        <v>1169</v>
      </c>
    </row>
    <row r="3789" spans="5:6" x14ac:dyDescent="0.2">
      <c r="E3789" t="s">
        <v>1716</v>
      </c>
      <c r="F3789" t="s">
        <v>1170</v>
      </c>
    </row>
    <row r="3790" spans="5:6" x14ac:dyDescent="0.2">
      <c r="E3790" t="s">
        <v>1716</v>
      </c>
      <c r="F3790" t="s">
        <v>1484</v>
      </c>
    </row>
    <row r="3791" spans="5:6" x14ac:dyDescent="0.2">
      <c r="E3791" t="s">
        <v>1717</v>
      </c>
      <c r="F3791" t="s">
        <v>1163</v>
      </c>
    </row>
    <row r="3792" spans="5:6" x14ac:dyDescent="0.2">
      <c r="E3792" t="s">
        <v>1717</v>
      </c>
      <c r="F3792" t="s">
        <v>1164</v>
      </c>
    </row>
    <row r="3793" spans="5:6" x14ac:dyDescent="0.2">
      <c r="E3793" t="s">
        <v>1717</v>
      </c>
      <c r="F3793" t="s">
        <v>1165</v>
      </c>
    </row>
    <row r="3794" spans="5:6" x14ac:dyDescent="0.2">
      <c r="E3794" t="s">
        <v>1717</v>
      </c>
      <c r="F3794" t="s">
        <v>1166</v>
      </c>
    </row>
    <row r="3795" spans="5:6" x14ac:dyDescent="0.2">
      <c r="E3795" t="s">
        <v>1717</v>
      </c>
      <c r="F3795" t="s">
        <v>1167</v>
      </c>
    </row>
    <row r="3796" spans="5:6" x14ac:dyDescent="0.2">
      <c r="E3796" t="s">
        <v>1717</v>
      </c>
      <c r="F3796" t="s">
        <v>1168</v>
      </c>
    </row>
    <row r="3797" spans="5:6" x14ac:dyDescent="0.2">
      <c r="E3797" t="s">
        <v>1717</v>
      </c>
      <c r="F3797" t="s">
        <v>1169</v>
      </c>
    </row>
    <row r="3798" spans="5:6" x14ac:dyDescent="0.2">
      <c r="E3798" t="s">
        <v>1717</v>
      </c>
      <c r="F3798" t="s">
        <v>1170</v>
      </c>
    </row>
    <row r="3799" spans="5:6" x14ac:dyDescent="0.2">
      <c r="E3799" t="s">
        <v>1717</v>
      </c>
      <c r="F3799" t="s">
        <v>1484</v>
      </c>
    </row>
    <row r="3800" spans="5:6" x14ac:dyDescent="0.2">
      <c r="E3800" t="s">
        <v>1718</v>
      </c>
      <c r="F3800" t="s">
        <v>1163</v>
      </c>
    </row>
    <row r="3801" spans="5:6" x14ac:dyDescent="0.2">
      <c r="E3801" t="s">
        <v>1718</v>
      </c>
      <c r="F3801" t="s">
        <v>1164</v>
      </c>
    </row>
    <row r="3802" spans="5:6" x14ac:dyDescent="0.2">
      <c r="E3802" t="s">
        <v>1718</v>
      </c>
      <c r="F3802" t="s">
        <v>1165</v>
      </c>
    </row>
    <row r="3803" spans="5:6" x14ac:dyDescent="0.2">
      <c r="E3803" t="s">
        <v>1718</v>
      </c>
      <c r="F3803" t="s">
        <v>1166</v>
      </c>
    </row>
    <row r="3804" spans="5:6" x14ac:dyDescent="0.2">
      <c r="E3804" t="s">
        <v>1718</v>
      </c>
      <c r="F3804" t="s">
        <v>1167</v>
      </c>
    </row>
    <row r="3805" spans="5:6" x14ac:dyDescent="0.2">
      <c r="E3805" t="s">
        <v>1718</v>
      </c>
      <c r="F3805" t="s">
        <v>1168</v>
      </c>
    </row>
    <row r="3806" spans="5:6" x14ac:dyDescent="0.2">
      <c r="E3806" t="s">
        <v>1718</v>
      </c>
      <c r="F3806" t="s">
        <v>1169</v>
      </c>
    </row>
    <row r="3807" spans="5:6" x14ac:dyDescent="0.2">
      <c r="E3807" t="s">
        <v>1718</v>
      </c>
      <c r="F3807" t="s">
        <v>1170</v>
      </c>
    </row>
    <row r="3808" spans="5:6" x14ac:dyDescent="0.2">
      <c r="E3808" t="s">
        <v>1718</v>
      </c>
      <c r="F3808" t="s">
        <v>1484</v>
      </c>
    </row>
    <row r="3809" spans="5:6" x14ac:dyDescent="0.2">
      <c r="E3809" t="s">
        <v>1719</v>
      </c>
      <c r="F3809" t="s">
        <v>1163</v>
      </c>
    </row>
    <row r="3810" spans="5:6" x14ac:dyDescent="0.2">
      <c r="E3810" t="s">
        <v>1719</v>
      </c>
      <c r="F3810" t="s">
        <v>1164</v>
      </c>
    </row>
    <row r="3811" spans="5:6" x14ac:dyDescent="0.2">
      <c r="E3811" t="s">
        <v>1719</v>
      </c>
      <c r="F3811" t="s">
        <v>1165</v>
      </c>
    </row>
    <row r="3812" spans="5:6" x14ac:dyDescent="0.2">
      <c r="E3812" t="s">
        <v>1719</v>
      </c>
      <c r="F3812" t="s">
        <v>1166</v>
      </c>
    </row>
    <row r="3813" spans="5:6" x14ac:dyDescent="0.2">
      <c r="E3813" t="s">
        <v>1719</v>
      </c>
      <c r="F3813" t="s">
        <v>1167</v>
      </c>
    </row>
    <row r="3814" spans="5:6" x14ac:dyDescent="0.2">
      <c r="E3814" t="s">
        <v>1719</v>
      </c>
      <c r="F3814" t="s">
        <v>1168</v>
      </c>
    </row>
    <row r="3815" spans="5:6" x14ac:dyDescent="0.2">
      <c r="E3815" t="s">
        <v>1719</v>
      </c>
      <c r="F3815" t="s">
        <v>1169</v>
      </c>
    </row>
    <row r="3816" spans="5:6" x14ac:dyDescent="0.2">
      <c r="E3816" t="s">
        <v>1719</v>
      </c>
      <c r="F3816" t="s">
        <v>1170</v>
      </c>
    </row>
    <row r="3817" spans="5:6" x14ac:dyDescent="0.2">
      <c r="E3817" t="s">
        <v>1719</v>
      </c>
      <c r="F3817" t="s">
        <v>1484</v>
      </c>
    </row>
    <row r="3818" spans="5:6" x14ac:dyDescent="0.2">
      <c r="E3818" t="s">
        <v>1720</v>
      </c>
      <c r="F3818" t="s">
        <v>1163</v>
      </c>
    </row>
    <row r="3819" spans="5:6" x14ac:dyDescent="0.2">
      <c r="E3819" t="s">
        <v>1720</v>
      </c>
      <c r="F3819" t="s">
        <v>1164</v>
      </c>
    </row>
    <row r="3820" spans="5:6" x14ac:dyDescent="0.2">
      <c r="E3820" t="s">
        <v>1720</v>
      </c>
      <c r="F3820" t="s">
        <v>1165</v>
      </c>
    </row>
    <row r="3821" spans="5:6" x14ac:dyDescent="0.2">
      <c r="E3821" t="s">
        <v>1720</v>
      </c>
      <c r="F3821" t="s">
        <v>1166</v>
      </c>
    </row>
    <row r="3822" spans="5:6" x14ac:dyDescent="0.2">
      <c r="E3822" t="s">
        <v>1720</v>
      </c>
      <c r="F3822" t="s">
        <v>1167</v>
      </c>
    </row>
    <row r="3823" spans="5:6" x14ac:dyDescent="0.2">
      <c r="E3823" t="s">
        <v>1720</v>
      </c>
      <c r="F3823" t="s">
        <v>1168</v>
      </c>
    </row>
    <row r="3824" spans="5:6" x14ac:dyDescent="0.2">
      <c r="E3824" t="s">
        <v>1720</v>
      </c>
      <c r="F3824" t="s">
        <v>1169</v>
      </c>
    </row>
    <row r="3825" spans="5:6" x14ac:dyDescent="0.2">
      <c r="E3825" t="s">
        <v>1720</v>
      </c>
      <c r="F3825" t="s">
        <v>1170</v>
      </c>
    </row>
    <row r="3826" spans="5:6" x14ac:dyDescent="0.2">
      <c r="E3826" t="s">
        <v>1720</v>
      </c>
      <c r="F3826" t="s">
        <v>1484</v>
      </c>
    </row>
    <row r="3827" spans="5:6" x14ac:dyDescent="0.2">
      <c r="E3827" t="s">
        <v>1721</v>
      </c>
      <c r="F3827" t="s">
        <v>1163</v>
      </c>
    </row>
    <row r="3828" spans="5:6" x14ac:dyDescent="0.2">
      <c r="E3828" t="s">
        <v>1721</v>
      </c>
      <c r="F3828" t="s">
        <v>1164</v>
      </c>
    </row>
    <row r="3829" spans="5:6" x14ac:dyDescent="0.2">
      <c r="E3829" t="s">
        <v>1721</v>
      </c>
      <c r="F3829" t="s">
        <v>1165</v>
      </c>
    </row>
    <row r="3830" spans="5:6" x14ac:dyDescent="0.2">
      <c r="E3830" t="s">
        <v>1721</v>
      </c>
      <c r="F3830" t="s">
        <v>1166</v>
      </c>
    </row>
    <row r="3831" spans="5:6" x14ac:dyDescent="0.2">
      <c r="E3831" t="s">
        <v>1721</v>
      </c>
      <c r="F3831" t="s">
        <v>1167</v>
      </c>
    </row>
    <row r="3832" spans="5:6" x14ac:dyDescent="0.2">
      <c r="E3832" t="s">
        <v>1721</v>
      </c>
      <c r="F3832" t="s">
        <v>1168</v>
      </c>
    </row>
    <row r="3833" spans="5:6" x14ac:dyDescent="0.2">
      <c r="E3833" t="s">
        <v>1721</v>
      </c>
      <c r="F3833" t="s">
        <v>1169</v>
      </c>
    </row>
    <row r="3834" spans="5:6" x14ac:dyDescent="0.2">
      <c r="E3834" t="s">
        <v>1721</v>
      </c>
      <c r="F3834" t="s">
        <v>1170</v>
      </c>
    </row>
    <row r="3835" spans="5:6" x14ac:dyDescent="0.2">
      <c r="E3835" t="s">
        <v>1721</v>
      </c>
      <c r="F3835" t="s">
        <v>1484</v>
      </c>
    </row>
    <row r="3836" spans="5:6" x14ac:dyDescent="0.2">
      <c r="E3836" t="s">
        <v>1722</v>
      </c>
      <c r="F3836" t="s">
        <v>1163</v>
      </c>
    </row>
    <row r="3837" spans="5:6" x14ac:dyDescent="0.2">
      <c r="E3837" t="s">
        <v>1722</v>
      </c>
      <c r="F3837" t="s">
        <v>1164</v>
      </c>
    </row>
    <row r="3838" spans="5:6" x14ac:dyDescent="0.2">
      <c r="E3838" t="s">
        <v>1722</v>
      </c>
      <c r="F3838" t="s">
        <v>1165</v>
      </c>
    </row>
    <row r="3839" spans="5:6" x14ac:dyDescent="0.2">
      <c r="E3839" t="s">
        <v>1722</v>
      </c>
      <c r="F3839" t="s">
        <v>1166</v>
      </c>
    </row>
    <row r="3840" spans="5:6" x14ac:dyDescent="0.2">
      <c r="E3840" t="s">
        <v>1722</v>
      </c>
      <c r="F3840" t="s">
        <v>1167</v>
      </c>
    </row>
    <row r="3841" spans="5:6" x14ac:dyDescent="0.2">
      <c r="E3841" t="s">
        <v>1722</v>
      </c>
      <c r="F3841" t="s">
        <v>1168</v>
      </c>
    </row>
    <row r="3842" spans="5:6" x14ac:dyDescent="0.2">
      <c r="E3842" t="s">
        <v>1722</v>
      </c>
      <c r="F3842" t="s">
        <v>1169</v>
      </c>
    </row>
    <row r="3843" spans="5:6" x14ac:dyDescent="0.2">
      <c r="E3843" t="s">
        <v>1722</v>
      </c>
      <c r="F3843" t="s">
        <v>1170</v>
      </c>
    </row>
    <row r="3844" spans="5:6" x14ac:dyDescent="0.2">
      <c r="E3844" t="s">
        <v>1722</v>
      </c>
      <c r="F3844" t="s">
        <v>1484</v>
      </c>
    </row>
    <row r="3845" spans="5:6" x14ac:dyDescent="0.2">
      <c r="E3845" t="s">
        <v>1723</v>
      </c>
      <c r="F3845" t="s">
        <v>1163</v>
      </c>
    </row>
    <row r="3846" spans="5:6" x14ac:dyDescent="0.2">
      <c r="E3846" t="s">
        <v>1723</v>
      </c>
      <c r="F3846" t="s">
        <v>1164</v>
      </c>
    </row>
    <row r="3847" spans="5:6" x14ac:dyDescent="0.2">
      <c r="E3847" t="s">
        <v>1723</v>
      </c>
      <c r="F3847" t="s">
        <v>1165</v>
      </c>
    </row>
    <row r="3848" spans="5:6" x14ac:dyDescent="0.2">
      <c r="E3848" t="s">
        <v>1723</v>
      </c>
      <c r="F3848" t="s">
        <v>1166</v>
      </c>
    </row>
    <row r="3849" spans="5:6" x14ac:dyDescent="0.2">
      <c r="E3849" t="s">
        <v>1723</v>
      </c>
      <c r="F3849" t="s">
        <v>1167</v>
      </c>
    </row>
    <row r="3850" spans="5:6" x14ac:dyDescent="0.2">
      <c r="E3850" t="s">
        <v>1723</v>
      </c>
      <c r="F3850" t="s">
        <v>1168</v>
      </c>
    </row>
    <row r="3851" spans="5:6" x14ac:dyDescent="0.2">
      <c r="E3851" t="s">
        <v>1723</v>
      </c>
      <c r="F3851" t="s">
        <v>1169</v>
      </c>
    </row>
    <row r="3852" spans="5:6" x14ac:dyDescent="0.2">
      <c r="E3852" t="s">
        <v>1723</v>
      </c>
      <c r="F3852" t="s">
        <v>1170</v>
      </c>
    </row>
    <row r="3853" spans="5:6" x14ac:dyDescent="0.2">
      <c r="E3853" t="s">
        <v>1723</v>
      </c>
      <c r="F3853" t="s">
        <v>1484</v>
      </c>
    </row>
    <row r="3854" spans="5:6" x14ac:dyDescent="0.2">
      <c r="E3854" t="s">
        <v>1724</v>
      </c>
      <c r="F3854" t="s">
        <v>1163</v>
      </c>
    </row>
    <row r="3855" spans="5:6" x14ac:dyDescent="0.2">
      <c r="E3855" t="s">
        <v>1724</v>
      </c>
      <c r="F3855" t="s">
        <v>1164</v>
      </c>
    </row>
    <row r="3856" spans="5:6" x14ac:dyDescent="0.2">
      <c r="E3856" t="s">
        <v>1724</v>
      </c>
      <c r="F3856" t="s">
        <v>1165</v>
      </c>
    </row>
    <row r="3857" spans="5:6" x14ac:dyDescent="0.2">
      <c r="E3857" t="s">
        <v>1724</v>
      </c>
      <c r="F3857" t="s">
        <v>1166</v>
      </c>
    </row>
    <row r="3858" spans="5:6" x14ac:dyDescent="0.2">
      <c r="E3858" t="s">
        <v>1724</v>
      </c>
      <c r="F3858" t="s">
        <v>1167</v>
      </c>
    </row>
    <row r="3859" spans="5:6" x14ac:dyDescent="0.2">
      <c r="E3859" t="s">
        <v>1724</v>
      </c>
      <c r="F3859" t="s">
        <v>1168</v>
      </c>
    </row>
    <row r="3860" spans="5:6" x14ac:dyDescent="0.2">
      <c r="E3860" t="s">
        <v>1724</v>
      </c>
      <c r="F3860" t="s">
        <v>1169</v>
      </c>
    </row>
    <row r="3861" spans="5:6" x14ac:dyDescent="0.2">
      <c r="E3861" t="s">
        <v>1724</v>
      </c>
      <c r="F3861" t="s">
        <v>1170</v>
      </c>
    </row>
    <row r="3862" spans="5:6" x14ac:dyDescent="0.2">
      <c r="E3862" t="s">
        <v>1724</v>
      </c>
      <c r="F3862" t="s">
        <v>1484</v>
      </c>
    </row>
    <row r="3863" spans="5:6" x14ac:dyDescent="0.2">
      <c r="E3863" t="s">
        <v>1725</v>
      </c>
      <c r="F3863" t="s">
        <v>1163</v>
      </c>
    </row>
    <row r="3864" spans="5:6" x14ac:dyDescent="0.2">
      <c r="E3864" t="s">
        <v>1725</v>
      </c>
      <c r="F3864" t="s">
        <v>1164</v>
      </c>
    </row>
    <row r="3865" spans="5:6" x14ac:dyDescent="0.2">
      <c r="E3865" t="s">
        <v>1725</v>
      </c>
      <c r="F3865" t="s">
        <v>1165</v>
      </c>
    </row>
    <row r="3866" spans="5:6" x14ac:dyDescent="0.2">
      <c r="E3866" t="s">
        <v>1725</v>
      </c>
      <c r="F3866" t="s">
        <v>1166</v>
      </c>
    </row>
    <row r="3867" spans="5:6" x14ac:dyDescent="0.2">
      <c r="E3867" t="s">
        <v>1725</v>
      </c>
      <c r="F3867" t="s">
        <v>1167</v>
      </c>
    </row>
    <row r="3868" spans="5:6" x14ac:dyDescent="0.2">
      <c r="E3868" t="s">
        <v>1725</v>
      </c>
      <c r="F3868" t="s">
        <v>1168</v>
      </c>
    </row>
    <row r="3869" spans="5:6" x14ac:dyDescent="0.2">
      <c r="E3869" t="s">
        <v>1725</v>
      </c>
      <c r="F3869" t="s">
        <v>1169</v>
      </c>
    </row>
    <row r="3870" spans="5:6" x14ac:dyDescent="0.2">
      <c r="E3870" t="s">
        <v>1725</v>
      </c>
      <c r="F3870" t="s">
        <v>1170</v>
      </c>
    </row>
    <row r="3871" spans="5:6" x14ac:dyDescent="0.2">
      <c r="E3871" t="s">
        <v>1725</v>
      </c>
      <c r="F3871" t="s">
        <v>1484</v>
      </c>
    </row>
    <row r="3872" spans="5:6" x14ac:dyDescent="0.2">
      <c r="E3872" t="s">
        <v>1726</v>
      </c>
      <c r="F3872" t="s">
        <v>1163</v>
      </c>
    </row>
    <row r="3873" spans="5:6" x14ac:dyDescent="0.2">
      <c r="E3873" t="s">
        <v>1726</v>
      </c>
      <c r="F3873" t="s">
        <v>1164</v>
      </c>
    </row>
    <row r="3874" spans="5:6" x14ac:dyDescent="0.2">
      <c r="E3874" t="s">
        <v>1726</v>
      </c>
      <c r="F3874" t="s">
        <v>1165</v>
      </c>
    </row>
    <row r="3875" spans="5:6" x14ac:dyDescent="0.2">
      <c r="E3875" t="s">
        <v>1726</v>
      </c>
      <c r="F3875" t="s">
        <v>1166</v>
      </c>
    </row>
    <row r="3876" spans="5:6" x14ac:dyDescent="0.2">
      <c r="E3876" t="s">
        <v>1726</v>
      </c>
      <c r="F3876" t="s">
        <v>1167</v>
      </c>
    </row>
    <row r="3877" spans="5:6" x14ac:dyDescent="0.2">
      <c r="E3877" t="s">
        <v>1726</v>
      </c>
      <c r="F3877" t="s">
        <v>1168</v>
      </c>
    </row>
    <row r="3878" spans="5:6" x14ac:dyDescent="0.2">
      <c r="E3878" t="s">
        <v>1726</v>
      </c>
      <c r="F3878" t="s">
        <v>1169</v>
      </c>
    </row>
    <row r="3879" spans="5:6" x14ac:dyDescent="0.2">
      <c r="E3879" t="s">
        <v>1726</v>
      </c>
      <c r="F3879" t="s">
        <v>1170</v>
      </c>
    </row>
    <row r="3880" spans="5:6" x14ac:dyDescent="0.2">
      <c r="E3880" t="s">
        <v>1726</v>
      </c>
      <c r="F3880" t="s">
        <v>1484</v>
      </c>
    </row>
    <row r="3881" spans="5:6" x14ac:dyDescent="0.2">
      <c r="E3881" t="s">
        <v>1727</v>
      </c>
      <c r="F3881" t="s">
        <v>1163</v>
      </c>
    </row>
    <row r="3882" spans="5:6" x14ac:dyDescent="0.2">
      <c r="E3882" t="s">
        <v>1727</v>
      </c>
      <c r="F3882" t="s">
        <v>1164</v>
      </c>
    </row>
    <row r="3883" spans="5:6" x14ac:dyDescent="0.2">
      <c r="E3883" t="s">
        <v>1727</v>
      </c>
      <c r="F3883" t="s">
        <v>1165</v>
      </c>
    </row>
    <row r="3884" spans="5:6" x14ac:dyDescent="0.2">
      <c r="E3884" t="s">
        <v>1727</v>
      </c>
      <c r="F3884" t="s">
        <v>1166</v>
      </c>
    </row>
    <row r="3885" spans="5:6" x14ac:dyDescent="0.2">
      <c r="E3885" t="s">
        <v>1727</v>
      </c>
      <c r="F3885" t="s">
        <v>1167</v>
      </c>
    </row>
    <row r="3886" spans="5:6" x14ac:dyDescent="0.2">
      <c r="E3886" t="s">
        <v>1727</v>
      </c>
      <c r="F3886" t="s">
        <v>1168</v>
      </c>
    </row>
    <row r="3887" spans="5:6" x14ac:dyDescent="0.2">
      <c r="E3887" t="s">
        <v>1727</v>
      </c>
      <c r="F3887" t="s">
        <v>1169</v>
      </c>
    </row>
    <row r="3888" spans="5:6" x14ac:dyDescent="0.2">
      <c r="E3888" t="s">
        <v>1727</v>
      </c>
      <c r="F3888" t="s">
        <v>1170</v>
      </c>
    </row>
    <row r="3889" spans="5:6" x14ac:dyDescent="0.2">
      <c r="E3889" t="s">
        <v>1727</v>
      </c>
      <c r="F3889" t="s">
        <v>1484</v>
      </c>
    </row>
    <row r="3890" spans="5:6" x14ac:dyDescent="0.2">
      <c r="E3890" t="s">
        <v>1728</v>
      </c>
      <c r="F3890" t="s">
        <v>1163</v>
      </c>
    </row>
    <row r="3891" spans="5:6" x14ac:dyDescent="0.2">
      <c r="E3891" t="s">
        <v>1728</v>
      </c>
      <c r="F3891" t="s">
        <v>1164</v>
      </c>
    </row>
    <row r="3892" spans="5:6" x14ac:dyDescent="0.2">
      <c r="E3892" t="s">
        <v>1728</v>
      </c>
      <c r="F3892" t="s">
        <v>1165</v>
      </c>
    </row>
    <row r="3893" spans="5:6" x14ac:dyDescent="0.2">
      <c r="E3893" t="s">
        <v>1728</v>
      </c>
      <c r="F3893" t="s">
        <v>1166</v>
      </c>
    </row>
    <row r="3894" spans="5:6" x14ac:dyDescent="0.2">
      <c r="E3894" t="s">
        <v>1728</v>
      </c>
      <c r="F3894" t="s">
        <v>1167</v>
      </c>
    </row>
    <row r="3895" spans="5:6" x14ac:dyDescent="0.2">
      <c r="E3895" t="s">
        <v>1728</v>
      </c>
      <c r="F3895" t="s">
        <v>1168</v>
      </c>
    </row>
    <row r="3896" spans="5:6" x14ac:dyDescent="0.2">
      <c r="E3896" t="s">
        <v>1728</v>
      </c>
      <c r="F3896" t="s">
        <v>1169</v>
      </c>
    </row>
    <row r="3897" spans="5:6" x14ac:dyDescent="0.2">
      <c r="E3897" t="s">
        <v>1728</v>
      </c>
      <c r="F3897" t="s">
        <v>1170</v>
      </c>
    </row>
    <row r="3898" spans="5:6" x14ac:dyDescent="0.2">
      <c r="E3898" t="s">
        <v>1728</v>
      </c>
      <c r="F3898" t="s">
        <v>1484</v>
      </c>
    </row>
    <row r="3899" spans="5:6" x14ac:dyDescent="0.2">
      <c r="E3899" t="s">
        <v>1729</v>
      </c>
      <c r="F3899" t="s">
        <v>1163</v>
      </c>
    </row>
    <row r="3900" spans="5:6" x14ac:dyDescent="0.2">
      <c r="E3900" t="s">
        <v>1729</v>
      </c>
      <c r="F3900" t="s">
        <v>1164</v>
      </c>
    </row>
    <row r="3901" spans="5:6" x14ac:dyDescent="0.2">
      <c r="E3901" t="s">
        <v>1729</v>
      </c>
      <c r="F3901" t="s">
        <v>1165</v>
      </c>
    </row>
    <row r="3902" spans="5:6" x14ac:dyDescent="0.2">
      <c r="E3902" t="s">
        <v>1729</v>
      </c>
      <c r="F3902" t="s">
        <v>1166</v>
      </c>
    </row>
    <row r="3903" spans="5:6" x14ac:dyDescent="0.2">
      <c r="E3903" t="s">
        <v>1729</v>
      </c>
      <c r="F3903" t="s">
        <v>1167</v>
      </c>
    </row>
    <row r="3904" spans="5:6" x14ac:dyDescent="0.2">
      <c r="E3904" t="s">
        <v>1729</v>
      </c>
      <c r="F3904" t="s">
        <v>1168</v>
      </c>
    </row>
    <row r="3905" spans="5:6" x14ac:dyDescent="0.2">
      <c r="E3905" t="s">
        <v>1729</v>
      </c>
      <c r="F3905" t="s">
        <v>1169</v>
      </c>
    </row>
    <row r="3906" spans="5:6" x14ac:dyDescent="0.2">
      <c r="E3906" t="s">
        <v>1729</v>
      </c>
      <c r="F3906" t="s">
        <v>1170</v>
      </c>
    </row>
    <row r="3907" spans="5:6" x14ac:dyDescent="0.2">
      <c r="E3907" t="s">
        <v>1729</v>
      </c>
      <c r="F3907" t="s">
        <v>1484</v>
      </c>
    </row>
    <row r="3908" spans="5:6" x14ac:dyDescent="0.2">
      <c r="E3908" t="s">
        <v>1730</v>
      </c>
      <c r="F3908" t="s">
        <v>1163</v>
      </c>
    </row>
    <row r="3909" spans="5:6" x14ac:dyDescent="0.2">
      <c r="E3909" t="s">
        <v>1730</v>
      </c>
      <c r="F3909" t="s">
        <v>1164</v>
      </c>
    </row>
    <row r="3910" spans="5:6" x14ac:dyDescent="0.2">
      <c r="E3910" t="s">
        <v>1730</v>
      </c>
      <c r="F3910" t="s">
        <v>1165</v>
      </c>
    </row>
    <row r="3911" spans="5:6" x14ac:dyDescent="0.2">
      <c r="E3911" t="s">
        <v>1730</v>
      </c>
      <c r="F3911" t="s">
        <v>1166</v>
      </c>
    </row>
    <row r="3912" spans="5:6" x14ac:dyDescent="0.2">
      <c r="E3912" t="s">
        <v>1730</v>
      </c>
      <c r="F3912" t="s">
        <v>1167</v>
      </c>
    </row>
    <row r="3913" spans="5:6" x14ac:dyDescent="0.2">
      <c r="E3913" t="s">
        <v>1730</v>
      </c>
      <c r="F3913" t="s">
        <v>1168</v>
      </c>
    </row>
    <row r="3914" spans="5:6" x14ac:dyDescent="0.2">
      <c r="E3914" t="s">
        <v>1730</v>
      </c>
      <c r="F3914" t="s">
        <v>1169</v>
      </c>
    </row>
    <row r="3915" spans="5:6" x14ac:dyDescent="0.2">
      <c r="E3915" t="s">
        <v>1730</v>
      </c>
      <c r="F3915" t="s">
        <v>1170</v>
      </c>
    </row>
    <row r="3916" spans="5:6" x14ac:dyDescent="0.2">
      <c r="E3916" t="s">
        <v>1730</v>
      </c>
      <c r="F3916" t="s">
        <v>1484</v>
      </c>
    </row>
    <row r="3917" spans="5:6" x14ac:dyDescent="0.2">
      <c r="E3917" t="s">
        <v>1731</v>
      </c>
      <c r="F3917" t="s">
        <v>1163</v>
      </c>
    </row>
    <row r="3918" spans="5:6" x14ac:dyDescent="0.2">
      <c r="E3918" t="s">
        <v>1731</v>
      </c>
      <c r="F3918" t="s">
        <v>1164</v>
      </c>
    </row>
    <row r="3919" spans="5:6" x14ac:dyDescent="0.2">
      <c r="E3919" t="s">
        <v>1731</v>
      </c>
      <c r="F3919" t="s">
        <v>1165</v>
      </c>
    </row>
    <row r="3920" spans="5:6" x14ac:dyDescent="0.2">
      <c r="E3920" t="s">
        <v>1731</v>
      </c>
      <c r="F3920" t="s">
        <v>1166</v>
      </c>
    </row>
    <row r="3921" spans="5:6" x14ac:dyDescent="0.2">
      <c r="E3921" t="s">
        <v>1731</v>
      </c>
      <c r="F3921" t="s">
        <v>1167</v>
      </c>
    </row>
    <row r="3922" spans="5:6" x14ac:dyDescent="0.2">
      <c r="E3922" t="s">
        <v>1731</v>
      </c>
      <c r="F3922" t="s">
        <v>1168</v>
      </c>
    </row>
    <row r="3923" spans="5:6" x14ac:dyDescent="0.2">
      <c r="E3923" t="s">
        <v>1731</v>
      </c>
      <c r="F3923" t="s">
        <v>1169</v>
      </c>
    </row>
    <row r="3924" spans="5:6" x14ac:dyDescent="0.2">
      <c r="E3924" t="s">
        <v>1731</v>
      </c>
      <c r="F3924" t="s">
        <v>1170</v>
      </c>
    </row>
    <row r="3925" spans="5:6" x14ac:dyDescent="0.2">
      <c r="E3925" t="s">
        <v>1731</v>
      </c>
      <c r="F3925" t="s">
        <v>1484</v>
      </c>
    </row>
    <row r="3926" spans="5:6" x14ac:dyDescent="0.2">
      <c r="E3926" t="s">
        <v>1732</v>
      </c>
      <c r="F3926" t="s">
        <v>1163</v>
      </c>
    </row>
    <row r="3927" spans="5:6" x14ac:dyDescent="0.2">
      <c r="E3927" t="s">
        <v>1732</v>
      </c>
      <c r="F3927" t="s">
        <v>1164</v>
      </c>
    </row>
    <row r="3928" spans="5:6" x14ac:dyDescent="0.2">
      <c r="E3928" t="s">
        <v>1732</v>
      </c>
      <c r="F3928" t="s">
        <v>1165</v>
      </c>
    </row>
    <row r="3929" spans="5:6" x14ac:dyDescent="0.2">
      <c r="E3929" t="s">
        <v>1732</v>
      </c>
      <c r="F3929" t="s">
        <v>1166</v>
      </c>
    </row>
    <row r="3930" spans="5:6" x14ac:dyDescent="0.2">
      <c r="E3930" t="s">
        <v>1732</v>
      </c>
      <c r="F3930" t="s">
        <v>1167</v>
      </c>
    </row>
    <row r="3931" spans="5:6" x14ac:dyDescent="0.2">
      <c r="E3931" t="s">
        <v>1732</v>
      </c>
      <c r="F3931" t="s">
        <v>1168</v>
      </c>
    </row>
    <row r="3932" spans="5:6" x14ac:dyDescent="0.2">
      <c r="E3932" t="s">
        <v>1732</v>
      </c>
      <c r="F3932" t="s">
        <v>1169</v>
      </c>
    </row>
    <row r="3933" spans="5:6" x14ac:dyDescent="0.2">
      <c r="E3933" t="s">
        <v>1732</v>
      </c>
      <c r="F3933" t="s">
        <v>1170</v>
      </c>
    </row>
    <row r="3934" spans="5:6" x14ac:dyDescent="0.2">
      <c r="E3934" t="s">
        <v>1732</v>
      </c>
      <c r="F3934" t="s">
        <v>1484</v>
      </c>
    </row>
    <row r="3935" spans="5:6" x14ac:dyDescent="0.2">
      <c r="E3935" t="s">
        <v>1733</v>
      </c>
      <c r="F3935" t="s">
        <v>1163</v>
      </c>
    </row>
    <row r="3936" spans="5:6" x14ac:dyDescent="0.2">
      <c r="E3936" t="s">
        <v>1733</v>
      </c>
      <c r="F3936" t="s">
        <v>1164</v>
      </c>
    </row>
    <row r="3937" spans="5:6" x14ac:dyDescent="0.2">
      <c r="E3937" t="s">
        <v>1733</v>
      </c>
      <c r="F3937" t="s">
        <v>1165</v>
      </c>
    </row>
    <row r="3938" spans="5:6" x14ac:dyDescent="0.2">
      <c r="E3938" t="s">
        <v>1733</v>
      </c>
      <c r="F3938" t="s">
        <v>1166</v>
      </c>
    </row>
    <row r="3939" spans="5:6" x14ac:dyDescent="0.2">
      <c r="E3939" t="s">
        <v>1733</v>
      </c>
      <c r="F3939" t="s">
        <v>1167</v>
      </c>
    </row>
    <row r="3940" spans="5:6" x14ac:dyDescent="0.2">
      <c r="E3940" t="s">
        <v>1733</v>
      </c>
      <c r="F3940" t="s">
        <v>1168</v>
      </c>
    </row>
    <row r="3941" spans="5:6" x14ac:dyDescent="0.2">
      <c r="E3941" t="s">
        <v>1733</v>
      </c>
      <c r="F3941" t="s">
        <v>1169</v>
      </c>
    </row>
    <row r="3942" spans="5:6" x14ac:dyDescent="0.2">
      <c r="E3942" t="s">
        <v>1733</v>
      </c>
      <c r="F3942" t="s">
        <v>1170</v>
      </c>
    </row>
    <row r="3943" spans="5:6" x14ac:dyDescent="0.2">
      <c r="E3943" t="s">
        <v>1733</v>
      </c>
      <c r="F3943" t="s">
        <v>1484</v>
      </c>
    </row>
    <row r="3944" spans="5:6" x14ac:dyDescent="0.2">
      <c r="E3944" t="s">
        <v>1734</v>
      </c>
      <c r="F3944" t="s">
        <v>1163</v>
      </c>
    </row>
    <row r="3945" spans="5:6" x14ac:dyDescent="0.2">
      <c r="E3945" t="s">
        <v>1734</v>
      </c>
      <c r="F3945" t="s">
        <v>1164</v>
      </c>
    </row>
    <row r="3946" spans="5:6" x14ac:dyDescent="0.2">
      <c r="E3946" t="s">
        <v>1734</v>
      </c>
      <c r="F3946" t="s">
        <v>1165</v>
      </c>
    </row>
    <row r="3947" spans="5:6" x14ac:dyDescent="0.2">
      <c r="E3947" t="s">
        <v>1734</v>
      </c>
      <c r="F3947" t="s">
        <v>1166</v>
      </c>
    </row>
    <row r="3948" spans="5:6" x14ac:dyDescent="0.2">
      <c r="E3948" t="s">
        <v>1734</v>
      </c>
      <c r="F3948" t="s">
        <v>1167</v>
      </c>
    </row>
    <row r="3949" spans="5:6" x14ac:dyDescent="0.2">
      <c r="E3949" t="s">
        <v>1734</v>
      </c>
      <c r="F3949" t="s">
        <v>1168</v>
      </c>
    </row>
    <row r="3950" spans="5:6" x14ac:dyDescent="0.2">
      <c r="E3950" t="s">
        <v>1734</v>
      </c>
      <c r="F3950" t="s">
        <v>1169</v>
      </c>
    </row>
    <row r="3951" spans="5:6" x14ac:dyDescent="0.2">
      <c r="E3951" t="s">
        <v>1734</v>
      </c>
      <c r="F3951" t="s">
        <v>1170</v>
      </c>
    </row>
    <row r="3952" spans="5:6" x14ac:dyDescent="0.2">
      <c r="E3952" t="s">
        <v>1734</v>
      </c>
      <c r="F3952" t="s">
        <v>1484</v>
      </c>
    </row>
    <row r="3953" spans="5:6" x14ac:dyDescent="0.2">
      <c r="E3953" t="s">
        <v>1735</v>
      </c>
      <c r="F3953" t="s">
        <v>1163</v>
      </c>
    </row>
    <row r="3954" spans="5:6" x14ac:dyDescent="0.2">
      <c r="E3954" t="s">
        <v>1735</v>
      </c>
      <c r="F3954" t="s">
        <v>1164</v>
      </c>
    </row>
    <row r="3955" spans="5:6" x14ac:dyDescent="0.2">
      <c r="E3955" t="s">
        <v>1735</v>
      </c>
      <c r="F3955" t="s">
        <v>1165</v>
      </c>
    </row>
    <row r="3956" spans="5:6" x14ac:dyDescent="0.2">
      <c r="E3956" t="s">
        <v>1735</v>
      </c>
      <c r="F3956" t="s">
        <v>1166</v>
      </c>
    </row>
    <row r="3957" spans="5:6" x14ac:dyDescent="0.2">
      <c r="E3957" t="s">
        <v>1735</v>
      </c>
      <c r="F3957" t="s">
        <v>1167</v>
      </c>
    </row>
    <row r="3958" spans="5:6" x14ac:dyDescent="0.2">
      <c r="E3958" t="s">
        <v>1735</v>
      </c>
      <c r="F3958" t="s">
        <v>1168</v>
      </c>
    </row>
    <row r="3959" spans="5:6" x14ac:dyDescent="0.2">
      <c r="E3959" t="s">
        <v>1735</v>
      </c>
      <c r="F3959" t="s">
        <v>1169</v>
      </c>
    </row>
    <row r="3960" spans="5:6" x14ac:dyDescent="0.2">
      <c r="E3960" t="s">
        <v>1735</v>
      </c>
      <c r="F3960" t="s">
        <v>1170</v>
      </c>
    </row>
    <row r="3961" spans="5:6" x14ac:dyDescent="0.2">
      <c r="E3961" t="s">
        <v>1735</v>
      </c>
      <c r="F3961" t="s">
        <v>1484</v>
      </c>
    </row>
    <row r="3962" spans="5:6" x14ac:dyDescent="0.2">
      <c r="E3962" t="s">
        <v>1736</v>
      </c>
      <c r="F3962" t="s">
        <v>1163</v>
      </c>
    </row>
    <row r="3963" spans="5:6" x14ac:dyDescent="0.2">
      <c r="E3963" t="s">
        <v>1736</v>
      </c>
      <c r="F3963" t="s">
        <v>1164</v>
      </c>
    </row>
    <row r="3964" spans="5:6" x14ac:dyDescent="0.2">
      <c r="E3964" t="s">
        <v>1736</v>
      </c>
      <c r="F3964" t="s">
        <v>1165</v>
      </c>
    </row>
    <row r="3965" spans="5:6" x14ac:dyDescent="0.2">
      <c r="E3965" t="s">
        <v>1736</v>
      </c>
      <c r="F3965" t="s">
        <v>1166</v>
      </c>
    </row>
    <row r="3966" spans="5:6" x14ac:dyDescent="0.2">
      <c r="E3966" t="s">
        <v>1736</v>
      </c>
      <c r="F3966" t="s">
        <v>1167</v>
      </c>
    </row>
    <row r="3967" spans="5:6" x14ac:dyDescent="0.2">
      <c r="E3967" t="s">
        <v>1736</v>
      </c>
      <c r="F3967" t="s">
        <v>1168</v>
      </c>
    </row>
    <row r="3968" spans="5:6" x14ac:dyDescent="0.2">
      <c r="E3968" t="s">
        <v>1736</v>
      </c>
      <c r="F3968" t="s">
        <v>1169</v>
      </c>
    </row>
    <row r="3969" spans="5:6" x14ac:dyDescent="0.2">
      <c r="E3969" t="s">
        <v>1736</v>
      </c>
      <c r="F3969" t="s">
        <v>1170</v>
      </c>
    </row>
    <row r="3970" spans="5:6" x14ac:dyDescent="0.2">
      <c r="E3970" t="s">
        <v>1736</v>
      </c>
      <c r="F3970" t="s">
        <v>1484</v>
      </c>
    </row>
    <row r="3971" spans="5:6" x14ac:dyDescent="0.2">
      <c r="E3971" t="s">
        <v>1737</v>
      </c>
      <c r="F3971" t="s">
        <v>1163</v>
      </c>
    </row>
    <row r="3972" spans="5:6" x14ac:dyDescent="0.2">
      <c r="E3972" t="s">
        <v>1737</v>
      </c>
      <c r="F3972" t="s">
        <v>1164</v>
      </c>
    </row>
    <row r="3973" spans="5:6" x14ac:dyDescent="0.2">
      <c r="E3973" t="s">
        <v>1737</v>
      </c>
      <c r="F3973" t="s">
        <v>1165</v>
      </c>
    </row>
    <row r="3974" spans="5:6" x14ac:dyDescent="0.2">
      <c r="E3974" t="s">
        <v>1737</v>
      </c>
      <c r="F3974" t="s">
        <v>1166</v>
      </c>
    </row>
    <row r="3975" spans="5:6" x14ac:dyDescent="0.2">
      <c r="E3975" t="s">
        <v>1737</v>
      </c>
      <c r="F3975" t="s">
        <v>1167</v>
      </c>
    </row>
    <row r="3976" spans="5:6" x14ac:dyDescent="0.2">
      <c r="E3976" t="s">
        <v>1737</v>
      </c>
      <c r="F3976" t="s">
        <v>1168</v>
      </c>
    </row>
    <row r="3977" spans="5:6" x14ac:dyDescent="0.2">
      <c r="E3977" t="s">
        <v>1737</v>
      </c>
      <c r="F3977" t="s">
        <v>1169</v>
      </c>
    </row>
    <row r="3978" spans="5:6" x14ac:dyDescent="0.2">
      <c r="E3978" t="s">
        <v>1737</v>
      </c>
      <c r="F3978" t="s">
        <v>1170</v>
      </c>
    </row>
    <row r="3979" spans="5:6" x14ac:dyDescent="0.2">
      <c r="E3979" t="s">
        <v>1737</v>
      </c>
      <c r="F3979" t="s">
        <v>1484</v>
      </c>
    </row>
    <row r="3980" spans="5:6" x14ac:dyDescent="0.2">
      <c r="E3980" t="s">
        <v>1738</v>
      </c>
      <c r="F3980" t="s">
        <v>1163</v>
      </c>
    </row>
    <row r="3981" spans="5:6" x14ac:dyDescent="0.2">
      <c r="E3981" t="s">
        <v>1738</v>
      </c>
      <c r="F3981" t="s">
        <v>1164</v>
      </c>
    </row>
    <row r="3982" spans="5:6" x14ac:dyDescent="0.2">
      <c r="E3982" t="s">
        <v>1738</v>
      </c>
      <c r="F3982" t="s">
        <v>1165</v>
      </c>
    </row>
    <row r="3983" spans="5:6" x14ac:dyDescent="0.2">
      <c r="E3983" t="s">
        <v>1738</v>
      </c>
      <c r="F3983" t="s">
        <v>1166</v>
      </c>
    </row>
    <row r="3984" spans="5:6" x14ac:dyDescent="0.2">
      <c r="E3984" t="s">
        <v>1738</v>
      </c>
      <c r="F3984" t="s">
        <v>1167</v>
      </c>
    </row>
    <row r="3985" spans="5:6" x14ac:dyDescent="0.2">
      <c r="E3985" t="s">
        <v>1738</v>
      </c>
      <c r="F3985" t="s">
        <v>1168</v>
      </c>
    </row>
    <row r="3986" spans="5:6" x14ac:dyDescent="0.2">
      <c r="E3986" t="s">
        <v>1738</v>
      </c>
      <c r="F3986" t="s">
        <v>1169</v>
      </c>
    </row>
    <row r="3987" spans="5:6" x14ac:dyDescent="0.2">
      <c r="E3987" t="s">
        <v>1738</v>
      </c>
      <c r="F3987" t="s">
        <v>1170</v>
      </c>
    </row>
    <row r="3988" spans="5:6" x14ac:dyDescent="0.2">
      <c r="E3988" t="s">
        <v>1738</v>
      </c>
      <c r="F3988" t="s">
        <v>1484</v>
      </c>
    </row>
    <row r="3989" spans="5:6" x14ac:dyDescent="0.2">
      <c r="E3989" t="s">
        <v>1739</v>
      </c>
      <c r="F3989" t="s">
        <v>1163</v>
      </c>
    </row>
    <row r="3990" spans="5:6" x14ac:dyDescent="0.2">
      <c r="E3990" t="s">
        <v>1739</v>
      </c>
      <c r="F3990" t="s">
        <v>1164</v>
      </c>
    </row>
    <row r="3991" spans="5:6" x14ac:dyDescent="0.2">
      <c r="E3991" t="s">
        <v>1739</v>
      </c>
      <c r="F3991" t="s">
        <v>1165</v>
      </c>
    </row>
    <row r="3992" spans="5:6" x14ac:dyDescent="0.2">
      <c r="E3992" t="s">
        <v>1739</v>
      </c>
      <c r="F3992" t="s">
        <v>1166</v>
      </c>
    </row>
    <row r="3993" spans="5:6" x14ac:dyDescent="0.2">
      <c r="E3993" t="s">
        <v>1739</v>
      </c>
      <c r="F3993" t="s">
        <v>1167</v>
      </c>
    </row>
    <row r="3994" spans="5:6" x14ac:dyDescent="0.2">
      <c r="E3994" t="s">
        <v>1739</v>
      </c>
      <c r="F3994" t="s">
        <v>1168</v>
      </c>
    </row>
    <row r="3995" spans="5:6" x14ac:dyDescent="0.2">
      <c r="E3995" t="s">
        <v>1739</v>
      </c>
      <c r="F3995" t="s">
        <v>1169</v>
      </c>
    </row>
    <row r="3996" spans="5:6" x14ac:dyDescent="0.2">
      <c r="E3996" t="s">
        <v>1739</v>
      </c>
      <c r="F3996" t="s">
        <v>1170</v>
      </c>
    </row>
    <row r="3997" spans="5:6" x14ac:dyDescent="0.2">
      <c r="E3997" t="s">
        <v>1739</v>
      </c>
      <c r="F3997" t="s">
        <v>1484</v>
      </c>
    </row>
    <row r="3998" spans="5:6" x14ac:dyDescent="0.2">
      <c r="E3998" t="s">
        <v>1740</v>
      </c>
      <c r="F3998" t="s">
        <v>1163</v>
      </c>
    </row>
    <row r="3999" spans="5:6" x14ac:dyDescent="0.2">
      <c r="E3999" t="s">
        <v>1740</v>
      </c>
      <c r="F3999" t="s">
        <v>1164</v>
      </c>
    </row>
    <row r="4000" spans="5:6" x14ac:dyDescent="0.2">
      <c r="E4000" t="s">
        <v>1740</v>
      </c>
      <c r="F4000" t="s">
        <v>1165</v>
      </c>
    </row>
    <row r="4001" spans="5:6" x14ac:dyDescent="0.2">
      <c r="E4001" t="s">
        <v>1740</v>
      </c>
      <c r="F4001" t="s">
        <v>1166</v>
      </c>
    </row>
    <row r="4002" spans="5:6" x14ac:dyDescent="0.2">
      <c r="E4002" t="s">
        <v>1740</v>
      </c>
      <c r="F4002" t="s">
        <v>1167</v>
      </c>
    </row>
    <row r="4003" spans="5:6" x14ac:dyDescent="0.2">
      <c r="E4003" t="s">
        <v>1740</v>
      </c>
      <c r="F4003" t="s">
        <v>1168</v>
      </c>
    </row>
    <row r="4004" spans="5:6" x14ac:dyDescent="0.2">
      <c r="E4004" t="s">
        <v>1740</v>
      </c>
      <c r="F4004" t="s">
        <v>1169</v>
      </c>
    </row>
    <row r="4005" spans="5:6" x14ac:dyDescent="0.2">
      <c r="E4005" t="s">
        <v>1740</v>
      </c>
      <c r="F4005" t="s">
        <v>1170</v>
      </c>
    </row>
    <row r="4006" spans="5:6" x14ac:dyDescent="0.2">
      <c r="E4006" t="s">
        <v>1740</v>
      </c>
      <c r="F4006" t="s">
        <v>1484</v>
      </c>
    </row>
    <row r="4007" spans="5:6" x14ac:dyDescent="0.2">
      <c r="E4007" t="s">
        <v>1741</v>
      </c>
      <c r="F4007" t="s">
        <v>1163</v>
      </c>
    </row>
    <row r="4008" spans="5:6" x14ac:dyDescent="0.2">
      <c r="E4008" t="s">
        <v>1741</v>
      </c>
      <c r="F4008" t="s">
        <v>1164</v>
      </c>
    </row>
    <row r="4009" spans="5:6" x14ac:dyDescent="0.2">
      <c r="E4009" t="s">
        <v>1741</v>
      </c>
      <c r="F4009" t="s">
        <v>1165</v>
      </c>
    </row>
    <row r="4010" spans="5:6" x14ac:dyDescent="0.2">
      <c r="E4010" t="s">
        <v>1741</v>
      </c>
      <c r="F4010" t="s">
        <v>1166</v>
      </c>
    </row>
    <row r="4011" spans="5:6" x14ac:dyDescent="0.2">
      <c r="E4011" t="s">
        <v>1741</v>
      </c>
      <c r="F4011" t="s">
        <v>1167</v>
      </c>
    </row>
    <row r="4012" spans="5:6" x14ac:dyDescent="0.2">
      <c r="E4012" t="s">
        <v>1741</v>
      </c>
      <c r="F4012" t="s">
        <v>1168</v>
      </c>
    </row>
    <row r="4013" spans="5:6" x14ac:dyDescent="0.2">
      <c r="E4013" t="s">
        <v>1741</v>
      </c>
      <c r="F4013" t="s">
        <v>1169</v>
      </c>
    </row>
    <row r="4014" spans="5:6" x14ac:dyDescent="0.2">
      <c r="E4014" t="s">
        <v>1741</v>
      </c>
      <c r="F4014" t="s">
        <v>1170</v>
      </c>
    </row>
    <row r="4015" spans="5:6" x14ac:dyDescent="0.2">
      <c r="E4015" t="s">
        <v>1741</v>
      </c>
      <c r="F4015" t="s">
        <v>1484</v>
      </c>
    </row>
    <row r="4016" spans="5:6" x14ac:dyDescent="0.2">
      <c r="E4016" t="s">
        <v>1742</v>
      </c>
      <c r="F4016" t="s">
        <v>1163</v>
      </c>
    </row>
    <row r="4017" spans="5:6" x14ac:dyDescent="0.2">
      <c r="E4017" t="s">
        <v>1742</v>
      </c>
      <c r="F4017" t="s">
        <v>1164</v>
      </c>
    </row>
    <row r="4018" spans="5:6" x14ac:dyDescent="0.2">
      <c r="E4018" t="s">
        <v>1742</v>
      </c>
      <c r="F4018" t="s">
        <v>1165</v>
      </c>
    </row>
    <row r="4019" spans="5:6" x14ac:dyDescent="0.2">
      <c r="E4019" t="s">
        <v>1742</v>
      </c>
      <c r="F4019" t="s">
        <v>1166</v>
      </c>
    </row>
    <row r="4020" spans="5:6" x14ac:dyDescent="0.2">
      <c r="E4020" t="s">
        <v>1742</v>
      </c>
      <c r="F4020" t="s">
        <v>1167</v>
      </c>
    </row>
    <row r="4021" spans="5:6" x14ac:dyDescent="0.2">
      <c r="E4021" t="s">
        <v>1742</v>
      </c>
      <c r="F4021" t="s">
        <v>1168</v>
      </c>
    </row>
    <row r="4022" spans="5:6" x14ac:dyDescent="0.2">
      <c r="E4022" t="s">
        <v>1742</v>
      </c>
      <c r="F4022" t="s">
        <v>1169</v>
      </c>
    </row>
    <row r="4023" spans="5:6" x14ac:dyDescent="0.2">
      <c r="E4023" t="s">
        <v>1742</v>
      </c>
      <c r="F4023" t="s">
        <v>1170</v>
      </c>
    </row>
    <row r="4024" spans="5:6" x14ac:dyDescent="0.2">
      <c r="E4024" t="s">
        <v>1742</v>
      </c>
      <c r="F4024" t="s">
        <v>1484</v>
      </c>
    </row>
    <row r="4025" spans="5:6" x14ac:dyDescent="0.2">
      <c r="E4025" t="s">
        <v>1743</v>
      </c>
      <c r="F4025" t="s">
        <v>1163</v>
      </c>
    </row>
    <row r="4026" spans="5:6" x14ac:dyDescent="0.2">
      <c r="E4026" t="s">
        <v>1743</v>
      </c>
      <c r="F4026" t="s">
        <v>1164</v>
      </c>
    </row>
    <row r="4027" spans="5:6" x14ac:dyDescent="0.2">
      <c r="E4027" t="s">
        <v>1743</v>
      </c>
      <c r="F4027" t="s">
        <v>1165</v>
      </c>
    </row>
    <row r="4028" spans="5:6" x14ac:dyDescent="0.2">
      <c r="E4028" t="s">
        <v>1743</v>
      </c>
      <c r="F4028" t="s">
        <v>1166</v>
      </c>
    </row>
    <row r="4029" spans="5:6" x14ac:dyDescent="0.2">
      <c r="E4029" t="s">
        <v>1743</v>
      </c>
      <c r="F4029" t="s">
        <v>1167</v>
      </c>
    </row>
    <row r="4030" spans="5:6" x14ac:dyDescent="0.2">
      <c r="E4030" t="s">
        <v>1743</v>
      </c>
      <c r="F4030" t="s">
        <v>1168</v>
      </c>
    </row>
    <row r="4031" spans="5:6" x14ac:dyDescent="0.2">
      <c r="E4031" t="s">
        <v>1743</v>
      </c>
      <c r="F4031" t="s">
        <v>1169</v>
      </c>
    </row>
    <row r="4032" spans="5:6" x14ac:dyDescent="0.2">
      <c r="E4032" t="s">
        <v>1743</v>
      </c>
      <c r="F4032" t="s">
        <v>1170</v>
      </c>
    </row>
    <row r="4033" spans="5:6" x14ac:dyDescent="0.2">
      <c r="E4033" t="s">
        <v>1743</v>
      </c>
      <c r="F4033" t="s">
        <v>1484</v>
      </c>
    </row>
    <row r="4034" spans="5:6" x14ac:dyDescent="0.2">
      <c r="E4034" t="s">
        <v>1744</v>
      </c>
      <c r="F4034" t="s">
        <v>1163</v>
      </c>
    </row>
    <row r="4035" spans="5:6" x14ac:dyDescent="0.2">
      <c r="E4035" t="s">
        <v>1744</v>
      </c>
      <c r="F4035" t="s">
        <v>1164</v>
      </c>
    </row>
    <row r="4036" spans="5:6" x14ac:dyDescent="0.2">
      <c r="E4036" t="s">
        <v>1744</v>
      </c>
      <c r="F4036" t="s">
        <v>1165</v>
      </c>
    </row>
    <row r="4037" spans="5:6" x14ac:dyDescent="0.2">
      <c r="E4037" t="s">
        <v>1744</v>
      </c>
      <c r="F4037" t="s">
        <v>1166</v>
      </c>
    </row>
    <row r="4038" spans="5:6" x14ac:dyDescent="0.2">
      <c r="E4038" t="s">
        <v>1744</v>
      </c>
      <c r="F4038" t="s">
        <v>1167</v>
      </c>
    </row>
    <row r="4039" spans="5:6" x14ac:dyDescent="0.2">
      <c r="E4039" t="s">
        <v>1744</v>
      </c>
      <c r="F4039" t="s">
        <v>1168</v>
      </c>
    </row>
    <row r="4040" spans="5:6" x14ac:dyDescent="0.2">
      <c r="E4040" t="s">
        <v>1744</v>
      </c>
      <c r="F4040" t="s">
        <v>1169</v>
      </c>
    </row>
    <row r="4041" spans="5:6" x14ac:dyDescent="0.2">
      <c r="E4041" t="s">
        <v>1744</v>
      </c>
      <c r="F4041" t="s">
        <v>1170</v>
      </c>
    </row>
    <row r="4042" spans="5:6" x14ac:dyDescent="0.2">
      <c r="E4042" t="s">
        <v>1744</v>
      </c>
      <c r="F4042" t="s">
        <v>1484</v>
      </c>
    </row>
    <row r="4043" spans="5:6" x14ac:dyDescent="0.2">
      <c r="E4043" t="s">
        <v>1745</v>
      </c>
      <c r="F4043" t="s">
        <v>1163</v>
      </c>
    </row>
    <row r="4044" spans="5:6" x14ac:dyDescent="0.2">
      <c r="E4044" t="s">
        <v>1745</v>
      </c>
      <c r="F4044" t="s">
        <v>1164</v>
      </c>
    </row>
    <row r="4045" spans="5:6" x14ac:dyDescent="0.2">
      <c r="E4045" t="s">
        <v>1745</v>
      </c>
      <c r="F4045" t="s">
        <v>1165</v>
      </c>
    </row>
    <row r="4046" spans="5:6" x14ac:dyDescent="0.2">
      <c r="E4046" t="s">
        <v>1745</v>
      </c>
      <c r="F4046" t="s">
        <v>1166</v>
      </c>
    </row>
    <row r="4047" spans="5:6" x14ac:dyDescent="0.2">
      <c r="E4047" t="s">
        <v>1745</v>
      </c>
      <c r="F4047" t="s">
        <v>1167</v>
      </c>
    </row>
    <row r="4048" spans="5:6" x14ac:dyDescent="0.2">
      <c r="E4048" t="s">
        <v>1745</v>
      </c>
      <c r="F4048" t="s">
        <v>1168</v>
      </c>
    </row>
    <row r="4049" spans="5:6" x14ac:dyDescent="0.2">
      <c r="E4049" t="s">
        <v>1745</v>
      </c>
      <c r="F4049" t="s">
        <v>1169</v>
      </c>
    </row>
    <row r="4050" spans="5:6" x14ac:dyDescent="0.2">
      <c r="E4050" t="s">
        <v>1745</v>
      </c>
      <c r="F4050" t="s">
        <v>1170</v>
      </c>
    </row>
    <row r="4051" spans="5:6" x14ac:dyDescent="0.2">
      <c r="E4051" t="s">
        <v>1745</v>
      </c>
      <c r="F4051" t="s">
        <v>1484</v>
      </c>
    </row>
    <row r="4052" spans="5:6" x14ac:dyDescent="0.2">
      <c r="E4052" t="s">
        <v>1746</v>
      </c>
      <c r="F4052" t="s">
        <v>1163</v>
      </c>
    </row>
    <row r="4053" spans="5:6" x14ac:dyDescent="0.2">
      <c r="E4053" t="s">
        <v>1746</v>
      </c>
      <c r="F4053" t="s">
        <v>1164</v>
      </c>
    </row>
    <row r="4054" spans="5:6" x14ac:dyDescent="0.2">
      <c r="E4054" t="s">
        <v>1746</v>
      </c>
      <c r="F4054" t="s">
        <v>1165</v>
      </c>
    </row>
    <row r="4055" spans="5:6" x14ac:dyDescent="0.2">
      <c r="E4055" t="s">
        <v>1746</v>
      </c>
      <c r="F4055" t="s">
        <v>1166</v>
      </c>
    </row>
    <row r="4056" spans="5:6" x14ac:dyDescent="0.2">
      <c r="E4056" t="s">
        <v>1746</v>
      </c>
      <c r="F4056" t="s">
        <v>1167</v>
      </c>
    </row>
    <row r="4057" spans="5:6" x14ac:dyDescent="0.2">
      <c r="E4057" t="s">
        <v>1746</v>
      </c>
      <c r="F4057" t="s">
        <v>1168</v>
      </c>
    </row>
    <row r="4058" spans="5:6" x14ac:dyDescent="0.2">
      <c r="E4058" t="s">
        <v>1746</v>
      </c>
      <c r="F4058" t="s">
        <v>1169</v>
      </c>
    </row>
    <row r="4059" spans="5:6" x14ac:dyDescent="0.2">
      <c r="E4059" t="s">
        <v>1746</v>
      </c>
      <c r="F4059" t="s">
        <v>1170</v>
      </c>
    </row>
    <row r="4060" spans="5:6" x14ac:dyDescent="0.2">
      <c r="E4060" t="s">
        <v>1746</v>
      </c>
      <c r="F4060" t="s">
        <v>1484</v>
      </c>
    </row>
    <row r="4061" spans="5:6" x14ac:dyDescent="0.2">
      <c r="E4061" t="s">
        <v>1747</v>
      </c>
      <c r="F4061" t="s">
        <v>1163</v>
      </c>
    </row>
    <row r="4062" spans="5:6" x14ac:dyDescent="0.2">
      <c r="E4062" t="s">
        <v>1747</v>
      </c>
      <c r="F4062" t="s">
        <v>1164</v>
      </c>
    </row>
    <row r="4063" spans="5:6" x14ac:dyDescent="0.2">
      <c r="E4063" t="s">
        <v>1747</v>
      </c>
      <c r="F4063" t="s">
        <v>1165</v>
      </c>
    </row>
    <row r="4064" spans="5:6" x14ac:dyDescent="0.2">
      <c r="E4064" t="s">
        <v>1747</v>
      </c>
      <c r="F4064" t="s">
        <v>1166</v>
      </c>
    </row>
    <row r="4065" spans="5:6" x14ac:dyDescent="0.2">
      <c r="E4065" t="s">
        <v>1747</v>
      </c>
      <c r="F4065" t="s">
        <v>1167</v>
      </c>
    </row>
    <row r="4066" spans="5:6" x14ac:dyDescent="0.2">
      <c r="E4066" t="s">
        <v>1747</v>
      </c>
      <c r="F4066" t="s">
        <v>1168</v>
      </c>
    </row>
    <row r="4067" spans="5:6" x14ac:dyDescent="0.2">
      <c r="E4067" t="s">
        <v>1747</v>
      </c>
      <c r="F4067" t="s">
        <v>1169</v>
      </c>
    </row>
    <row r="4068" spans="5:6" x14ac:dyDescent="0.2">
      <c r="E4068" t="s">
        <v>1747</v>
      </c>
      <c r="F4068" t="s">
        <v>1170</v>
      </c>
    </row>
    <row r="4069" spans="5:6" x14ac:dyDescent="0.2">
      <c r="E4069" t="s">
        <v>1747</v>
      </c>
      <c r="F4069" t="s">
        <v>1484</v>
      </c>
    </row>
    <row r="4070" spans="5:6" x14ac:dyDescent="0.2">
      <c r="E4070" t="s">
        <v>1748</v>
      </c>
      <c r="F4070" t="s">
        <v>1163</v>
      </c>
    </row>
    <row r="4071" spans="5:6" x14ac:dyDescent="0.2">
      <c r="E4071" t="s">
        <v>1748</v>
      </c>
      <c r="F4071" t="s">
        <v>1164</v>
      </c>
    </row>
    <row r="4072" spans="5:6" x14ac:dyDescent="0.2">
      <c r="E4072" t="s">
        <v>1748</v>
      </c>
      <c r="F4072" t="s">
        <v>1165</v>
      </c>
    </row>
    <row r="4073" spans="5:6" x14ac:dyDescent="0.2">
      <c r="E4073" t="s">
        <v>1748</v>
      </c>
      <c r="F4073" t="s">
        <v>1166</v>
      </c>
    </row>
    <row r="4074" spans="5:6" x14ac:dyDescent="0.2">
      <c r="E4074" t="s">
        <v>1748</v>
      </c>
      <c r="F4074" t="s">
        <v>1167</v>
      </c>
    </row>
    <row r="4075" spans="5:6" x14ac:dyDescent="0.2">
      <c r="E4075" t="s">
        <v>1748</v>
      </c>
      <c r="F4075" t="s">
        <v>1168</v>
      </c>
    </row>
    <row r="4076" spans="5:6" x14ac:dyDescent="0.2">
      <c r="E4076" t="s">
        <v>1748</v>
      </c>
      <c r="F4076" t="s">
        <v>1169</v>
      </c>
    </row>
    <row r="4077" spans="5:6" x14ac:dyDescent="0.2">
      <c r="E4077" t="s">
        <v>1748</v>
      </c>
      <c r="F4077" t="s">
        <v>1170</v>
      </c>
    </row>
    <row r="4078" spans="5:6" x14ac:dyDescent="0.2">
      <c r="E4078" t="s">
        <v>1748</v>
      </c>
      <c r="F4078" t="s">
        <v>1484</v>
      </c>
    </row>
    <row r="4079" spans="5:6" x14ac:dyDescent="0.2">
      <c r="E4079" t="s">
        <v>1749</v>
      </c>
      <c r="F4079" t="s">
        <v>1163</v>
      </c>
    </row>
    <row r="4080" spans="5:6" x14ac:dyDescent="0.2">
      <c r="E4080" t="s">
        <v>1749</v>
      </c>
      <c r="F4080" t="s">
        <v>1164</v>
      </c>
    </row>
    <row r="4081" spans="5:6" x14ac:dyDescent="0.2">
      <c r="E4081" t="s">
        <v>1749</v>
      </c>
      <c r="F4081" t="s">
        <v>1165</v>
      </c>
    </row>
    <row r="4082" spans="5:6" x14ac:dyDescent="0.2">
      <c r="E4082" t="s">
        <v>1749</v>
      </c>
      <c r="F4082" t="s">
        <v>1166</v>
      </c>
    </row>
    <row r="4083" spans="5:6" x14ac:dyDescent="0.2">
      <c r="E4083" t="s">
        <v>1749</v>
      </c>
      <c r="F4083" t="s">
        <v>1167</v>
      </c>
    </row>
    <row r="4084" spans="5:6" x14ac:dyDescent="0.2">
      <c r="E4084" t="s">
        <v>1749</v>
      </c>
      <c r="F4084" t="s">
        <v>1168</v>
      </c>
    </row>
    <row r="4085" spans="5:6" x14ac:dyDescent="0.2">
      <c r="E4085" t="s">
        <v>1749</v>
      </c>
      <c r="F4085" t="s">
        <v>1169</v>
      </c>
    </row>
    <row r="4086" spans="5:6" x14ac:dyDescent="0.2">
      <c r="E4086" t="s">
        <v>1749</v>
      </c>
      <c r="F4086" t="s">
        <v>1170</v>
      </c>
    </row>
    <row r="4087" spans="5:6" x14ac:dyDescent="0.2">
      <c r="E4087" t="s">
        <v>1749</v>
      </c>
      <c r="F4087" t="s">
        <v>1484</v>
      </c>
    </row>
    <row r="4088" spans="5:6" x14ac:dyDescent="0.2">
      <c r="E4088" t="s">
        <v>1750</v>
      </c>
      <c r="F4088" t="s">
        <v>1163</v>
      </c>
    </row>
    <row r="4089" spans="5:6" x14ac:dyDescent="0.2">
      <c r="E4089" t="s">
        <v>1750</v>
      </c>
      <c r="F4089" t="s">
        <v>1164</v>
      </c>
    </row>
    <row r="4090" spans="5:6" x14ac:dyDescent="0.2">
      <c r="E4090" t="s">
        <v>1750</v>
      </c>
      <c r="F4090" t="s">
        <v>1165</v>
      </c>
    </row>
    <row r="4091" spans="5:6" x14ac:dyDescent="0.2">
      <c r="E4091" t="s">
        <v>1750</v>
      </c>
      <c r="F4091" t="s">
        <v>1166</v>
      </c>
    </row>
    <row r="4092" spans="5:6" x14ac:dyDescent="0.2">
      <c r="E4092" t="s">
        <v>1750</v>
      </c>
      <c r="F4092" t="s">
        <v>1167</v>
      </c>
    </row>
    <row r="4093" spans="5:6" x14ac:dyDescent="0.2">
      <c r="E4093" t="s">
        <v>1750</v>
      </c>
      <c r="F4093" t="s">
        <v>1168</v>
      </c>
    </row>
    <row r="4094" spans="5:6" x14ac:dyDescent="0.2">
      <c r="E4094" t="s">
        <v>1750</v>
      </c>
      <c r="F4094" t="s">
        <v>1169</v>
      </c>
    </row>
    <row r="4095" spans="5:6" x14ac:dyDescent="0.2">
      <c r="E4095" t="s">
        <v>1750</v>
      </c>
      <c r="F4095" t="s">
        <v>1170</v>
      </c>
    </row>
    <row r="4096" spans="5:6" x14ac:dyDescent="0.2">
      <c r="E4096" t="s">
        <v>1750</v>
      </c>
      <c r="F4096" t="s">
        <v>1484</v>
      </c>
    </row>
    <row r="4097" spans="5:6" x14ac:dyDescent="0.2">
      <c r="E4097" t="s">
        <v>1751</v>
      </c>
      <c r="F4097" t="s">
        <v>1163</v>
      </c>
    </row>
    <row r="4098" spans="5:6" x14ac:dyDescent="0.2">
      <c r="E4098" t="s">
        <v>1751</v>
      </c>
      <c r="F4098" t="s">
        <v>1164</v>
      </c>
    </row>
    <row r="4099" spans="5:6" x14ac:dyDescent="0.2">
      <c r="E4099" t="s">
        <v>1751</v>
      </c>
      <c r="F4099" t="s">
        <v>1165</v>
      </c>
    </row>
    <row r="4100" spans="5:6" x14ac:dyDescent="0.2">
      <c r="E4100" t="s">
        <v>1751</v>
      </c>
      <c r="F4100" t="s">
        <v>1166</v>
      </c>
    </row>
    <row r="4101" spans="5:6" x14ac:dyDescent="0.2">
      <c r="E4101" t="s">
        <v>1751</v>
      </c>
      <c r="F4101" t="s">
        <v>1167</v>
      </c>
    </row>
    <row r="4102" spans="5:6" x14ac:dyDescent="0.2">
      <c r="E4102" t="s">
        <v>1751</v>
      </c>
      <c r="F4102" t="s">
        <v>1168</v>
      </c>
    </row>
    <row r="4103" spans="5:6" x14ac:dyDescent="0.2">
      <c r="E4103" t="s">
        <v>1751</v>
      </c>
      <c r="F4103" t="s">
        <v>1169</v>
      </c>
    </row>
    <row r="4104" spans="5:6" x14ac:dyDescent="0.2">
      <c r="E4104" t="s">
        <v>1751</v>
      </c>
      <c r="F4104" t="s">
        <v>1170</v>
      </c>
    </row>
    <row r="4105" spans="5:6" x14ac:dyDescent="0.2">
      <c r="E4105" t="s">
        <v>1751</v>
      </c>
      <c r="F4105" t="s">
        <v>1484</v>
      </c>
    </row>
    <row r="4106" spans="5:6" x14ac:dyDescent="0.2">
      <c r="E4106" t="s">
        <v>1752</v>
      </c>
      <c r="F4106" t="s">
        <v>1163</v>
      </c>
    </row>
    <row r="4107" spans="5:6" x14ac:dyDescent="0.2">
      <c r="E4107" t="s">
        <v>1752</v>
      </c>
      <c r="F4107" t="s">
        <v>1164</v>
      </c>
    </row>
    <row r="4108" spans="5:6" x14ac:dyDescent="0.2">
      <c r="E4108" t="s">
        <v>1752</v>
      </c>
      <c r="F4108" t="s">
        <v>1165</v>
      </c>
    </row>
    <row r="4109" spans="5:6" x14ac:dyDescent="0.2">
      <c r="E4109" t="s">
        <v>1752</v>
      </c>
      <c r="F4109" t="s">
        <v>1166</v>
      </c>
    </row>
    <row r="4110" spans="5:6" x14ac:dyDescent="0.2">
      <c r="E4110" t="s">
        <v>1752</v>
      </c>
      <c r="F4110" t="s">
        <v>1167</v>
      </c>
    </row>
    <row r="4111" spans="5:6" x14ac:dyDescent="0.2">
      <c r="E4111" t="s">
        <v>1752</v>
      </c>
      <c r="F4111" t="s">
        <v>1168</v>
      </c>
    </row>
    <row r="4112" spans="5:6" x14ac:dyDescent="0.2">
      <c r="E4112" t="s">
        <v>1752</v>
      </c>
      <c r="F4112" t="s">
        <v>1169</v>
      </c>
    </row>
    <row r="4113" spans="5:6" x14ac:dyDescent="0.2">
      <c r="E4113" t="s">
        <v>1752</v>
      </c>
      <c r="F4113" t="s">
        <v>1170</v>
      </c>
    </row>
    <row r="4114" spans="5:6" x14ac:dyDescent="0.2">
      <c r="E4114" t="s">
        <v>1752</v>
      </c>
      <c r="F4114" t="s">
        <v>1484</v>
      </c>
    </row>
    <row r="4115" spans="5:6" x14ac:dyDescent="0.2">
      <c r="E4115" t="s">
        <v>1753</v>
      </c>
      <c r="F4115" t="s">
        <v>1163</v>
      </c>
    </row>
    <row r="4116" spans="5:6" x14ac:dyDescent="0.2">
      <c r="E4116" t="s">
        <v>1753</v>
      </c>
      <c r="F4116" t="s">
        <v>1164</v>
      </c>
    </row>
    <row r="4117" spans="5:6" x14ac:dyDescent="0.2">
      <c r="E4117" t="s">
        <v>1753</v>
      </c>
      <c r="F4117" t="s">
        <v>1165</v>
      </c>
    </row>
    <row r="4118" spans="5:6" x14ac:dyDescent="0.2">
      <c r="E4118" t="s">
        <v>1753</v>
      </c>
      <c r="F4118" t="s">
        <v>1166</v>
      </c>
    </row>
    <row r="4119" spans="5:6" x14ac:dyDescent="0.2">
      <c r="E4119" t="s">
        <v>1753</v>
      </c>
      <c r="F4119" t="s">
        <v>1167</v>
      </c>
    </row>
    <row r="4120" spans="5:6" x14ac:dyDescent="0.2">
      <c r="E4120" t="s">
        <v>1753</v>
      </c>
      <c r="F4120" t="s">
        <v>1168</v>
      </c>
    </row>
    <row r="4121" spans="5:6" x14ac:dyDescent="0.2">
      <c r="E4121" t="s">
        <v>1753</v>
      </c>
      <c r="F4121" t="s">
        <v>1169</v>
      </c>
    </row>
    <row r="4122" spans="5:6" x14ac:dyDescent="0.2">
      <c r="E4122" t="s">
        <v>1753</v>
      </c>
      <c r="F4122" t="s">
        <v>1170</v>
      </c>
    </row>
    <row r="4123" spans="5:6" x14ac:dyDescent="0.2">
      <c r="E4123" t="s">
        <v>1753</v>
      </c>
      <c r="F4123" t="s">
        <v>1484</v>
      </c>
    </row>
    <row r="4124" spans="5:6" x14ac:dyDescent="0.2">
      <c r="E4124" t="s">
        <v>1754</v>
      </c>
      <c r="F4124" t="s">
        <v>1163</v>
      </c>
    </row>
    <row r="4125" spans="5:6" x14ac:dyDescent="0.2">
      <c r="E4125" t="s">
        <v>1754</v>
      </c>
      <c r="F4125" t="s">
        <v>1164</v>
      </c>
    </row>
    <row r="4126" spans="5:6" x14ac:dyDescent="0.2">
      <c r="E4126" t="s">
        <v>1754</v>
      </c>
      <c r="F4126" t="s">
        <v>1165</v>
      </c>
    </row>
    <row r="4127" spans="5:6" x14ac:dyDescent="0.2">
      <c r="E4127" t="s">
        <v>1754</v>
      </c>
      <c r="F4127" t="s">
        <v>1166</v>
      </c>
    </row>
    <row r="4128" spans="5:6" x14ac:dyDescent="0.2">
      <c r="E4128" t="s">
        <v>1754</v>
      </c>
      <c r="F4128" t="s">
        <v>1167</v>
      </c>
    </row>
    <row r="4129" spans="5:6" x14ac:dyDescent="0.2">
      <c r="E4129" t="s">
        <v>1754</v>
      </c>
      <c r="F4129" t="s">
        <v>1168</v>
      </c>
    </row>
    <row r="4130" spans="5:6" x14ac:dyDescent="0.2">
      <c r="E4130" t="s">
        <v>1754</v>
      </c>
      <c r="F4130" t="s">
        <v>1169</v>
      </c>
    </row>
    <row r="4131" spans="5:6" x14ac:dyDescent="0.2">
      <c r="E4131" t="s">
        <v>1754</v>
      </c>
      <c r="F4131" t="s">
        <v>1170</v>
      </c>
    </row>
    <row r="4132" spans="5:6" x14ac:dyDescent="0.2">
      <c r="E4132" t="s">
        <v>1754</v>
      </c>
      <c r="F4132" t="s">
        <v>1484</v>
      </c>
    </row>
    <row r="4133" spans="5:6" x14ac:dyDescent="0.2">
      <c r="E4133" t="s">
        <v>1755</v>
      </c>
      <c r="F4133" t="s">
        <v>1163</v>
      </c>
    </row>
    <row r="4134" spans="5:6" x14ac:dyDescent="0.2">
      <c r="E4134" t="s">
        <v>1755</v>
      </c>
      <c r="F4134" t="s">
        <v>1164</v>
      </c>
    </row>
    <row r="4135" spans="5:6" x14ac:dyDescent="0.2">
      <c r="E4135" t="s">
        <v>1755</v>
      </c>
      <c r="F4135" t="s">
        <v>1165</v>
      </c>
    </row>
    <row r="4136" spans="5:6" x14ac:dyDescent="0.2">
      <c r="E4136" t="s">
        <v>1755</v>
      </c>
      <c r="F4136" t="s">
        <v>1166</v>
      </c>
    </row>
    <row r="4137" spans="5:6" x14ac:dyDescent="0.2">
      <c r="E4137" t="s">
        <v>1755</v>
      </c>
      <c r="F4137" t="s">
        <v>1167</v>
      </c>
    </row>
    <row r="4138" spans="5:6" x14ac:dyDescent="0.2">
      <c r="E4138" t="s">
        <v>1755</v>
      </c>
      <c r="F4138" t="s">
        <v>1168</v>
      </c>
    </row>
    <row r="4139" spans="5:6" x14ac:dyDescent="0.2">
      <c r="E4139" t="s">
        <v>1755</v>
      </c>
      <c r="F4139" t="s">
        <v>1169</v>
      </c>
    </row>
    <row r="4140" spans="5:6" x14ac:dyDescent="0.2">
      <c r="E4140" t="s">
        <v>1755</v>
      </c>
      <c r="F4140" t="s">
        <v>1170</v>
      </c>
    </row>
    <row r="4141" spans="5:6" x14ac:dyDescent="0.2">
      <c r="E4141" t="s">
        <v>1755</v>
      </c>
      <c r="F4141" t="s">
        <v>1484</v>
      </c>
    </row>
    <row r="4142" spans="5:6" x14ac:dyDescent="0.2">
      <c r="E4142" t="s">
        <v>1756</v>
      </c>
      <c r="F4142" t="s">
        <v>1163</v>
      </c>
    </row>
    <row r="4143" spans="5:6" x14ac:dyDescent="0.2">
      <c r="E4143" t="s">
        <v>1756</v>
      </c>
      <c r="F4143" t="s">
        <v>1164</v>
      </c>
    </row>
    <row r="4144" spans="5:6" x14ac:dyDescent="0.2">
      <c r="E4144" t="s">
        <v>1756</v>
      </c>
      <c r="F4144" t="s">
        <v>1165</v>
      </c>
    </row>
    <row r="4145" spans="5:6" x14ac:dyDescent="0.2">
      <c r="E4145" t="s">
        <v>1756</v>
      </c>
      <c r="F4145" t="s">
        <v>1166</v>
      </c>
    </row>
    <row r="4146" spans="5:6" x14ac:dyDescent="0.2">
      <c r="E4146" t="s">
        <v>1756</v>
      </c>
      <c r="F4146" t="s">
        <v>1167</v>
      </c>
    </row>
    <row r="4147" spans="5:6" x14ac:dyDescent="0.2">
      <c r="E4147" t="s">
        <v>1756</v>
      </c>
      <c r="F4147" t="s">
        <v>1168</v>
      </c>
    </row>
    <row r="4148" spans="5:6" x14ac:dyDescent="0.2">
      <c r="E4148" t="s">
        <v>1756</v>
      </c>
      <c r="F4148" t="s">
        <v>1169</v>
      </c>
    </row>
    <row r="4149" spans="5:6" x14ac:dyDescent="0.2">
      <c r="E4149" t="s">
        <v>1756</v>
      </c>
      <c r="F4149" t="s">
        <v>1170</v>
      </c>
    </row>
    <row r="4150" spans="5:6" x14ac:dyDescent="0.2">
      <c r="E4150" t="s">
        <v>1756</v>
      </c>
      <c r="F4150" t="s">
        <v>1484</v>
      </c>
    </row>
    <row r="4151" spans="5:6" x14ac:dyDescent="0.2">
      <c r="E4151" t="s">
        <v>1757</v>
      </c>
      <c r="F4151" t="s">
        <v>1163</v>
      </c>
    </row>
    <row r="4152" spans="5:6" x14ac:dyDescent="0.2">
      <c r="E4152" t="s">
        <v>1757</v>
      </c>
      <c r="F4152" t="s">
        <v>1164</v>
      </c>
    </row>
    <row r="4153" spans="5:6" x14ac:dyDescent="0.2">
      <c r="E4153" t="s">
        <v>1757</v>
      </c>
      <c r="F4153" t="s">
        <v>1165</v>
      </c>
    </row>
    <row r="4154" spans="5:6" x14ac:dyDescent="0.2">
      <c r="E4154" t="s">
        <v>1757</v>
      </c>
      <c r="F4154" t="s">
        <v>1166</v>
      </c>
    </row>
    <row r="4155" spans="5:6" x14ac:dyDescent="0.2">
      <c r="E4155" t="s">
        <v>1757</v>
      </c>
      <c r="F4155" t="s">
        <v>1167</v>
      </c>
    </row>
    <row r="4156" spans="5:6" x14ac:dyDescent="0.2">
      <c r="E4156" t="s">
        <v>1757</v>
      </c>
      <c r="F4156" t="s">
        <v>1168</v>
      </c>
    </row>
    <row r="4157" spans="5:6" x14ac:dyDescent="0.2">
      <c r="E4157" t="s">
        <v>1757</v>
      </c>
      <c r="F4157" t="s">
        <v>1169</v>
      </c>
    </row>
    <row r="4158" spans="5:6" x14ac:dyDescent="0.2">
      <c r="E4158" t="s">
        <v>1757</v>
      </c>
      <c r="F4158" t="s">
        <v>1170</v>
      </c>
    </row>
    <row r="4159" spans="5:6" x14ac:dyDescent="0.2">
      <c r="E4159" t="s">
        <v>1757</v>
      </c>
      <c r="F4159" t="s">
        <v>1484</v>
      </c>
    </row>
    <row r="4160" spans="5:6" x14ac:dyDescent="0.2">
      <c r="E4160" t="s">
        <v>1758</v>
      </c>
      <c r="F4160" t="s">
        <v>1163</v>
      </c>
    </row>
    <row r="4161" spans="5:6" x14ac:dyDescent="0.2">
      <c r="E4161" t="s">
        <v>1758</v>
      </c>
      <c r="F4161" t="s">
        <v>1164</v>
      </c>
    </row>
    <row r="4162" spans="5:6" x14ac:dyDescent="0.2">
      <c r="E4162" t="s">
        <v>1758</v>
      </c>
      <c r="F4162" t="s">
        <v>1165</v>
      </c>
    </row>
    <row r="4163" spans="5:6" x14ac:dyDescent="0.2">
      <c r="E4163" t="s">
        <v>1758</v>
      </c>
      <c r="F4163" t="s">
        <v>1166</v>
      </c>
    </row>
    <row r="4164" spans="5:6" x14ac:dyDescent="0.2">
      <c r="E4164" t="s">
        <v>1758</v>
      </c>
      <c r="F4164" t="s">
        <v>1167</v>
      </c>
    </row>
    <row r="4165" spans="5:6" x14ac:dyDescent="0.2">
      <c r="E4165" t="s">
        <v>1758</v>
      </c>
      <c r="F4165" t="s">
        <v>1168</v>
      </c>
    </row>
    <row r="4166" spans="5:6" x14ac:dyDescent="0.2">
      <c r="E4166" t="s">
        <v>1758</v>
      </c>
      <c r="F4166" t="s">
        <v>1169</v>
      </c>
    </row>
    <row r="4167" spans="5:6" x14ac:dyDescent="0.2">
      <c r="E4167" t="s">
        <v>1758</v>
      </c>
      <c r="F4167" t="s">
        <v>1170</v>
      </c>
    </row>
    <row r="4168" spans="5:6" x14ac:dyDescent="0.2">
      <c r="E4168" t="s">
        <v>1758</v>
      </c>
      <c r="F4168" t="s">
        <v>1484</v>
      </c>
    </row>
    <row r="4169" spans="5:6" x14ac:dyDescent="0.2">
      <c r="E4169" t="s">
        <v>1759</v>
      </c>
      <c r="F4169" t="s">
        <v>1163</v>
      </c>
    </row>
    <row r="4170" spans="5:6" x14ac:dyDescent="0.2">
      <c r="E4170" t="s">
        <v>1759</v>
      </c>
      <c r="F4170" t="s">
        <v>1164</v>
      </c>
    </row>
    <row r="4171" spans="5:6" x14ac:dyDescent="0.2">
      <c r="E4171" t="s">
        <v>1759</v>
      </c>
      <c r="F4171" t="s">
        <v>1165</v>
      </c>
    </row>
    <row r="4172" spans="5:6" x14ac:dyDescent="0.2">
      <c r="E4172" t="s">
        <v>1759</v>
      </c>
      <c r="F4172" t="s">
        <v>1166</v>
      </c>
    </row>
    <row r="4173" spans="5:6" x14ac:dyDescent="0.2">
      <c r="E4173" t="s">
        <v>1759</v>
      </c>
      <c r="F4173" t="s">
        <v>1167</v>
      </c>
    </row>
    <row r="4174" spans="5:6" x14ac:dyDescent="0.2">
      <c r="E4174" t="s">
        <v>1759</v>
      </c>
      <c r="F4174" t="s">
        <v>1168</v>
      </c>
    </row>
    <row r="4175" spans="5:6" x14ac:dyDescent="0.2">
      <c r="E4175" t="s">
        <v>1759</v>
      </c>
      <c r="F4175" t="s">
        <v>1169</v>
      </c>
    </row>
    <row r="4176" spans="5:6" x14ac:dyDescent="0.2">
      <c r="E4176" t="s">
        <v>1759</v>
      </c>
      <c r="F4176" t="s">
        <v>1170</v>
      </c>
    </row>
    <row r="4177" spans="5:6" x14ac:dyDescent="0.2">
      <c r="E4177" t="s">
        <v>1759</v>
      </c>
      <c r="F4177" t="s">
        <v>1484</v>
      </c>
    </row>
    <row r="4178" spans="5:6" x14ac:dyDescent="0.2">
      <c r="E4178" t="s">
        <v>1760</v>
      </c>
      <c r="F4178" t="s">
        <v>1163</v>
      </c>
    </row>
    <row r="4179" spans="5:6" x14ac:dyDescent="0.2">
      <c r="E4179" t="s">
        <v>1760</v>
      </c>
      <c r="F4179" t="s">
        <v>1164</v>
      </c>
    </row>
    <row r="4180" spans="5:6" x14ac:dyDescent="0.2">
      <c r="E4180" t="s">
        <v>1760</v>
      </c>
      <c r="F4180" t="s">
        <v>1165</v>
      </c>
    </row>
    <row r="4181" spans="5:6" x14ac:dyDescent="0.2">
      <c r="E4181" t="s">
        <v>1760</v>
      </c>
      <c r="F4181" t="s">
        <v>1166</v>
      </c>
    </row>
    <row r="4182" spans="5:6" x14ac:dyDescent="0.2">
      <c r="E4182" t="s">
        <v>1760</v>
      </c>
      <c r="F4182" t="s">
        <v>1167</v>
      </c>
    </row>
    <row r="4183" spans="5:6" x14ac:dyDescent="0.2">
      <c r="E4183" t="s">
        <v>1760</v>
      </c>
      <c r="F4183" t="s">
        <v>1168</v>
      </c>
    </row>
    <row r="4184" spans="5:6" x14ac:dyDescent="0.2">
      <c r="E4184" t="s">
        <v>1760</v>
      </c>
      <c r="F4184" t="s">
        <v>1169</v>
      </c>
    </row>
    <row r="4185" spans="5:6" x14ac:dyDescent="0.2">
      <c r="E4185" t="s">
        <v>1760</v>
      </c>
      <c r="F4185" t="s">
        <v>1170</v>
      </c>
    </row>
    <row r="4186" spans="5:6" x14ac:dyDescent="0.2">
      <c r="E4186" t="s">
        <v>1760</v>
      </c>
      <c r="F4186" t="s">
        <v>1484</v>
      </c>
    </row>
    <row r="4187" spans="5:6" x14ac:dyDescent="0.2">
      <c r="E4187" t="s">
        <v>1761</v>
      </c>
      <c r="F4187" t="s">
        <v>1163</v>
      </c>
    </row>
    <row r="4188" spans="5:6" x14ac:dyDescent="0.2">
      <c r="E4188" t="s">
        <v>1761</v>
      </c>
      <c r="F4188" t="s">
        <v>1164</v>
      </c>
    </row>
    <row r="4189" spans="5:6" x14ac:dyDescent="0.2">
      <c r="E4189" t="s">
        <v>1761</v>
      </c>
      <c r="F4189" t="s">
        <v>1165</v>
      </c>
    </row>
    <row r="4190" spans="5:6" x14ac:dyDescent="0.2">
      <c r="E4190" t="s">
        <v>1761</v>
      </c>
      <c r="F4190" t="s">
        <v>1166</v>
      </c>
    </row>
    <row r="4191" spans="5:6" x14ac:dyDescent="0.2">
      <c r="E4191" t="s">
        <v>1761</v>
      </c>
      <c r="F4191" t="s">
        <v>1167</v>
      </c>
    </row>
    <row r="4192" spans="5:6" x14ac:dyDescent="0.2">
      <c r="E4192" t="s">
        <v>1761</v>
      </c>
      <c r="F4192" t="s">
        <v>1168</v>
      </c>
    </row>
    <row r="4193" spans="5:6" x14ac:dyDescent="0.2">
      <c r="E4193" t="s">
        <v>1761</v>
      </c>
      <c r="F4193" t="s">
        <v>1169</v>
      </c>
    </row>
    <row r="4194" spans="5:6" x14ac:dyDescent="0.2">
      <c r="E4194" t="s">
        <v>1761</v>
      </c>
      <c r="F4194" t="s">
        <v>1170</v>
      </c>
    </row>
    <row r="4195" spans="5:6" x14ac:dyDescent="0.2">
      <c r="E4195" t="s">
        <v>1761</v>
      </c>
      <c r="F4195" t="s">
        <v>1484</v>
      </c>
    </row>
    <row r="4196" spans="5:6" x14ac:dyDescent="0.2">
      <c r="E4196" t="s">
        <v>1762</v>
      </c>
      <c r="F4196" t="s">
        <v>1163</v>
      </c>
    </row>
    <row r="4197" spans="5:6" x14ac:dyDescent="0.2">
      <c r="E4197" t="s">
        <v>1762</v>
      </c>
      <c r="F4197" t="s">
        <v>1164</v>
      </c>
    </row>
    <row r="4198" spans="5:6" x14ac:dyDescent="0.2">
      <c r="E4198" t="s">
        <v>1762</v>
      </c>
      <c r="F4198" t="s">
        <v>1165</v>
      </c>
    </row>
    <row r="4199" spans="5:6" x14ac:dyDescent="0.2">
      <c r="E4199" t="s">
        <v>1762</v>
      </c>
      <c r="F4199" t="s">
        <v>1166</v>
      </c>
    </row>
    <row r="4200" spans="5:6" x14ac:dyDescent="0.2">
      <c r="E4200" t="s">
        <v>1762</v>
      </c>
      <c r="F4200" t="s">
        <v>1167</v>
      </c>
    </row>
    <row r="4201" spans="5:6" x14ac:dyDescent="0.2">
      <c r="E4201" t="s">
        <v>1762</v>
      </c>
      <c r="F4201" t="s">
        <v>1168</v>
      </c>
    </row>
    <row r="4202" spans="5:6" x14ac:dyDescent="0.2">
      <c r="E4202" t="s">
        <v>1762</v>
      </c>
      <c r="F4202" t="s">
        <v>1169</v>
      </c>
    </row>
    <row r="4203" spans="5:6" x14ac:dyDescent="0.2">
      <c r="E4203" t="s">
        <v>1762</v>
      </c>
      <c r="F4203" t="s">
        <v>1170</v>
      </c>
    </row>
    <row r="4204" spans="5:6" x14ac:dyDescent="0.2">
      <c r="E4204" t="s">
        <v>1762</v>
      </c>
      <c r="F4204" t="s">
        <v>1484</v>
      </c>
    </row>
    <row r="4205" spans="5:6" x14ac:dyDescent="0.2">
      <c r="E4205" t="s">
        <v>1763</v>
      </c>
      <c r="F4205" t="s">
        <v>1163</v>
      </c>
    </row>
    <row r="4206" spans="5:6" x14ac:dyDescent="0.2">
      <c r="E4206" t="s">
        <v>1763</v>
      </c>
      <c r="F4206" t="s">
        <v>1164</v>
      </c>
    </row>
    <row r="4207" spans="5:6" x14ac:dyDescent="0.2">
      <c r="E4207" t="s">
        <v>1763</v>
      </c>
      <c r="F4207" t="s">
        <v>1165</v>
      </c>
    </row>
    <row r="4208" spans="5:6" x14ac:dyDescent="0.2">
      <c r="E4208" t="s">
        <v>1763</v>
      </c>
      <c r="F4208" t="s">
        <v>1166</v>
      </c>
    </row>
    <row r="4209" spans="5:6" x14ac:dyDescent="0.2">
      <c r="E4209" t="s">
        <v>1763</v>
      </c>
      <c r="F4209" t="s">
        <v>1167</v>
      </c>
    </row>
    <row r="4210" spans="5:6" x14ac:dyDescent="0.2">
      <c r="E4210" t="s">
        <v>1763</v>
      </c>
      <c r="F4210" t="s">
        <v>1168</v>
      </c>
    </row>
    <row r="4211" spans="5:6" x14ac:dyDescent="0.2">
      <c r="E4211" t="s">
        <v>1763</v>
      </c>
      <c r="F4211" t="s">
        <v>1169</v>
      </c>
    </row>
    <row r="4212" spans="5:6" x14ac:dyDescent="0.2">
      <c r="E4212" t="s">
        <v>1763</v>
      </c>
      <c r="F4212" t="s">
        <v>1170</v>
      </c>
    </row>
    <row r="4213" spans="5:6" x14ac:dyDescent="0.2">
      <c r="E4213" t="s">
        <v>1763</v>
      </c>
      <c r="F4213" t="s">
        <v>1484</v>
      </c>
    </row>
    <row r="4214" spans="5:6" x14ac:dyDescent="0.2">
      <c r="E4214" t="s">
        <v>1764</v>
      </c>
      <c r="F4214" t="s">
        <v>1163</v>
      </c>
    </row>
    <row r="4215" spans="5:6" x14ac:dyDescent="0.2">
      <c r="E4215" t="s">
        <v>1764</v>
      </c>
      <c r="F4215" t="s">
        <v>1164</v>
      </c>
    </row>
    <row r="4216" spans="5:6" x14ac:dyDescent="0.2">
      <c r="E4216" t="s">
        <v>1764</v>
      </c>
      <c r="F4216" t="s">
        <v>1165</v>
      </c>
    </row>
    <row r="4217" spans="5:6" x14ac:dyDescent="0.2">
      <c r="E4217" t="s">
        <v>1764</v>
      </c>
      <c r="F4217" t="s">
        <v>1166</v>
      </c>
    </row>
    <row r="4218" spans="5:6" x14ac:dyDescent="0.2">
      <c r="E4218" t="s">
        <v>1764</v>
      </c>
      <c r="F4218" t="s">
        <v>1167</v>
      </c>
    </row>
    <row r="4219" spans="5:6" x14ac:dyDescent="0.2">
      <c r="E4219" t="s">
        <v>1764</v>
      </c>
      <c r="F4219" t="s">
        <v>1168</v>
      </c>
    </row>
    <row r="4220" spans="5:6" x14ac:dyDescent="0.2">
      <c r="E4220" t="s">
        <v>1764</v>
      </c>
      <c r="F4220" t="s">
        <v>1169</v>
      </c>
    </row>
    <row r="4221" spans="5:6" x14ac:dyDescent="0.2">
      <c r="E4221" t="s">
        <v>1764</v>
      </c>
      <c r="F4221" t="s">
        <v>1170</v>
      </c>
    </row>
    <row r="4222" spans="5:6" x14ac:dyDescent="0.2">
      <c r="E4222" t="s">
        <v>1764</v>
      </c>
      <c r="F4222" t="s">
        <v>1484</v>
      </c>
    </row>
    <row r="4223" spans="5:6" x14ac:dyDescent="0.2">
      <c r="E4223" t="s">
        <v>1765</v>
      </c>
      <c r="F4223" t="s">
        <v>1163</v>
      </c>
    </row>
    <row r="4224" spans="5:6" x14ac:dyDescent="0.2">
      <c r="E4224" t="s">
        <v>1765</v>
      </c>
      <c r="F4224" t="s">
        <v>1164</v>
      </c>
    </row>
    <row r="4225" spans="5:6" x14ac:dyDescent="0.2">
      <c r="E4225" t="s">
        <v>1765</v>
      </c>
      <c r="F4225" t="s">
        <v>1165</v>
      </c>
    </row>
    <row r="4226" spans="5:6" x14ac:dyDescent="0.2">
      <c r="E4226" t="s">
        <v>1765</v>
      </c>
      <c r="F4226" t="s">
        <v>1166</v>
      </c>
    </row>
    <row r="4227" spans="5:6" x14ac:dyDescent="0.2">
      <c r="E4227" t="s">
        <v>1765</v>
      </c>
      <c r="F4227" t="s">
        <v>1167</v>
      </c>
    </row>
    <row r="4228" spans="5:6" x14ac:dyDescent="0.2">
      <c r="E4228" t="s">
        <v>1765</v>
      </c>
      <c r="F4228" t="s">
        <v>1168</v>
      </c>
    </row>
    <row r="4229" spans="5:6" x14ac:dyDescent="0.2">
      <c r="E4229" t="s">
        <v>1765</v>
      </c>
      <c r="F4229" t="s">
        <v>1169</v>
      </c>
    </row>
    <row r="4230" spans="5:6" x14ac:dyDescent="0.2">
      <c r="E4230" t="s">
        <v>1765</v>
      </c>
      <c r="F4230" t="s">
        <v>1170</v>
      </c>
    </row>
    <row r="4231" spans="5:6" x14ac:dyDescent="0.2">
      <c r="E4231" t="s">
        <v>1765</v>
      </c>
      <c r="F4231" t="s">
        <v>1484</v>
      </c>
    </row>
    <row r="4232" spans="5:6" x14ac:dyDescent="0.2">
      <c r="E4232" t="s">
        <v>1766</v>
      </c>
      <c r="F4232" t="s">
        <v>1163</v>
      </c>
    </row>
    <row r="4233" spans="5:6" x14ac:dyDescent="0.2">
      <c r="E4233" t="s">
        <v>1766</v>
      </c>
      <c r="F4233" t="s">
        <v>1164</v>
      </c>
    </row>
    <row r="4234" spans="5:6" x14ac:dyDescent="0.2">
      <c r="E4234" t="s">
        <v>1766</v>
      </c>
      <c r="F4234" t="s">
        <v>1165</v>
      </c>
    </row>
    <row r="4235" spans="5:6" x14ac:dyDescent="0.2">
      <c r="E4235" t="s">
        <v>1766</v>
      </c>
      <c r="F4235" t="s">
        <v>1166</v>
      </c>
    </row>
    <row r="4236" spans="5:6" x14ac:dyDescent="0.2">
      <c r="E4236" t="s">
        <v>1766</v>
      </c>
      <c r="F4236" t="s">
        <v>1167</v>
      </c>
    </row>
    <row r="4237" spans="5:6" x14ac:dyDescent="0.2">
      <c r="E4237" t="s">
        <v>1766</v>
      </c>
      <c r="F4237" t="s">
        <v>1168</v>
      </c>
    </row>
    <row r="4238" spans="5:6" x14ac:dyDescent="0.2">
      <c r="E4238" t="s">
        <v>1766</v>
      </c>
      <c r="F4238" t="s">
        <v>1169</v>
      </c>
    </row>
    <row r="4239" spans="5:6" x14ac:dyDescent="0.2">
      <c r="E4239" t="s">
        <v>1766</v>
      </c>
      <c r="F4239" t="s">
        <v>1170</v>
      </c>
    </row>
    <row r="4240" spans="5:6" x14ac:dyDescent="0.2">
      <c r="E4240" t="s">
        <v>1766</v>
      </c>
      <c r="F4240" t="s">
        <v>1484</v>
      </c>
    </row>
    <row r="4241" spans="5:6" x14ac:dyDescent="0.2">
      <c r="E4241" t="s">
        <v>1767</v>
      </c>
      <c r="F4241" t="s">
        <v>1163</v>
      </c>
    </row>
    <row r="4242" spans="5:6" x14ac:dyDescent="0.2">
      <c r="E4242" t="s">
        <v>1767</v>
      </c>
      <c r="F4242" t="s">
        <v>1164</v>
      </c>
    </row>
    <row r="4243" spans="5:6" x14ac:dyDescent="0.2">
      <c r="E4243" t="s">
        <v>1767</v>
      </c>
      <c r="F4243" t="s">
        <v>1165</v>
      </c>
    </row>
    <row r="4244" spans="5:6" x14ac:dyDescent="0.2">
      <c r="E4244" t="s">
        <v>1767</v>
      </c>
      <c r="F4244" t="s">
        <v>1166</v>
      </c>
    </row>
    <row r="4245" spans="5:6" x14ac:dyDescent="0.2">
      <c r="E4245" t="s">
        <v>1767</v>
      </c>
      <c r="F4245" t="s">
        <v>1167</v>
      </c>
    </row>
    <row r="4246" spans="5:6" x14ac:dyDescent="0.2">
      <c r="E4246" t="s">
        <v>1767</v>
      </c>
      <c r="F4246" t="s">
        <v>1168</v>
      </c>
    </row>
    <row r="4247" spans="5:6" x14ac:dyDescent="0.2">
      <c r="E4247" t="s">
        <v>1767</v>
      </c>
      <c r="F4247" t="s">
        <v>1169</v>
      </c>
    </row>
    <row r="4248" spans="5:6" x14ac:dyDescent="0.2">
      <c r="E4248" t="s">
        <v>1767</v>
      </c>
      <c r="F4248" t="s">
        <v>1170</v>
      </c>
    </row>
    <row r="4249" spans="5:6" x14ac:dyDescent="0.2">
      <c r="E4249" t="s">
        <v>1767</v>
      </c>
      <c r="F4249" t="s">
        <v>1484</v>
      </c>
    </row>
    <row r="4250" spans="5:6" x14ac:dyDescent="0.2">
      <c r="E4250" t="s">
        <v>1768</v>
      </c>
      <c r="F4250" t="s">
        <v>1163</v>
      </c>
    </row>
    <row r="4251" spans="5:6" x14ac:dyDescent="0.2">
      <c r="E4251" t="s">
        <v>1768</v>
      </c>
      <c r="F4251" t="s">
        <v>1164</v>
      </c>
    </row>
    <row r="4252" spans="5:6" x14ac:dyDescent="0.2">
      <c r="E4252" t="s">
        <v>1768</v>
      </c>
      <c r="F4252" t="s">
        <v>1165</v>
      </c>
    </row>
    <row r="4253" spans="5:6" x14ac:dyDescent="0.2">
      <c r="E4253" t="s">
        <v>1768</v>
      </c>
      <c r="F4253" t="s">
        <v>1166</v>
      </c>
    </row>
    <row r="4254" spans="5:6" x14ac:dyDescent="0.2">
      <c r="E4254" t="s">
        <v>1768</v>
      </c>
      <c r="F4254" t="s">
        <v>1167</v>
      </c>
    </row>
    <row r="4255" spans="5:6" x14ac:dyDescent="0.2">
      <c r="E4255" t="s">
        <v>1768</v>
      </c>
      <c r="F4255" t="s">
        <v>1168</v>
      </c>
    </row>
    <row r="4256" spans="5:6" x14ac:dyDescent="0.2">
      <c r="E4256" t="s">
        <v>1768</v>
      </c>
      <c r="F4256" t="s">
        <v>1169</v>
      </c>
    </row>
    <row r="4257" spans="5:6" x14ac:dyDescent="0.2">
      <c r="E4257" t="s">
        <v>1768</v>
      </c>
      <c r="F4257" t="s">
        <v>1170</v>
      </c>
    </row>
    <row r="4258" spans="5:6" x14ac:dyDescent="0.2">
      <c r="E4258" t="s">
        <v>1768</v>
      </c>
      <c r="F4258" t="s">
        <v>1484</v>
      </c>
    </row>
    <row r="4259" spans="5:6" x14ac:dyDescent="0.2">
      <c r="E4259" t="s">
        <v>1769</v>
      </c>
      <c r="F4259" t="s">
        <v>1163</v>
      </c>
    </row>
    <row r="4260" spans="5:6" x14ac:dyDescent="0.2">
      <c r="E4260" t="s">
        <v>1769</v>
      </c>
      <c r="F4260" t="s">
        <v>1164</v>
      </c>
    </row>
    <row r="4261" spans="5:6" x14ac:dyDescent="0.2">
      <c r="E4261" t="s">
        <v>1769</v>
      </c>
      <c r="F4261" t="s">
        <v>1165</v>
      </c>
    </row>
    <row r="4262" spans="5:6" x14ac:dyDescent="0.2">
      <c r="E4262" t="s">
        <v>1769</v>
      </c>
      <c r="F4262" t="s">
        <v>1166</v>
      </c>
    </row>
    <row r="4263" spans="5:6" x14ac:dyDescent="0.2">
      <c r="E4263" t="s">
        <v>1769</v>
      </c>
      <c r="F4263" t="s">
        <v>1167</v>
      </c>
    </row>
    <row r="4264" spans="5:6" x14ac:dyDescent="0.2">
      <c r="E4264" t="s">
        <v>1769</v>
      </c>
      <c r="F4264" t="s">
        <v>1168</v>
      </c>
    </row>
    <row r="4265" spans="5:6" x14ac:dyDescent="0.2">
      <c r="E4265" t="s">
        <v>1769</v>
      </c>
      <c r="F4265" t="s">
        <v>1169</v>
      </c>
    </row>
    <row r="4266" spans="5:6" x14ac:dyDescent="0.2">
      <c r="E4266" t="s">
        <v>1769</v>
      </c>
      <c r="F4266" t="s">
        <v>1170</v>
      </c>
    </row>
    <row r="4267" spans="5:6" x14ac:dyDescent="0.2">
      <c r="E4267" t="s">
        <v>1769</v>
      </c>
      <c r="F4267" t="s">
        <v>1484</v>
      </c>
    </row>
    <row r="4268" spans="5:6" x14ac:dyDescent="0.2">
      <c r="E4268" t="s">
        <v>1770</v>
      </c>
      <c r="F4268" t="s">
        <v>1163</v>
      </c>
    </row>
    <row r="4269" spans="5:6" x14ac:dyDescent="0.2">
      <c r="E4269" t="s">
        <v>1770</v>
      </c>
      <c r="F4269" t="s">
        <v>1164</v>
      </c>
    </row>
    <row r="4270" spans="5:6" x14ac:dyDescent="0.2">
      <c r="E4270" t="s">
        <v>1770</v>
      </c>
      <c r="F4270" t="s">
        <v>1165</v>
      </c>
    </row>
    <row r="4271" spans="5:6" x14ac:dyDescent="0.2">
      <c r="E4271" t="s">
        <v>1770</v>
      </c>
      <c r="F4271" t="s">
        <v>1166</v>
      </c>
    </row>
    <row r="4272" spans="5:6" x14ac:dyDescent="0.2">
      <c r="E4272" t="s">
        <v>1770</v>
      </c>
      <c r="F4272" t="s">
        <v>1167</v>
      </c>
    </row>
    <row r="4273" spans="5:6" x14ac:dyDescent="0.2">
      <c r="E4273" t="s">
        <v>1770</v>
      </c>
      <c r="F4273" t="s">
        <v>1168</v>
      </c>
    </row>
    <row r="4274" spans="5:6" x14ac:dyDescent="0.2">
      <c r="E4274" t="s">
        <v>1770</v>
      </c>
      <c r="F4274" t="s">
        <v>1169</v>
      </c>
    </row>
    <row r="4275" spans="5:6" x14ac:dyDescent="0.2">
      <c r="E4275" t="s">
        <v>1770</v>
      </c>
      <c r="F4275" t="s">
        <v>1170</v>
      </c>
    </row>
    <row r="4276" spans="5:6" x14ac:dyDescent="0.2">
      <c r="E4276" t="s">
        <v>1770</v>
      </c>
      <c r="F4276" t="s">
        <v>1484</v>
      </c>
    </row>
    <row r="4277" spans="5:6" x14ac:dyDescent="0.2">
      <c r="E4277" t="s">
        <v>1771</v>
      </c>
      <c r="F4277" t="s">
        <v>1163</v>
      </c>
    </row>
    <row r="4278" spans="5:6" x14ac:dyDescent="0.2">
      <c r="E4278" t="s">
        <v>1771</v>
      </c>
      <c r="F4278" t="s">
        <v>1164</v>
      </c>
    </row>
    <row r="4279" spans="5:6" x14ac:dyDescent="0.2">
      <c r="E4279" t="s">
        <v>1771</v>
      </c>
      <c r="F4279" t="s">
        <v>1165</v>
      </c>
    </row>
    <row r="4280" spans="5:6" x14ac:dyDescent="0.2">
      <c r="E4280" t="s">
        <v>1771</v>
      </c>
      <c r="F4280" t="s">
        <v>1166</v>
      </c>
    </row>
    <row r="4281" spans="5:6" x14ac:dyDescent="0.2">
      <c r="E4281" t="s">
        <v>1771</v>
      </c>
      <c r="F4281" t="s">
        <v>1167</v>
      </c>
    </row>
    <row r="4282" spans="5:6" x14ac:dyDescent="0.2">
      <c r="E4282" t="s">
        <v>1771</v>
      </c>
      <c r="F4282" t="s">
        <v>1168</v>
      </c>
    </row>
    <row r="4283" spans="5:6" x14ac:dyDescent="0.2">
      <c r="E4283" t="s">
        <v>1771</v>
      </c>
      <c r="F4283" t="s">
        <v>1169</v>
      </c>
    </row>
    <row r="4284" spans="5:6" x14ac:dyDescent="0.2">
      <c r="E4284" t="s">
        <v>1771</v>
      </c>
      <c r="F4284" t="s">
        <v>1170</v>
      </c>
    </row>
    <row r="4285" spans="5:6" x14ac:dyDescent="0.2">
      <c r="E4285" t="s">
        <v>1771</v>
      </c>
      <c r="F4285" t="s">
        <v>1484</v>
      </c>
    </row>
    <row r="4286" spans="5:6" x14ac:dyDescent="0.2">
      <c r="E4286" t="s">
        <v>1772</v>
      </c>
      <c r="F4286" t="s">
        <v>1163</v>
      </c>
    </row>
    <row r="4287" spans="5:6" x14ac:dyDescent="0.2">
      <c r="E4287" t="s">
        <v>1772</v>
      </c>
      <c r="F4287" t="s">
        <v>1164</v>
      </c>
    </row>
    <row r="4288" spans="5:6" x14ac:dyDescent="0.2">
      <c r="E4288" t="s">
        <v>1772</v>
      </c>
      <c r="F4288" t="s">
        <v>1165</v>
      </c>
    </row>
    <row r="4289" spans="5:6" x14ac:dyDescent="0.2">
      <c r="E4289" t="s">
        <v>1772</v>
      </c>
      <c r="F4289" t="s">
        <v>1166</v>
      </c>
    </row>
    <row r="4290" spans="5:6" x14ac:dyDescent="0.2">
      <c r="E4290" t="s">
        <v>1772</v>
      </c>
      <c r="F4290" t="s">
        <v>1167</v>
      </c>
    </row>
    <row r="4291" spans="5:6" x14ac:dyDescent="0.2">
      <c r="E4291" t="s">
        <v>1772</v>
      </c>
      <c r="F4291" t="s">
        <v>1168</v>
      </c>
    </row>
    <row r="4292" spans="5:6" x14ac:dyDescent="0.2">
      <c r="E4292" t="s">
        <v>1772</v>
      </c>
      <c r="F4292" t="s">
        <v>1169</v>
      </c>
    </row>
    <row r="4293" spans="5:6" x14ac:dyDescent="0.2">
      <c r="E4293" t="s">
        <v>1772</v>
      </c>
      <c r="F4293" t="s">
        <v>1170</v>
      </c>
    </row>
    <row r="4294" spans="5:6" x14ac:dyDescent="0.2">
      <c r="E4294" t="s">
        <v>1772</v>
      </c>
      <c r="F4294" t="s">
        <v>1484</v>
      </c>
    </row>
    <row r="4295" spans="5:6" x14ac:dyDescent="0.2">
      <c r="E4295" t="s">
        <v>1773</v>
      </c>
      <c r="F4295" t="s">
        <v>1163</v>
      </c>
    </row>
    <row r="4296" spans="5:6" x14ac:dyDescent="0.2">
      <c r="E4296" t="s">
        <v>1773</v>
      </c>
      <c r="F4296" t="s">
        <v>1164</v>
      </c>
    </row>
    <row r="4297" spans="5:6" x14ac:dyDescent="0.2">
      <c r="E4297" t="s">
        <v>1773</v>
      </c>
      <c r="F4297" t="s">
        <v>1165</v>
      </c>
    </row>
    <row r="4298" spans="5:6" x14ac:dyDescent="0.2">
      <c r="E4298" t="s">
        <v>1773</v>
      </c>
      <c r="F4298" t="s">
        <v>1166</v>
      </c>
    </row>
    <row r="4299" spans="5:6" x14ac:dyDescent="0.2">
      <c r="E4299" t="s">
        <v>1773</v>
      </c>
      <c r="F4299" t="s">
        <v>1167</v>
      </c>
    </row>
    <row r="4300" spans="5:6" x14ac:dyDescent="0.2">
      <c r="E4300" t="s">
        <v>1773</v>
      </c>
      <c r="F4300" t="s">
        <v>1168</v>
      </c>
    </row>
    <row r="4301" spans="5:6" x14ac:dyDescent="0.2">
      <c r="E4301" t="s">
        <v>1773</v>
      </c>
      <c r="F4301" t="s">
        <v>1169</v>
      </c>
    </row>
    <row r="4302" spans="5:6" x14ac:dyDescent="0.2">
      <c r="E4302" t="s">
        <v>1773</v>
      </c>
      <c r="F4302" t="s">
        <v>1170</v>
      </c>
    </row>
    <row r="4303" spans="5:6" x14ac:dyDescent="0.2">
      <c r="E4303" t="s">
        <v>1773</v>
      </c>
      <c r="F4303" t="s">
        <v>1484</v>
      </c>
    </row>
    <row r="4304" spans="5:6" x14ac:dyDescent="0.2">
      <c r="E4304" t="s">
        <v>1774</v>
      </c>
      <c r="F4304" t="s">
        <v>1163</v>
      </c>
    </row>
    <row r="4305" spans="5:6" x14ac:dyDescent="0.2">
      <c r="E4305" t="s">
        <v>1774</v>
      </c>
      <c r="F4305" t="s">
        <v>1164</v>
      </c>
    </row>
    <row r="4306" spans="5:6" x14ac:dyDescent="0.2">
      <c r="E4306" t="s">
        <v>1774</v>
      </c>
      <c r="F4306" t="s">
        <v>1165</v>
      </c>
    </row>
    <row r="4307" spans="5:6" x14ac:dyDescent="0.2">
      <c r="E4307" t="s">
        <v>1774</v>
      </c>
      <c r="F4307" t="s">
        <v>1166</v>
      </c>
    </row>
    <row r="4308" spans="5:6" x14ac:dyDescent="0.2">
      <c r="E4308" t="s">
        <v>1774</v>
      </c>
      <c r="F4308" t="s">
        <v>1167</v>
      </c>
    </row>
    <row r="4309" spans="5:6" x14ac:dyDescent="0.2">
      <c r="E4309" t="s">
        <v>1774</v>
      </c>
      <c r="F4309" t="s">
        <v>1168</v>
      </c>
    </row>
    <row r="4310" spans="5:6" x14ac:dyDescent="0.2">
      <c r="E4310" t="s">
        <v>1774</v>
      </c>
      <c r="F4310" t="s">
        <v>1169</v>
      </c>
    </row>
    <row r="4311" spans="5:6" x14ac:dyDescent="0.2">
      <c r="E4311" t="s">
        <v>1774</v>
      </c>
      <c r="F4311" t="s">
        <v>1170</v>
      </c>
    </row>
    <row r="4312" spans="5:6" x14ac:dyDescent="0.2">
      <c r="E4312" t="s">
        <v>1774</v>
      </c>
      <c r="F4312" t="s">
        <v>1484</v>
      </c>
    </row>
    <row r="4313" spans="5:6" x14ac:dyDescent="0.2">
      <c r="E4313" t="s">
        <v>1775</v>
      </c>
      <c r="F4313" t="s">
        <v>1163</v>
      </c>
    </row>
    <row r="4314" spans="5:6" x14ac:dyDescent="0.2">
      <c r="E4314" t="s">
        <v>1775</v>
      </c>
      <c r="F4314" t="s">
        <v>1164</v>
      </c>
    </row>
    <row r="4315" spans="5:6" x14ac:dyDescent="0.2">
      <c r="E4315" t="s">
        <v>1775</v>
      </c>
      <c r="F4315" t="s">
        <v>1165</v>
      </c>
    </row>
    <row r="4316" spans="5:6" x14ac:dyDescent="0.2">
      <c r="E4316" t="s">
        <v>1775</v>
      </c>
      <c r="F4316" t="s">
        <v>1166</v>
      </c>
    </row>
    <row r="4317" spans="5:6" x14ac:dyDescent="0.2">
      <c r="E4317" t="s">
        <v>1775</v>
      </c>
      <c r="F4317" t="s">
        <v>1167</v>
      </c>
    </row>
    <row r="4318" spans="5:6" x14ac:dyDescent="0.2">
      <c r="E4318" t="s">
        <v>1775</v>
      </c>
      <c r="F4318" t="s">
        <v>1168</v>
      </c>
    </row>
    <row r="4319" spans="5:6" x14ac:dyDescent="0.2">
      <c r="E4319" t="s">
        <v>1775</v>
      </c>
      <c r="F4319" t="s">
        <v>1169</v>
      </c>
    </row>
    <row r="4320" spans="5:6" x14ac:dyDescent="0.2">
      <c r="E4320" t="s">
        <v>1775</v>
      </c>
      <c r="F4320" t="s">
        <v>1170</v>
      </c>
    </row>
    <row r="4321" spans="5:6" x14ac:dyDescent="0.2">
      <c r="E4321" t="s">
        <v>1775</v>
      </c>
      <c r="F4321" t="s">
        <v>1484</v>
      </c>
    </row>
    <row r="4322" spans="5:6" x14ac:dyDescent="0.2">
      <c r="E4322" t="s">
        <v>1776</v>
      </c>
      <c r="F4322" t="s">
        <v>1163</v>
      </c>
    </row>
    <row r="4323" spans="5:6" x14ac:dyDescent="0.2">
      <c r="E4323" t="s">
        <v>1776</v>
      </c>
      <c r="F4323" t="s">
        <v>1164</v>
      </c>
    </row>
    <row r="4324" spans="5:6" x14ac:dyDescent="0.2">
      <c r="E4324" t="s">
        <v>1776</v>
      </c>
      <c r="F4324" t="s">
        <v>1165</v>
      </c>
    </row>
    <row r="4325" spans="5:6" x14ac:dyDescent="0.2">
      <c r="E4325" t="s">
        <v>1776</v>
      </c>
      <c r="F4325" t="s">
        <v>1166</v>
      </c>
    </row>
    <row r="4326" spans="5:6" x14ac:dyDescent="0.2">
      <c r="E4326" t="s">
        <v>1776</v>
      </c>
      <c r="F4326" t="s">
        <v>1167</v>
      </c>
    </row>
    <row r="4327" spans="5:6" x14ac:dyDescent="0.2">
      <c r="E4327" t="s">
        <v>1776</v>
      </c>
      <c r="F4327" t="s">
        <v>1168</v>
      </c>
    </row>
    <row r="4328" spans="5:6" x14ac:dyDescent="0.2">
      <c r="E4328" t="s">
        <v>1776</v>
      </c>
      <c r="F4328" t="s">
        <v>1169</v>
      </c>
    </row>
    <row r="4329" spans="5:6" x14ac:dyDescent="0.2">
      <c r="E4329" t="s">
        <v>1776</v>
      </c>
      <c r="F4329" t="s">
        <v>1170</v>
      </c>
    </row>
    <row r="4330" spans="5:6" x14ac:dyDescent="0.2">
      <c r="E4330" t="s">
        <v>1776</v>
      </c>
      <c r="F4330" t="s">
        <v>1484</v>
      </c>
    </row>
    <row r="4331" spans="5:6" x14ac:dyDescent="0.2">
      <c r="E4331" t="s">
        <v>1777</v>
      </c>
      <c r="F4331" t="s">
        <v>1163</v>
      </c>
    </row>
    <row r="4332" spans="5:6" x14ac:dyDescent="0.2">
      <c r="E4332" t="s">
        <v>1777</v>
      </c>
      <c r="F4332" t="s">
        <v>1164</v>
      </c>
    </row>
    <row r="4333" spans="5:6" x14ac:dyDescent="0.2">
      <c r="E4333" t="s">
        <v>1777</v>
      </c>
      <c r="F4333" t="s">
        <v>1165</v>
      </c>
    </row>
    <row r="4334" spans="5:6" x14ac:dyDescent="0.2">
      <c r="E4334" t="s">
        <v>1777</v>
      </c>
      <c r="F4334" t="s">
        <v>1166</v>
      </c>
    </row>
    <row r="4335" spans="5:6" x14ac:dyDescent="0.2">
      <c r="E4335" t="s">
        <v>1777</v>
      </c>
      <c r="F4335" t="s">
        <v>1167</v>
      </c>
    </row>
    <row r="4336" spans="5:6" x14ac:dyDescent="0.2">
      <c r="E4336" t="s">
        <v>1777</v>
      </c>
      <c r="F4336" t="s">
        <v>1168</v>
      </c>
    </row>
    <row r="4337" spans="5:6" x14ac:dyDescent="0.2">
      <c r="E4337" t="s">
        <v>1777</v>
      </c>
      <c r="F4337" t="s">
        <v>1169</v>
      </c>
    </row>
    <row r="4338" spans="5:6" x14ac:dyDescent="0.2">
      <c r="E4338" t="s">
        <v>1777</v>
      </c>
      <c r="F4338" t="s">
        <v>1170</v>
      </c>
    </row>
    <row r="4339" spans="5:6" x14ac:dyDescent="0.2">
      <c r="E4339" t="s">
        <v>1777</v>
      </c>
      <c r="F4339" t="s">
        <v>1484</v>
      </c>
    </row>
    <row r="4340" spans="5:6" x14ac:dyDescent="0.2">
      <c r="E4340" t="s">
        <v>1778</v>
      </c>
      <c r="F4340" t="s">
        <v>1163</v>
      </c>
    </row>
    <row r="4341" spans="5:6" x14ac:dyDescent="0.2">
      <c r="E4341" t="s">
        <v>1778</v>
      </c>
      <c r="F4341" t="s">
        <v>1164</v>
      </c>
    </row>
    <row r="4342" spans="5:6" x14ac:dyDescent="0.2">
      <c r="E4342" t="s">
        <v>1778</v>
      </c>
      <c r="F4342" t="s">
        <v>1165</v>
      </c>
    </row>
    <row r="4343" spans="5:6" x14ac:dyDescent="0.2">
      <c r="E4343" t="s">
        <v>1778</v>
      </c>
      <c r="F4343" t="s">
        <v>1166</v>
      </c>
    </row>
    <row r="4344" spans="5:6" x14ac:dyDescent="0.2">
      <c r="E4344" t="s">
        <v>1778</v>
      </c>
      <c r="F4344" t="s">
        <v>1167</v>
      </c>
    </row>
    <row r="4345" spans="5:6" x14ac:dyDescent="0.2">
      <c r="E4345" t="s">
        <v>1778</v>
      </c>
      <c r="F4345" t="s">
        <v>1168</v>
      </c>
    </row>
    <row r="4346" spans="5:6" x14ac:dyDescent="0.2">
      <c r="E4346" t="s">
        <v>1778</v>
      </c>
      <c r="F4346" t="s">
        <v>1169</v>
      </c>
    </row>
    <row r="4347" spans="5:6" x14ac:dyDescent="0.2">
      <c r="E4347" t="s">
        <v>1778</v>
      </c>
      <c r="F4347" t="s">
        <v>1170</v>
      </c>
    </row>
    <row r="4348" spans="5:6" x14ac:dyDescent="0.2">
      <c r="E4348" t="s">
        <v>1778</v>
      </c>
      <c r="F4348" t="s">
        <v>1484</v>
      </c>
    </row>
    <row r="4349" spans="5:6" x14ac:dyDescent="0.2">
      <c r="E4349" t="s">
        <v>1779</v>
      </c>
      <c r="F4349" t="s">
        <v>1163</v>
      </c>
    </row>
    <row r="4350" spans="5:6" x14ac:dyDescent="0.2">
      <c r="E4350" t="s">
        <v>1779</v>
      </c>
      <c r="F4350" t="s">
        <v>1164</v>
      </c>
    </row>
    <row r="4351" spans="5:6" x14ac:dyDescent="0.2">
      <c r="E4351" t="s">
        <v>1779</v>
      </c>
      <c r="F4351" t="s">
        <v>1165</v>
      </c>
    </row>
    <row r="4352" spans="5:6" x14ac:dyDescent="0.2">
      <c r="E4352" t="s">
        <v>1779</v>
      </c>
      <c r="F4352" t="s">
        <v>1166</v>
      </c>
    </row>
    <row r="4353" spans="5:6" x14ac:dyDescent="0.2">
      <c r="E4353" t="s">
        <v>1779</v>
      </c>
      <c r="F4353" t="s">
        <v>1167</v>
      </c>
    </row>
    <row r="4354" spans="5:6" x14ac:dyDescent="0.2">
      <c r="E4354" t="s">
        <v>1779</v>
      </c>
      <c r="F4354" t="s">
        <v>1168</v>
      </c>
    </row>
    <row r="4355" spans="5:6" x14ac:dyDescent="0.2">
      <c r="E4355" t="s">
        <v>1779</v>
      </c>
      <c r="F4355" t="s">
        <v>1169</v>
      </c>
    </row>
    <row r="4356" spans="5:6" x14ac:dyDescent="0.2">
      <c r="E4356" t="s">
        <v>1779</v>
      </c>
      <c r="F4356" t="s">
        <v>1170</v>
      </c>
    </row>
    <row r="4357" spans="5:6" x14ac:dyDescent="0.2">
      <c r="E4357" t="s">
        <v>1779</v>
      </c>
      <c r="F4357" t="s">
        <v>1484</v>
      </c>
    </row>
    <row r="4358" spans="5:6" x14ac:dyDescent="0.2">
      <c r="E4358" t="s">
        <v>1780</v>
      </c>
      <c r="F4358" t="s">
        <v>1163</v>
      </c>
    </row>
    <row r="4359" spans="5:6" x14ac:dyDescent="0.2">
      <c r="E4359" t="s">
        <v>1780</v>
      </c>
      <c r="F4359" t="s">
        <v>1164</v>
      </c>
    </row>
    <row r="4360" spans="5:6" x14ac:dyDescent="0.2">
      <c r="E4360" t="s">
        <v>1780</v>
      </c>
      <c r="F4360" t="s">
        <v>1165</v>
      </c>
    </row>
    <row r="4361" spans="5:6" x14ac:dyDescent="0.2">
      <c r="E4361" t="s">
        <v>1780</v>
      </c>
      <c r="F4361" t="s">
        <v>1166</v>
      </c>
    </row>
    <row r="4362" spans="5:6" x14ac:dyDescent="0.2">
      <c r="E4362" t="s">
        <v>1780</v>
      </c>
      <c r="F4362" t="s">
        <v>1167</v>
      </c>
    </row>
    <row r="4363" spans="5:6" x14ac:dyDescent="0.2">
      <c r="E4363" t="s">
        <v>1780</v>
      </c>
      <c r="F4363" t="s">
        <v>1168</v>
      </c>
    </row>
    <row r="4364" spans="5:6" x14ac:dyDescent="0.2">
      <c r="E4364" t="s">
        <v>1780</v>
      </c>
      <c r="F4364" t="s">
        <v>1169</v>
      </c>
    </row>
    <row r="4365" spans="5:6" x14ac:dyDescent="0.2">
      <c r="E4365" t="s">
        <v>1780</v>
      </c>
      <c r="F4365" t="s">
        <v>1170</v>
      </c>
    </row>
    <row r="4366" spans="5:6" x14ac:dyDescent="0.2">
      <c r="E4366" t="s">
        <v>1780</v>
      </c>
      <c r="F4366" t="s">
        <v>1484</v>
      </c>
    </row>
    <row r="4367" spans="5:6" x14ac:dyDescent="0.2">
      <c r="E4367" t="s">
        <v>1781</v>
      </c>
      <c r="F4367" t="s">
        <v>1163</v>
      </c>
    </row>
    <row r="4368" spans="5:6" x14ac:dyDescent="0.2">
      <c r="E4368" t="s">
        <v>1781</v>
      </c>
      <c r="F4368" t="s">
        <v>1164</v>
      </c>
    </row>
    <row r="4369" spans="5:6" x14ac:dyDescent="0.2">
      <c r="E4369" t="s">
        <v>1781</v>
      </c>
      <c r="F4369" t="s">
        <v>1165</v>
      </c>
    </row>
    <row r="4370" spans="5:6" x14ac:dyDescent="0.2">
      <c r="E4370" t="s">
        <v>1781</v>
      </c>
      <c r="F4370" t="s">
        <v>1166</v>
      </c>
    </row>
    <row r="4371" spans="5:6" x14ac:dyDescent="0.2">
      <c r="E4371" t="s">
        <v>1781</v>
      </c>
      <c r="F4371" t="s">
        <v>1167</v>
      </c>
    </row>
    <row r="4372" spans="5:6" x14ac:dyDescent="0.2">
      <c r="E4372" t="s">
        <v>1781</v>
      </c>
      <c r="F4372" t="s">
        <v>1168</v>
      </c>
    </row>
    <row r="4373" spans="5:6" x14ac:dyDescent="0.2">
      <c r="E4373" t="s">
        <v>1781</v>
      </c>
      <c r="F4373" t="s">
        <v>1169</v>
      </c>
    </row>
    <row r="4374" spans="5:6" x14ac:dyDescent="0.2">
      <c r="E4374" t="s">
        <v>1781</v>
      </c>
      <c r="F4374" t="s">
        <v>1170</v>
      </c>
    </row>
    <row r="4375" spans="5:6" x14ac:dyDescent="0.2">
      <c r="E4375" t="s">
        <v>1781</v>
      </c>
      <c r="F4375" t="s">
        <v>1484</v>
      </c>
    </row>
    <row r="4376" spans="5:6" x14ac:dyDescent="0.2">
      <c r="E4376" t="s">
        <v>1782</v>
      </c>
      <c r="F4376" t="s">
        <v>1163</v>
      </c>
    </row>
    <row r="4377" spans="5:6" x14ac:dyDescent="0.2">
      <c r="E4377" t="s">
        <v>1782</v>
      </c>
      <c r="F4377" t="s">
        <v>1164</v>
      </c>
    </row>
    <row r="4378" spans="5:6" x14ac:dyDescent="0.2">
      <c r="E4378" t="s">
        <v>1782</v>
      </c>
      <c r="F4378" t="s">
        <v>1165</v>
      </c>
    </row>
    <row r="4379" spans="5:6" x14ac:dyDescent="0.2">
      <c r="E4379" t="s">
        <v>1782</v>
      </c>
      <c r="F4379" t="s">
        <v>1166</v>
      </c>
    </row>
    <row r="4380" spans="5:6" x14ac:dyDescent="0.2">
      <c r="E4380" t="s">
        <v>1782</v>
      </c>
      <c r="F4380" t="s">
        <v>1167</v>
      </c>
    </row>
    <row r="4381" spans="5:6" x14ac:dyDescent="0.2">
      <c r="E4381" t="s">
        <v>1782</v>
      </c>
      <c r="F4381" t="s">
        <v>1168</v>
      </c>
    </row>
    <row r="4382" spans="5:6" x14ac:dyDescent="0.2">
      <c r="E4382" t="s">
        <v>1782</v>
      </c>
      <c r="F4382" t="s">
        <v>1169</v>
      </c>
    </row>
    <row r="4383" spans="5:6" x14ac:dyDescent="0.2">
      <c r="E4383" t="s">
        <v>1782</v>
      </c>
      <c r="F4383" t="s">
        <v>1170</v>
      </c>
    </row>
    <row r="4384" spans="5:6" x14ac:dyDescent="0.2">
      <c r="E4384" t="s">
        <v>1782</v>
      </c>
      <c r="F4384" t="s">
        <v>1484</v>
      </c>
    </row>
    <row r="4385" spans="5:6" x14ac:dyDescent="0.2">
      <c r="E4385" t="s">
        <v>1783</v>
      </c>
      <c r="F4385" t="s">
        <v>1163</v>
      </c>
    </row>
    <row r="4386" spans="5:6" x14ac:dyDescent="0.2">
      <c r="E4386" t="s">
        <v>1783</v>
      </c>
      <c r="F4386" t="s">
        <v>1164</v>
      </c>
    </row>
    <row r="4387" spans="5:6" x14ac:dyDescent="0.2">
      <c r="E4387" t="s">
        <v>1783</v>
      </c>
      <c r="F4387" t="s">
        <v>1165</v>
      </c>
    </row>
    <row r="4388" spans="5:6" x14ac:dyDescent="0.2">
      <c r="E4388" t="s">
        <v>1783</v>
      </c>
      <c r="F4388" t="s">
        <v>1166</v>
      </c>
    </row>
    <row r="4389" spans="5:6" x14ac:dyDescent="0.2">
      <c r="E4389" t="s">
        <v>1783</v>
      </c>
      <c r="F4389" t="s">
        <v>1167</v>
      </c>
    </row>
    <row r="4390" spans="5:6" x14ac:dyDescent="0.2">
      <c r="E4390" t="s">
        <v>1783</v>
      </c>
      <c r="F4390" t="s">
        <v>1168</v>
      </c>
    </row>
    <row r="4391" spans="5:6" x14ac:dyDescent="0.2">
      <c r="E4391" t="s">
        <v>1783</v>
      </c>
      <c r="F4391" t="s">
        <v>1169</v>
      </c>
    </row>
    <row r="4392" spans="5:6" x14ac:dyDescent="0.2">
      <c r="E4392" t="s">
        <v>1783</v>
      </c>
      <c r="F4392" t="s">
        <v>1170</v>
      </c>
    </row>
    <row r="4393" spans="5:6" x14ac:dyDescent="0.2">
      <c r="E4393" t="s">
        <v>1783</v>
      </c>
      <c r="F4393" t="s">
        <v>1484</v>
      </c>
    </row>
    <row r="4394" spans="5:6" x14ac:dyDescent="0.2">
      <c r="E4394" t="s">
        <v>1784</v>
      </c>
      <c r="F4394" t="s">
        <v>1163</v>
      </c>
    </row>
    <row r="4395" spans="5:6" x14ac:dyDescent="0.2">
      <c r="E4395" t="s">
        <v>1784</v>
      </c>
      <c r="F4395" t="s">
        <v>1164</v>
      </c>
    </row>
    <row r="4396" spans="5:6" x14ac:dyDescent="0.2">
      <c r="E4396" t="s">
        <v>1784</v>
      </c>
      <c r="F4396" t="s">
        <v>1165</v>
      </c>
    </row>
    <row r="4397" spans="5:6" x14ac:dyDescent="0.2">
      <c r="E4397" t="s">
        <v>1784</v>
      </c>
      <c r="F4397" t="s">
        <v>1166</v>
      </c>
    </row>
    <row r="4398" spans="5:6" x14ac:dyDescent="0.2">
      <c r="E4398" t="s">
        <v>1784</v>
      </c>
      <c r="F4398" t="s">
        <v>1167</v>
      </c>
    </row>
    <row r="4399" spans="5:6" x14ac:dyDescent="0.2">
      <c r="E4399" t="s">
        <v>1784</v>
      </c>
      <c r="F4399" t="s">
        <v>1168</v>
      </c>
    </row>
    <row r="4400" spans="5:6" x14ac:dyDescent="0.2">
      <c r="E4400" t="s">
        <v>1784</v>
      </c>
      <c r="F4400" t="s">
        <v>1169</v>
      </c>
    </row>
    <row r="4401" spans="5:6" x14ac:dyDescent="0.2">
      <c r="E4401" t="s">
        <v>1784</v>
      </c>
      <c r="F4401" t="s">
        <v>1170</v>
      </c>
    </row>
    <row r="4402" spans="5:6" x14ac:dyDescent="0.2">
      <c r="E4402" t="s">
        <v>1784</v>
      </c>
      <c r="F4402" t="s">
        <v>1484</v>
      </c>
    </row>
    <row r="4403" spans="5:6" x14ac:dyDescent="0.2">
      <c r="E4403" t="s">
        <v>1785</v>
      </c>
      <c r="F4403" t="s">
        <v>1163</v>
      </c>
    </row>
    <row r="4404" spans="5:6" x14ac:dyDescent="0.2">
      <c r="E4404" t="s">
        <v>1785</v>
      </c>
      <c r="F4404" t="s">
        <v>1164</v>
      </c>
    </row>
    <row r="4405" spans="5:6" x14ac:dyDescent="0.2">
      <c r="E4405" t="s">
        <v>1785</v>
      </c>
      <c r="F4405" t="s">
        <v>1165</v>
      </c>
    </row>
    <row r="4406" spans="5:6" x14ac:dyDescent="0.2">
      <c r="E4406" t="s">
        <v>1785</v>
      </c>
      <c r="F4406" t="s">
        <v>1166</v>
      </c>
    </row>
    <row r="4407" spans="5:6" x14ac:dyDescent="0.2">
      <c r="E4407" t="s">
        <v>1785</v>
      </c>
      <c r="F4407" t="s">
        <v>1167</v>
      </c>
    </row>
    <row r="4408" spans="5:6" x14ac:dyDescent="0.2">
      <c r="E4408" t="s">
        <v>1785</v>
      </c>
      <c r="F4408" t="s">
        <v>1168</v>
      </c>
    </row>
    <row r="4409" spans="5:6" x14ac:dyDescent="0.2">
      <c r="E4409" t="s">
        <v>1785</v>
      </c>
      <c r="F4409" t="s">
        <v>1169</v>
      </c>
    </row>
    <row r="4410" spans="5:6" x14ac:dyDescent="0.2">
      <c r="E4410" t="s">
        <v>1785</v>
      </c>
      <c r="F4410" t="s">
        <v>1170</v>
      </c>
    </row>
    <row r="4411" spans="5:6" x14ac:dyDescent="0.2">
      <c r="E4411" t="s">
        <v>1785</v>
      </c>
      <c r="F4411" t="s">
        <v>1484</v>
      </c>
    </row>
    <row r="4412" spans="5:6" x14ac:dyDescent="0.2">
      <c r="E4412" t="s">
        <v>1786</v>
      </c>
      <c r="F4412" t="s">
        <v>1163</v>
      </c>
    </row>
    <row r="4413" spans="5:6" x14ac:dyDescent="0.2">
      <c r="E4413" t="s">
        <v>1786</v>
      </c>
      <c r="F4413" t="s">
        <v>1164</v>
      </c>
    </row>
    <row r="4414" spans="5:6" x14ac:dyDescent="0.2">
      <c r="E4414" t="s">
        <v>1786</v>
      </c>
      <c r="F4414" t="s">
        <v>1165</v>
      </c>
    </row>
    <row r="4415" spans="5:6" x14ac:dyDescent="0.2">
      <c r="E4415" t="s">
        <v>1786</v>
      </c>
      <c r="F4415" t="s">
        <v>1166</v>
      </c>
    </row>
    <row r="4416" spans="5:6" x14ac:dyDescent="0.2">
      <c r="E4416" t="s">
        <v>1786</v>
      </c>
      <c r="F4416" t="s">
        <v>1167</v>
      </c>
    </row>
    <row r="4417" spans="5:6" x14ac:dyDescent="0.2">
      <c r="E4417" t="s">
        <v>1786</v>
      </c>
      <c r="F4417" t="s">
        <v>1168</v>
      </c>
    </row>
    <row r="4418" spans="5:6" x14ac:dyDescent="0.2">
      <c r="E4418" t="s">
        <v>1786</v>
      </c>
      <c r="F4418" t="s">
        <v>1169</v>
      </c>
    </row>
    <row r="4419" spans="5:6" x14ac:dyDescent="0.2">
      <c r="E4419" t="s">
        <v>1786</v>
      </c>
      <c r="F4419" t="s">
        <v>1170</v>
      </c>
    </row>
    <row r="4420" spans="5:6" x14ac:dyDescent="0.2">
      <c r="E4420" t="s">
        <v>1786</v>
      </c>
      <c r="F4420" t="s">
        <v>1484</v>
      </c>
    </row>
    <row r="4421" spans="5:6" x14ac:dyDescent="0.2">
      <c r="E4421" t="s">
        <v>1787</v>
      </c>
      <c r="F4421" t="s">
        <v>1163</v>
      </c>
    </row>
    <row r="4422" spans="5:6" x14ac:dyDescent="0.2">
      <c r="E4422" t="s">
        <v>1787</v>
      </c>
      <c r="F4422" t="s">
        <v>1164</v>
      </c>
    </row>
    <row r="4423" spans="5:6" x14ac:dyDescent="0.2">
      <c r="E4423" t="s">
        <v>1787</v>
      </c>
      <c r="F4423" t="s">
        <v>1165</v>
      </c>
    </row>
    <row r="4424" spans="5:6" x14ac:dyDescent="0.2">
      <c r="E4424" t="s">
        <v>1787</v>
      </c>
      <c r="F4424" t="s">
        <v>1166</v>
      </c>
    </row>
    <row r="4425" spans="5:6" x14ac:dyDescent="0.2">
      <c r="E4425" t="s">
        <v>1787</v>
      </c>
      <c r="F4425" t="s">
        <v>1167</v>
      </c>
    </row>
    <row r="4426" spans="5:6" x14ac:dyDescent="0.2">
      <c r="E4426" t="s">
        <v>1787</v>
      </c>
      <c r="F4426" t="s">
        <v>1168</v>
      </c>
    </row>
    <row r="4427" spans="5:6" x14ac:dyDescent="0.2">
      <c r="E4427" t="s">
        <v>1787</v>
      </c>
      <c r="F4427" t="s">
        <v>1169</v>
      </c>
    </row>
    <row r="4428" spans="5:6" x14ac:dyDescent="0.2">
      <c r="E4428" t="s">
        <v>1787</v>
      </c>
      <c r="F4428" t="s">
        <v>1170</v>
      </c>
    </row>
    <row r="4429" spans="5:6" x14ac:dyDescent="0.2">
      <c r="E4429" t="s">
        <v>1787</v>
      </c>
      <c r="F4429" t="s">
        <v>1484</v>
      </c>
    </row>
    <row r="4430" spans="5:6" x14ac:dyDescent="0.2">
      <c r="E4430" t="s">
        <v>1788</v>
      </c>
      <c r="F4430" t="s">
        <v>1163</v>
      </c>
    </row>
    <row r="4431" spans="5:6" x14ac:dyDescent="0.2">
      <c r="E4431" t="s">
        <v>1788</v>
      </c>
      <c r="F4431" t="s">
        <v>1164</v>
      </c>
    </row>
    <row r="4432" spans="5:6" x14ac:dyDescent="0.2">
      <c r="E4432" t="s">
        <v>1788</v>
      </c>
      <c r="F4432" t="s">
        <v>1165</v>
      </c>
    </row>
    <row r="4433" spans="5:6" x14ac:dyDescent="0.2">
      <c r="E4433" t="s">
        <v>1788</v>
      </c>
      <c r="F4433" t="s">
        <v>1166</v>
      </c>
    </row>
    <row r="4434" spans="5:6" x14ac:dyDescent="0.2">
      <c r="E4434" t="s">
        <v>1788</v>
      </c>
      <c r="F4434" t="s">
        <v>1167</v>
      </c>
    </row>
    <row r="4435" spans="5:6" x14ac:dyDescent="0.2">
      <c r="E4435" t="s">
        <v>1788</v>
      </c>
      <c r="F4435" t="s">
        <v>1168</v>
      </c>
    </row>
    <row r="4436" spans="5:6" x14ac:dyDescent="0.2">
      <c r="E4436" t="s">
        <v>1788</v>
      </c>
      <c r="F4436" t="s">
        <v>1169</v>
      </c>
    </row>
    <row r="4437" spans="5:6" x14ac:dyDescent="0.2">
      <c r="E4437" t="s">
        <v>1788</v>
      </c>
      <c r="F4437" t="s">
        <v>1170</v>
      </c>
    </row>
    <row r="4438" spans="5:6" x14ac:dyDescent="0.2">
      <c r="E4438" t="s">
        <v>1788</v>
      </c>
      <c r="F4438" t="s">
        <v>1484</v>
      </c>
    </row>
    <row r="4439" spans="5:6" x14ac:dyDescent="0.2">
      <c r="E4439" t="s">
        <v>1789</v>
      </c>
      <c r="F4439" t="s">
        <v>1163</v>
      </c>
    </row>
    <row r="4440" spans="5:6" x14ac:dyDescent="0.2">
      <c r="E4440" t="s">
        <v>1789</v>
      </c>
      <c r="F4440" t="s">
        <v>1164</v>
      </c>
    </row>
    <row r="4441" spans="5:6" x14ac:dyDescent="0.2">
      <c r="E4441" t="s">
        <v>1789</v>
      </c>
      <c r="F4441" t="s">
        <v>1165</v>
      </c>
    </row>
    <row r="4442" spans="5:6" x14ac:dyDescent="0.2">
      <c r="E4442" t="s">
        <v>1789</v>
      </c>
      <c r="F4442" t="s">
        <v>1166</v>
      </c>
    </row>
    <row r="4443" spans="5:6" x14ac:dyDescent="0.2">
      <c r="E4443" t="s">
        <v>1789</v>
      </c>
      <c r="F4443" t="s">
        <v>1167</v>
      </c>
    </row>
    <row r="4444" spans="5:6" x14ac:dyDescent="0.2">
      <c r="E4444" t="s">
        <v>1789</v>
      </c>
      <c r="F4444" t="s">
        <v>1168</v>
      </c>
    </row>
    <row r="4445" spans="5:6" x14ac:dyDescent="0.2">
      <c r="E4445" t="s">
        <v>1789</v>
      </c>
      <c r="F4445" t="s">
        <v>1169</v>
      </c>
    </row>
    <row r="4446" spans="5:6" x14ac:dyDescent="0.2">
      <c r="E4446" t="s">
        <v>1789</v>
      </c>
      <c r="F4446" t="s">
        <v>1170</v>
      </c>
    </row>
    <row r="4447" spans="5:6" x14ac:dyDescent="0.2">
      <c r="E4447" t="s">
        <v>1789</v>
      </c>
      <c r="F4447" t="s">
        <v>1484</v>
      </c>
    </row>
    <row r="4448" spans="5:6" x14ac:dyDescent="0.2">
      <c r="E4448" t="s">
        <v>1790</v>
      </c>
      <c r="F4448" t="s">
        <v>1163</v>
      </c>
    </row>
    <row r="4449" spans="5:6" x14ac:dyDescent="0.2">
      <c r="E4449" t="s">
        <v>1790</v>
      </c>
      <c r="F4449" t="s">
        <v>1164</v>
      </c>
    </row>
    <row r="4450" spans="5:6" x14ac:dyDescent="0.2">
      <c r="E4450" t="s">
        <v>1790</v>
      </c>
      <c r="F4450" t="s">
        <v>1165</v>
      </c>
    </row>
    <row r="4451" spans="5:6" x14ac:dyDescent="0.2">
      <c r="E4451" t="s">
        <v>1790</v>
      </c>
      <c r="F4451" t="s">
        <v>1166</v>
      </c>
    </row>
    <row r="4452" spans="5:6" x14ac:dyDescent="0.2">
      <c r="E4452" t="s">
        <v>1790</v>
      </c>
      <c r="F4452" t="s">
        <v>1167</v>
      </c>
    </row>
    <row r="4453" spans="5:6" x14ac:dyDescent="0.2">
      <c r="E4453" t="s">
        <v>1790</v>
      </c>
      <c r="F4453" t="s">
        <v>1168</v>
      </c>
    </row>
    <row r="4454" spans="5:6" x14ac:dyDescent="0.2">
      <c r="E4454" t="s">
        <v>1790</v>
      </c>
      <c r="F4454" t="s">
        <v>1169</v>
      </c>
    </row>
    <row r="4455" spans="5:6" x14ac:dyDescent="0.2">
      <c r="E4455" t="s">
        <v>1790</v>
      </c>
      <c r="F4455" t="s">
        <v>1170</v>
      </c>
    </row>
    <row r="4456" spans="5:6" x14ac:dyDescent="0.2">
      <c r="E4456" t="s">
        <v>1790</v>
      </c>
      <c r="F4456" t="s">
        <v>1484</v>
      </c>
    </row>
    <row r="4457" spans="5:6" x14ac:dyDescent="0.2">
      <c r="E4457" t="s">
        <v>1791</v>
      </c>
      <c r="F4457" t="s">
        <v>1163</v>
      </c>
    </row>
    <row r="4458" spans="5:6" x14ac:dyDescent="0.2">
      <c r="E4458" t="s">
        <v>1791</v>
      </c>
      <c r="F4458" t="s">
        <v>1164</v>
      </c>
    </row>
    <row r="4459" spans="5:6" x14ac:dyDescent="0.2">
      <c r="E4459" t="s">
        <v>1791</v>
      </c>
      <c r="F4459" t="s">
        <v>1165</v>
      </c>
    </row>
    <row r="4460" spans="5:6" x14ac:dyDescent="0.2">
      <c r="E4460" t="s">
        <v>1791</v>
      </c>
      <c r="F4460" t="s">
        <v>1166</v>
      </c>
    </row>
    <row r="4461" spans="5:6" x14ac:dyDescent="0.2">
      <c r="E4461" t="s">
        <v>1791</v>
      </c>
      <c r="F4461" t="s">
        <v>1167</v>
      </c>
    </row>
    <row r="4462" spans="5:6" x14ac:dyDescent="0.2">
      <c r="E4462" t="s">
        <v>1791</v>
      </c>
      <c r="F4462" t="s">
        <v>1168</v>
      </c>
    </row>
    <row r="4463" spans="5:6" x14ac:dyDescent="0.2">
      <c r="E4463" t="s">
        <v>1791</v>
      </c>
      <c r="F4463" t="s">
        <v>1169</v>
      </c>
    </row>
    <row r="4464" spans="5:6" x14ac:dyDescent="0.2">
      <c r="E4464" t="s">
        <v>1791</v>
      </c>
      <c r="F4464" t="s">
        <v>1170</v>
      </c>
    </row>
    <row r="4465" spans="5:6" x14ac:dyDescent="0.2">
      <c r="E4465" t="s">
        <v>1791</v>
      </c>
      <c r="F4465" t="s">
        <v>1484</v>
      </c>
    </row>
    <row r="4466" spans="5:6" x14ac:dyDescent="0.2">
      <c r="E4466" t="s">
        <v>1792</v>
      </c>
      <c r="F4466" t="s">
        <v>1163</v>
      </c>
    </row>
    <row r="4467" spans="5:6" x14ac:dyDescent="0.2">
      <c r="E4467" t="s">
        <v>1792</v>
      </c>
      <c r="F4467" t="s">
        <v>1164</v>
      </c>
    </row>
    <row r="4468" spans="5:6" x14ac:dyDescent="0.2">
      <c r="E4468" t="s">
        <v>1792</v>
      </c>
      <c r="F4468" t="s">
        <v>1165</v>
      </c>
    </row>
    <row r="4469" spans="5:6" x14ac:dyDescent="0.2">
      <c r="E4469" t="s">
        <v>1792</v>
      </c>
      <c r="F4469" t="s">
        <v>1166</v>
      </c>
    </row>
    <row r="4470" spans="5:6" x14ac:dyDescent="0.2">
      <c r="E4470" t="s">
        <v>1792</v>
      </c>
      <c r="F4470" t="s">
        <v>1167</v>
      </c>
    </row>
    <row r="4471" spans="5:6" x14ac:dyDescent="0.2">
      <c r="E4471" t="s">
        <v>1792</v>
      </c>
      <c r="F4471" t="s">
        <v>1168</v>
      </c>
    </row>
    <row r="4472" spans="5:6" x14ac:dyDescent="0.2">
      <c r="E4472" t="s">
        <v>1792</v>
      </c>
      <c r="F4472" t="s">
        <v>1169</v>
      </c>
    </row>
    <row r="4473" spans="5:6" x14ac:dyDescent="0.2">
      <c r="E4473" t="s">
        <v>1792</v>
      </c>
      <c r="F4473" t="s">
        <v>1170</v>
      </c>
    </row>
    <row r="4474" spans="5:6" x14ac:dyDescent="0.2">
      <c r="E4474" t="s">
        <v>1792</v>
      </c>
      <c r="F4474" t="s">
        <v>1484</v>
      </c>
    </row>
    <row r="4475" spans="5:6" x14ac:dyDescent="0.2">
      <c r="E4475" t="s">
        <v>1793</v>
      </c>
      <c r="F4475" t="s">
        <v>1163</v>
      </c>
    </row>
    <row r="4476" spans="5:6" x14ac:dyDescent="0.2">
      <c r="E4476" t="s">
        <v>1793</v>
      </c>
      <c r="F4476" t="s">
        <v>1164</v>
      </c>
    </row>
    <row r="4477" spans="5:6" x14ac:dyDescent="0.2">
      <c r="E4477" t="s">
        <v>1793</v>
      </c>
      <c r="F4477" t="s">
        <v>1165</v>
      </c>
    </row>
    <row r="4478" spans="5:6" x14ac:dyDescent="0.2">
      <c r="E4478" t="s">
        <v>1793</v>
      </c>
      <c r="F4478" t="s">
        <v>1166</v>
      </c>
    </row>
    <row r="4479" spans="5:6" x14ac:dyDescent="0.2">
      <c r="E4479" t="s">
        <v>1793</v>
      </c>
      <c r="F4479" t="s">
        <v>1167</v>
      </c>
    </row>
    <row r="4480" spans="5:6" x14ac:dyDescent="0.2">
      <c r="E4480" t="s">
        <v>1793</v>
      </c>
      <c r="F4480" t="s">
        <v>1168</v>
      </c>
    </row>
    <row r="4481" spans="5:6" x14ac:dyDescent="0.2">
      <c r="E4481" t="s">
        <v>1793</v>
      </c>
      <c r="F4481" t="s">
        <v>1169</v>
      </c>
    </row>
    <row r="4482" spans="5:6" x14ac:dyDescent="0.2">
      <c r="E4482" t="s">
        <v>1793</v>
      </c>
      <c r="F4482" t="s">
        <v>1170</v>
      </c>
    </row>
    <row r="4483" spans="5:6" x14ac:dyDescent="0.2">
      <c r="E4483" t="s">
        <v>1793</v>
      </c>
      <c r="F4483" t="s">
        <v>1484</v>
      </c>
    </row>
    <row r="4484" spans="5:6" x14ac:dyDescent="0.2">
      <c r="E4484" t="s">
        <v>1794</v>
      </c>
      <c r="F4484" t="s">
        <v>1163</v>
      </c>
    </row>
    <row r="4485" spans="5:6" x14ac:dyDescent="0.2">
      <c r="E4485" t="s">
        <v>1794</v>
      </c>
      <c r="F4485" t="s">
        <v>1164</v>
      </c>
    </row>
    <row r="4486" spans="5:6" x14ac:dyDescent="0.2">
      <c r="E4486" t="s">
        <v>1794</v>
      </c>
      <c r="F4486" t="s">
        <v>1165</v>
      </c>
    </row>
    <row r="4487" spans="5:6" x14ac:dyDescent="0.2">
      <c r="E4487" t="s">
        <v>1794</v>
      </c>
      <c r="F4487" t="s">
        <v>1166</v>
      </c>
    </row>
    <row r="4488" spans="5:6" x14ac:dyDescent="0.2">
      <c r="E4488" t="s">
        <v>1794</v>
      </c>
      <c r="F4488" t="s">
        <v>1167</v>
      </c>
    </row>
    <row r="4489" spans="5:6" x14ac:dyDescent="0.2">
      <c r="E4489" t="s">
        <v>1794</v>
      </c>
      <c r="F4489" t="s">
        <v>1168</v>
      </c>
    </row>
    <row r="4490" spans="5:6" x14ac:dyDescent="0.2">
      <c r="E4490" t="s">
        <v>1794</v>
      </c>
      <c r="F4490" t="s">
        <v>1169</v>
      </c>
    </row>
    <row r="4491" spans="5:6" x14ac:dyDescent="0.2">
      <c r="E4491" t="s">
        <v>1794</v>
      </c>
      <c r="F4491" t="s">
        <v>1170</v>
      </c>
    </row>
    <row r="4492" spans="5:6" x14ac:dyDescent="0.2">
      <c r="E4492" t="s">
        <v>1794</v>
      </c>
      <c r="F4492" t="s">
        <v>1484</v>
      </c>
    </row>
    <row r="4493" spans="5:6" x14ac:dyDescent="0.2">
      <c r="E4493" t="s">
        <v>1795</v>
      </c>
      <c r="F4493" t="s">
        <v>1163</v>
      </c>
    </row>
    <row r="4494" spans="5:6" x14ac:dyDescent="0.2">
      <c r="E4494" t="s">
        <v>1795</v>
      </c>
      <c r="F4494" t="s">
        <v>1164</v>
      </c>
    </row>
    <row r="4495" spans="5:6" x14ac:dyDescent="0.2">
      <c r="E4495" t="s">
        <v>1795</v>
      </c>
      <c r="F4495" t="s">
        <v>1165</v>
      </c>
    </row>
    <row r="4496" spans="5:6" x14ac:dyDescent="0.2">
      <c r="E4496" t="s">
        <v>1795</v>
      </c>
      <c r="F4496" t="s">
        <v>1166</v>
      </c>
    </row>
    <row r="4497" spans="5:6" x14ac:dyDescent="0.2">
      <c r="E4497" t="s">
        <v>1795</v>
      </c>
      <c r="F4497" t="s">
        <v>1167</v>
      </c>
    </row>
    <row r="4498" spans="5:6" x14ac:dyDescent="0.2">
      <c r="E4498" t="s">
        <v>1795</v>
      </c>
      <c r="F4498" t="s">
        <v>1168</v>
      </c>
    </row>
    <row r="4499" spans="5:6" x14ac:dyDescent="0.2">
      <c r="E4499" t="s">
        <v>1795</v>
      </c>
      <c r="F4499" t="s">
        <v>1169</v>
      </c>
    </row>
    <row r="4500" spans="5:6" x14ac:dyDescent="0.2">
      <c r="E4500" t="s">
        <v>1795</v>
      </c>
      <c r="F4500" t="s">
        <v>1170</v>
      </c>
    </row>
    <row r="4501" spans="5:6" x14ac:dyDescent="0.2">
      <c r="E4501" t="s">
        <v>1795</v>
      </c>
      <c r="F4501" t="s">
        <v>1484</v>
      </c>
    </row>
    <row r="4502" spans="5:6" x14ac:dyDescent="0.2">
      <c r="E4502" t="s">
        <v>1796</v>
      </c>
      <c r="F4502" t="s">
        <v>1163</v>
      </c>
    </row>
    <row r="4503" spans="5:6" x14ac:dyDescent="0.2">
      <c r="E4503" t="s">
        <v>1796</v>
      </c>
      <c r="F4503" t="s">
        <v>1164</v>
      </c>
    </row>
    <row r="4504" spans="5:6" x14ac:dyDescent="0.2">
      <c r="E4504" t="s">
        <v>1796</v>
      </c>
      <c r="F4504" t="s">
        <v>1165</v>
      </c>
    </row>
    <row r="4505" spans="5:6" x14ac:dyDescent="0.2">
      <c r="E4505" t="s">
        <v>1796</v>
      </c>
      <c r="F4505" t="s">
        <v>1166</v>
      </c>
    </row>
    <row r="4506" spans="5:6" x14ac:dyDescent="0.2">
      <c r="E4506" t="s">
        <v>1796</v>
      </c>
      <c r="F4506" t="s">
        <v>1167</v>
      </c>
    </row>
    <row r="4507" spans="5:6" x14ac:dyDescent="0.2">
      <c r="E4507" t="s">
        <v>1796</v>
      </c>
      <c r="F4507" t="s">
        <v>1168</v>
      </c>
    </row>
    <row r="4508" spans="5:6" x14ac:dyDescent="0.2">
      <c r="E4508" t="s">
        <v>1796</v>
      </c>
      <c r="F4508" t="s">
        <v>1169</v>
      </c>
    </row>
    <row r="4509" spans="5:6" x14ac:dyDescent="0.2">
      <c r="E4509" t="s">
        <v>1796</v>
      </c>
      <c r="F4509" t="s">
        <v>1170</v>
      </c>
    </row>
    <row r="4510" spans="5:6" x14ac:dyDescent="0.2">
      <c r="E4510" t="s">
        <v>1796</v>
      </c>
      <c r="F4510" t="s">
        <v>1484</v>
      </c>
    </row>
    <row r="4511" spans="5:6" x14ac:dyDescent="0.2">
      <c r="E4511" t="s">
        <v>1797</v>
      </c>
      <c r="F4511" t="s">
        <v>1163</v>
      </c>
    </row>
    <row r="4512" spans="5:6" x14ac:dyDescent="0.2">
      <c r="E4512" t="s">
        <v>1797</v>
      </c>
      <c r="F4512" t="s">
        <v>1164</v>
      </c>
    </row>
    <row r="4513" spans="5:6" x14ac:dyDescent="0.2">
      <c r="E4513" t="s">
        <v>1797</v>
      </c>
      <c r="F4513" t="s">
        <v>1165</v>
      </c>
    </row>
    <row r="4514" spans="5:6" x14ac:dyDescent="0.2">
      <c r="E4514" t="s">
        <v>1797</v>
      </c>
      <c r="F4514" t="s">
        <v>1166</v>
      </c>
    </row>
    <row r="4515" spans="5:6" x14ac:dyDescent="0.2">
      <c r="E4515" t="s">
        <v>1797</v>
      </c>
      <c r="F4515" t="s">
        <v>1167</v>
      </c>
    </row>
    <row r="4516" spans="5:6" x14ac:dyDescent="0.2">
      <c r="E4516" t="s">
        <v>1797</v>
      </c>
      <c r="F4516" t="s">
        <v>1168</v>
      </c>
    </row>
    <row r="4517" spans="5:6" x14ac:dyDescent="0.2">
      <c r="E4517" t="s">
        <v>1797</v>
      </c>
      <c r="F4517" t="s">
        <v>1169</v>
      </c>
    </row>
    <row r="4518" spans="5:6" x14ac:dyDescent="0.2">
      <c r="E4518" t="s">
        <v>1797</v>
      </c>
      <c r="F4518" t="s">
        <v>1170</v>
      </c>
    </row>
    <row r="4519" spans="5:6" x14ac:dyDescent="0.2">
      <c r="E4519" t="s">
        <v>1797</v>
      </c>
      <c r="F4519" t="s">
        <v>1484</v>
      </c>
    </row>
    <row r="4520" spans="5:6" x14ac:dyDescent="0.2">
      <c r="E4520" t="s">
        <v>1798</v>
      </c>
      <c r="F4520" t="s">
        <v>1163</v>
      </c>
    </row>
    <row r="4521" spans="5:6" x14ac:dyDescent="0.2">
      <c r="E4521" t="s">
        <v>1798</v>
      </c>
      <c r="F4521" t="s">
        <v>1164</v>
      </c>
    </row>
    <row r="4522" spans="5:6" x14ac:dyDescent="0.2">
      <c r="E4522" t="s">
        <v>1798</v>
      </c>
      <c r="F4522" t="s">
        <v>1165</v>
      </c>
    </row>
    <row r="4523" spans="5:6" x14ac:dyDescent="0.2">
      <c r="E4523" t="s">
        <v>1798</v>
      </c>
      <c r="F4523" t="s">
        <v>1166</v>
      </c>
    </row>
    <row r="4524" spans="5:6" x14ac:dyDescent="0.2">
      <c r="E4524" t="s">
        <v>1798</v>
      </c>
      <c r="F4524" t="s">
        <v>1167</v>
      </c>
    </row>
    <row r="4525" spans="5:6" x14ac:dyDescent="0.2">
      <c r="E4525" t="s">
        <v>1798</v>
      </c>
      <c r="F4525" t="s">
        <v>1168</v>
      </c>
    </row>
    <row r="4526" spans="5:6" x14ac:dyDescent="0.2">
      <c r="E4526" t="s">
        <v>1798</v>
      </c>
      <c r="F4526" t="s">
        <v>1169</v>
      </c>
    </row>
    <row r="4527" spans="5:6" x14ac:dyDescent="0.2">
      <c r="E4527" t="s">
        <v>1798</v>
      </c>
      <c r="F4527" t="s">
        <v>1170</v>
      </c>
    </row>
    <row r="4528" spans="5:6" x14ac:dyDescent="0.2">
      <c r="E4528" t="s">
        <v>1798</v>
      </c>
      <c r="F4528" t="s">
        <v>1484</v>
      </c>
    </row>
    <row r="4529" spans="5:6" x14ac:dyDescent="0.2">
      <c r="E4529" t="s">
        <v>1799</v>
      </c>
      <c r="F4529" t="s">
        <v>1163</v>
      </c>
    </row>
    <row r="4530" spans="5:6" x14ac:dyDescent="0.2">
      <c r="E4530" t="s">
        <v>1799</v>
      </c>
      <c r="F4530" t="s">
        <v>1164</v>
      </c>
    </row>
    <row r="4531" spans="5:6" x14ac:dyDescent="0.2">
      <c r="E4531" t="s">
        <v>1799</v>
      </c>
      <c r="F4531" t="s">
        <v>1165</v>
      </c>
    </row>
    <row r="4532" spans="5:6" x14ac:dyDescent="0.2">
      <c r="E4532" t="s">
        <v>1799</v>
      </c>
      <c r="F4532" t="s">
        <v>1166</v>
      </c>
    </row>
    <row r="4533" spans="5:6" x14ac:dyDescent="0.2">
      <c r="E4533" t="s">
        <v>1799</v>
      </c>
      <c r="F4533" t="s">
        <v>1167</v>
      </c>
    </row>
    <row r="4534" spans="5:6" x14ac:dyDescent="0.2">
      <c r="E4534" t="s">
        <v>1799</v>
      </c>
      <c r="F4534" t="s">
        <v>1168</v>
      </c>
    </row>
    <row r="4535" spans="5:6" x14ac:dyDescent="0.2">
      <c r="E4535" t="s">
        <v>1799</v>
      </c>
      <c r="F4535" t="s">
        <v>1169</v>
      </c>
    </row>
    <row r="4536" spans="5:6" x14ac:dyDescent="0.2">
      <c r="E4536" t="s">
        <v>1799</v>
      </c>
      <c r="F4536" t="s">
        <v>1170</v>
      </c>
    </row>
    <row r="4537" spans="5:6" x14ac:dyDescent="0.2">
      <c r="E4537" t="s">
        <v>1799</v>
      </c>
      <c r="F4537" t="s">
        <v>1484</v>
      </c>
    </row>
    <row r="4538" spans="5:6" x14ac:dyDescent="0.2">
      <c r="E4538" t="s">
        <v>1800</v>
      </c>
      <c r="F4538" t="s">
        <v>1163</v>
      </c>
    </row>
    <row r="4539" spans="5:6" x14ac:dyDescent="0.2">
      <c r="E4539" t="s">
        <v>1800</v>
      </c>
      <c r="F4539" t="s">
        <v>1164</v>
      </c>
    </row>
    <row r="4540" spans="5:6" x14ac:dyDescent="0.2">
      <c r="E4540" t="s">
        <v>1800</v>
      </c>
      <c r="F4540" t="s">
        <v>1165</v>
      </c>
    </row>
    <row r="4541" spans="5:6" x14ac:dyDescent="0.2">
      <c r="E4541" t="s">
        <v>1800</v>
      </c>
      <c r="F4541" t="s">
        <v>1166</v>
      </c>
    </row>
    <row r="4542" spans="5:6" x14ac:dyDescent="0.2">
      <c r="E4542" t="s">
        <v>1800</v>
      </c>
      <c r="F4542" t="s">
        <v>1167</v>
      </c>
    </row>
    <row r="4543" spans="5:6" x14ac:dyDescent="0.2">
      <c r="E4543" t="s">
        <v>1800</v>
      </c>
      <c r="F4543" t="s">
        <v>1168</v>
      </c>
    </row>
    <row r="4544" spans="5:6" x14ac:dyDescent="0.2">
      <c r="E4544" t="s">
        <v>1800</v>
      </c>
      <c r="F4544" t="s">
        <v>1169</v>
      </c>
    </row>
    <row r="4545" spans="5:6" x14ac:dyDescent="0.2">
      <c r="E4545" t="s">
        <v>1800</v>
      </c>
      <c r="F4545" t="s">
        <v>1170</v>
      </c>
    </row>
    <row r="4546" spans="5:6" x14ac:dyDescent="0.2">
      <c r="E4546" t="s">
        <v>1800</v>
      </c>
      <c r="F4546" t="s">
        <v>1484</v>
      </c>
    </row>
    <row r="4547" spans="5:6" x14ac:dyDescent="0.2">
      <c r="E4547" t="s">
        <v>1801</v>
      </c>
      <c r="F4547" t="s">
        <v>1163</v>
      </c>
    </row>
    <row r="4548" spans="5:6" x14ac:dyDescent="0.2">
      <c r="E4548" t="s">
        <v>1801</v>
      </c>
      <c r="F4548" t="s">
        <v>1164</v>
      </c>
    </row>
    <row r="4549" spans="5:6" x14ac:dyDescent="0.2">
      <c r="E4549" t="s">
        <v>1801</v>
      </c>
      <c r="F4549" t="s">
        <v>1165</v>
      </c>
    </row>
    <row r="4550" spans="5:6" x14ac:dyDescent="0.2">
      <c r="E4550" t="s">
        <v>1801</v>
      </c>
      <c r="F4550" t="s">
        <v>1166</v>
      </c>
    </row>
    <row r="4551" spans="5:6" x14ac:dyDescent="0.2">
      <c r="E4551" t="s">
        <v>1801</v>
      </c>
      <c r="F4551" t="s">
        <v>1167</v>
      </c>
    </row>
    <row r="4552" spans="5:6" x14ac:dyDescent="0.2">
      <c r="E4552" t="s">
        <v>1801</v>
      </c>
      <c r="F4552" t="s">
        <v>1168</v>
      </c>
    </row>
    <row r="4553" spans="5:6" x14ac:dyDescent="0.2">
      <c r="E4553" t="s">
        <v>1801</v>
      </c>
      <c r="F4553" t="s">
        <v>1169</v>
      </c>
    </row>
    <row r="4554" spans="5:6" x14ac:dyDescent="0.2">
      <c r="E4554" t="s">
        <v>1801</v>
      </c>
      <c r="F4554" t="s">
        <v>1170</v>
      </c>
    </row>
    <row r="4555" spans="5:6" x14ac:dyDescent="0.2">
      <c r="E4555" t="s">
        <v>1801</v>
      </c>
      <c r="F4555" t="s">
        <v>1484</v>
      </c>
    </row>
    <row r="4556" spans="5:6" x14ac:dyDescent="0.2">
      <c r="E4556" t="s">
        <v>1802</v>
      </c>
      <c r="F4556" t="s">
        <v>1163</v>
      </c>
    </row>
    <row r="4557" spans="5:6" x14ac:dyDescent="0.2">
      <c r="E4557" t="s">
        <v>1802</v>
      </c>
      <c r="F4557" t="s">
        <v>1164</v>
      </c>
    </row>
    <row r="4558" spans="5:6" x14ac:dyDescent="0.2">
      <c r="E4558" t="s">
        <v>1802</v>
      </c>
      <c r="F4558" t="s">
        <v>1165</v>
      </c>
    </row>
    <row r="4559" spans="5:6" x14ac:dyDescent="0.2">
      <c r="E4559" t="s">
        <v>1802</v>
      </c>
      <c r="F4559" t="s">
        <v>1166</v>
      </c>
    </row>
    <row r="4560" spans="5:6" x14ac:dyDescent="0.2">
      <c r="E4560" t="s">
        <v>1802</v>
      </c>
      <c r="F4560" t="s">
        <v>1167</v>
      </c>
    </row>
    <row r="4561" spans="5:6" x14ac:dyDescent="0.2">
      <c r="E4561" t="s">
        <v>1802</v>
      </c>
      <c r="F4561" t="s">
        <v>1168</v>
      </c>
    </row>
    <row r="4562" spans="5:6" x14ac:dyDescent="0.2">
      <c r="E4562" t="s">
        <v>1802</v>
      </c>
      <c r="F4562" t="s">
        <v>1169</v>
      </c>
    </row>
    <row r="4563" spans="5:6" x14ac:dyDescent="0.2">
      <c r="E4563" t="s">
        <v>1802</v>
      </c>
      <c r="F4563" t="s">
        <v>1170</v>
      </c>
    </row>
    <row r="4564" spans="5:6" x14ac:dyDescent="0.2">
      <c r="E4564" t="s">
        <v>1802</v>
      </c>
      <c r="F4564" t="s">
        <v>1484</v>
      </c>
    </row>
    <row r="4565" spans="5:6" x14ac:dyDescent="0.2">
      <c r="E4565" t="s">
        <v>1803</v>
      </c>
      <c r="F4565" t="s">
        <v>1163</v>
      </c>
    </row>
    <row r="4566" spans="5:6" x14ac:dyDescent="0.2">
      <c r="E4566" t="s">
        <v>1803</v>
      </c>
      <c r="F4566" t="s">
        <v>1164</v>
      </c>
    </row>
    <row r="4567" spans="5:6" x14ac:dyDescent="0.2">
      <c r="E4567" t="s">
        <v>1803</v>
      </c>
      <c r="F4567" t="s">
        <v>1165</v>
      </c>
    </row>
    <row r="4568" spans="5:6" x14ac:dyDescent="0.2">
      <c r="E4568" t="s">
        <v>1803</v>
      </c>
      <c r="F4568" t="s">
        <v>1166</v>
      </c>
    </row>
    <row r="4569" spans="5:6" x14ac:dyDescent="0.2">
      <c r="E4569" t="s">
        <v>1803</v>
      </c>
      <c r="F4569" t="s">
        <v>1167</v>
      </c>
    </row>
    <row r="4570" spans="5:6" x14ac:dyDescent="0.2">
      <c r="E4570" t="s">
        <v>1803</v>
      </c>
      <c r="F4570" t="s">
        <v>1168</v>
      </c>
    </row>
    <row r="4571" spans="5:6" x14ac:dyDescent="0.2">
      <c r="E4571" t="s">
        <v>1803</v>
      </c>
      <c r="F4571" t="s">
        <v>1169</v>
      </c>
    </row>
    <row r="4572" spans="5:6" x14ac:dyDescent="0.2">
      <c r="E4572" t="s">
        <v>1803</v>
      </c>
      <c r="F4572" t="s">
        <v>1170</v>
      </c>
    </row>
    <row r="4573" spans="5:6" x14ac:dyDescent="0.2">
      <c r="E4573" t="s">
        <v>1803</v>
      </c>
      <c r="F4573" t="s">
        <v>1484</v>
      </c>
    </row>
    <row r="4574" spans="5:6" x14ac:dyDescent="0.2">
      <c r="E4574" t="s">
        <v>1804</v>
      </c>
      <c r="F4574" t="s">
        <v>1163</v>
      </c>
    </row>
    <row r="4575" spans="5:6" x14ac:dyDescent="0.2">
      <c r="E4575" t="s">
        <v>1804</v>
      </c>
      <c r="F4575" t="s">
        <v>1164</v>
      </c>
    </row>
    <row r="4576" spans="5:6" x14ac:dyDescent="0.2">
      <c r="E4576" t="s">
        <v>1804</v>
      </c>
      <c r="F4576" t="s">
        <v>1165</v>
      </c>
    </row>
    <row r="4577" spans="5:6" x14ac:dyDescent="0.2">
      <c r="E4577" t="s">
        <v>1804</v>
      </c>
      <c r="F4577" t="s">
        <v>1166</v>
      </c>
    </row>
    <row r="4578" spans="5:6" x14ac:dyDescent="0.2">
      <c r="E4578" t="s">
        <v>1804</v>
      </c>
      <c r="F4578" t="s">
        <v>1167</v>
      </c>
    </row>
    <row r="4579" spans="5:6" x14ac:dyDescent="0.2">
      <c r="E4579" t="s">
        <v>1804</v>
      </c>
      <c r="F4579" t="s">
        <v>1168</v>
      </c>
    </row>
    <row r="4580" spans="5:6" x14ac:dyDescent="0.2">
      <c r="E4580" t="s">
        <v>1804</v>
      </c>
      <c r="F4580" t="s">
        <v>1169</v>
      </c>
    </row>
    <row r="4581" spans="5:6" x14ac:dyDescent="0.2">
      <c r="E4581" t="s">
        <v>1804</v>
      </c>
      <c r="F4581" t="s">
        <v>1170</v>
      </c>
    </row>
    <row r="4582" spans="5:6" x14ac:dyDescent="0.2">
      <c r="E4582" t="s">
        <v>1804</v>
      </c>
      <c r="F4582" t="s">
        <v>1484</v>
      </c>
    </row>
    <row r="4583" spans="5:6" x14ac:dyDescent="0.2">
      <c r="E4583" t="s">
        <v>1805</v>
      </c>
      <c r="F4583" t="s">
        <v>1163</v>
      </c>
    </row>
    <row r="4584" spans="5:6" x14ac:dyDescent="0.2">
      <c r="E4584" t="s">
        <v>1805</v>
      </c>
      <c r="F4584" t="s">
        <v>1164</v>
      </c>
    </row>
    <row r="4585" spans="5:6" x14ac:dyDescent="0.2">
      <c r="E4585" t="s">
        <v>1805</v>
      </c>
      <c r="F4585" t="s">
        <v>1165</v>
      </c>
    </row>
    <row r="4586" spans="5:6" x14ac:dyDescent="0.2">
      <c r="E4586" t="s">
        <v>1805</v>
      </c>
      <c r="F4586" t="s">
        <v>1166</v>
      </c>
    </row>
    <row r="4587" spans="5:6" x14ac:dyDescent="0.2">
      <c r="E4587" t="s">
        <v>1805</v>
      </c>
      <c r="F4587" t="s">
        <v>1167</v>
      </c>
    </row>
    <row r="4588" spans="5:6" x14ac:dyDescent="0.2">
      <c r="E4588" t="s">
        <v>1805</v>
      </c>
      <c r="F4588" t="s">
        <v>1168</v>
      </c>
    </row>
    <row r="4589" spans="5:6" x14ac:dyDescent="0.2">
      <c r="E4589" t="s">
        <v>1805</v>
      </c>
      <c r="F4589" t="s">
        <v>1169</v>
      </c>
    </row>
    <row r="4590" spans="5:6" x14ac:dyDescent="0.2">
      <c r="E4590" t="s">
        <v>1805</v>
      </c>
      <c r="F4590" t="s">
        <v>1170</v>
      </c>
    </row>
    <row r="4591" spans="5:6" x14ac:dyDescent="0.2">
      <c r="E4591" t="s">
        <v>1805</v>
      </c>
      <c r="F4591" t="s">
        <v>1484</v>
      </c>
    </row>
    <row r="4592" spans="5:6" x14ac:dyDescent="0.2">
      <c r="E4592" t="s">
        <v>1806</v>
      </c>
      <c r="F4592" t="s">
        <v>1163</v>
      </c>
    </row>
    <row r="4593" spans="5:6" x14ac:dyDescent="0.2">
      <c r="E4593" t="s">
        <v>1806</v>
      </c>
      <c r="F4593" t="s">
        <v>1164</v>
      </c>
    </row>
    <row r="4594" spans="5:6" x14ac:dyDescent="0.2">
      <c r="E4594" t="s">
        <v>1806</v>
      </c>
      <c r="F4594" t="s">
        <v>1165</v>
      </c>
    </row>
    <row r="4595" spans="5:6" x14ac:dyDescent="0.2">
      <c r="E4595" t="s">
        <v>1806</v>
      </c>
      <c r="F4595" t="s">
        <v>1166</v>
      </c>
    </row>
    <row r="4596" spans="5:6" x14ac:dyDescent="0.2">
      <c r="E4596" t="s">
        <v>1806</v>
      </c>
      <c r="F4596" t="s">
        <v>1167</v>
      </c>
    </row>
    <row r="4597" spans="5:6" x14ac:dyDescent="0.2">
      <c r="E4597" t="s">
        <v>1806</v>
      </c>
      <c r="F4597" t="s">
        <v>1168</v>
      </c>
    </row>
    <row r="4598" spans="5:6" x14ac:dyDescent="0.2">
      <c r="E4598" t="s">
        <v>1806</v>
      </c>
      <c r="F4598" t="s">
        <v>1169</v>
      </c>
    </row>
    <row r="4599" spans="5:6" x14ac:dyDescent="0.2">
      <c r="E4599" t="s">
        <v>1806</v>
      </c>
      <c r="F4599" t="s">
        <v>1170</v>
      </c>
    </row>
    <row r="4600" spans="5:6" x14ac:dyDescent="0.2">
      <c r="E4600" t="s">
        <v>1806</v>
      </c>
      <c r="F4600" t="s">
        <v>1484</v>
      </c>
    </row>
    <row r="4601" spans="5:6" x14ac:dyDescent="0.2">
      <c r="E4601" t="s">
        <v>1807</v>
      </c>
      <c r="F4601" t="s">
        <v>1163</v>
      </c>
    </row>
    <row r="4602" spans="5:6" x14ac:dyDescent="0.2">
      <c r="E4602" t="s">
        <v>1807</v>
      </c>
      <c r="F4602" t="s">
        <v>1164</v>
      </c>
    </row>
    <row r="4603" spans="5:6" x14ac:dyDescent="0.2">
      <c r="E4603" t="s">
        <v>1807</v>
      </c>
      <c r="F4603" t="s">
        <v>1165</v>
      </c>
    </row>
    <row r="4604" spans="5:6" x14ac:dyDescent="0.2">
      <c r="E4604" t="s">
        <v>1807</v>
      </c>
      <c r="F4604" t="s">
        <v>1166</v>
      </c>
    </row>
    <row r="4605" spans="5:6" x14ac:dyDescent="0.2">
      <c r="E4605" t="s">
        <v>1807</v>
      </c>
      <c r="F4605" t="s">
        <v>1167</v>
      </c>
    </row>
    <row r="4606" spans="5:6" x14ac:dyDescent="0.2">
      <c r="E4606" t="s">
        <v>1807</v>
      </c>
      <c r="F4606" t="s">
        <v>1168</v>
      </c>
    </row>
    <row r="4607" spans="5:6" x14ac:dyDescent="0.2">
      <c r="E4607" t="s">
        <v>1807</v>
      </c>
      <c r="F4607" t="s">
        <v>1169</v>
      </c>
    </row>
    <row r="4608" spans="5:6" x14ac:dyDescent="0.2">
      <c r="E4608" t="s">
        <v>1807</v>
      </c>
      <c r="F4608" t="s">
        <v>1170</v>
      </c>
    </row>
    <row r="4609" spans="5:6" x14ac:dyDescent="0.2">
      <c r="E4609" t="s">
        <v>1807</v>
      </c>
      <c r="F4609" t="s">
        <v>1484</v>
      </c>
    </row>
    <row r="4610" spans="5:6" x14ac:dyDescent="0.2">
      <c r="E4610" t="s">
        <v>1808</v>
      </c>
      <c r="F4610" t="s">
        <v>1163</v>
      </c>
    </row>
    <row r="4611" spans="5:6" x14ac:dyDescent="0.2">
      <c r="E4611" t="s">
        <v>1808</v>
      </c>
      <c r="F4611" t="s">
        <v>1164</v>
      </c>
    </row>
    <row r="4612" spans="5:6" x14ac:dyDescent="0.2">
      <c r="E4612" t="s">
        <v>1808</v>
      </c>
      <c r="F4612" t="s">
        <v>1165</v>
      </c>
    </row>
    <row r="4613" spans="5:6" x14ac:dyDescent="0.2">
      <c r="E4613" t="s">
        <v>1808</v>
      </c>
      <c r="F4613" t="s">
        <v>1166</v>
      </c>
    </row>
    <row r="4614" spans="5:6" x14ac:dyDescent="0.2">
      <c r="E4614" t="s">
        <v>1808</v>
      </c>
      <c r="F4614" t="s">
        <v>1167</v>
      </c>
    </row>
    <row r="4615" spans="5:6" x14ac:dyDescent="0.2">
      <c r="E4615" t="s">
        <v>1808</v>
      </c>
      <c r="F4615" t="s">
        <v>1168</v>
      </c>
    </row>
    <row r="4616" spans="5:6" x14ac:dyDescent="0.2">
      <c r="E4616" t="s">
        <v>1808</v>
      </c>
      <c r="F4616" t="s">
        <v>1169</v>
      </c>
    </row>
    <row r="4617" spans="5:6" x14ac:dyDescent="0.2">
      <c r="E4617" t="s">
        <v>1808</v>
      </c>
      <c r="F4617" t="s">
        <v>1170</v>
      </c>
    </row>
    <row r="4618" spans="5:6" x14ac:dyDescent="0.2">
      <c r="E4618" t="s">
        <v>1808</v>
      </c>
      <c r="F4618" t="s">
        <v>1484</v>
      </c>
    </row>
    <row r="4619" spans="5:6" x14ac:dyDescent="0.2">
      <c r="E4619" t="s">
        <v>1809</v>
      </c>
      <c r="F4619" t="s">
        <v>1163</v>
      </c>
    </row>
    <row r="4620" spans="5:6" x14ac:dyDescent="0.2">
      <c r="E4620" t="s">
        <v>1809</v>
      </c>
      <c r="F4620" t="s">
        <v>1164</v>
      </c>
    </row>
    <row r="4621" spans="5:6" x14ac:dyDescent="0.2">
      <c r="E4621" t="s">
        <v>1809</v>
      </c>
      <c r="F4621" t="s">
        <v>1165</v>
      </c>
    </row>
    <row r="4622" spans="5:6" x14ac:dyDescent="0.2">
      <c r="E4622" t="s">
        <v>1809</v>
      </c>
      <c r="F4622" t="s">
        <v>1166</v>
      </c>
    </row>
    <row r="4623" spans="5:6" x14ac:dyDescent="0.2">
      <c r="E4623" t="s">
        <v>1809</v>
      </c>
      <c r="F4623" t="s">
        <v>1167</v>
      </c>
    </row>
    <row r="4624" spans="5:6" x14ac:dyDescent="0.2">
      <c r="E4624" t="s">
        <v>1809</v>
      </c>
      <c r="F4624" t="s">
        <v>1168</v>
      </c>
    </row>
    <row r="4625" spans="5:6" x14ac:dyDescent="0.2">
      <c r="E4625" t="s">
        <v>1809</v>
      </c>
      <c r="F4625" t="s">
        <v>1169</v>
      </c>
    </row>
    <row r="4626" spans="5:6" x14ac:dyDescent="0.2">
      <c r="E4626" t="s">
        <v>1809</v>
      </c>
      <c r="F4626" t="s">
        <v>1170</v>
      </c>
    </row>
    <row r="4627" spans="5:6" x14ac:dyDescent="0.2">
      <c r="E4627" t="s">
        <v>1809</v>
      </c>
      <c r="F4627" t="s">
        <v>1484</v>
      </c>
    </row>
    <row r="4628" spans="5:6" x14ac:dyDescent="0.2">
      <c r="E4628" t="s">
        <v>1810</v>
      </c>
      <c r="F4628" t="s">
        <v>1163</v>
      </c>
    </row>
    <row r="4629" spans="5:6" x14ac:dyDescent="0.2">
      <c r="E4629" t="s">
        <v>1810</v>
      </c>
      <c r="F4629" t="s">
        <v>1164</v>
      </c>
    </row>
    <row r="4630" spans="5:6" x14ac:dyDescent="0.2">
      <c r="E4630" t="s">
        <v>1810</v>
      </c>
      <c r="F4630" t="s">
        <v>1165</v>
      </c>
    </row>
    <row r="4631" spans="5:6" x14ac:dyDescent="0.2">
      <c r="E4631" t="s">
        <v>1810</v>
      </c>
      <c r="F4631" t="s">
        <v>1166</v>
      </c>
    </row>
    <row r="4632" spans="5:6" x14ac:dyDescent="0.2">
      <c r="E4632" t="s">
        <v>1810</v>
      </c>
      <c r="F4632" t="s">
        <v>1167</v>
      </c>
    </row>
    <row r="4633" spans="5:6" x14ac:dyDescent="0.2">
      <c r="E4633" t="s">
        <v>1810</v>
      </c>
      <c r="F4633" t="s">
        <v>1168</v>
      </c>
    </row>
    <row r="4634" spans="5:6" x14ac:dyDescent="0.2">
      <c r="E4634" t="s">
        <v>1810</v>
      </c>
      <c r="F4634" t="s">
        <v>1169</v>
      </c>
    </row>
    <row r="4635" spans="5:6" x14ac:dyDescent="0.2">
      <c r="E4635" t="s">
        <v>1810</v>
      </c>
      <c r="F4635" t="s">
        <v>1170</v>
      </c>
    </row>
    <row r="4636" spans="5:6" x14ac:dyDescent="0.2">
      <c r="E4636" t="s">
        <v>1810</v>
      </c>
      <c r="F4636" t="s">
        <v>1484</v>
      </c>
    </row>
    <row r="4637" spans="5:6" x14ac:dyDescent="0.2">
      <c r="E4637" t="s">
        <v>1811</v>
      </c>
      <c r="F4637" t="s">
        <v>1163</v>
      </c>
    </row>
    <row r="4638" spans="5:6" x14ac:dyDescent="0.2">
      <c r="E4638" t="s">
        <v>1811</v>
      </c>
      <c r="F4638" t="s">
        <v>1164</v>
      </c>
    </row>
    <row r="4639" spans="5:6" x14ac:dyDescent="0.2">
      <c r="E4639" t="s">
        <v>1811</v>
      </c>
      <c r="F4639" t="s">
        <v>1165</v>
      </c>
    </row>
    <row r="4640" spans="5:6" x14ac:dyDescent="0.2">
      <c r="E4640" t="s">
        <v>1811</v>
      </c>
      <c r="F4640" t="s">
        <v>1166</v>
      </c>
    </row>
    <row r="4641" spans="5:6" x14ac:dyDescent="0.2">
      <c r="E4641" t="s">
        <v>1811</v>
      </c>
      <c r="F4641" t="s">
        <v>1167</v>
      </c>
    </row>
    <row r="4642" spans="5:6" x14ac:dyDescent="0.2">
      <c r="E4642" t="s">
        <v>1811</v>
      </c>
      <c r="F4642" t="s">
        <v>1168</v>
      </c>
    </row>
    <row r="4643" spans="5:6" x14ac:dyDescent="0.2">
      <c r="E4643" t="s">
        <v>1811</v>
      </c>
      <c r="F4643" t="s">
        <v>1169</v>
      </c>
    </row>
    <row r="4644" spans="5:6" x14ac:dyDescent="0.2">
      <c r="E4644" t="s">
        <v>1811</v>
      </c>
      <c r="F4644" t="s">
        <v>1170</v>
      </c>
    </row>
    <row r="4645" spans="5:6" x14ac:dyDescent="0.2">
      <c r="E4645" t="s">
        <v>1811</v>
      </c>
      <c r="F4645" t="s">
        <v>1484</v>
      </c>
    </row>
    <row r="4646" spans="5:6" x14ac:dyDescent="0.2">
      <c r="E4646" t="s">
        <v>1812</v>
      </c>
      <c r="F4646" t="s">
        <v>1163</v>
      </c>
    </row>
    <row r="4647" spans="5:6" x14ac:dyDescent="0.2">
      <c r="E4647" t="s">
        <v>1812</v>
      </c>
      <c r="F4647" t="s">
        <v>1164</v>
      </c>
    </row>
    <row r="4648" spans="5:6" x14ac:dyDescent="0.2">
      <c r="E4648" t="s">
        <v>1812</v>
      </c>
      <c r="F4648" t="s">
        <v>1165</v>
      </c>
    </row>
    <row r="4649" spans="5:6" x14ac:dyDescent="0.2">
      <c r="E4649" t="s">
        <v>1812</v>
      </c>
      <c r="F4649" t="s">
        <v>1166</v>
      </c>
    </row>
    <row r="4650" spans="5:6" x14ac:dyDescent="0.2">
      <c r="E4650" t="s">
        <v>1812</v>
      </c>
      <c r="F4650" t="s">
        <v>1167</v>
      </c>
    </row>
    <row r="4651" spans="5:6" x14ac:dyDescent="0.2">
      <c r="E4651" t="s">
        <v>1812</v>
      </c>
      <c r="F4651" t="s">
        <v>1168</v>
      </c>
    </row>
    <row r="4652" spans="5:6" x14ac:dyDescent="0.2">
      <c r="E4652" t="s">
        <v>1812</v>
      </c>
      <c r="F4652" t="s">
        <v>1169</v>
      </c>
    </row>
    <row r="4653" spans="5:6" x14ac:dyDescent="0.2">
      <c r="E4653" t="s">
        <v>1812</v>
      </c>
      <c r="F4653" t="s">
        <v>1170</v>
      </c>
    </row>
    <row r="4654" spans="5:6" x14ac:dyDescent="0.2">
      <c r="E4654" t="s">
        <v>1812</v>
      </c>
      <c r="F4654" t="s">
        <v>1484</v>
      </c>
    </row>
    <row r="4655" spans="5:6" x14ac:dyDescent="0.2">
      <c r="E4655" t="s">
        <v>1813</v>
      </c>
      <c r="F4655" t="s">
        <v>1163</v>
      </c>
    </row>
    <row r="4656" spans="5:6" x14ac:dyDescent="0.2">
      <c r="E4656" t="s">
        <v>1813</v>
      </c>
      <c r="F4656" t="s">
        <v>1164</v>
      </c>
    </row>
    <row r="4657" spans="5:6" x14ac:dyDescent="0.2">
      <c r="E4657" t="s">
        <v>1813</v>
      </c>
      <c r="F4657" t="s">
        <v>1165</v>
      </c>
    </row>
    <row r="4658" spans="5:6" x14ac:dyDescent="0.2">
      <c r="E4658" t="s">
        <v>1813</v>
      </c>
      <c r="F4658" t="s">
        <v>1166</v>
      </c>
    </row>
    <row r="4659" spans="5:6" x14ac:dyDescent="0.2">
      <c r="E4659" t="s">
        <v>1813</v>
      </c>
      <c r="F4659" t="s">
        <v>1167</v>
      </c>
    </row>
    <row r="4660" spans="5:6" x14ac:dyDescent="0.2">
      <c r="E4660" t="s">
        <v>1813</v>
      </c>
      <c r="F4660" t="s">
        <v>1168</v>
      </c>
    </row>
    <row r="4661" spans="5:6" x14ac:dyDescent="0.2">
      <c r="E4661" t="s">
        <v>1813</v>
      </c>
      <c r="F4661" t="s">
        <v>1169</v>
      </c>
    </row>
    <row r="4662" spans="5:6" x14ac:dyDescent="0.2">
      <c r="E4662" t="s">
        <v>1813</v>
      </c>
      <c r="F4662" t="s">
        <v>1170</v>
      </c>
    </row>
    <row r="4663" spans="5:6" x14ac:dyDescent="0.2">
      <c r="E4663" t="s">
        <v>1813</v>
      </c>
      <c r="F4663" t="s">
        <v>1484</v>
      </c>
    </row>
    <row r="4664" spans="5:6" x14ac:dyDescent="0.2">
      <c r="E4664" t="s">
        <v>1814</v>
      </c>
      <c r="F4664" t="s">
        <v>1163</v>
      </c>
    </row>
    <row r="4665" spans="5:6" x14ac:dyDescent="0.2">
      <c r="E4665" t="s">
        <v>1814</v>
      </c>
      <c r="F4665" t="s">
        <v>1164</v>
      </c>
    </row>
    <row r="4666" spans="5:6" x14ac:dyDescent="0.2">
      <c r="E4666" t="s">
        <v>1814</v>
      </c>
      <c r="F4666" t="s">
        <v>1165</v>
      </c>
    </row>
    <row r="4667" spans="5:6" x14ac:dyDescent="0.2">
      <c r="E4667" t="s">
        <v>1814</v>
      </c>
      <c r="F4667" t="s">
        <v>1166</v>
      </c>
    </row>
    <row r="4668" spans="5:6" x14ac:dyDescent="0.2">
      <c r="E4668" t="s">
        <v>1814</v>
      </c>
      <c r="F4668" t="s">
        <v>1167</v>
      </c>
    </row>
    <row r="4669" spans="5:6" x14ac:dyDescent="0.2">
      <c r="E4669" t="s">
        <v>1814</v>
      </c>
      <c r="F4669" t="s">
        <v>1168</v>
      </c>
    </row>
    <row r="4670" spans="5:6" x14ac:dyDescent="0.2">
      <c r="E4670" t="s">
        <v>1814</v>
      </c>
      <c r="F4670" t="s">
        <v>1169</v>
      </c>
    </row>
    <row r="4671" spans="5:6" x14ac:dyDescent="0.2">
      <c r="E4671" t="s">
        <v>1814</v>
      </c>
      <c r="F4671" t="s">
        <v>1170</v>
      </c>
    </row>
    <row r="4672" spans="5:6" x14ac:dyDescent="0.2">
      <c r="E4672" t="s">
        <v>1814</v>
      </c>
      <c r="F4672" t="s">
        <v>1484</v>
      </c>
    </row>
    <row r="4673" spans="5:6" x14ac:dyDescent="0.2">
      <c r="E4673" t="s">
        <v>1815</v>
      </c>
      <c r="F4673" t="s">
        <v>1163</v>
      </c>
    </row>
    <row r="4674" spans="5:6" x14ac:dyDescent="0.2">
      <c r="E4674" t="s">
        <v>1815</v>
      </c>
      <c r="F4674" t="s">
        <v>1164</v>
      </c>
    </row>
    <row r="4675" spans="5:6" x14ac:dyDescent="0.2">
      <c r="E4675" t="s">
        <v>1815</v>
      </c>
      <c r="F4675" t="s">
        <v>1165</v>
      </c>
    </row>
    <row r="4676" spans="5:6" x14ac:dyDescent="0.2">
      <c r="E4676" t="s">
        <v>1815</v>
      </c>
      <c r="F4676" t="s">
        <v>1166</v>
      </c>
    </row>
    <row r="4677" spans="5:6" x14ac:dyDescent="0.2">
      <c r="E4677" t="s">
        <v>1815</v>
      </c>
      <c r="F4677" t="s">
        <v>1167</v>
      </c>
    </row>
    <row r="4678" spans="5:6" x14ac:dyDescent="0.2">
      <c r="E4678" t="s">
        <v>1815</v>
      </c>
      <c r="F4678" t="s">
        <v>1168</v>
      </c>
    </row>
    <row r="4679" spans="5:6" x14ac:dyDescent="0.2">
      <c r="E4679" t="s">
        <v>1815</v>
      </c>
      <c r="F4679" t="s">
        <v>1169</v>
      </c>
    </row>
    <row r="4680" spans="5:6" x14ac:dyDescent="0.2">
      <c r="E4680" t="s">
        <v>1815</v>
      </c>
      <c r="F4680" t="s">
        <v>1170</v>
      </c>
    </row>
    <row r="4681" spans="5:6" x14ac:dyDescent="0.2">
      <c r="E4681" t="s">
        <v>1815</v>
      </c>
      <c r="F4681" t="s">
        <v>1484</v>
      </c>
    </row>
    <row r="4682" spans="5:6" x14ac:dyDescent="0.2">
      <c r="E4682" t="s">
        <v>1816</v>
      </c>
      <c r="F4682" t="s">
        <v>1163</v>
      </c>
    </row>
    <row r="4683" spans="5:6" x14ac:dyDescent="0.2">
      <c r="E4683" t="s">
        <v>1816</v>
      </c>
      <c r="F4683" t="s">
        <v>1164</v>
      </c>
    </row>
    <row r="4684" spans="5:6" x14ac:dyDescent="0.2">
      <c r="E4684" t="s">
        <v>1816</v>
      </c>
      <c r="F4684" t="s">
        <v>1165</v>
      </c>
    </row>
    <row r="4685" spans="5:6" x14ac:dyDescent="0.2">
      <c r="E4685" t="s">
        <v>1816</v>
      </c>
      <c r="F4685" t="s">
        <v>1166</v>
      </c>
    </row>
    <row r="4686" spans="5:6" x14ac:dyDescent="0.2">
      <c r="E4686" t="s">
        <v>1816</v>
      </c>
      <c r="F4686" t="s">
        <v>1167</v>
      </c>
    </row>
    <row r="4687" spans="5:6" x14ac:dyDescent="0.2">
      <c r="E4687" t="s">
        <v>1816</v>
      </c>
      <c r="F4687" t="s">
        <v>1168</v>
      </c>
    </row>
    <row r="4688" spans="5:6" x14ac:dyDescent="0.2">
      <c r="E4688" t="s">
        <v>1816</v>
      </c>
      <c r="F4688" t="s">
        <v>1169</v>
      </c>
    </row>
    <row r="4689" spans="5:6" x14ac:dyDescent="0.2">
      <c r="E4689" t="s">
        <v>1816</v>
      </c>
      <c r="F4689" t="s">
        <v>1170</v>
      </c>
    </row>
    <row r="4690" spans="5:6" x14ac:dyDescent="0.2">
      <c r="E4690" t="s">
        <v>1816</v>
      </c>
      <c r="F4690" t="s">
        <v>1484</v>
      </c>
    </row>
    <row r="4691" spans="5:6" x14ac:dyDescent="0.2">
      <c r="E4691" t="s">
        <v>1817</v>
      </c>
      <c r="F4691" t="s">
        <v>1163</v>
      </c>
    </row>
    <row r="4692" spans="5:6" x14ac:dyDescent="0.2">
      <c r="E4692" t="s">
        <v>1817</v>
      </c>
      <c r="F4692" t="s">
        <v>1164</v>
      </c>
    </row>
    <row r="4693" spans="5:6" x14ac:dyDescent="0.2">
      <c r="E4693" t="s">
        <v>1817</v>
      </c>
      <c r="F4693" t="s">
        <v>1165</v>
      </c>
    </row>
    <row r="4694" spans="5:6" x14ac:dyDescent="0.2">
      <c r="E4694" t="s">
        <v>1817</v>
      </c>
      <c r="F4694" t="s">
        <v>1166</v>
      </c>
    </row>
    <row r="4695" spans="5:6" x14ac:dyDescent="0.2">
      <c r="E4695" t="s">
        <v>1817</v>
      </c>
      <c r="F4695" t="s">
        <v>1167</v>
      </c>
    </row>
    <row r="4696" spans="5:6" x14ac:dyDescent="0.2">
      <c r="E4696" t="s">
        <v>1817</v>
      </c>
      <c r="F4696" t="s">
        <v>1168</v>
      </c>
    </row>
    <row r="4697" spans="5:6" x14ac:dyDescent="0.2">
      <c r="E4697" t="s">
        <v>1817</v>
      </c>
      <c r="F4697" t="s">
        <v>1169</v>
      </c>
    </row>
    <row r="4698" spans="5:6" x14ac:dyDescent="0.2">
      <c r="E4698" t="s">
        <v>1817</v>
      </c>
      <c r="F4698" t="s">
        <v>1170</v>
      </c>
    </row>
    <row r="4699" spans="5:6" x14ac:dyDescent="0.2">
      <c r="E4699" t="s">
        <v>1817</v>
      </c>
      <c r="F4699" t="s">
        <v>1484</v>
      </c>
    </row>
    <row r="4700" spans="5:6" x14ac:dyDescent="0.2">
      <c r="E4700" t="s">
        <v>1818</v>
      </c>
      <c r="F4700" t="s">
        <v>1163</v>
      </c>
    </row>
    <row r="4701" spans="5:6" x14ac:dyDescent="0.2">
      <c r="E4701" t="s">
        <v>1818</v>
      </c>
      <c r="F4701" t="s">
        <v>1164</v>
      </c>
    </row>
    <row r="4702" spans="5:6" x14ac:dyDescent="0.2">
      <c r="E4702" t="s">
        <v>1818</v>
      </c>
      <c r="F4702" t="s">
        <v>1165</v>
      </c>
    </row>
    <row r="4703" spans="5:6" x14ac:dyDescent="0.2">
      <c r="E4703" t="s">
        <v>1818</v>
      </c>
      <c r="F4703" t="s">
        <v>1166</v>
      </c>
    </row>
    <row r="4704" spans="5:6" x14ac:dyDescent="0.2">
      <c r="E4704" t="s">
        <v>1818</v>
      </c>
      <c r="F4704" t="s">
        <v>1167</v>
      </c>
    </row>
    <row r="4705" spans="5:6" x14ac:dyDescent="0.2">
      <c r="E4705" t="s">
        <v>1818</v>
      </c>
      <c r="F4705" t="s">
        <v>1168</v>
      </c>
    </row>
    <row r="4706" spans="5:6" x14ac:dyDescent="0.2">
      <c r="E4706" t="s">
        <v>1818</v>
      </c>
      <c r="F4706" t="s">
        <v>1169</v>
      </c>
    </row>
    <row r="4707" spans="5:6" x14ac:dyDescent="0.2">
      <c r="E4707" t="s">
        <v>1818</v>
      </c>
      <c r="F4707" t="s">
        <v>1170</v>
      </c>
    </row>
    <row r="4708" spans="5:6" x14ac:dyDescent="0.2">
      <c r="E4708" t="s">
        <v>1818</v>
      </c>
      <c r="F4708" t="s">
        <v>1484</v>
      </c>
    </row>
    <row r="4709" spans="5:6" x14ac:dyDescent="0.2">
      <c r="E4709" t="s">
        <v>1819</v>
      </c>
      <c r="F4709" t="s">
        <v>1163</v>
      </c>
    </row>
    <row r="4710" spans="5:6" x14ac:dyDescent="0.2">
      <c r="E4710" t="s">
        <v>1819</v>
      </c>
      <c r="F4710" t="s">
        <v>1164</v>
      </c>
    </row>
    <row r="4711" spans="5:6" x14ac:dyDescent="0.2">
      <c r="E4711" t="s">
        <v>1819</v>
      </c>
      <c r="F4711" t="s">
        <v>1165</v>
      </c>
    </row>
    <row r="4712" spans="5:6" x14ac:dyDescent="0.2">
      <c r="E4712" t="s">
        <v>1819</v>
      </c>
      <c r="F4712" t="s">
        <v>1166</v>
      </c>
    </row>
    <row r="4713" spans="5:6" x14ac:dyDescent="0.2">
      <c r="E4713" t="s">
        <v>1819</v>
      </c>
      <c r="F4713" t="s">
        <v>1167</v>
      </c>
    </row>
    <row r="4714" spans="5:6" x14ac:dyDescent="0.2">
      <c r="E4714" t="s">
        <v>1819</v>
      </c>
      <c r="F4714" t="s">
        <v>1168</v>
      </c>
    </row>
    <row r="4715" spans="5:6" x14ac:dyDescent="0.2">
      <c r="E4715" t="s">
        <v>1819</v>
      </c>
      <c r="F4715" t="s">
        <v>1169</v>
      </c>
    </row>
    <row r="4716" spans="5:6" x14ac:dyDescent="0.2">
      <c r="E4716" t="s">
        <v>1819</v>
      </c>
      <c r="F4716" t="s">
        <v>1170</v>
      </c>
    </row>
    <row r="4717" spans="5:6" x14ac:dyDescent="0.2">
      <c r="E4717" t="s">
        <v>1819</v>
      </c>
      <c r="F4717" t="s">
        <v>1484</v>
      </c>
    </row>
    <row r="4718" spans="5:6" x14ac:dyDescent="0.2">
      <c r="E4718" t="s">
        <v>1820</v>
      </c>
      <c r="F4718" t="s">
        <v>1163</v>
      </c>
    </row>
    <row r="4719" spans="5:6" x14ac:dyDescent="0.2">
      <c r="E4719" t="s">
        <v>1820</v>
      </c>
      <c r="F4719" t="s">
        <v>1164</v>
      </c>
    </row>
    <row r="4720" spans="5:6" x14ac:dyDescent="0.2">
      <c r="E4720" t="s">
        <v>1820</v>
      </c>
      <c r="F4720" t="s">
        <v>1165</v>
      </c>
    </row>
    <row r="4721" spans="5:6" x14ac:dyDescent="0.2">
      <c r="E4721" t="s">
        <v>1820</v>
      </c>
      <c r="F4721" t="s">
        <v>1166</v>
      </c>
    </row>
    <row r="4722" spans="5:6" x14ac:dyDescent="0.2">
      <c r="E4722" t="s">
        <v>1820</v>
      </c>
      <c r="F4722" t="s">
        <v>1167</v>
      </c>
    </row>
    <row r="4723" spans="5:6" x14ac:dyDescent="0.2">
      <c r="E4723" t="s">
        <v>1820</v>
      </c>
      <c r="F4723" t="s">
        <v>1168</v>
      </c>
    </row>
    <row r="4724" spans="5:6" x14ac:dyDescent="0.2">
      <c r="E4724" t="s">
        <v>1820</v>
      </c>
      <c r="F4724" t="s">
        <v>1169</v>
      </c>
    </row>
    <row r="4725" spans="5:6" x14ac:dyDescent="0.2">
      <c r="E4725" t="s">
        <v>1820</v>
      </c>
      <c r="F4725" t="s">
        <v>1170</v>
      </c>
    </row>
    <row r="4726" spans="5:6" x14ac:dyDescent="0.2">
      <c r="E4726" t="s">
        <v>1820</v>
      </c>
      <c r="F4726" t="s">
        <v>1484</v>
      </c>
    </row>
    <row r="4727" spans="5:6" x14ac:dyDescent="0.2">
      <c r="E4727" t="s">
        <v>1821</v>
      </c>
      <c r="F4727" t="s">
        <v>1163</v>
      </c>
    </row>
    <row r="4728" spans="5:6" x14ac:dyDescent="0.2">
      <c r="E4728" t="s">
        <v>1821</v>
      </c>
      <c r="F4728" t="s">
        <v>1164</v>
      </c>
    </row>
    <row r="4729" spans="5:6" x14ac:dyDescent="0.2">
      <c r="E4729" t="s">
        <v>1821</v>
      </c>
      <c r="F4729" t="s">
        <v>1165</v>
      </c>
    </row>
    <row r="4730" spans="5:6" x14ac:dyDescent="0.2">
      <c r="E4730" t="s">
        <v>1821</v>
      </c>
      <c r="F4730" t="s">
        <v>1166</v>
      </c>
    </row>
    <row r="4731" spans="5:6" x14ac:dyDescent="0.2">
      <c r="E4731" t="s">
        <v>1821</v>
      </c>
      <c r="F4731" t="s">
        <v>1167</v>
      </c>
    </row>
    <row r="4732" spans="5:6" x14ac:dyDescent="0.2">
      <c r="E4732" t="s">
        <v>1821</v>
      </c>
      <c r="F4732" t="s">
        <v>1168</v>
      </c>
    </row>
    <row r="4733" spans="5:6" x14ac:dyDescent="0.2">
      <c r="E4733" t="s">
        <v>1821</v>
      </c>
      <c r="F4733" t="s">
        <v>1169</v>
      </c>
    </row>
    <row r="4734" spans="5:6" x14ac:dyDescent="0.2">
      <c r="E4734" t="s">
        <v>1821</v>
      </c>
      <c r="F4734" t="s">
        <v>1170</v>
      </c>
    </row>
    <row r="4735" spans="5:6" x14ac:dyDescent="0.2">
      <c r="E4735" t="s">
        <v>1821</v>
      </c>
      <c r="F4735" t="s">
        <v>1484</v>
      </c>
    </row>
    <row r="4736" spans="5:6" x14ac:dyDescent="0.2">
      <c r="E4736" t="s">
        <v>1822</v>
      </c>
      <c r="F4736" t="s">
        <v>1163</v>
      </c>
    </row>
    <row r="4737" spans="5:6" x14ac:dyDescent="0.2">
      <c r="E4737" t="s">
        <v>1822</v>
      </c>
      <c r="F4737" t="s">
        <v>1164</v>
      </c>
    </row>
    <row r="4738" spans="5:6" x14ac:dyDescent="0.2">
      <c r="E4738" t="s">
        <v>1822</v>
      </c>
      <c r="F4738" t="s">
        <v>1165</v>
      </c>
    </row>
    <row r="4739" spans="5:6" x14ac:dyDescent="0.2">
      <c r="E4739" t="s">
        <v>1822</v>
      </c>
      <c r="F4739" t="s">
        <v>1166</v>
      </c>
    </row>
    <row r="4740" spans="5:6" x14ac:dyDescent="0.2">
      <c r="E4740" t="s">
        <v>1822</v>
      </c>
      <c r="F4740" t="s">
        <v>1167</v>
      </c>
    </row>
    <row r="4741" spans="5:6" x14ac:dyDescent="0.2">
      <c r="E4741" t="s">
        <v>1822</v>
      </c>
      <c r="F4741" t="s">
        <v>1168</v>
      </c>
    </row>
    <row r="4742" spans="5:6" x14ac:dyDescent="0.2">
      <c r="E4742" t="s">
        <v>1822</v>
      </c>
      <c r="F4742" t="s">
        <v>1169</v>
      </c>
    </row>
    <row r="4743" spans="5:6" x14ac:dyDescent="0.2">
      <c r="E4743" t="s">
        <v>1822</v>
      </c>
      <c r="F4743" t="s">
        <v>1170</v>
      </c>
    </row>
    <row r="4744" spans="5:6" x14ac:dyDescent="0.2">
      <c r="E4744" t="s">
        <v>1822</v>
      </c>
      <c r="F4744" t="s">
        <v>1484</v>
      </c>
    </row>
    <row r="4745" spans="5:6" x14ac:dyDescent="0.2">
      <c r="E4745" t="s">
        <v>1823</v>
      </c>
      <c r="F4745" t="s">
        <v>1163</v>
      </c>
    </row>
    <row r="4746" spans="5:6" x14ac:dyDescent="0.2">
      <c r="E4746" t="s">
        <v>1823</v>
      </c>
      <c r="F4746" t="s">
        <v>1164</v>
      </c>
    </row>
    <row r="4747" spans="5:6" x14ac:dyDescent="0.2">
      <c r="E4747" t="s">
        <v>1823</v>
      </c>
      <c r="F4747" t="s">
        <v>1165</v>
      </c>
    </row>
    <row r="4748" spans="5:6" x14ac:dyDescent="0.2">
      <c r="E4748" t="s">
        <v>1823</v>
      </c>
      <c r="F4748" t="s">
        <v>1166</v>
      </c>
    </row>
    <row r="4749" spans="5:6" x14ac:dyDescent="0.2">
      <c r="E4749" t="s">
        <v>1823</v>
      </c>
      <c r="F4749" t="s">
        <v>1167</v>
      </c>
    </row>
    <row r="4750" spans="5:6" x14ac:dyDescent="0.2">
      <c r="E4750" t="s">
        <v>1823</v>
      </c>
      <c r="F4750" t="s">
        <v>1168</v>
      </c>
    </row>
    <row r="4751" spans="5:6" x14ac:dyDescent="0.2">
      <c r="E4751" t="s">
        <v>1823</v>
      </c>
      <c r="F4751" t="s">
        <v>1169</v>
      </c>
    </row>
    <row r="4752" spans="5:6" x14ac:dyDescent="0.2">
      <c r="E4752" t="s">
        <v>1823</v>
      </c>
      <c r="F4752" t="s">
        <v>1170</v>
      </c>
    </row>
    <row r="4753" spans="5:6" x14ac:dyDescent="0.2">
      <c r="E4753" t="s">
        <v>1823</v>
      </c>
      <c r="F4753" t="s">
        <v>1484</v>
      </c>
    </row>
    <row r="4754" spans="5:6" x14ac:dyDescent="0.2">
      <c r="E4754" t="s">
        <v>1824</v>
      </c>
      <c r="F4754" t="s">
        <v>1163</v>
      </c>
    </row>
    <row r="4755" spans="5:6" x14ac:dyDescent="0.2">
      <c r="E4755" t="s">
        <v>1824</v>
      </c>
      <c r="F4755" t="s">
        <v>1164</v>
      </c>
    </row>
    <row r="4756" spans="5:6" x14ac:dyDescent="0.2">
      <c r="E4756" t="s">
        <v>1824</v>
      </c>
      <c r="F4756" t="s">
        <v>1165</v>
      </c>
    </row>
    <row r="4757" spans="5:6" x14ac:dyDescent="0.2">
      <c r="E4757" t="s">
        <v>1824</v>
      </c>
      <c r="F4757" t="s">
        <v>1166</v>
      </c>
    </row>
    <row r="4758" spans="5:6" x14ac:dyDescent="0.2">
      <c r="E4758" t="s">
        <v>1824</v>
      </c>
      <c r="F4758" t="s">
        <v>1167</v>
      </c>
    </row>
    <row r="4759" spans="5:6" x14ac:dyDescent="0.2">
      <c r="E4759" t="s">
        <v>1824</v>
      </c>
      <c r="F4759" t="s">
        <v>1168</v>
      </c>
    </row>
    <row r="4760" spans="5:6" x14ac:dyDescent="0.2">
      <c r="E4760" t="s">
        <v>1824</v>
      </c>
      <c r="F4760" t="s">
        <v>1169</v>
      </c>
    </row>
    <row r="4761" spans="5:6" x14ac:dyDescent="0.2">
      <c r="E4761" t="s">
        <v>1824</v>
      </c>
      <c r="F4761" t="s">
        <v>1170</v>
      </c>
    </row>
    <row r="4762" spans="5:6" x14ac:dyDescent="0.2">
      <c r="E4762" t="s">
        <v>1824</v>
      </c>
      <c r="F4762" t="s">
        <v>1484</v>
      </c>
    </row>
    <row r="4763" spans="5:6" x14ac:dyDescent="0.2">
      <c r="E4763" t="s">
        <v>1825</v>
      </c>
      <c r="F4763" t="s">
        <v>1163</v>
      </c>
    </row>
    <row r="4764" spans="5:6" x14ac:dyDescent="0.2">
      <c r="E4764" t="s">
        <v>1825</v>
      </c>
      <c r="F4764" t="s">
        <v>1164</v>
      </c>
    </row>
    <row r="4765" spans="5:6" x14ac:dyDescent="0.2">
      <c r="E4765" t="s">
        <v>1825</v>
      </c>
      <c r="F4765" t="s">
        <v>1165</v>
      </c>
    </row>
    <row r="4766" spans="5:6" x14ac:dyDescent="0.2">
      <c r="E4766" t="s">
        <v>1825</v>
      </c>
      <c r="F4766" t="s">
        <v>1166</v>
      </c>
    </row>
    <row r="4767" spans="5:6" x14ac:dyDescent="0.2">
      <c r="E4767" t="s">
        <v>1825</v>
      </c>
      <c r="F4767" t="s">
        <v>1167</v>
      </c>
    </row>
    <row r="4768" spans="5:6" x14ac:dyDescent="0.2">
      <c r="E4768" t="s">
        <v>1825</v>
      </c>
      <c r="F4768" t="s">
        <v>1168</v>
      </c>
    </row>
    <row r="4769" spans="5:6" x14ac:dyDescent="0.2">
      <c r="E4769" t="s">
        <v>1825</v>
      </c>
      <c r="F4769" t="s">
        <v>1169</v>
      </c>
    </row>
    <row r="4770" spans="5:6" x14ac:dyDescent="0.2">
      <c r="E4770" t="s">
        <v>1825</v>
      </c>
      <c r="F4770" t="s">
        <v>1170</v>
      </c>
    </row>
    <row r="4771" spans="5:6" x14ac:dyDescent="0.2">
      <c r="E4771" t="s">
        <v>1825</v>
      </c>
      <c r="F4771" t="s">
        <v>1484</v>
      </c>
    </row>
    <row r="4772" spans="5:6" x14ac:dyDescent="0.2">
      <c r="E4772" t="s">
        <v>1826</v>
      </c>
      <c r="F4772" t="s">
        <v>1163</v>
      </c>
    </row>
    <row r="4773" spans="5:6" x14ac:dyDescent="0.2">
      <c r="E4773" t="s">
        <v>1826</v>
      </c>
      <c r="F4773" t="s">
        <v>1164</v>
      </c>
    </row>
    <row r="4774" spans="5:6" x14ac:dyDescent="0.2">
      <c r="E4774" t="s">
        <v>1826</v>
      </c>
      <c r="F4774" t="s">
        <v>1165</v>
      </c>
    </row>
    <row r="4775" spans="5:6" x14ac:dyDescent="0.2">
      <c r="E4775" t="s">
        <v>1826</v>
      </c>
      <c r="F4775" t="s">
        <v>1166</v>
      </c>
    </row>
    <row r="4776" spans="5:6" x14ac:dyDescent="0.2">
      <c r="E4776" t="s">
        <v>1826</v>
      </c>
      <c r="F4776" t="s">
        <v>1167</v>
      </c>
    </row>
    <row r="4777" spans="5:6" x14ac:dyDescent="0.2">
      <c r="E4777" t="s">
        <v>1826</v>
      </c>
      <c r="F4777" t="s">
        <v>1168</v>
      </c>
    </row>
    <row r="4778" spans="5:6" x14ac:dyDescent="0.2">
      <c r="E4778" t="s">
        <v>1826</v>
      </c>
      <c r="F4778" t="s">
        <v>1169</v>
      </c>
    </row>
    <row r="4779" spans="5:6" x14ac:dyDescent="0.2">
      <c r="E4779" t="s">
        <v>1826</v>
      </c>
      <c r="F4779" t="s">
        <v>1170</v>
      </c>
    </row>
    <row r="4780" spans="5:6" x14ac:dyDescent="0.2">
      <c r="E4780" t="s">
        <v>1826</v>
      </c>
      <c r="F4780" t="s">
        <v>1484</v>
      </c>
    </row>
    <row r="4781" spans="5:6" x14ac:dyDescent="0.2">
      <c r="E4781" t="s">
        <v>1827</v>
      </c>
      <c r="F4781" t="s">
        <v>1163</v>
      </c>
    </row>
    <row r="4782" spans="5:6" x14ac:dyDescent="0.2">
      <c r="E4782" t="s">
        <v>1827</v>
      </c>
      <c r="F4782" t="s">
        <v>1164</v>
      </c>
    </row>
    <row r="4783" spans="5:6" x14ac:dyDescent="0.2">
      <c r="E4783" t="s">
        <v>1827</v>
      </c>
      <c r="F4783" t="s">
        <v>1165</v>
      </c>
    </row>
    <row r="4784" spans="5:6" x14ac:dyDescent="0.2">
      <c r="E4784" t="s">
        <v>1827</v>
      </c>
      <c r="F4784" t="s">
        <v>1166</v>
      </c>
    </row>
    <row r="4785" spans="5:6" x14ac:dyDescent="0.2">
      <c r="E4785" t="s">
        <v>1827</v>
      </c>
      <c r="F4785" t="s">
        <v>1167</v>
      </c>
    </row>
    <row r="4786" spans="5:6" x14ac:dyDescent="0.2">
      <c r="E4786" t="s">
        <v>1827</v>
      </c>
      <c r="F4786" t="s">
        <v>1168</v>
      </c>
    </row>
    <row r="4787" spans="5:6" x14ac:dyDescent="0.2">
      <c r="E4787" t="s">
        <v>1827</v>
      </c>
      <c r="F4787" t="s">
        <v>1169</v>
      </c>
    </row>
    <row r="4788" spans="5:6" x14ac:dyDescent="0.2">
      <c r="E4788" t="s">
        <v>1827</v>
      </c>
      <c r="F4788" t="s">
        <v>1170</v>
      </c>
    </row>
    <row r="4789" spans="5:6" x14ac:dyDescent="0.2">
      <c r="E4789" t="s">
        <v>1827</v>
      </c>
      <c r="F4789" t="s">
        <v>1484</v>
      </c>
    </row>
    <row r="4790" spans="5:6" x14ac:dyDescent="0.2">
      <c r="E4790" t="s">
        <v>1828</v>
      </c>
      <c r="F4790" t="s">
        <v>1163</v>
      </c>
    </row>
    <row r="4791" spans="5:6" x14ac:dyDescent="0.2">
      <c r="E4791" t="s">
        <v>1828</v>
      </c>
      <c r="F4791" t="s">
        <v>1164</v>
      </c>
    </row>
    <row r="4792" spans="5:6" x14ac:dyDescent="0.2">
      <c r="E4792" t="s">
        <v>1828</v>
      </c>
      <c r="F4792" t="s">
        <v>1165</v>
      </c>
    </row>
    <row r="4793" spans="5:6" x14ac:dyDescent="0.2">
      <c r="E4793" t="s">
        <v>1828</v>
      </c>
      <c r="F4793" t="s">
        <v>1166</v>
      </c>
    </row>
    <row r="4794" spans="5:6" x14ac:dyDescent="0.2">
      <c r="E4794" t="s">
        <v>1828</v>
      </c>
      <c r="F4794" t="s">
        <v>1167</v>
      </c>
    </row>
    <row r="4795" spans="5:6" x14ac:dyDescent="0.2">
      <c r="E4795" t="s">
        <v>1828</v>
      </c>
      <c r="F4795" t="s">
        <v>1168</v>
      </c>
    </row>
    <row r="4796" spans="5:6" x14ac:dyDescent="0.2">
      <c r="E4796" t="s">
        <v>1828</v>
      </c>
      <c r="F4796" t="s">
        <v>1169</v>
      </c>
    </row>
    <row r="4797" spans="5:6" x14ac:dyDescent="0.2">
      <c r="E4797" t="s">
        <v>1828</v>
      </c>
      <c r="F4797" t="s">
        <v>1170</v>
      </c>
    </row>
    <row r="4798" spans="5:6" x14ac:dyDescent="0.2">
      <c r="E4798" t="s">
        <v>1828</v>
      </c>
      <c r="F4798" t="s">
        <v>1484</v>
      </c>
    </row>
    <row r="4799" spans="5:6" x14ac:dyDescent="0.2">
      <c r="E4799" t="s">
        <v>1829</v>
      </c>
      <c r="F4799" t="s">
        <v>1163</v>
      </c>
    </row>
    <row r="4800" spans="5:6" x14ac:dyDescent="0.2">
      <c r="E4800" t="s">
        <v>1829</v>
      </c>
      <c r="F4800" t="s">
        <v>1164</v>
      </c>
    </row>
    <row r="4801" spans="5:6" x14ac:dyDescent="0.2">
      <c r="E4801" t="s">
        <v>1829</v>
      </c>
      <c r="F4801" t="s">
        <v>1165</v>
      </c>
    </row>
    <row r="4802" spans="5:6" x14ac:dyDescent="0.2">
      <c r="E4802" t="s">
        <v>1829</v>
      </c>
      <c r="F4802" t="s">
        <v>1166</v>
      </c>
    </row>
    <row r="4803" spans="5:6" x14ac:dyDescent="0.2">
      <c r="E4803" t="s">
        <v>1829</v>
      </c>
      <c r="F4803" t="s">
        <v>1167</v>
      </c>
    </row>
    <row r="4804" spans="5:6" x14ac:dyDescent="0.2">
      <c r="E4804" t="s">
        <v>1829</v>
      </c>
      <c r="F4804" t="s">
        <v>1168</v>
      </c>
    </row>
    <row r="4805" spans="5:6" x14ac:dyDescent="0.2">
      <c r="E4805" t="s">
        <v>1829</v>
      </c>
      <c r="F4805" t="s">
        <v>1169</v>
      </c>
    </row>
    <row r="4806" spans="5:6" x14ac:dyDescent="0.2">
      <c r="E4806" t="s">
        <v>1829</v>
      </c>
      <c r="F4806" t="s">
        <v>1170</v>
      </c>
    </row>
    <row r="4807" spans="5:6" x14ac:dyDescent="0.2">
      <c r="E4807" t="s">
        <v>1829</v>
      </c>
      <c r="F4807" t="s">
        <v>1484</v>
      </c>
    </row>
    <row r="4808" spans="5:6" x14ac:dyDescent="0.2">
      <c r="E4808" t="s">
        <v>1830</v>
      </c>
      <c r="F4808" t="s">
        <v>1163</v>
      </c>
    </row>
    <row r="4809" spans="5:6" x14ac:dyDescent="0.2">
      <c r="E4809" t="s">
        <v>1830</v>
      </c>
      <c r="F4809" t="s">
        <v>1164</v>
      </c>
    </row>
    <row r="4810" spans="5:6" x14ac:dyDescent="0.2">
      <c r="E4810" t="s">
        <v>1830</v>
      </c>
      <c r="F4810" t="s">
        <v>1165</v>
      </c>
    </row>
    <row r="4811" spans="5:6" x14ac:dyDescent="0.2">
      <c r="E4811" t="s">
        <v>1830</v>
      </c>
      <c r="F4811" t="s">
        <v>1166</v>
      </c>
    </row>
    <row r="4812" spans="5:6" x14ac:dyDescent="0.2">
      <c r="E4812" t="s">
        <v>1830</v>
      </c>
      <c r="F4812" t="s">
        <v>1167</v>
      </c>
    </row>
    <row r="4813" spans="5:6" x14ac:dyDescent="0.2">
      <c r="E4813" t="s">
        <v>1830</v>
      </c>
      <c r="F4813" t="s">
        <v>1168</v>
      </c>
    </row>
    <row r="4814" spans="5:6" x14ac:dyDescent="0.2">
      <c r="E4814" t="s">
        <v>1830</v>
      </c>
      <c r="F4814" t="s">
        <v>1169</v>
      </c>
    </row>
    <row r="4815" spans="5:6" x14ac:dyDescent="0.2">
      <c r="E4815" t="s">
        <v>1830</v>
      </c>
      <c r="F4815" t="s">
        <v>1170</v>
      </c>
    </row>
    <row r="4816" spans="5:6" x14ac:dyDescent="0.2">
      <c r="E4816" t="s">
        <v>1830</v>
      </c>
      <c r="F4816" t="s">
        <v>1484</v>
      </c>
    </row>
    <row r="4817" spans="5:6" x14ac:dyDescent="0.2">
      <c r="E4817" t="s">
        <v>1831</v>
      </c>
      <c r="F4817" t="s">
        <v>1163</v>
      </c>
    </row>
    <row r="4818" spans="5:6" x14ac:dyDescent="0.2">
      <c r="E4818" t="s">
        <v>1831</v>
      </c>
      <c r="F4818" t="s">
        <v>1164</v>
      </c>
    </row>
    <row r="4819" spans="5:6" x14ac:dyDescent="0.2">
      <c r="E4819" t="s">
        <v>1831</v>
      </c>
      <c r="F4819" t="s">
        <v>1165</v>
      </c>
    </row>
    <row r="4820" spans="5:6" x14ac:dyDescent="0.2">
      <c r="E4820" t="s">
        <v>1831</v>
      </c>
      <c r="F4820" t="s">
        <v>1166</v>
      </c>
    </row>
    <row r="4821" spans="5:6" x14ac:dyDescent="0.2">
      <c r="E4821" t="s">
        <v>1831</v>
      </c>
      <c r="F4821" t="s">
        <v>1167</v>
      </c>
    </row>
    <row r="4822" spans="5:6" x14ac:dyDescent="0.2">
      <c r="E4822" t="s">
        <v>1831</v>
      </c>
      <c r="F4822" t="s">
        <v>1168</v>
      </c>
    </row>
    <row r="4823" spans="5:6" x14ac:dyDescent="0.2">
      <c r="E4823" t="s">
        <v>1831</v>
      </c>
      <c r="F4823" t="s">
        <v>1169</v>
      </c>
    </row>
    <row r="4824" spans="5:6" x14ac:dyDescent="0.2">
      <c r="E4824" t="s">
        <v>1831</v>
      </c>
      <c r="F4824" t="s">
        <v>1170</v>
      </c>
    </row>
    <row r="4825" spans="5:6" x14ac:dyDescent="0.2">
      <c r="E4825" t="s">
        <v>1831</v>
      </c>
      <c r="F4825" t="s">
        <v>1484</v>
      </c>
    </row>
    <row r="4826" spans="5:6" x14ac:dyDescent="0.2">
      <c r="E4826" t="s">
        <v>1832</v>
      </c>
      <c r="F4826" t="s">
        <v>1163</v>
      </c>
    </row>
    <row r="4827" spans="5:6" x14ac:dyDescent="0.2">
      <c r="E4827" t="s">
        <v>1832</v>
      </c>
      <c r="F4827" t="s">
        <v>1164</v>
      </c>
    </row>
    <row r="4828" spans="5:6" x14ac:dyDescent="0.2">
      <c r="E4828" t="s">
        <v>1832</v>
      </c>
      <c r="F4828" t="s">
        <v>1165</v>
      </c>
    </row>
    <row r="4829" spans="5:6" x14ac:dyDescent="0.2">
      <c r="E4829" t="s">
        <v>1832</v>
      </c>
      <c r="F4829" t="s">
        <v>1166</v>
      </c>
    </row>
    <row r="4830" spans="5:6" x14ac:dyDescent="0.2">
      <c r="E4830" t="s">
        <v>1832</v>
      </c>
      <c r="F4830" t="s">
        <v>1167</v>
      </c>
    </row>
    <row r="4831" spans="5:6" x14ac:dyDescent="0.2">
      <c r="E4831" t="s">
        <v>1832</v>
      </c>
      <c r="F4831" t="s">
        <v>1168</v>
      </c>
    </row>
    <row r="4832" spans="5:6" x14ac:dyDescent="0.2">
      <c r="E4832" t="s">
        <v>1832</v>
      </c>
      <c r="F4832" t="s">
        <v>1169</v>
      </c>
    </row>
    <row r="4833" spans="5:6" x14ac:dyDescent="0.2">
      <c r="E4833" t="s">
        <v>1832</v>
      </c>
      <c r="F4833" t="s">
        <v>1170</v>
      </c>
    </row>
    <row r="4834" spans="5:6" x14ac:dyDescent="0.2">
      <c r="E4834" t="s">
        <v>1832</v>
      </c>
      <c r="F4834" t="s">
        <v>1484</v>
      </c>
    </row>
    <row r="4835" spans="5:6" x14ac:dyDescent="0.2">
      <c r="E4835" t="s">
        <v>1833</v>
      </c>
      <c r="F4835" t="s">
        <v>1163</v>
      </c>
    </row>
    <row r="4836" spans="5:6" x14ac:dyDescent="0.2">
      <c r="E4836" t="s">
        <v>1833</v>
      </c>
      <c r="F4836" t="s">
        <v>1164</v>
      </c>
    </row>
    <row r="4837" spans="5:6" x14ac:dyDescent="0.2">
      <c r="E4837" t="s">
        <v>1833</v>
      </c>
      <c r="F4837" t="s">
        <v>1165</v>
      </c>
    </row>
    <row r="4838" spans="5:6" x14ac:dyDescent="0.2">
      <c r="E4838" t="s">
        <v>1833</v>
      </c>
      <c r="F4838" t="s">
        <v>1166</v>
      </c>
    </row>
    <row r="4839" spans="5:6" x14ac:dyDescent="0.2">
      <c r="E4839" t="s">
        <v>1833</v>
      </c>
      <c r="F4839" t="s">
        <v>1167</v>
      </c>
    </row>
    <row r="4840" spans="5:6" x14ac:dyDescent="0.2">
      <c r="E4840" t="s">
        <v>1833</v>
      </c>
      <c r="F4840" t="s">
        <v>1168</v>
      </c>
    </row>
    <row r="4841" spans="5:6" x14ac:dyDescent="0.2">
      <c r="E4841" t="s">
        <v>1833</v>
      </c>
      <c r="F4841" t="s">
        <v>1169</v>
      </c>
    </row>
    <row r="4842" spans="5:6" x14ac:dyDescent="0.2">
      <c r="E4842" t="s">
        <v>1833</v>
      </c>
      <c r="F4842" t="s">
        <v>1170</v>
      </c>
    </row>
    <row r="4843" spans="5:6" x14ac:dyDescent="0.2">
      <c r="E4843" t="s">
        <v>1833</v>
      </c>
      <c r="F4843" t="s">
        <v>1484</v>
      </c>
    </row>
    <row r="4844" spans="5:6" x14ac:dyDescent="0.2">
      <c r="E4844" t="s">
        <v>1834</v>
      </c>
      <c r="F4844" t="s">
        <v>1163</v>
      </c>
    </row>
    <row r="4845" spans="5:6" x14ac:dyDescent="0.2">
      <c r="E4845" t="s">
        <v>1834</v>
      </c>
      <c r="F4845" t="s">
        <v>1164</v>
      </c>
    </row>
    <row r="4846" spans="5:6" x14ac:dyDescent="0.2">
      <c r="E4846" t="s">
        <v>1834</v>
      </c>
      <c r="F4846" t="s">
        <v>1165</v>
      </c>
    </row>
    <row r="4847" spans="5:6" x14ac:dyDescent="0.2">
      <c r="E4847" t="s">
        <v>1834</v>
      </c>
      <c r="F4847" t="s">
        <v>1166</v>
      </c>
    </row>
    <row r="4848" spans="5:6" x14ac:dyDescent="0.2">
      <c r="E4848" t="s">
        <v>1834</v>
      </c>
      <c r="F4848" t="s">
        <v>1167</v>
      </c>
    </row>
    <row r="4849" spans="5:6" x14ac:dyDescent="0.2">
      <c r="E4849" t="s">
        <v>1834</v>
      </c>
      <c r="F4849" t="s">
        <v>1168</v>
      </c>
    </row>
    <row r="4850" spans="5:6" x14ac:dyDescent="0.2">
      <c r="E4850" t="s">
        <v>1834</v>
      </c>
      <c r="F4850" t="s">
        <v>1169</v>
      </c>
    </row>
    <row r="4851" spans="5:6" x14ac:dyDescent="0.2">
      <c r="E4851" t="s">
        <v>1834</v>
      </c>
      <c r="F4851" t="s">
        <v>1170</v>
      </c>
    </row>
    <row r="4852" spans="5:6" x14ac:dyDescent="0.2">
      <c r="E4852" t="s">
        <v>1834</v>
      </c>
      <c r="F4852" t="s">
        <v>1484</v>
      </c>
    </row>
    <row r="4853" spans="5:6" x14ac:dyDescent="0.2">
      <c r="E4853" t="s">
        <v>1835</v>
      </c>
      <c r="F4853" t="s">
        <v>1163</v>
      </c>
    </row>
    <row r="4854" spans="5:6" x14ac:dyDescent="0.2">
      <c r="E4854" t="s">
        <v>1835</v>
      </c>
      <c r="F4854" t="s">
        <v>1164</v>
      </c>
    </row>
    <row r="4855" spans="5:6" x14ac:dyDescent="0.2">
      <c r="E4855" t="s">
        <v>1835</v>
      </c>
      <c r="F4855" t="s">
        <v>1165</v>
      </c>
    </row>
    <row r="4856" spans="5:6" x14ac:dyDescent="0.2">
      <c r="E4856" t="s">
        <v>1835</v>
      </c>
      <c r="F4856" t="s">
        <v>1166</v>
      </c>
    </row>
    <row r="4857" spans="5:6" x14ac:dyDescent="0.2">
      <c r="E4857" t="s">
        <v>1835</v>
      </c>
      <c r="F4857" t="s">
        <v>1167</v>
      </c>
    </row>
    <row r="4858" spans="5:6" x14ac:dyDescent="0.2">
      <c r="E4858" t="s">
        <v>1835</v>
      </c>
      <c r="F4858" t="s">
        <v>1168</v>
      </c>
    </row>
    <row r="4859" spans="5:6" x14ac:dyDescent="0.2">
      <c r="E4859" t="s">
        <v>1835</v>
      </c>
      <c r="F4859" t="s">
        <v>1169</v>
      </c>
    </row>
    <row r="4860" spans="5:6" x14ac:dyDescent="0.2">
      <c r="E4860" t="s">
        <v>1835</v>
      </c>
      <c r="F4860" t="s">
        <v>1170</v>
      </c>
    </row>
    <row r="4861" spans="5:6" x14ac:dyDescent="0.2">
      <c r="E4861" t="s">
        <v>1835</v>
      </c>
      <c r="F4861" t="s">
        <v>1484</v>
      </c>
    </row>
    <row r="4862" spans="5:6" x14ac:dyDescent="0.2">
      <c r="E4862" t="s">
        <v>1836</v>
      </c>
      <c r="F4862" t="s">
        <v>1163</v>
      </c>
    </row>
    <row r="4863" spans="5:6" x14ac:dyDescent="0.2">
      <c r="E4863" t="s">
        <v>1836</v>
      </c>
      <c r="F4863" t="s">
        <v>1164</v>
      </c>
    </row>
    <row r="4864" spans="5:6" x14ac:dyDescent="0.2">
      <c r="E4864" t="s">
        <v>1836</v>
      </c>
      <c r="F4864" t="s">
        <v>1165</v>
      </c>
    </row>
    <row r="4865" spans="5:6" x14ac:dyDescent="0.2">
      <c r="E4865" t="s">
        <v>1836</v>
      </c>
      <c r="F4865" t="s">
        <v>1166</v>
      </c>
    </row>
    <row r="4866" spans="5:6" x14ac:dyDescent="0.2">
      <c r="E4866" t="s">
        <v>1836</v>
      </c>
      <c r="F4866" t="s">
        <v>1167</v>
      </c>
    </row>
    <row r="4867" spans="5:6" x14ac:dyDescent="0.2">
      <c r="E4867" t="s">
        <v>1836</v>
      </c>
      <c r="F4867" t="s">
        <v>1168</v>
      </c>
    </row>
    <row r="4868" spans="5:6" x14ac:dyDescent="0.2">
      <c r="E4868" t="s">
        <v>1836</v>
      </c>
      <c r="F4868" t="s">
        <v>1169</v>
      </c>
    </row>
    <row r="4869" spans="5:6" x14ac:dyDescent="0.2">
      <c r="E4869" t="s">
        <v>1836</v>
      </c>
      <c r="F4869" t="s">
        <v>1170</v>
      </c>
    </row>
    <row r="4870" spans="5:6" x14ac:dyDescent="0.2">
      <c r="E4870" t="s">
        <v>1836</v>
      </c>
      <c r="F4870" t="s">
        <v>1484</v>
      </c>
    </row>
    <row r="4871" spans="5:6" x14ac:dyDescent="0.2">
      <c r="E4871" t="s">
        <v>1837</v>
      </c>
      <c r="F4871" t="s">
        <v>1163</v>
      </c>
    </row>
    <row r="4872" spans="5:6" x14ac:dyDescent="0.2">
      <c r="E4872" t="s">
        <v>1837</v>
      </c>
      <c r="F4872" t="s">
        <v>1164</v>
      </c>
    </row>
    <row r="4873" spans="5:6" x14ac:dyDescent="0.2">
      <c r="E4873" t="s">
        <v>1837</v>
      </c>
      <c r="F4873" t="s">
        <v>1165</v>
      </c>
    </row>
    <row r="4874" spans="5:6" x14ac:dyDescent="0.2">
      <c r="E4874" t="s">
        <v>1837</v>
      </c>
      <c r="F4874" t="s">
        <v>1166</v>
      </c>
    </row>
    <row r="4875" spans="5:6" x14ac:dyDescent="0.2">
      <c r="E4875" t="s">
        <v>1837</v>
      </c>
      <c r="F4875" t="s">
        <v>1167</v>
      </c>
    </row>
    <row r="4876" spans="5:6" x14ac:dyDescent="0.2">
      <c r="E4876" t="s">
        <v>1837</v>
      </c>
      <c r="F4876" t="s">
        <v>1168</v>
      </c>
    </row>
    <row r="4877" spans="5:6" x14ac:dyDescent="0.2">
      <c r="E4877" t="s">
        <v>1837</v>
      </c>
      <c r="F4877" t="s">
        <v>1169</v>
      </c>
    </row>
    <row r="4878" spans="5:6" x14ac:dyDescent="0.2">
      <c r="E4878" t="s">
        <v>1837</v>
      </c>
      <c r="F4878" t="s">
        <v>1170</v>
      </c>
    </row>
    <row r="4879" spans="5:6" x14ac:dyDescent="0.2">
      <c r="E4879" t="s">
        <v>1837</v>
      </c>
      <c r="F4879" t="s">
        <v>1484</v>
      </c>
    </row>
    <row r="4880" spans="5:6" x14ac:dyDescent="0.2">
      <c r="E4880" t="s">
        <v>1838</v>
      </c>
      <c r="F4880" t="s">
        <v>1163</v>
      </c>
    </row>
    <row r="4881" spans="5:6" x14ac:dyDescent="0.2">
      <c r="E4881" t="s">
        <v>1838</v>
      </c>
      <c r="F4881" t="s">
        <v>1164</v>
      </c>
    </row>
    <row r="4882" spans="5:6" x14ac:dyDescent="0.2">
      <c r="E4882" t="s">
        <v>1838</v>
      </c>
      <c r="F4882" t="s">
        <v>1165</v>
      </c>
    </row>
    <row r="4883" spans="5:6" x14ac:dyDescent="0.2">
      <c r="E4883" t="s">
        <v>1838</v>
      </c>
      <c r="F4883" t="s">
        <v>1166</v>
      </c>
    </row>
    <row r="4884" spans="5:6" x14ac:dyDescent="0.2">
      <c r="E4884" t="s">
        <v>1838</v>
      </c>
      <c r="F4884" t="s">
        <v>1167</v>
      </c>
    </row>
    <row r="4885" spans="5:6" x14ac:dyDescent="0.2">
      <c r="E4885" t="s">
        <v>1838</v>
      </c>
      <c r="F4885" t="s">
        <v>1168</v>
      </c>
    </row>
    <row r="4886" spans="5:6" x14ac:dyDescent="0.2">
      <c r="E4886" t="s">
        <v>1838</v>
      </c>
      <c r="F4886" t="s">
        <v>1169</v>
      </c>
    </row>
    <row r="4887" spans="5:6" x14ac:dyDescent="0.2">
      <c r="E4887" t="s">
        <v>1838</v>
      </c>
      <c r="F4887" t="s">
        <v>1170</v>
      </c>
    </row>
    <row r="4888" spans="5:6" x14ac:dyDescent="0.2">
      <c r="E4888" t="s">
        <v>1838</v>
      </c>
      <c r="F4888" t="s">
        <v>1484</v>
      </c>
    </row>
    <row r="4889" spans="5:6" x14ac:dyDescent="0.2">
      <c r="E4889" t="s">
        <v>1839</v>
      </c>
      <c r="F4889" t="s">
        <v>1163</v>
      </c>
    </row>
    <row r="4890" spans="5:6" x14ac:dyDescent="0.2">
      <c r="E4890" t="s">
        <v>1839</v>
      </c>
      <c r="F4890" t="s">
        <v>1164</v>
      </c>
    </row>
    <row r="4891" spans="5:6" x14ac:dyDescent="0.2">
      <c r="E4891" t="s">
        <v>1839</v>
      </c>
      <c r="F4891" t="s">
        <v>1165</v>
      </c>
    </row>
    <row r="4892" spans="5:6" x14ac:dyDescent="0.2">
      <c r="E4892" t="s">
        <v>1839</v>
      </c>
      <c r="F4892" t="s">
        <v>1166</v>
      </c>
    </row>
    <row r="4893" spans="5:6" x14ac:dyDescent="0.2">
      <c r="E4893" t="s">
        <v>1839</v>
      </c>
      <c r="F4893" t="s">
        <v>1167</v>
      </c>
    </row>
    <row r="4894" spans="5:6" x14ac:dyDescent="0.2">
      <c r="E4894" t="s">
        <v>1839</v>
      </c>
      <c r="F4894" t="s">
        <v>1168</v>
      </c>
    </row>
    <row r="4895" spans="5:6" x14ac:dyDescent="0.2">
      <c r="E4895" t="s">
        <v>1839</v>
      </c>
      <c r="F4895" t="s">
        <v>1169</v>
      </c>
    </row>
    <row r="4896" spans="5:6" x14ac:dyDescent="0.2">
      <c r="E4896" t="s">
        <v>1839</v>
      </c>
      <c r="F4896" t="s">
        <v>1170</v>
      </c>
    </row>
    <row r="4897" spans="5:6" x14ac:dyDescent="0.2">
      <c r="E4897" t="s">
        <v>1839</v>
      </c>
      <c r="F4897" t="s">
        <v>1484</v>
      </c>
    </row>
    <row r="4898" spans="5:6" x14ac:dyDescent="0.2">
      <c r="E4898" t="s">
        <v>1840</v>
      </c>
      <c r="F4898" t="s">
        <v>1163</v>
      </c>
    </row>
    <row r="4899" spans="5:6" x14ac:dyDescent="0.2">
      <c r="E4899" t="s">
        <v>1840</v>
      </c>
      <c r="F4899" t="s">
        <v>1164</v>
      </c>
    </row>
    <row r="4900" spans="5:6" x14ac:dyDescent="0.2">
      <c r="E4900" t="s">
        <v>1840</v>
      </c>
      <c r="F4900" t="s">
        <v>1165</v>
      </c>
    </row>
    <row r="4901" spans="5:6" x14ac:dyDescent="0.2">
      <c r="E4901" t="s">
        <v>1840</v>
      </c>
      <c r="F4901" t="s">
        <v>1166</v>
      </c>
    </row>
    <row r="4902" spans="5:6" x14ac:dyDescent="0.2">
      <c r="E4902" t="s">
        <v>1840</v>
      </c>
      <c r="F4902" t="s">
        <v>1167</v>
      </c>
    </row>
    <row r="4903" spans="5:6" x14ac:dyDescent="0.2">
      <c r="E4903" t="s">
        <v>1840</v>
      </c>
      <c r="F4903" t="s">
        <v>1168</v>
      </c>
    </row>
    <row r="4904" spans="5:6" x14ac:dyDescent="0.2">
      <c r="E4904" t="s">
        <v>1840</v>
      </c>
      <c r="F4904" t="s">
        <v>1169</v>
      </c>
    </row>
    <row r="4905" spans="5:6" x14ac:dyDescent="0.2">
      <c r="E4905" t="s">
        <v>1840</v>
      </c>
      <c r="F4905" t="s">
        <v>1170</v>
      </c>
    </row>
    <row r="4906" spans="5:6" x14ac:dyDescent="0.2">
      <c r="E4906" t="s">
        <v>1840</v>
      </c>
      <c r="F4906" t="s">
        <v>1484</v>
      </c>
    </row>
    <row r="4907" spans="5:6" x14ac:dyDescent="0.2">
      <c r="E4907" t="s">
        <v>1841</v>
      </c>
      <c r="F4907" t="s">
        <v>1163</v>
      </c>
    </row>
    <row r="4908" spans="5:6" x14ac:dyDescent="0.2">
      <c r="E4908" t="s">
        <v>1841</v>
      </c>
      <c r="F4908" t="s">
        <v>1164</v>
      </c>
    </row>
    <row r="4909" spans="5:6" x14ac:dyDescent="0.2">
      <c r="E4909" t="s">
        <v>1841</v>
      </c>
      <c r="F4909" t="s">
        <v>1165</v>
      </c>
    </row>
    <row r="4910" spans="5:6" x14ac:dyDescent="0.2">
      <c r="E4910" t="s">
        <v>1841</v>
      </c>
      <c r="F4910" t="s">
        <v>1166</v>
      </c>
    </row>
    <row r="4911" spans="5:6" x14ac:dyDescent="0.2">
      <c r="E4911" t="s">
        <v>1841</v>
      </c>
      <c r="F4911" t="s">
        <v>1167</v>
      </c>
    </row>
    <row r="4912" spans="5:6" x14ac:dyDescent="0.2">
      <c r="E4912" t="s">
        <v>1841</v>
      </c>
      <c r="F4912" t="s">
        <v>1168</v>
      </c>
    </row>
    <row r="4913" spans="5:6" x14ac:dyDescent="0.2">
      <c r="E4913" t="s">
        <v>1841</v>
      </c>
      <c r="F4913" t="s">
        <v>1169</v>
      </c>
    </row>
    <row r="4914" spans="5:6" x14ac:dyDescent="0.2">
      <c r="E4914" t="s">
        <v>1841</v>
      </c>
      <c r="F4914" t="s">
        <v>1170</v>
      </c>
    </row>
    <row r="4915" spans="5:6" x14ac:dyDescent="0.2">
      <c r="E4915" t="s">
        <v>1841</v>
      </c>
      <c r="F4915" t="s">
        <v>1484</v>
      </c>
    </row>
    <row r="4916" spans="5:6" x14ac:dyDescent="0.2">
      <c r="E4916" t="s">
        <v>1842</v>
      </c>
      <c r="F4916" t="s">
        <v>1163</v>
      </c>
    </row>
    <row r="4917" spans="5:6" x14ac:dyDescent="0.2">
      <c r="E4917" t="s">
        <v>1842</v>
      </c>
      <c r="F4917" t="s">
        <v>1164</v>
      </c>
    </row>
    <row r="4918" spans="5:6" x14ac:dyDescent="0.2">
      <c r="E4918" t="s">
        <v>1842</v>
      </c>
      <c r="F4918" t="s">
        <v>1165</v>
      </c>
    </row>
    <row r="4919" spans="5:6" x14ac:dyDescent="0.2">
      <c r="E4919" t="s">
        <v>1842</v>
      </c>
      <c r="F4919" t="s">
        <v>1166</v>
      </c>
    </row>
    <row r="4920" spans="5:6" x14ac:dyDescent="0.2">
      <c r="E4920" t="s">
        <v>1842</v>
      </c>
      <c r="F4920" t="s">
        <v>1167</v>
      </c>
    </row>
    <row r="4921" spans="5:6" x14ac:dyDescent="0.2">
      <c r="E4921" t="s">
        <v>1842</v>
      </c>
      <c r="F4921" t="s">
        <v>1168</v>
      </c>
    </row>
    <row r="4922" spans="5:6" x14ac:dyDescent="0.2">
      <c r="E4922" t="s">
        <v>1842</v>
      </c>
      <c r="F4922" t="s">
        <v>1169</v>
      </c>
    </row>
    <row r="4923" spans="5:6" x14ac:dyDescent="0.2">
      <c r="E4923" t="s">
        <v>1842</v>
      </c>
      <c r="F4923" t="s">
        <v>1170</v>
      </c>
    </row>
    <row r="4924" spans="5:6" x14ac:dyDescent="0.2">
      <c r="E4924" t="s">
        <v>1842</v>
      </c>
      <c r="F4924" t="s">
        <v>1484</v>
      </c>
    </row>
    <row r="4925" spans="5:6" x14ac:dyDescent="0.2">
      <c r="E4925" t="s">
        <v>1843</v>
      </c>
      <c r="F4925" t="s">
        <v>1163</v>
      </c>
    </row>
    <row r="4926" spans="5:6" x14ac:dyDescent="0.2">
      <c r="E4926" t="s">
        <v>1843</v>
      </c>
      <c r="F4926" t="s">
        <v>1164</v>
      </c>
    </row>
    <row r="4927" spans="5:6" x14ac:dyDescent="0.2">
      <c r="E4927" t="s">
        <v>1843</v>
      </c>
      <c r="F4927" t="s">
        <v>1165</v>
      </c>
    </row>
    <row r="4928" spans="5:6" x14ac:dyDescent="0.2">
      <c r="E4928" t="s">
        <v>1843</v>
      </c>
      <c r="F4928" t="s">
        <v>1166</v>
      </c>
    </row>
    <row r="4929" spans="5:6" x14ac:dyDescent="0.2">
      <c r="E4929" t="s">
        <v>1843</v>
      </c>
      <c r="F4929" t="s">
        <v>1167</v>
      </c>
    </row>
    <row r="4930" spans="5:6" x14ac:dyDescent="0.2">
      <c r="E4930" t="s">
        <v>1843</v>
      </c>
      <c r="F4930" t="s">
        <v>1168</v>
      </c>
    </row>
    <row r="4931" spans="5:6" x14ac:dyDescent="0.2">
      <c r="E4931" t="s">
        <v>1843</v>
      </c>
      <c r="F4931" t="s">
        <v>1169</v>
      </c>
    </row>
    <row r="4932" spans="5:6" x14ac:dyDescent="0.2">
      <c r="E4932" t="s">
        <v>1843</v>
      </c>
      <c r="F4932" t="s">
        <v>1170</v>
      </c>
    </row>
    <row r="4933" spans="5:6" x14ac:dyDescent="0.2">
      <c r="E4933" t="s">
        <v>1843</v>
      </c>
      <c r="F4933" t="s">
        <v>1484</v>
      </c>
    </row>
    <row r="4934" spans="5:6" x14ac:dyDescent="0.2">
      <c r="E4934" t="s">
        <v>1844</v>
      </c>
      <c r="F4934" t="s">
        <v>1163</v>
      </c>
    </row>
    <row r="4935" spans="5:6" x14ac:dyDescent="0.2">
      <c r="E4935" t="s">
        <v>1844</v>
      </c>
      <c r="F4935" t="s">
        <v>1164</v>
      </c>
    </row>
    <row r="4936" spans="5:6" x14ac:dyDescent="0.2">
      <c r="E4936" t="s">
        <v>1844</v>
      </c>
      <c r="F4936" t="s">
        <v>1165</v>
      </c>
    </row>
    <row r="4937" spans="5:6" x14ac:dyDescent="0.2">
      <c r="E4937" t="s">
        <v>1844</v>
      </c>
      <c r="F4937" t="s">
        <v>1166</v>
      </c>
    </row>
    <row r="4938" spans="5:6" x14ac:dyDescent="0.2">
      <c r="E4938" t="s">
        <v>1844</v>
      </c>
      <c r="F4938" t="s">
        <v>1167</v>
      </c>
    </row>
    <row r="4939" spans="5:6" x14ac:dyDescent="0.2">
      <c r="E4939" t="s">
        <v>1844</v>
      </c>
      <c r="F4939" t="s">
        <v>1168</v>
      </c>
    </row>
    <row r="4940" spans="5:6" x14ac:dyDescent="0.2">
      <c r="E4940" t="s">
        <v>1844</v>
      </c>
      <c r="F4940" t="s">
        <v>1169</v>
      </c>
    </row>
    <row r="4941" spans="5:6" x14ac:dyDescent="0.2">
      <c r="E4941" t="s">
        <v>1844</v>
      </c>
      <c r="F4941" t="s">
        <v>1170</v>
      </c>
    </row>
    <row r="4942" spans="5:6" x14ac:dyDescent="0.2">
      <c r="E4942" t="s">
        <v>1844</v>
      </c>
      <c r="F4942" t="s">
        <v>1484</v>
      </c>
    </row>
    <row r="4943" spans="5:6" x14ac:dyDescent="0.2">
      <c r="E4943" t="s">
        <v>1845</v>
      </c>
      <c r="F4943" t="s">
        <v>1163</v>
      </c>
    </row>
    <row r="4944" spans="5:6" x14ac:dyDescent="0.2">
      <c r="E4944" t="s">
        <v>1845</v>
      </c>
      <c r="F4944" t="s">
        <v>1164</v>
      </c>
    </row>
    <row r="4945" spans="5:6" x14ac:dyDescent="0.2">
      <c r="E4945" t="s">
        <v>1845</v>
      </c>
      <c r="F4945" t="s">
        <v>1165</v>
      </c>
    </row>
    <row r="4946" spans="5:6" x14ac:dyDescent="0.2">
      <c r="E4946" t="s">
        <v>1845</v>
      </c>
      <c r="F4946" t="s">
        <v>1166</v>
      </c>
    </row>
    <row r="4947" spans="5:6" x14ac:dyDescent="0.2">
      <c r="E4947" t="s">
        <v>1845</v>
      </c>
      <c r="F4947" t="s">
        <v>1167</v>
      </c>
    </row>
    <row r="4948" spans="5:6" x14ac:dyDescent="0.2">
      <c r="E4948" t="s">
        <v>1845</v>
      </c>
      <c r="F4948" t="s">
        <v>1168</v>
      </c>
    </row>
    <row r="4949" spans="5:6" x14ac:dyDescent="0.2">
      <c r="E4949" t="s">
        <v>1845</v>
      </c>
      <c r="F4949" t="s">
        <v>1169</v>
      </c>
    </row>
    <row r="4950" spans="5:6" x14ac:dyDescent="0.2">
      <c r="E4950" t="s">
        <v>1845</v>
      </c>
      <c r="F4950" t="s">
        <v>1170</v>
      </c>
    </row>
    <row r="4951" spans="5:6" x14ac:dyDescent="0.2">
      <c r="E4951" t="s">
        <v>1845</v>
      </c>
      <c r="F4951" t="s">
        <v>1484</v>
      </c>
    </row>
    <row r="4952" spans="5:6" x14ac:dyDescent="0.2">
      <c r="E4952" t="s">
        <v>1846</v>
      </c>
      <c r="F4952" t="s">
        <v>1163</v>
      </c>
    </row>
    <row r="4953" spans="5:6" x14ac:dyDescent="0.2">
      <c r="E4953" t="s">
        <v>1846</v>
      </c>
      <c r="F4953" t="s">
        <v>1164</v>
      </c>
    </row>
    <row r="4954" spans="5:6" x14ac:dyDescent="0.2">
      <c r="E4954" t="s">
        <v>1846</v>
      </c>
      <c r="F4954" t="s">
        <v>1165</v>
      </c>
    </row>
    <row r="4955" spans="5:6" x14ac:dyDescent="0.2">
      <c r="E4955" t="s">
        <v>1846</v>
      </c>
      <c r="F4955" t="s">
        <v>1166</v>
      </c>
    </row>
    <row r="4956" spans="5:6" x14ac:dyDescent="0.2">
      <c r="E4956" t="s">
        <v>1846</v>
      </c>
      <c r="F4956" t="s">
        <v>1167</v>
      </c>
    </row>
    <row r="4957" spans="5:6" x14ac:dyDescent="0.2">
      <c r="E4957" t="s">
        <v>1846</v>
      </c>
      <c r="F4957" t="s">
        <v>1168</v>
      </c>
    </row>
    <row r="4958" spans="5:6" x14ac:dyDescent="0.2">
      <c r="E4958" t="s">
        <v>1846</v>
      </c>
      <c r="F4958" t="s">
        <v>1169</v>
      </c>
    </row>
    <row r="4959" spans="5:6" x14ac:dyDescent="0.2">
      <c r="E4959" t="s">
        <v>1846</v>
      </c>
      <c r="F4959" t="s">
        <v>1170</v>
      </c>
    </row>
    <row r="4960" spans="5:6" x14ac:dyDescent="0.2">
      <c r="E4960" t="s">
        <v>1846</v>
      </c>
      <c r="F4960" t="s">
        <v>1484</v>
      </c>
    </row>
    <row r="4961" spans="5:6" x14ac:dyDescent="0.2">
      <c r="E4961" t="s">
        <v>1847</v>
      </c>
      <c r="F4961" t="s">
        <v>1163</v>
      </c>
    </row>
    <row r="4962" spans="5:6" x14ac:dyDescent="0.2">
      <c r="E4962" t="s">
        <v>1847</v>
      </c>
      <c r="F4962" t="s">
        <v>1164</v>
      </c>
    </row>
    <row r="4963" spans="5:6" x14ac:dyDescent="0.2">
      <c r="E4963" t="s">
        <v>1847</v>
      </c>
      <c r="F4963" t="s">
        <v>1165</v>
      </c>
    </row>
    <row r="4964" spans="5:6" x14ac:dyDescent="0.2">
      <c r="E4964" t="s">
        <v>1847</v>
      </c>
      <c r="F4964" t="s">
        <v>1166</v>
      </c>
    </row>
    <row r="4965" spans="5:6" x14ac:dyDescent="0.2">
      <c r="E4965" t="s">
        <v>1847</v>
      </c>
      <c r="F4965" t="s">
        <v>1167</v>
      </c>
    </row>
    <row r="4966" spans="5:6" x14ac:dyDescent="0.2">
      <c r="E4966" t="s">
        <v>1847</v>
      </c>
      <c r="F4966" t="s">
        <v>1168</v>
      </c>
    </row>
    <row r="4967" spans="5:6" x14ac:dyDescent="0.2">
      <c r="E4967" t="s">
        <v>1847</v>
      </c>
      <c r="F4967" t="s">
        <v>1169</v>
      </c>
    </row>
    <row r="4968" spans="5:6" x14ac:dyDescent="0.2">
      <c r="E4968" t="s">
        <v>1847</v>
      </c>
      <c r="F4968" t="s">
        <v>1170</v>
      </c>
    </row>
    <row r="4969" spans="5:6" x14ac:dyDescent="0.2">
      <c r="E4969" t="s">
        <v>1847</v>
      </c>
      <c r="F4969" t="s">
        <v>1484</v>
      </c>
    </row>
    <row r="4970" spans="5:6" x14ac:dyDescent="0.2">
      <c r="E4970" t="s">
        <v>1848</v>
      </c>
      <c r="F4970" t="s">
        <v>1163</v>
      </c>
    </row>
    <row r="4971" spans="5:6" x14ac:dyDescent="0.2">
      <c r="E4971" t="s">
        <v>1848</v>
      </c>
      <c r="F4971" t="s">
        <v>1164</v>
      </c>
    </row>
    <row r="4972" spans="5:6" x14ac:dyDescent="0.2">
      <c r="E4972" t="s">
        <v>1848</v>
      </c>
      <c r="F4972" t="s">
        <v>1165</v>
      </c>
    </row>
    <row r="4973" spans="5:6" x14ac:dyDescent="0.2">
      <c r="E4973" t="s">
        <v>1848</v>
      </c>
      <c r="F4973" t="s">
        <v>1166</v>
      </c>
    </row>
    <row r="4974" spans="5:6" x14ac:dyDescent="0.2">
      <c r="E4974" t="s">
        <v>1848</v>
      </c>
      <c r="F4974" t="s">
        <v>1167</v>
      </c>
    </row>
    <row r="4975" spans="5:6" x14ac:dyDescent="0.2">
      <c r="E4975" t="s">
        <v>1848</v>
      </c>
      <c r="F4975" t="s">
        <v>1168</v>
      </c>
    </row>
    <row r="4976" spans="5:6" x14ac:dyDescent="0.2">
      <c r="E4976" t="s">
        <v>1848</v>
      </c>
      <c r="F4976" t="s">
        <v>1169</v>
      </c>
    </row>
    <row r="4977" spans="5:6" x14ac:dyDescent="0.2">
      <c r="E4977" t="s">
        <v>1848</v>
      </c>
      <c r="F4977" t="s">
        <v>1170</v>
      </c>
    </row>
    <row r="4978" spans="5:6" x14ac:dyDescent="0.2">
      <c r="E4978" t="s">
        <v>1848</v>
      </c>
      <c r="F4978" t="s">
        <v>1484</v>
      </c>
    </row>
    <row r="4979" spans="5:6" x14ac:dyDescent="0.2">
      <c r="E4979" t="s">
        <v>1849</v>
      </c>
      <c r="F4979" t="s">
        <v>1163</v>
      </c>
    </row>
    <row r="4980" spans="5:6" x14ac:dyDescent="0.2">
      <c r="E4980" t="s">
        <v>1849</v>
      </c>
      <c r="F4980" t="s">
        <v>1164</v>
      </c>
    </row>
    <row r="4981" spans="5:6" x14ac:dyDescent="0.2">
      <c r="E4981" t="s">
        <v>1849</v>
      </c>
      <c r="F4981" t="s">
        <v>1165</v>
      </c>
    </row>
    <row r="4982" spans="5:6" x14ac:dyDescent="0.2">
      <c r="E4982" t="s">
        <v>1849</v>
      </c>
      <c r="F4982" t="s">
        <v>1166</v>
      </c>
    </row>
    <row r="4983" spans="5:6" x14ac:dyDescent="0.2">
      <c r="E4983" t="s">
        <v>1849</v>
      </c>
      <c r="F4983" t="s">
        <v>1167</v>
      </c>
    </row>
    <row r="4984" spans="5:6" x14ac:dyDescent="0.2">
      <c r="E4984" t="s">
        <v>1849</v>
      </c>
      <c r="F4984" t="s">
        <v>1168</v>
      </c>
    </row>
    <row r="4985" spans="5:6" x14ac:dyDescent="0.2">
      <c r="E4985" t="s">
        <v>1849</v>
      </c>
      <c r="F4985" t="s">
        <v>1169</v>
      </c>
    </row>
    <row r="4986" spans="5:6" x14ac:dyDescent="0.2">
      <c r="E4986" t="s">
        <v>1849</v>
      </c>
      <c r="F4986" t="s">
        <v>1170</v>
      </c>
    </row>
    <row r="4987" spans="5:6" x14ac:dyDescent="0.2">
      <c r="E4987" t="s">
        <v>1849</v>
      </c>
      <c r="F4987" t="s">
        <v>1484</v>
      </c>
    </row>
    <row r="4988" spans="5:6" x14ac:dyDescent="0.2">
      <c r="E4988" t="s">
        <v>1850</v>
      </c>
      <c r="F4988" t="s">
        <v>1163</v>
      </c>
    </row>
    <row r="4989" spans="5:6" x14ac:dyDescent="0.2">
      <c r="E4989" t="s">
        <v>1850</v>
      </c>
      <c r="F4989" t="s">
        <v>1164</v>
      </c>
    </row>
    <row r="4990" spans="5:6" x14ac:dyDescent="0.2">
      <c r="E4990" t="s">
        <v>1850</v>
      </c>
      <c r="F4990" t="s">
        <v>1165</v>
      </c>
    </row>
    <row r="4991" spans="5:6" x14ac:dyDescent="0.2">
      <c r="E4991" t="s">
        <v>1850</v>
      </c>
      <c r="F4991" t="s">
        <v>1166</v>
      </c>
    </row>
    <row r="4992" spans="5:6" x14ac:dyDescent="0.2">
      <c r="E4992" t="s">
        <v>1850</v>
      </c>
      <c r="F4992" t="s">
        <v>1167</v>
      </c>
    </row>
    <row r="4993" spans="5:6" x14ac:dyDescent="0.2">
      <c r="E4993" t="s">
        <v>1850</v>
      </c>
      <c r="F4993" t="s">
        <v>1168</v>
      </c>
    </row>
    <row r="4994" spans="5:6" x14ac:dyDescent="0.2">
      <c r="E4994" t="s">
        <v>1850</v>
      </c>
      <c r="F4994" t="s">
        <v>1169</v>
      </c>
    </row>
    <row r="4995" spans="5:6" x14ac:dyDescent="0.2">
      <c r="E4995" t="s">
        <v>1850</v>
      </c>
      <c r="F4995" t="s">
        <v>1170</v>
      </c>
    </row>
    <row r="4996" spans="5:6" x14ac:dyDescent="0.2">
      <c r="E4996" t="s">
        <v>1850</v>
      </c>
      <c r="F4996" t="s">
        <v>1484</v>
      </c>
    </row>
    <row r="4997" spans="5:6" x14ac:dyDescent="0.2">
      <c r="E4997" t="s">
        <v>1851</v>
      </c>
      <c r="F4997" t="s">
        <v>1163</v>
      </c>
    </row>
    <row r="4998" spans="5:6" x14ac:dyDescent="0.2">
      <c r="E4998" t="s">
        <v>1851</v>
      </c>
      <c r="F4998" t="s">
        <v>1164</v>
      </c>
    </row>
    <row r="4999" spans="5:6" x14ac:dyDescent="0.2">
      <c r="E4999" t="s">
        <v>1851</v>
      </c>
      <c r="F4999" t="s">
        <v>1165</v>
      </c>
    </row>
    <row r="5000" spans="5:6" x14ac:dyDescent="0.2">
      <c r="E5000" t="s">
        <v>1851</v>
      </c>
      <c r="F5000" t="s">
        <v>1166</v>
      </c>
    </row>
    <row r="5001" spans="5:6" x14ac:dyDescent="0.2">
      <c r="E5001" t="s">
        <v>1851</v>
      </c>
      <c r="F5001" t="s">
        <v>1167</v>
      </c>
    </row>
    <row r="5002" spans="5:6" x14ac:dyDescent="0.2">
      <c r="E5002" t="s">
        <v>1851</v>
      </c>
      <c r="F5002" t="s">
        <v>1168</v>
      </c>
    </row>
    <row r="5003" spans="5:6" x14ac:dyDescent="0.2">
      <c r="E5003" t="s">
        <v>1851</v>
      </c>
      <c r="F5003" t="s">
        <v>1169</v>
      </c>
    </row>
    <row r="5004" spans="5:6" x14ac:dyDescent="0.2">
      <c r="E5004" t="s">
        <v>1851</v>
      </c>
      <c r="F5004" t="s">
        <v>1170</v>
      </c>
    </row>
    <row r="5005" spans="5:6" x14ac:dyDescent="0.2">
      <c r="E5005" t="s">
        <v>1851</v>
      </c>
      <c r="F5005" t="s">
        <v>1484</v>
      </c>
    </row>
    <row r="5006" spans="5:6" x14ac:dyDescent="0.2">
      <c r="E5006" t="s">
        <v>1852</v>
      </c>
      <c r="F5006" t="s">
        <v>1163</v>
      </c>
    </row>
    <row r="5007" spans="5:6" x14ac:dyDescent="0.2">
      <c r="E5007" t="s">
        <v>1852</v>
      </c>
      <c r="F5007" t="s">
        <v>1164</v>
      </c>
    </row>
    <row r="5008" spans="5:6" x14ac:dyDescent="0.2">
      <c r="E5008" t="s">
        <v>1852</v>
      </c>
      <c r="F5008" t="s">
        <v>1165</v>
      </c>
    </row>
    <row r="5009" spans="5:6" x14ac:dyDescent="0.2">
      <c r="E5009" t="s">
        <v>1852</v>
      </c>
      <c r="F5009" t="s">
        <v>1166</v>
      </c>
    </row>
    <row r="5010" spans="5:6" x14ac:dyDescent="0.2">
      <c r="E5010" t="s">
        <v>1852</v>
      </c>
      <c r="F5010" t="s">
        <v>1167</v>
      </c>
    </row>
    <row r="5011" spans="5:6" x14ac:dyDescent="0.2">
      <c r="E5011" t="s">
        <v>1852</v>
      </c>
      <c r="F5011" t="s">
        <v>1168</v>
      </c>
    </row>
    <row r="5012" spans="5:6" x14ac:dyDescent="0.2">
      <c r="E5012" t="s">
        <v>1852</v>
      </c>
      <c r="F5012" t="s">
        <v>1169</v>
      </c>
    </row>
    <row r="5013" spans="5:6" x14ac:dyDescent="0.2">
      <c r="E5013" t="s">
        <v>1852</v>
      </c>
      <c r="F5013" t="s">
        <v>1170</v>
      </c>
    </row>
    <row r="5014" spans="5:6" x14ac:dyDescent="0.2">
      <c r="E5014" t="s">
        <v>1852</v>
      </c>
      <c r="F5014" t="s">
        <v>1484</v>
      </c>
    </row>
    <row r="5015" spans="5:6" x14ac:dyDescent="0.2">
      <c r="E5015" t="s">
        <v>1853</v>
      </c>
      <c r="F5015" t="s">
        <v>1163</v>
      </c>
    </row>
    <row r="5016" spans="5:6" x14ac:dyDescent="0.2">
      <c r="E5016" t="s">
        <v>1853</v>
      </c>
      <c r="F5016" t="s">
        <v>1164</v>
      </c>
    </row>
    <row r="5017" spans="5:6" x14ac:dyDescent="0.2">
      <c r="E5017" t="s">
        <v>1853</v>
      </c>
      <c r="F5017" t="s">
        <v>1165</v>
      </c>
    </row>
    <row r="5018" spans="5:6" x14ac:dyDescent="0.2">
      <c r="E5018" t="s">
        <v>1853</v>
      </c>
      <c r="F5018" t="s">
        <v>1166</v>
      </c>
    </row>
    <row r="5019" spans="5:6" x14ac:dyDescent="0.2">
      <c r="E5019" t="s">
        <v>1853</v>
      </c>
      <c r="F5019" t="s">
        <v>1167</v>
      </c>
    </row>
    <row r="5020" spans="5:6" x14ac:dyDescent="0.2">
      <c r="E5020" t="s">
        <v>1853</v>
      </c>
      <c r="F5020" t="s">
        <v>1168</v>
      </c>
    </row>
    <row r="5021" spans="5:6" x14ac:dyDescent="0.2">
      <c r="E5021" t="s">
        <v>1853</v>
      </c>
      <c r="F5021" t="s">
        <v>1169</v>
      </c>
    </row>
    <row r="5022" spans="5:6" x14ac:dyDescent="0.2">
      <c r="E5022" t="s">
        <v>1853</v>
      </c>
      <c r="F5022" t="s">
        <v>1170</v>
      </c>
    </row>
    <row r="5023" spans="5:6" x14ac:dyDescent="0.2">
      <c r="E5023" t="s">
        <v>1853</v>
      </c>
      <c r="F5023" t="s">
        <v>1484</v>
      </c>
    </row>
    <row r="5024" spans="5:6" x14ac:dyDescent="0.2">
      <c r="E5024" t="s">
        <v>1854</v>
      </c>
      <c r="F5024" t="s">
        <v>1163</v>
      </c>
    </row>
    <row r="5025" spans="5:6" x14ac:dyDescent="0.2">
      <c r="E5025" t="s">
        <v>1854</v>
      </c>
      <c r="F5025" t="s">
        <v>1164</v>
      </c>
    </row>
    <row r="5026" spans="5:6" x14ac:dyDescent="0.2">
      <c r="E5026" t="s">
        <v>1854</v>
      </c>
      <c r="F5026" t="s">
        <v>1165</v>
      </c>
    </row>
    <row r="5027" spans="5:6" x14ac:dyDescent="0.2">
      <c r="E5027" t="s">
        <v>1854</v>
      </c>
      <c r="F5027" t="s">
        <v>1166</v>
      </c>
    </row>
    <row r="5028" spans="5:6" x14ac:dyDescent="0.2">
      <c r="E5028" t="s">
        <v>1854</v>
      </c>
      <c r="F5028" t="s">
        <v>1167</v>
      </c>
    </row>
    <row r="5029" spans="5:6" x14ac:dyDescent="0.2">
      <c r="E5029" t="s">
        <v>1854</v>
      </c>
      <c r="F5029" t="s">
        <v>1168</v>
      </c>
    </row>
    <row r="5030" spans="5:6" x14ac:dyDescent="0.2">
      <c r="E5030" t="s">
        <v>1854</v>
      </c>
      <c r="F5030" t="s">
        <v>1169</v>
      </c>
    </row>
    <row r="5031" spans="5:6" x14ac:dyDescent="0.2">
      <c r="E5031" t="s">
        <v>1854</v>
      </c>
      <c r="F5031" t="s">
        <v>1170</v>
      </c>
    </row>
    <row r="5032" spans="5:6" x14ac:dyDescent="0.2">
      <c r="E5032" t="s">
        <v>1854</v>
      </c>
      <c r="F5032" t="s">
        <v>1484</v>
      </c>
    </row>
    <row r="5033" spans="5:6" x14ac:dyDescent="0.2">
      <c r="E5033" t="s">
        <v>1855</v>
      </c>
      <c r="F5033" t="s">
        <v>1163</v>
      </c>
    </row>
    <row r="5034" spans="5:6" x14ac:dyDescent="0.2">
      <c r="E5034" t="s">
        <v>1855</v>
      </c>
      <c r="F5034" t="s">
        <v>1164</v>
      </c>
    </row>
    <row r="5035" spans="5:6" x14ac:dyDescent="0.2">
      <c r="E5035" t="s">
        <v>1855</v>
      </c>
      <c r="F5035" t="s">
        <v>1165</v>
      </c>
    </row>
    <row r="5036" spans="5:6" x14ac:dyDescent="0.2">
      <c r="E5036" t="s">
        <v>1855</v>
      </c>
      <c r="F5036" t="s">
        <v>1166</v>
      </c>
    </row>
    <row r="5037" spans="5:6" x14ac:dyDescent="0.2">
      <c r="E5037" t="s">
        <v>1855</v>
      </c>
      <c r="F5037" t="s">
        <v>1167</v>
      </c>
    </row>
    <row r="5038" spans="5:6" x14ac:dyDescent="0.2">
      <c r="E5038" t="s">
        <v>1855</v>
      </c>
      <c r="F5038" t="s">
        <v>1168</v>
      </c>
    </row>
    <row r="5039" spans="5:6" x14ac:dyDescent="0.2">
      <c r="E5039" t="s">
        <v>1855</v>
      </c>
      <c r="F5039" t="s">
        <v>1169</v>
      </c>
    </row>
    <row r="5040" spans="5:6" x14ac:dyDescent="0.2">
      <c r="E5040" t="s">
        <v>1855</v>
      </c>
      <c r="F5040" t="s">
        <v>1170</v>
      </c>
    </row>
    <row r="5041" spans="5:6" x14ac:dyDescent="0.2">
      <c r="E5041" t="s">
        <v>1855</v>
      </c>
      <c r="F5041" t="s">
        <v>1484</v>
      </c>
    </row>
    <row r="5042" spans="5:6" x14ac:dyDescent="0.2">
      <c r="E5042" t="s">
        <v>1856</v>
      </c>
      <c r="F5042" t="s">
        <v>1163</v>
      </c>
    </row>
    <row r="5043" spans="5:6" x14ac:dyDescent="0.2">
      <c r="E5043" t="s">
        <v>1856</v>
      </c>
      <c r="F5043" t="s">
        <v>1164</v>
      </c>
    </row>
    <row r="5044" spans="5:6" x14ac:dyDescent="0.2">
      <c r="E5044" t="s">
        <v>1856</v>
      </c>
      <c r="F5044" t="s">
        <v>1165</v>
      </c>
    </row>
    <row r="5045" spans="5:6" x14ac:dyDescent="0.2">
      <c r="E5045" t="s">
        <v>1856</v>
      </c>
      <c r="F5045" t="s">
        <v>1166</v>
      </c>
    </row>
    <row r="5046" spans="5:6" x14ac:dyDescent="0.2">
      <c r="E5046" t="s">
        <v>1856</v>
      </c>
      <c r="F5046" t="s">
        <v>1167</v>
      </c>
    </row>
    <row r="5047" spans="5:6" x14ac:dyDescent="0.2">
      <c r="E5047" t="s">
        <v>1856</v>
      </c>
      <c r="F5047" t="s">
        <v>1168</v>
      </c>
    </row>
    <row r="5048" spans="5:6" x14ac:dyDescent="0.2">
      <c r="E5048" t="s">
        <v>1856</v>
      </c>
      <c r="F5048" t="s">
        <v>1169</v>
      </c>
    </row>
    <row r="5049" spans="5:6" x14ac:dyDescent="0.2">
      <c r="E5049" t="s">
        <v>1856</v>
      </c>
      <c r="F5049" t="s">
        <v>1170</v>
      </c>
    </row>
    <row r="5050" spans="5:6" x14ac:dyDescent="0.2">
      <c r="E5050" t="s">
        <v>1856</v>
      </c>
      <c r="F5050" t="s">
        <v>1484</v>
      </c>
    </row>
    <row r="5051" spans="5:6" x14ac:dyDescent="0.2">
      <c r="E5051" t="s">
        <v>1857</v>
      </c>
      <c r="F5051" t="s">
        <v>1163</v>
      </c>
    </row>
    <row r="5052" spans="5:6" x14ac:dyDescent="0.2">
      <c r="E5052" t="s">
        <v>1857</v>
      </c>
      <c r="F5052" t="s">
        <v>1164</v>
      </c>
    </row>
    <row r="5053" spans="5:6" x14ac:dyDescent="0.2">
      <c r="E5053" t="s">
        <v>1857</v>
      </c>
      <c r="F5053" t="s">
        <v>1165</v>
      </c>
    </row>
    <row r="5054" spans="5:6" x14ac:dyDescent="0.2">
      <c r="E5054" t="s">
        <v>1857</v>
      </c>
      <c r="F5054" t="s">
        <v>1166</v>
      </c>
    </row>
    <row r="5055" spans="5:6" x14ac:dyDescent="0.2">
      <c r="E5055" t="s">
        <v>1857</v>
      </c>
      <c r="F5055" t="s">
        <v>1167</v>
      </c>
    </row>
    <row r="5056" spans="5:6" x14ac:dyDescent="0.2">
      <c r="E5056" t="s">
        <v>1857</v>
      </c>
      <c r="F5056" t="s">
        <v>1168</v>
      </c>
    </row>
    <row r="5057" spans="5:6" x14ac:dyDescent="0.2">
      <c r="E5057" t="s">
        <v>1857</v>
      </c>
      <c r="F5057" t="s">
        <v>1169</v>
      </c>
    </row>
    <row r="5058" spans="5:6" x14ac:dyDescent="0.2">
      <c r="E5058" t="s">
        <v>1857</v>
      </c>
      <c r="F5058" t="s">
        <v>1170</v>
      </c>
    </row>
    <row r="5059" spans="5:6" x14ac:dyDescent="0.2">
      <c r="E5059" t="s">
        <v>1857</v>
      </c>
      <c r="F5059" t="s">
        <v>1484</v>
      </c>
    </row>
    <row r="5060" spans="5:6" x14ac:dyDescent="0.2">
      <c r="E5060" t="s">
        <v>1858</v>
      </c>
      <c r="F5060" t="s">
        <v>1163</v>
      </c>
    </row>
    <row r="5061" spans="5:6" x14ac:dyDescent="0.2">
      <c r="E5061" t="s">
        <v>1858</v>
      </c>
      <c r="F5061" t="s">
        <v>1164</v>
      </c>
    </row>
    <row r="5062" spans="5:6" x14ac:dyDescent="0.2">
      <c r="E5062" t="s">
        <v>1858</v>
      </c>
      <c r="F5062" t="s">
        <v>1165</v>
      </c>
    </row>
    <row r="5063" spans="5:6" x14ac:dyDescent="0.2">
      <c r="E5063" t="s">
        <v>1858</v>
      </c>
      <c r="F5063" t="s">
        <v>1166</v>
      </c>
    </row>
    <row r="5064" spans="5:6" x14ac:dyDescent="0.2">
      <c r="E5064" t="s">
        <v>1858</v>
      </c>
      <c r="F5064" t="s">
        <v>1167</v>
      </c>
    </row>
    <row r="5065" spans="5:6" x14ac:dyDescent="0.2">
      <c r="E5065" t="s">
        <v>1858</v>
      </c>
      <c r="F5065" t="s">
        <v>1168</v>
      </c>
    </row>
    <row r="5066" spans="5:6" x14ac:dyDescent="0.2">
      <c r="E5066" t="s">
        <v>1858</v>
      </c>
      <c r="F5066" t="s">
        <v>1169</v>
      </c>
    </row>
    <row r="5067" spans="5:6" x14ac:dyDescent="0.2">
      <c r="E5067" t="s">
        <v>1858</v>
      </c>
      <c r="F5067" t="s">
        <v>1170</v>
      </c>
    </row>
    <row r="5068" spans="5:6" x14ac:dyDescent="0.2">
      <c r="E5068" t="s">
        <v>1858</v>
      </c>
      <c r="F5068" t="s">
        <v>1484</v>
      </c>
    </row>
    <row r="5069" spans="5:6" x14ac:dyDescent="0.2">
      <c r="E5069" t="s">
        <v>1859</v>
      </c>
      <c r="F5069" t="s">
        <v>1163</v>
      </c>
    </row>
    <row r="5070" spans="5:6" x14ac:dyDescent="0.2">
      <c r="E5070" t="s">
        <v>1859</v>
      </c>
      <c r="F5070" t="s">
        <v>1164</v>
      </c>
    </row>
    <row r="5071" spans="5:6" x14ac:dyDescent="0.2">
      <c r="E5071" t="s">
        <v>1859</v>
      </c>
      <c r="F5071" t="s">
        <v>1165</v>
      </c>
    </row>
    <row r="5072" spans="5:6" x14ac:dyDescent="0.2">
      <c r="E5072" t="s">
        <v>1859</v>
      </c>
      <c r="F5072" t="s">
        <v>1166</v>
      </c>
    </row>
    <row r="5073" spans="5:6" x14ac:dyDescent="0.2">
      <c r="E5073" t="s">
        <v>1859</v>
      </c>
      <c r="F5073" t="s">
        <v>1167</v>
      </c>
    </row>
    <row r="5074" spans="5:6" x14ac:dyDescent="0.2">
      <c r="E5074" t="s">
        <v>1859</v>
      </c>
      <c r="F5074" t="s">
        <v>1168</v>
      </c>
    </row>
    <row r="5075" spans="5:6" x14ac:dyDescent="0.2">
      <c r="E5075" t="s">
        <v>1859</v>
      </c>
      <c r="F5075" t="s">
        <v>1169</v>
      </c>
    </row>
    <row r="5076" spans="5:6" x14ac:dyDescent="0.2">
      <c r="E5076" t="s">
        <v>1859</v>
      </c>
      <c r="F5076" t="s">
        <v>1170</v>
      </c>
    </row>
    <row r="5077" spans="5:6" x14ac:dyDescent="0.2">
      <c r="E5077" t="s">
        <v>1859</v>
      </c>
      <c r="F5077" t="s">
        <v>1484</v>
      </c>
    </row>
    <row r="5078" spans="5:6" x14ac:dyDescent="0.2">
      <c r="E5078" t="s">
        <v>1860</v>
      </c>
      <c r="F5078" t="s">
        <v>1163</v>
      </c>
    </row>
    <row r="5079" spans="5:6" x14ac:dyDescent="0.2">
      <c r="E5079" t="s">
        <v>1860</v>
      </c>
      <c r="F5079" t="s">
        <v>1164</v>
      </c>
    </row>
    <row r="5080" spans="5:6" x14ac:dyDescent="0.2">
      <c r="E5080" t="s">
        <v>1860</v>
      </c>
      <c r="F5080" t="s">
        <v>1165</v>
      </c>
    </row>
    <row r="5081" spans="5:6" x14ac:dyDescent="0.2">
      <c r="E5081" t="s">
        <v>1860</v>
      </c>
      <c r="F5081" t="s">
        <v>1166</v>
      </c>
    </row>
    <row r="5082" spans="5:6" x14ac:dyDescent="0.2">
      <c r="E5082" t="s">
        <v>1860</v>
      </c>
      <c r="F5082" t="s">
        <v>1167</v>
      </c>
    </row>
    <row r="5083" spans="5:6" x14ac:dyDescent="0.2">
      <c r="E5083" t="s">
        <v>1860</v>
      </c>
      <c r="F5083" t="s">
        <v>1168</v>
      </c>
    </row>
    <row r="5084" spans="5:6" x14ac:dyDescent="0.2">
      <c r="E5084" t="s">
        <v>1860</v>
      </c>
      <c r="F5084" t="s">
        <v>1169</v>
      </c>
    </row>
    <row r="5085" spans="5:6" x14ac:dyDescent="0.2">
      <c r="E5085" t="s">
        <v>1860</v>
      </c>
      <c r="F5085" t="s">
        <v>1170</v>
      </c>
    </row>
    <row r="5086" spans="5:6" x14ac:dyDescent="0.2">
      <c r="E5086" t="s">
        <v>1860</v>
      </c>
      <c r="F5086" t="s">
        <v>1484</v>
      </c>
    </row>
    <row r="5087" spans="5:6" x14ac:dyDescent="0.2">
      <c r="E5087" t="s">
        <v>1861</v>
      </c>
      <c r="F5087" t="s">
        <v>1163</v>
      </c>
    </row>
    <row r="5088" spans="5:6" x14ac:dyDescent="0.2">
      <c r="E5088" t="s">
        <v>1861</v>
      </c>
      <c r="F5088" t="s">
        <v>1164</v>
      </c>
    </row>
    <row r="5089" spans="5:6" x14ac:dyDescent="0.2">
      <c r="E5089" t="s">
        <v>1861</v>
      </c>
      <c r="F5089" t="s">
        <v>1165</v>
      </c>
    </row>
    <row r="5090" spans="5:6" x14ac:dyDescent="0.2">
      <c r="E5090" t="s">
        <v>1861</v>
      </c>
      <c r="F5090" t="s">
        <v>1166</v>
      </c>
    </row>
    <row r="5091" spans="5:6" x14ac:dyDescent="0.2">
      <c r="E5091" t="s">
        <v>1861</v>
      </c>
      <c r="F5091" t="s">
        <v>1167</v>
      </c>
    </row>
    <row r="5092" spans="5:6" x14ac:dyDescent="0.2">
      <c r="E5092" t="s">
        <v>1861</v>
      </c>
      <c r="F5092" t="s">
        <v>1168</v>
      </c>
    </row>
    <row r="5093" spans="5:6" x14ac:dyDescent="0.2">
      <c r="E5093" t="s">
        <v>1861</v>
      </c>
      <c r="F5093" t="s">
        <v>1169</v>
      </c>
    </row>
    <row r="5094" spans="5:6" x14ac:dyDescent="0.2">
      <c r="E5094" t="s">
        <v>1861</v>
      </c>
      <c r="F5094" t="s">
        <v>1170</v>
      </c>
    </row>
    <row r="5095" spans="5:6" x14ac:dyDescent="0.2">
      <c r="E5095" t="s">
        <v>1861</v>
      </c>
      <c r="F5095" t="s">
        <v>1484</v>
      </c>
    </row>
    <row r="5096" spans="5:6" x14ac:dyDescent="0.2">
      <c r="E5096" t="s">
        <v>1862</v>
      </c>
      <c r="F5096" t="s">
        <v>1163</v>
      </c>
    </row>
    <row r="5097" spans="5:6" x14ac:dyDescent="0.2">
      <c r="E5097" t="s">
        <v>1862</v>
      </c>
      <c r="F5097" t="s">
        <v>1164</v>
      </c>
    </row>
    <row r="5098" spans="5:6" x14ac:dyDescent="0.2">
      <c r="E5098" t="s">
        <v>1862</v>
      </c>
      <c r="F5098" t="s">
        <v>1165</v>
      </c>
    </row>
    <row r="5099" spans="5:6" x14ac:dyDescent="0.2">
      <c r="E5099" t="s">
        <v>1862</v>
      </c>
      <c r="F5099" t="s">
        <v>1166</v>
      </c>
    </row>
    <row r="5100" spans="5:6" x14ac:dyDescent="0.2">
      <c r="E5100" t="s">
        <v>1862</v>
      </c>
      <c r="F5100" t="s">
        <v>1167</v>
      </c>
    </row>
    <row r="5101" spans="5:6" x14ac:dyDescent="0.2">
      <c r="E5101" t="s">
        <v>1862</v>
      </c>
      <c r="F5101" t="s">
        <v>1168</v>
      </c>
    </row>
    <row r="5102" spans="5:6" x14ac:dyDescent="0.2">
      <c r="E5102" t="s">
        <v>1862</v>
      </c>
      <c r="F5102" t="s">
        <v>1169</v>
      </c>
    </row>
    <row r="5103" spans="5:6" x14ac:dyDescent="0.2">
      <c r="E5103" t="s">
        <v>1862</v>
      </c>
      <c r="F5103" t="s">
        <v>1170</v>
      </c>
    </row>
    <row r="5104" spans="5:6" x14ac:dyDescent="0.2">
      <c r="E5104" t="s">
        <v>1862</v>
      </c>
      <c r="F5104" t="s">
        <v>1484</v>
      </c>
    </row>
    <row r="5105" spans="5:6" x14ac:dyDescent="0.2">
      <c r="E5105" t="s">
        <v>1863</v>
      </c>
      <c r="F5105" t="s">
        <v>1163</v>
      </c>
    </row>
    <row r="5106" spans="5:6" x14ac:dyDescent="0.2">
      <c r="E5106" t="s">
        <v>1863</v>
      </c>
      <c r="F5106" t="s">
        <v>1164</v>
      </c>
    </row>
    <row r="5107" spans="5:6" x14ac:dyDescent="0.2">
      <c r="E5107" t="s">
        <v>1863</v>
      </c>
      <c r="F5107" t="s">
        <v>1165</v>
      </c>
    </row>
    <row r="5108" spans="5:6" x14ac:dyDescent="0.2">
      <c r="E5108" t="s">
        <v>1863</v>
      </c>
      <c r="F5108" t="s">
        <v>1166</v>
      </c>
    </row>
    <row r="5109" spans="5:6" x14ac:dyDescent="0.2">
      <c r="E5109" t="s">
        <v>1863</v>
      </c>
      <c r="F5109" t="s">
        <v>1167</v>
      </c>
    </row>
    <row r="5110" spans="5:6" x14ac:dyDescent="0.2">
      <c r="E5110" t="s">
        <v>1863</v>
      </c>
      <c r="F5110" t="s">
        <v>1168</v>
      </c>
    </row>
    <row r="5111" spans="5:6" x14ac:dyDescent="0.2">
      <c r="E5111" t="s">
        <v>1863</v>
      </c>
      <c r="F5111" t="s">
        <v>1169</v>
      </c>
    </row>
    <row r="5112" spans="5:6" x14ac:dyDescent="0.2">
      <c r="E5112" t="s">
        <v>1863</v>
      </c>
      <c r="F5112" t="s">
        <v>1170</v>
      </c>
    </row>
    <row r="5113" spans="5:6" x14ac:dyDescent="0.2">
      <c r="E5113" t="s">
        <v>1863</v>
      </c>
      <c r="F5113" t="s">
        <v>1484</v>
      </c>
    </row>
    <row r="5114" spans="5:6" x14ac:dyDescent="0.2">
      <c r="E5114" t="s">
        <v>1864</v>
      </c>
      <c r="F5114" t="s">
        <v>1163</v>
      </c>
    </row>
    <row r="5115" spans="5:6" x14ac:dyDescent="0.2">
      <c r="E5115" t="s">
        <v>1864</v>
      </c>
      <c r="F5115" t="s">
        <v>1164</v>
      </c>
    </row>
    <row r="5116" spans="5:6" x14ac:dyDescent="0.2">
      <c r="E5116" t="s">
        <v>1864</v>
      </c>
      <c r="F5116" t="s">
        <v>1165</v>
      </c>
    </row>
    <row r="5117" spans="5:6" x14ac:dyDescent="0.2">
      <c r="E5117" t="s">
        <v>1864</v>
      </c>
      <c r="F5117" t="s">
        <v>1166</v>
      </c>
    </row>
    <row r="5118" spans="5:6" x14ac:dyDescent="0.2">
      <c r="E5118" t="s">
        <v>1864</v>
      </c>
      <c r="F5118" t="s">
        <v>1167</v>
      </c>
    </row>
    <row r="5119" spans="5:6" x14ac:dyDescent="0.2">
      <c r="E5119" t="s">
        <v>1864</v>
      </c>
      <c r="F5119" t="s">
        <v>1168</v>
      </c>
    </row>
    <row r="5120" spans="5:6" x14ac:dyDescent="0.2">
      <c r="E5120" t="s">
        <v>1864</v>
      </c>
      <c r="F5120" t="s">
        <v>1169</v>
      </c>
    </row>
    <row r="5121" spans="5:6" x14ac:dyDescent="0.2">
      <c r="E5121" t="s">
        <v>1864</v>
      </c>
      <c r="F5121" t="s">
        <v>1170</v>
      </c>
    </row>
    <row r="5122" spans="5:6" x14ac:dyDescent="0.2">
      <c r="E5122" t="s">
        <v>1864</v>
      </c>
      <c r="F5122" t="s">
        <v>1484</v>
      </c>
    </row>
    <row r="5123" spans="5:6" x14ac:dyDescent="0.2">
      <c r="E5123" t="s">
        <v>1865</v>
      </c>
      <c r="F5123" t="s">
        <v>1163</v>
      </c>
    </row>
    <row r="5124" spans="5:6" x14ac:dyDescent="0.2">
      <c r="E5124" t="s">
        <v>1865</v>
      </c>
      <c r="F5124" t="s">
        <v>1164</v>
      </c>
    </row>
    <row r="5125" spans="5:6" x14ac:dyDescent="0.2">
      <c r="E5125" t="s">
        <v>1865</v>
      </c>
      <c r="F5125" t="s">
        <v>1165</v>
      </c>
    </row>
    <row r="5126" spans="5:6" x14ac:dyDescent="0.2">
      <c r="E5126" t="s">
        <v>1865</v>
      </c>
      <c r="F5126" t="s">
        <v>1166</v>
      </c>
    </row>
    <row r="5127" spans="5:6" x14ac:dyDescent="0.2">
      <c r="E5127" t="s">
        <v>1865</v>
      </c>
      <c r="F5127" t="s">
        <v>1167</v>
      </c>
    </row>
    <row r="5128" spans="5:6" x14ac:dyDescent="0.2">
      <c r="E5128" t="s">
        <v>1865</v>
      </c>
      <c r="F5128" t="s">
        <v>1168</v>
      </c>
    </row>
    <row r="5129" spans="5:6" x14ac:dyDescent="0.2">
      <c r="E5129" t="s">
        <v>1865</v>
      </c>
      <c r="F5129" t="s">
        <v>1169</v>
      </c>
    </row>
    <row r="5130" spans="5:6" x14ac:dyDescent="0.2">
      <c r="E5130" t="s">
        <v>1865</v>
      </c>
      <c r="F5130" t="s">
        <v>1170</v>
      </c>
    </row>
    <row r="5131" spans="5:6" x14ac:dyDescent="0.2">
      <c r="E5131" t="s">
        <v>1865</v>
      </c>
      <c r="F5131" t="s">
        <v>1484</v>
      </c>
    </row>
    <row r="5132" spans="5:6" x14ac:dyDescent="0.2">
      <c r="E5132" t="s">
        <v>1866</v>
      </c>
      <c r="F5132" t="s">
        <v>1163</v>
      </c>
    </row>
    <row r="5133" spans="5:6" x14ac:dyDescent="0.2">
      <c r="E5133" t="s">
        <v>1866</v>
      </c>
      <c r="F5133" t="s">
        <v>1164</v>
      </c>
    </row>
    <row r="5134" spans="5:6" x14ac:dyDescent="0.2">
      <c r="E5134" t="s">
        <v>1866</v>
      </c>
      <c r="F5134" t="s">
        <v>1165</v>
      </c>
    </row>
    <row r="5135" spans="5:6" x14ac:dyDescent="0.2">
      <c r="E5135" t="s">
        <v>1866</v>
      </c>
      <c r="F5135" t="s">
        <v>1166</v>
      </c>
    </row>
    <row r="5136" spans="5:6" x14ac:dyDescent="0.2">
      <c r="E5136" t="s">
        <v>1866</v>
      </c>
      <c r="F5136" t="s">
        <v>1167</v>
      </c>
    </row>
    <row r="5137" spans="5:6" x14ac:dyDescent="0.2">
      <c r="E5137" t="s">
        <v>1866</v>
      </c>
      <c r="F5137" t="s">
        <v>1168</v>
      </c>
    </row>
    <row r="5138" spans="5:6" x14ac:dyDescent="0.2">
      <c r="E5138" t="s">
        <v>1866</v>
      </c>
      <c r="F5138" t="s">
        <v>1169</v>
      </c>
    </row>
    <row r="5139" spans="5:6" x14ac:dyDescent="0.2">
      <c r="E5139" t="s">
        <v>1866</v>
      </c>
      <c r="F5139" t="s">
        <v>1170</v>
      </c>
    </row>
    <row r="5140" spans="5:6" x14ac:dyDescent="0.2">
      <c r="E5140" t="s">
        <v>1866</v>
      </c>
      <c r="F5140" t="s">
        <v>1484</v>
      </c>
    </row>
    <row r="5141" spans="5:6" x14ac:dyDescent="0.2">
      <c r="E5141" t="s">
        <v>1867</v>
      </c>
      <c r="F5141" t="s">
        <v>1163</v>
      </c>
    </row>
    <row r="5142" spans="5:6" x14ac:dyDescent="0.2">
      <c r="E5142" t="s">
        <v>1867</v>
      </c>
      <c r="F5142" t="s">
        <v>1164</v>
      </c>
    </row>
    <row r="5143" spans="5:6" x14ac:dyDescent="0.2">
      <c r="E5143" t="s">
        <v>1867</v>
      </c>
      <c r="F5143" t="s">
        <v>1165</v>
      </c>
    </row>
    <row r="5144" spans="5:6" x14ac:dyDescent="0.2">
      <c r="E5144" t="s">
        <v>1867</v>
      </c>
      <c r="F5144" t="s">
        <v>1166</v>
      </c>
    </row>
    <row r="5145" spans="5:6" x14ac:dyDescent="0.2">
      <c r="E5145" t="s">
        <v>1867</v>
      </c>
      <c r="F5145" t="s">
        <v>1167</v>
      </c>
    </row>
    <row r="5146" spans="5:6" x14ac:dyDescent="0.2">
      <c r="E5146" t="s">
        <v>1867</v>
      </c>
      <c r="F5146" t="s">
        <v>1168</v>
      </c>
    </row>
    <row r="5147" spans="5:6" x14ac:dyDescent="0.2">
      <c r="E5147" t="s">
        <v>1867</v>
      </c>
      <c r="F5147" t="s">
        <v>1169</v>
      </c>
    </row>
    <row r="5148" spans="5:6" x14ac:dyDescent="0.2">
      <c r="E5148" t="s">
        <v>1867</v>
      </c>
      <c r="F5148" t="s">
        <v>1170</v>
      </c>
    </row>
    <row r="5149" spans="5:6" x14ac:dyDescent="0.2">
      <c r="E5149" t="s">
        <v>1867</v>
      </c>
      <c r="F5149" t="s">
        <v>1484</v>
      </c>
    </row>
  </sheetData>
  <pageMargins left="0.7" right="0.7" top="0.75" bottom="0.75" header="0.3" footer="0.3"/>
  <pageSetup paperSize="9"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Sheet15.AASort">
                <anchor>
                  <from>
                    <xdr:col>6</xdr:col>
                    <xdr:colOff>390525</xdr:colOff>
                    <xdr:row>6</xdr:row>
                    <xdr:rowOff>19050</xdr:rowOff>
                  </from>
                  <to>
                    <xdr:col>6</xdr:col>
                    <xdr:colOff>1190625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E6DAC-2CCA-4177-8E35-05B4AEC1EF74}">
  <sheetPr codeName="Sheet2"/>
  <dimension ref="A1:A9"/>
  <sheetViews>
    <sheetView workbookViewId="0">
      <selection activeCell="A10" sqref="A10:A14"/>
    </sheetView>
  </sheetViews>
  <sheetFormatPr defaultRowHeight="12.75" x14ac:dyDescent="0.2"/>
  <sheetData>
    <row r="1" spans="1:1" x14ac:dyDescent="0.2">
      <c r="A1" t="s">
        <v>13</v>
      </c>
    </row>
    <row r="2" spans="1:1" x14ac:dyDescent="0.2">
      <c r="A2">
        <v>4451</v>
      </c>
    </row>
    <row r="3" spans="1:1" x14ac:dyDescent="0.2">
      <c r="A3">
        <v>4452</v>
      </c>
    </row>
    <row r="4" spans="1:1" x14ac:dyDescent="0.2">
      <c r="A4">
        <v>4523</v>
      </c>
    </row>
    <row r="5" spans="1:1" x14ac:dyDescent="0.2">
      <c r="A5">
        <v>4535</v>
      </c>
    </row>
    <row r="6" spans="1:1" x14ac:dyDescent="0.2">
      <c r="A6">
        <v>4536</v>
      </c>
    </row>
    <row r="7" spans="1:1" x14ac:dyDescent="0.2">
      <c r="A7">
        <v>4539</v>
      </c>
    </row>
    <row r="8" spans="1:1" x14ac:dyDescent="0.2">
      <c r="A8">
        <v>4546</v>
      </c>
    </row>
    <row r="9" spans="1:1" x14ac:dyDescent="0.2">
      <c r="A9">
        <v>4555</v>
      </c>
    </row>
  </sheetData>
  <pageMargins left="0.7" right="0.7" top="0.75" bottom="0.75" header="0.3" footer="0.3"/>
  <customProperties>
    <customPr name="_pios_id" r:id="rId1"/>
  </customPropertie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BFADD-9837-4EA5-A2DF-E41639729803}">
  <sheetPr codeName="Sheet4"/>
  <dimension ref="A1:A641"/>
  <sheetViews>
    <sheetView workbookViewId="0">
      <selection activeCell="F2" sqref="F2:F13"/>
    </sheetView>
  </sheetViews>
  <sheetFormatPr defaultRowHeight="12.75" x14ac:dyDescent="0.2"/>
  <cols>
    <col min="6" max="6" width="14.28515625" customWidth="1"/>
  </cols>
  <sheetData>
    <row r="1" spans="1:1" x14ac:dyDescent="0.2">
      <c r="A1" t="s">
        <v>654</v>
      </c>
    </row>
    <row r="2" spans="1:1" x14ac:dyDescent="0.2">
      <c r="A2" t="s">
        <v>14</v>
      </c>
    </row>
    <row r="3" spans="1:1" x14ac:dyDescent="0.2">
      <c r="A3" t="s">
        <v>15</v>
      </c>
    </row>
    <row r="4" spans="1:1" x14ac:dyDescent="0.2">
      <c r="A4" t="s">
        <v>16</v>
      </c>
    </row>
    <row r="5" spans="1:1" x14ac:dyDescent="0.2">
      <c r="A5" t="s">
        <v>17</v>
      </c>
    </row>
    <row r="6" spans="1:1" x14ac:dyDescent="0.2">
      <c r="A6" t="s">
        <v>18</v>
      </c>
    </row>
    <row r="7" spans="1:1" x14ac:dyDescent="0.2">
      <c r="A7" t="s">
        <v>19</v>
      </c>
    </row>
    <row r="8" spans="1:1" x14ac:dyDescent="0.2">
      <c r="A8" t="s">
        <v>20</v>
      </c>
    </row>
    <row r="9" spans="1:1" x14ac:dyDescent="0.2">
      <c r="A9" t="s">
        <v>21</v>
      </c>
    </row>
    <row r="10" spans="1:1" x14ac:dyDescent="0.2">
      <c r="A10" t="s">
        <v>22</v>
      </c>
    </row>
    <row r="11" spans="1:1" x14ac:dyDescent="0.2">
      <c r="A11" t="s">
        <v>23</v>
      </c>
    </row>
    <row r="12" spans="1:1" x14ac:dyDescent="0.2">
      <c r="A12" t="s">
        <v>24</v>
      </c>
    </row>
    <row r="13" spans="1:1" x14ac:dyDescent="0.2">
      <c r="A13" t="s">
        <v>25</v>
      </c>
    </row>
    <row r="14" spans="1:1" x14ac:dyDescent="0.2">
      <c r="A14" t="s">
        <v>26</v>
      </c>
    </row>
    <row r="15" spans="1:1" x14ac:dyDescent="0.2">
      <c r="A15" t="s">
        <v>27</v>
      </c>
    </row>
    <row r="16" spans="1:1" x14ac:dyDescent="0.2">
      <c r="A16" t="s">
        <v>28</v>
      </c>
    </row>
    <row r="17" spans="1:1" x14ac:dyDescent="0.2">
      <c r="A17" t="s">
        <v>29</v>
      </c>
    </row>
    <row r="18" spans="1:1" x14ac:dyDescent="0.2">
      <c r="A18" t="s">
        <v>30</v>
      </c>
    </row>
    <row r="19" spans="1:1" x14ac:dyDescent="0.2">
      <c r="A19" t="s">
        <v>31</v>
      </c>
    </row>
    <row r="20" spans="1:1" x14ac:dyDescent="0.2">
      <c r="A20" t="s">
        <v>32</v>
      </c>
    </row>
    <row r="21" spans="1:1" x14ac:dyDescent="0.2">
      <c r="A21" t="s">
        <v>33</v>
      </c>
    </row>
    <row r="22" spans="1:1" x14ac:dyDescent="0.2">
      <c r="A22" t="s">
        <v>34</v>
      </c>
    </row>
    <row r="23" spans="1:1" x14ac:dyDescent="0.2">
      <c r="A23" t="s">
        <v>35</v>
      </c>
    </row>
    <row r="24" spans="1:1" x14ac:dyDescent="0.2">
      <c r="A24" t="s">
        <v>36</v>
      </c>
    </row>
    <row r="25" spans="1:1" x14ac:dyDescent="0.2">
      <c r="A25" t="s">
        <v>37</v>
      </c>
    </row>
    <row r="26" spans="1:1" x14ac:dyDescent="0.2">
      <c r="A26" t="s">
        <v>38</v>
      </c>
    </row>
    <row r="27" spans="1:1" x14ac:dyDescent="0.2">
      <c r="A27" t="s">
        <v>39</v>
      </c>
    </row>
    <row r="28" spans="1:1" x14ac:dyDescent="0.2">
      <c r="A28" t="s">
        <v>40</v>
      </c>
    </row>
    <row r="29" spans="1:1" x14ac:dyDescent="0.2">
      <c r="A29" t="s">
        <v>41</v>
      </c>
    </row>
    <row r="30" spans="1:1" x14ac:dyDescent="0.2">
      <c r="A30" t="s">
        <v>42</v>
      </c>
    </row>
    <row r="31" spans="1:1" x14ac:dyDescent="0.2">
      <c r="A31" t="s">
        <v>43</v>
      </c>
    </row>
    <row r="32" spans="1:1" x14ac:dyDescent="0.2">
      <c r="A32" t="s">
        <v>44</v>
      </c>
    </row>
    <row r="33" spans="1:1" x14ac:dyDescent="0.2">
      <c r="A33" t="s">
        <v>45</v>
      </c>
    </row>
    <row r="34" spans="1:1" x14ac:dyDescent="0.2">
      <c r="A34" t="s">
        <v>46</v>
      </c>
    </row>
    <row r="35" spans="1:1" x14ac:dyDescent="0.2">
      <c r="A35" t="s">
        <v>47</v>
      </c>
    </row>
    <row r="36" spans="1:1" x14ac:dyDescent="0.2">
      <c r="A36" t="s">
        <v>48</v>
      </c>
    </row>
    <row r="37" spans="1:1" x14ac:dyDescent="0.2">
      <c r="A37" t="s">
        <v>49</v>
      </c>
    </row>
    <row r="38" spans="1:1" x14ac:dyDescent="0.2">
      <c r="A38" t="s">
        <v>50</v>
      </c>
    </row>
    <row r="39" spans="1:1" x14ac:dyDescent="0.2">
      <c r="A39" t="s">
        <v>51</v>
      </c>
    </row>
    <row r="40" spans="1:1" x14ac:dyDescent="0.2">
      <c r="A40" t="s">
        <v>52</v>
      </c>
    </row>
    <row r="41" spans="1:1" x14ac:dyDescent="0.2">
      <c r="A41" t="s">
        <v>53</v>
      </c>
    </row>
    <row r="42" spans="1:1" x14ac:dyDescent="0.2">
      <c r="A42" t="s">
        <v>54</v>
      </c>
    </row>
    <row r="43" spans="1:1" x14ac:dyDescent="0.2">
      <c r="A43" t="s">
        <v>55</v>
      </c>
    </row>
    <row r="44" spans="1:1" x14ac:dyDescent="0.2">
      <c r="A44" t="s">
        <v>56</v>
      </c>
    </row>
    <row r="45" spans="1:1" x14ac:dyDescent="0.2">
      <c r="A45" t="s">
        <v>57</v>
      </c>
    </row>
    <row r="46" spans="1:1" x14ac:dyDescent="0.2">
      <c r="A46" t="s">
        <v>58</v>
      </c>
    </row>
    <row r="47" spans="1:1" x14ac:dyDescent="0.2">
      <c r="A47" t="s">
        <v>59</v>
      </c>
    </row>
    <row r="48" spans="1:1" x14ac:dyDescent="0.2">
      <c r="A48" t="s">
        <v>60</v>
      </c>
    </row>
    <row r="49" spans="1:1" x14ac:dyDescent="0.2">
      <c r="A49" t="s">
        <v>61</v>
      </c>
    </row>
    <row r="50" spans="1:1" x14ac:dyDescent="0.2">
      <c r="A50" t="s">
        <v>62</v>
      </c>
    </row>
    <row r="51" spans="1:1" x14ac:dyDescent="0.2">
      <c r="A51" t="s">
        <v>63</v>
      </c>
    </row>
    <row r="52" spans="1:1" x14ac:dyDescent="0.2">
      <c r="A52" t="s">
        <v>64</v>
      </c>
    </row>
    <row r="53" spans="1:1" x14ac:dyDescent="0.2">
      <c r="A53" t="s">
        <v>65</v>
      </c>
    </row>
    <row r="54" spans="1:1" x14ac:dyDescent="0.2">
      <c r="A54" t="s">
        <v>66</v>
      </c>
    </row>
    <row r="55" spans="1:1" x14ac:dyDescent="0.2">
      <c r="A55" t="s">
        <v>67</v>
      </c>
    </row>
    <row r="56" spans="1:1" x14ac:dyDescent="0.2">
      <c r="A56" t="s">
        <v>68</v>
      </c>
    </row>
    <row r="57" spans="1:1" x14ac:dyDescent="0.2">
      <c r="A57" t="s">
        <v>69</v>
      </c>
    </row>
    <row r="58" spans="1:1" x14ac:dyDescent="0.2">
      <c r="A58" t="s">
        <v>70</v>
      </c>
    </row>
    <row r="59" spans="1:1" x14ac:dyDescent="0.2">
      <c r="A59" t="s">
        <v>71</v>
      </c>
    </row>
    <row r="60" spans="1:1" x14ac:dyDescent="0.2">
      <c r="A60" t="s">
        <v>72</v>
      </c>
    </row>
    <row r="61" spans="1:1" x14ac:dyDescent="0.2">
      <c r="A61" t="s">
        <v>73</v>
      </c>
    </row>
    <row r="62" spans="1:1" x14ac:dyDescent="0.2">
      <c r="A62" t="s">
        <v>74</v>
      </c>
    </row>
    <row r="63" spans="1:1" x14ac:dyDescent="0.2">
      <c r="A63" t="s">
        <v>75</v>
      </c>
    </row>
    <row r="64" spans="1:1" x14ac:dyDescent="0.2">
      <c r="A64" t="s">
        <v>76</v>
      </c>
    </row>
    <row r="65" spans="1:1" x14ac:dyDescent="0.2">
      <c r="A65" t="s">
        <v>77</v>
      </c>
    </row>
    <row r="66" spans="1:1" x14ac:dyDescent="0.2">
      <c r="A66" t="s">
        <v>78</v>
      </c>
    </row>
    <row r="67" spans="1:1" x14ac:dyDescent="0.2">
      <c r="A67" t="s">
        <v>79</v>
      </c>
    </row>
    <row r="68" spans="1:1" x14ac:dyDescent="0.2">
      <c r="A68" t="s">
        <v>80</v>
      </c>
    </row>
    <row r="69" spans="1:1" x14ac:dyDescent="0.2">
      <c r="A69" t="s">
        <v>81</v>
      </c>
    </row>
    <row r="70" spans="1:1" x14ac:dyDescent="0.2">
      <c r="A70" t="s">
        <v>82</v>
      </c>
    </row>
    <row r="71" spans="1:1" x14ac:dyDescent="0.2">
      <c r="A71" t="s">
        <v>83</v>
      </c>
    </row>
    <row r="72" spans="1:1" x14ac:dyDescent="0.2">
      <c r="A72" t="s">
        <v>84</v>
      </c>
    </row>
    <row r="73" spans="1:1" x14ac:dyDescent="0.2">
      <c r="A73" t="s">
        <v>85</v>
      </c>
    </row>
    <row r="74" spans="1:1" x14ac:dyDescent="0.2">
      <c r="A74" t="s">
        <v>86</v>
      </c>
    </row>
    <row r="75" spans="1:1" x14ac:dyDescent="0.2">
      <c r="A75" t="s">
        <v>87</v>
      </c>
    </row>
    <row r="76" spans="1:1" x14ac:dyDescent="0.2">
      <c r="A76" t="s">
        <v>88</v>
      </c>
    </row>
    <row r="77" spans="1:1" x14ac:dyDescent="0.2">
      <c r="A77" t="s">
        <v>89</v>
      </c>
    </row>
    <row r="78" spans="1:1" x14ac:dyDescent="0.2">
      <c r="A78" t="s">
        <v>90</v>
      </c>
    </row>
    <row r="79" spans="1:1" x14ac:dyDescent="0.2">
      <c r="A79" t="s">
        <v>91</v>
      </c>
    </row>
    <row r="80" spans="1:1" x14ac:dyDescent="0.2">
      <c r="A80" t="s">
        <v>92</v>
      </c>
    </row>
    <row r="81" spans="1:1" x14ac:dyDescent="0.2">
      <c r="A81" t="s">
        <v>93</v>
      </c>
    </row>
    <row r="82" spans="1:1" x14ac:dyDescent="0.2">
      <c r="A82" t="s">
        <v>94</v>
      </c>
    </row>
    <row r="83" spans="1:1" x14ac:dyDescent="0.2">
      <c r="A83" t="s">
        <v>95</v>
      </c>
    </row>
    <row r="84" spans="1:1" x14ac:dyDescent="0.2">
      <c r="A84" t="s">
        <v>96</v>
      </c>
    </row>
    <row r="85" spans="1:1" x14ac:dyDescent="0.2">
      <c r="A85" t="s">
        <v>97</v>
      </c>
    </row>
    <row r="86" spans="1:1" x14ac:dyDescent="0.2">
      <c r="A86" t="s">
        <v>98</v>
      </c>
    </row>
    <row r="87" spans="1:1" x14ac:dyDescent="0.2">
      <c r="A87" t="s">
        <v>99</v>
      </c>
    </row>
    <row r="88" spans="1:1" x14ac:dyDescent="0.2">
      <c r="A88" t="s">
        <v>100</v>
      </c>
    </row>
    <row r="89" spans="1:1" x14ac:dyDescent="0.2">
      <c r="A89" t="s">
        <v>101</v>
      </c>
    </row>
    <row r="90" spans="1:1" x14ac:dyDescent="0.2">
      <c r="A90" t="s">
        <v>102</v>
      </c>
    </row>
    <row r="91" spans="1:1" x14ac:dyDescent="0.2">
      <c r="A91" t="s">
        <v>103</v>
      </c>
    </row>
    <row r="92" spans="1:1" x14ac:dyDescent="0.2">
      <c r="A92" t="s">
        <v>104</v>
      </c>
    </row>
    <row r="93" spans="1:1" x14ac:dyDescent="0.2">
      <c r="A93" t="s">
        <v>105</v>
      </c>
    </row>
    <row r="94" spans="1:1" x14ac:dyDescent="0.2">
      <c r="A94" t="s">
        <v>106</v>
      </c>
    </row>
    <row r="95" spans="1:1" x14ac:dyDescent="0.2">
      <c r="A95" t="s">
        <v>107</v>
      </c>
    </row>
    <row r="96" spans="1:1" x14ac:dyDescent="0.2">
      <c r="A96" t="s">
        <v>108</v>
      </c>
    </row>
    <row r="97" spans="1:1" x14ac:dyDescent="0.2">
      <c r="A97" t="s">
        <v>109</v>
      </c>
    </row>
    <row r="98" spans="1:1" x14ac:dyDescent="0.2">
      <c r="A98" t="s">
        <v>110</v>
      </c>
    </row>
    <row r="99" spans="1:1" x14ac:dyDescent="0.2">
      <c r="A99" t="s">
        <v>111</v>
      </c>
    </row>
    <row r="100" spans="1:1" x14ac:dyDescent="0.2">
      <c r="A100" t="s">
        <v>112</v>
      </c>
    </row>
    <row r="101" spans="1:1" x14ac:dyDescent="0.2">
      <c r="A101" t="s">
        <v>113</v>
      </c>
    </row>
    <row r="102" spans="1:1" x14ac:dyDescent="0.2">
      <c r="A102" t="s">
        <v>114</v>
      </c>
    </row>
    <row r="103" spans="1:1" x14ac:dyDescent="0.2">
      <c r="A103" t="s">
        <v>115</v>
      </c>
    </row>
    <row r="104" spans="1:1" x14ac:dyDescent="0.2">
      <c r="A104" t="s">
        <v>116</v>
      </c>
    </row>
    <row r="105" spans="1:1" x14ac:dyDescent="0.2">
      <c r="A105" t="s">
        <v>117</v>
      </c>
    </row>
    <row r="106" spans="1:1" x14ac:dyDescent="0.2">
      <c r="A106" t="s">
        <v>118</v>
      </c>
    </row>
    <row r="107" spans="1:1" x14ac:dyDescent="0.2">
      <c r="A107" t="s">
        <v>119</v>
      </c>
    </row>
    <row r="108" spans="1:1" x14ac:dyDescent="0.2">
      <c r="A108" t="s">
        <v>120</v>
      </c>
    </row>
    <row r="109" spans="1:1" x14ac:dyDescent="0.2">
      <c r="A109" t="s">
        <v>121</v>
      </c>
    </row>
    <row r="110" spans="1:1" x14ac:dyDescent="0.2">
      <c r="A110" t="s">
        <v>122</v>
      </c>
    </row>
    <row r="111" spans="1:1" x14ac:dyDescent="0.2">
      <c r="A111" t="s">
        <v>123</v>
      </c>
    </row>
    <row r="112" spans="1:1" x14ac:dyDescent="0.2">
      <c r="A112" t="s">
        <v>124</v>
      </c>
    </row>
    <row r="113" spans="1:1" x14ac:dyDescent="0.2">
      <c r="A113" t="s">
        <v>125</v>
      </c>
    </row>
    <row r="114" spans="1:1" x14ac:dyDescent="0.2">
      <c r="A114" t="s">
        <v>126</v>
      </c>
    </row>
    <row r="115" spans="1:1" x14ac:dyDescent="0.2">
      <c r="A115" t="s">
        <v>127</v>
      </c>
    </row>
    <row r="116" spans="1:1" x14ac:dyDescent="0.2">
      <c r="A116" t="s">
        <v>128</v>
      </c>
    </row>
    <row r="117" spans="1:1" x14ac:dyDescent="0.2">
      <c r="A117" t="s">
        <v>129</v>
      </c>
    </row>
    <row r="118" spans="1:1" x14ac:dyDescent="0.2">
      <c r="A118" t="s">
        <v>130</v>
      </c>
    </row>
    <row r="119" spans="1:1" x14ac:dyDescent="0.2">
      <c r="A119" t="s">
        <v>131</v>
      </c>
    </row>
    <row r="120" spans="1:1" x14ac:dyDescent="0.2">
      <c r="A120" t="s">
        <v>132</v>
      </c>
    </row>
    <row r="121" spans="1:1" x14ac:dyDescent="0.2">
      <c r="A121" t="s">
        <v>133</v>
      </c>
    </row>
    <row r="122" spans="1:1" x14ac:dyDescent="0.2">
      <c r="A122" t="s">
        <v>134</v>
      </c>
    </row>
    <row r="123" spans="1:1" x14ac:dyDescent="0.2">
      <c r="A123" t="s">
        <v>135</v>
      </c>
    </row>
    <row r="124" spans="1:1" x14ac:dyDescent="0.2">
      <c r="A124" t="s">
        <v>136</v>
      </c>
    </row>
    <row r="125" spans="1:1" x14ac:dyDescent="0.2">
      <c r="A125" t="s">
        <v>137</v>
      </c>
    </row>
    <row r="126" spans="1:1" x14ac:dyDescent="0.2">
      <c r="A126" t="s">
        <v>138</v>
      </c>
    </row>
    <row r="127" spans="1:1" x14ac:dyDescent="0.2">
      <c r="A127" t="s">
        <v>139</v>
      </c>
    </row>
    <row r="128" spans="1:1" x14ac:dyDescent="0.2">
      <c r="A128" t="s">
        <v>140</v>
      </c>
    </row>
    <row r="129" spans="1:1" x14ac:dyDescent="0.2">
      <c r="A129" t="s">
        <v>141</v>
      </c>
    </row>
    <row r="130" spans="1:1" x14ac:dyDescent="0.2">
      <c r="A130" t="s">
        <v>142</v>
      </c>
    </row>
    <row r="131" spans="1:1" x14ac:dyDescent="0.2">
      <c r="A131" t="s">
        <v>143</v>
      </c>
    </row>
    <row r="132" spans="1:1" x14ac:dyDescent="0.2">
      <c r="A132" t="s">
        <v>144</v>
      </c>
    </row>
    <row r="133" spans="1:1" x14ac:dyDescent="0.2">
      <c r="A133" t="s">
        <v>145</v>
      </c>
    </row>
    <row r="134" spans="1:1" x14ac:dyDescent="0.2">
      <c r="A134" t="s">
        <v>146</v>
      </c>
    </row>
    <row r="135" spans="1:1" x14ac:dyDescent="0.2">
      <c r="A135" t="s">
        <v>147</v>
      </c>
    </row>
    <row r="136" spans="1:1" x14ac:dyDescent="0.2">
      <c r="A136" t="s">
        <v>148</v>
      </c>
    </row>
    <row r="137" spans="1:1" x14ac:dyDescent="0.2">
      <c r="A137" t="s">
        <v>149</v>
      </c>
    </row>
    <row r="138" spans="1:1" x14ac:dyDescent="0.2">
      <c r="A138" t="s">
        <v>150</v>
      </c>
    </row>
    <row r="139" spans="1:1" x14ac:dyDescent="0.2">
      <c r="A139" t="s">
        <v>151</v>
      </c>
    </row>
    <row r="140" spans="1:1" x14ac:dyDescent="0.2">
      <c r="A140" t="s">
        <v>152</v>
      </c>
    </row>
    <row r="141" spans="1:1" x14ac:dyDescent="0.2">
      <c r="A141" t="s">
        <v>153</v>
      </c>
    </row>
    <row r="142" spans="1:1" x14ac:dyDescent="0.2">
      <c r="A142" t="s">
        <v>154</v>
      </c>
    </row>
    <row r="143" spans="1:1" x14ac:dyDescent="0.2">
      <c r="A143" t="s">
        <v>155</v>
      </c>
    </row>
    <row r="144" spans="1:1" x14ac:dyDescent="0.2">
      <c r="A144" t="s">
        <v>156</v>
      </c>
    </row>
    <row r="145" spans="1:1" x14ac:dyDescent="0.2">
      <c r="A145" t="s">
        <v>157</v>
      </c>
    </row>
    <row r="146" spans="1:1" x14ac:dyDescent="0.2">
      <c r="A146" t="s">
        <v>158</v>
      </c>
    </row>
    <row r="147" spans="1:1" x14ac:dyDescent="0.2">
      <c r="A147" t="s">
        <v>159</v>
      </c>
    </row>
    <row r="148" spans="1:1" x14ac:dyDescent="0.2">
      <c r="A148" t="s">
        <v>160</v>
      </c>
    </row>
    <row r="149" spans="1:1" x14ac:dyDescent="0.2">
      <c r="A149" t="s">
        <v>161</v>
      </c>
    </row>
    <row r="150" spans="1:1" x14ac:dyDescent="0.2">
      <c r="A150" t="s">
        <v>162</v>
      </c>
    </row>
    <row r="151" spans="1:1" x14ac:dyDescent="0.2">
      <c r="A151" t="s">
        <v>163</v>
      </c>
    </row>
    <row r="152" spans="1:1" x14ac:dyDescent="0.2">
      <c r="A152" t="s">
        <v>164</v>
      </c>
    </row>
    <row r="153" spans="1:1" x14ac:dyDescent="0.2">
      <c r="A153" t="s">
        <v>165</v>
      </c>
    </row>
    <row r="154" spans="1:1" x14ac:dyDescent="0.2">
      <c r="A154" t="s">
        <v>166</v>
      </c>
    </row>
    <row r="155" spans="1:1" x14ac:dyDescent="0.2">
      <c r="A155" t="s">
        <v>167</v>
      </c>
    </row>
    <row r="156" spans="1:1" x14ac:dyDescent="0.2">
      <c r="A156" t="s">
        <v>168</v>
      </c>
    </row>
    <row r="157" spans="1:1" x14ac:dyDescent="0.2">
      <c r="A157" t="s">
        <v>169</v>
      </c>
    </row>
    <row r="158" spans="1:1" x14ac:dyDescent="0.2">
      <c r="A158" t="s">
        <v>170</v>
      </c>
    </row>
    <row r="159" spans="1:1" x14ac:dyDescent="0.2">
      <c r="A159" t="s">
        <v>171</v>
      </c>
    </row>
    <row r="160" spans="1:1" x14ac:dyDescent="0.2">
      <c r="A160" t="s">
        <v>172</v>
      </c>
    </row>
    <row r="161" spans="1:1" x14ac:dyDescent="0.2">
      <c r="A161" t="s">
        <v>173</v>
      </c>
    </row>
    <row r="162" spans="1:1" x14ac:dyDescent="0.2">
      <c r="A162" t="s">
        <v>174</v>
      </c>
    </row>
    <row r="163" spans="1:1" x14ac:dyDescent="0.2">
      <c r="A163" t="s">
        <v>175</v>
      </c>
    </row>
    <row r="164" spans="1:1" x14ac:dyDescent="0.2">
      <c r="A164" t="s">
        <v>176</v>
      </c>
    </row>
    <row r="165" spans="1:1" x14ac:dyDescent="0.2">
      <c r="A165" t="s">
        <v>177</v>
      </c>
    </row>
    <row r="166" spans="1:1" x14ac:dyDescent="0.2">
      <c r="A166" t="s">
        <v>178</v>
      </c>
    </row>
    <row r="167" spans="1:1" x14ac:dyDescent="0.2">
      <c r="A167" t="s">
        <v>179</v>
      </c>
    </row>
    <row r="168" spans="1:1" x14ac:dyDescent="0.2">
      <c r="A168" t="s">
        <v>180</v>
      </c>
    </row>
    <row r="169" spans="1:1" x14ac:dyDescent="0.2">
      <c r="A169" t="s">
        <v>181</v>
      </c>
    </row>
    <row r="170" spans="1:1" x14ac:dyDescent="0.2">
      <c r="A170" t="s">
        <v>182</v>
      </c>
    </row>
    <row r="171" spans="1:1" x14ac:dyDescent="0.2">
      <c r="A171" t="s">
        <v>183</v>
      </c>
    </row>
    <row r="172" spans="1:1" x14ac:dyDescent="0.2">
      <c r="A172" t="s">
        <v>184</v>
      </c>
    </row>
    <row r="173" spans="1:1" x14ac:dyDescent="0.2">
      <c r="A173" t="s">
        <v>185</v>
      </c>
    </row>
    <row r="174" spans="1:1" x14ac:dyDescent="0.2">
      <c r="A174" t="s">
        <v>186</v>
      </c>
    </row>
    <row r="175" spans="1:1" x14ac:dyDescent="0.2">
      <c r="A175" t="s">
        <v>187</v>
      </c>
    </row>
    <row r="176" spans="1:1" x14ac:dyDescent="0.2">
      <c r="A176" t="s">
        <v>188</v>
      </c>
    </row>
    <row r="177" spans="1:1" x14ac:dyDescent="0.2">
      <c r="A177" t="s">
        <v>189</v>
      </c>
    </row>
    <row r="178" spans="1:1" x14ac:dyDescent="0.2">
      <c r="A178" t="s">
        <v>190</v>
      </c>
    </row>
    <row r="179" spans="1:1" x14ac:dyDescent="0.2">
      <c r="A179" t="s">
        <v>191</v>
      </c>
    </row>
    <row r="180" spans="1:1" x14ac:dyDescent="0.2">
      <c r="A180" t="s">
        <v>192</v>
      </c>
    </row>
    <row r="181" spans="1:1" x14ac:dyDescent="0.2">
      <c r="A181" t="s">
        <v>193</v>
      </c>
    </row>
    <row r="182" spans="1:1" x14ac:dyDescent="0.2">
      <c r="A182" t="s">
        <v>194</v>
      </c>
    </row>
    <row r="183" spans="1:1" x14ac:dyDescent="0.2">
      <c r="A183" t="s">
        <v>195</v>
      </c>
    </row>
    <row r="184" spans="1:1" x14ac:dyDescent="0.2">
      <c r="A184" t="s">
        <v>196</v>
      </c>
    </row>
    <row r="185" spans="1:1" x14ac:dyDescent="0.2">
      <c r="A185" t="s">
        <v>197</v>
      </c>
    </row>
    <row r="186" spans="1:1" x14ac:dyDescent="0.2">
      <c r="A186" t="s">
        <v>198</v>
      </c>
    </row>
    <row r="187" spans="1:1" x14ac:dyDescent="0.2">
      <c r="A187" t="s">
        <v>199</v>
      </c>
    </row>
    <row r="188" spans="1:1" x14ac:dyDescent="0.2">
      <c r="A188" t="s">
        <v>200</v>
      </c>
    </row>
    <row r="189" spans="1:1" x14ac:dyDescent="0.2">
      <c r="A189" t="s">
        <v>201</v>
      </c>
    </row>
    <row r="190" spans="1:1" x14ac:dyDescent="0.2">
      <c r="A190" t="s">
        <v>202</v>
      </c>
    </row>
    <row r="191" spans="1:1" x14ac:dyDescent="0.2">
      <c r="A191" t="s">
        <v>203</v>
      </c>
    </row>
    <row r="192" spans="1:1" x14ac:dyDescent="0.2">
      <c r="A192" t="s">
        <v>204</v>
      </c>
    </row>
    <row r="193" spans="1:1" x14ac:dyDescent="0.2">
      <c r="A193" t="s">
        <v>205</v>
      </c>
    </row>
    <row r="194" spans="1:1" x14ac:dyDescent="0.2">
      <c r="A194" t="s">
        <v>206</v>
      </c>
    </row>
    <row r="195" spans="1:1" x14ac:dyDescent="0.2">
      <c r="A195" t="s">
        <v>207</v>
      </c>
    </row>
    <row r="196" spans="1:1" x14ac:dyDescent="0.2">
      <c r="A196" t="s">
        <v>208</v>
      </c>
    </row>
    <row r="197" spans="1:1" x14ac:dyDescent="0.2">
      <c r="A197" t="s">
        <v>209</v>
      </c>
    </row>
    <row r="198" spans="1:1" x14ac:dyDescent="0.2">
      <c r="A198" t="s">
        <v>210</v>
      </c>
    </row>
    <row r="199" spans="1:1" x14ac:dyDescent="0.2">
      <c r="A199" t="s">
        <v>211</v>
      </c>
    </row>
    <row r="200" spans="1:1" x14ac:dyDescent="0.2">
      <c r="A200" t="s">
        <v>212</v>
      </c>
    </row>
    <row r="201" spans="1:1" x14ac:dyDescent="0.2">
      <c r="A201" t="s">
        <v>213</v>
      </c>
    </row>
    <row r="202" spans="1:1" x14ac:dyDescent="0.2">
      <c r="A202" t="s">
        <v>214</v>
      </c>
    </row>
    <row r="203" spans="1:1" x14ac:dyDescent="0.2">
      <c r="A203" t="s">
        <v>215</v>
      </c>
    </row>
    <row r="204" spans="1:1" x14ac:dyDescent="0.2">
      <c r="A204" t="s">
        <v>216</v>
      </c>
    </row>
    <row r="205" spans="1:1" x14ac:dyDescent="0.2">
      <c r="A205" t="s">
        <v>217</v>
      </c>
    </row>
    <row r="206" spans="1:1" x14ac:dyDescent="0.2">
      <c r="A206" t="s">
        <v>218</v>
      </c>
    </row>
    <row r="207" spans="1:1" x14ac:dyDescent="0.2">
      <c r="A207" t="s">
        <v>219</v>
      </c>
    </row>
    <row r="208" spans="1:1" x14ac:dyDescent="0.2">
      <c r="A208" t="s">
        <v>220</v>
      </c>
    </row>
    <row r="209" spans="1:1" x14ac:dyDescent="0.2">
      <c r="A209" t="s">
        <v>221</v>
      </c>
    </row>
    <row r="210" spans="1:1" x14ac:dyDescent="0.2">
      <c r="A210" t="s">
        <v>222</v>
      </c>
    </row>
    <row r="211" spans="1:1" x14ac:dyDescent="0.2">
      <c r="A211" t="s">
        <v>223</v>
      </c>
    </row>
    <row r="212" spans="1:1" x14ac:dyDescent="0.2">
      <c r="A212" t="s">
        <v>224</v>
      </c>
    </row>
    <row r="213" spans="1:1" x14ac:dyDescent="0.2">
      <c r="A213" t="s">
        <v>225</v>
      </c>
    </row>
    <row r="214" spans="1:1" x14ac:dyDescent="0.2">
      <c r="A214" t="s">
        <v>226</v>
      </c>
    </row>
    <row r="215" spans="1:1" x14ac:dyDescent="0.2">
      <c r="A215" t="s">
        <v>227</v>
      </c>
    </row>
    <row r="216" spans="1:1" x14ac:dyDescent="0.2">
      <c r="A216" t="s">
        <v>228</v>
      </c>
    </row>
    <row r="217" spans="1:1" x14ac:dyDescent="0.2">
      <c r="A217" t="s">
        <v>229</v>
      </c>
    </row>
    <row r="218" spans="1:1" x14ac:dyDescent="0.2">
      <c r="A218" t="s">
        <v>230</v>
      </c>
    </row>
    <row r="219" spans="1:1" x14ac:dyDescent="0.2">
      <c r="A219" t="s">
        <v>231</v>
      </c>
    </row>
    <row r="220" spans="1:1" x14ac:dyDescent="0.2">
      <c r="A220" t="s">
        <v>232</v>
      </c>
    </row>
    <row r="221" spans="1:1" x14ac:dyDescent="0.2">
      <c r="A221" t="s">
        <v>233</v>
      </c>
    </row>
    <row r="222" spans="1:1" x14ac:dyDescent="0.2">
      <c r="A222" t="s">
        <v>234</v>
      </c>
    </row>
    <row r="223" spans="1:1" x14ac:dyDescent="0.2">
      <c r="A223" t="s">
        <v>235</v>
      </c>
    </row>
    <row r="224" spans="1:1" x14ac:dyDescent="0.2">
      <c r="A224" t="s">
        <v>236</v>
      </c>
    </row>
    <row r="225" spans="1:1" x14ac:dyDescent="0.2">
      <c r="A225" t="s">
        <v>237</v>
      </c>
    </row>
    <row r="226" spans="1:1" x14ac:dyDescent="0.2">
      <c r="A226" t="s">
        <v>238</v>
      </c>
    </row>
    <row r="227" spans="1:1" x14ac:dyDescent="0.2">
      <c r="A227" t="s">
        <v>239</v>
      </c>
    </row>
    <row r="228" spans="1:1" x14ac:dyDescent="0.2">
      <c r="A228" t="s">
        <v>240</v>
      </c>
    </row>
    <row r="229" spans="1:1" x14ac:dyDescent="0.2">
      <c r="A229" t="s">
        <v>241</v>
      </c>
    </row>
    <row r="230" spans="1:1" x14ac:dyDescent="0.2">
      <c r="A230" t="s">
        <v>242</v>
      </c>
    </row>
    <row r="231" spans="1:1" x14ac:dyDescent="0.2">
      <c r="A231" t="s">
        <v>243</v>
      </c>
    </row>
    <row r="232" spans="1:1" x14ac:dyDescent="0.2">
      <c r="A232" t="s">
        <v>244</v>
      </c>
    </row>
    <row r="233" spans="1:1" x14ac:dyDescent="0.2">
      <c r="A233" t="s">
        <v>245</v>
      </c>
    </row>
    <row r="234" spans="1:1" x14ac:dyDescent="0.2">
      <c r="A234" t="s">
        <v>246</v>
      </c>
    </row>
    <row r="235" spans="1:1" x14ac:dyDescent="0.2">
      <c r="A235" t="s">
        <v>247</v>
      </c>
    </row>
    <row r="236" spans="1:1" x14ac:dyDescent="0.2">
      <c r="A236" t="s">
        <v>248</v>
      </c>
    </row>
    <row r="237" spans="1:1" x14ac:dyDescent="0.2">
      <c r="A237" t="s">
        <v>249</v>
      </c>
    </row>
    <row r="238" spans="1:1" x14ac:dyDescent="0.2">
      <c r="A238" t="s">
        <v>250</v>
      </c>
    </row>
    <row r="239" spans="1:1" x14ac:dyDescent="0.2">
      <c r="A239" t="s">
        <v>251</v>
      </c>
    </row>
    <row r="240" spans="1:1" x14ac:dyDescent="0.2">
      <c r="A240" t="s">
        <v>252</v>
      </c>
    </row>
    <row r="241" spans="1:1" x14ac:dyDescent="0.2">
      <c r="A241" t="s">
        <v>253</v>
      </c>
    </row>
    <row r="242" spans="1:1" x14ac:dyDescent="0.2">
      <c r="A242" t="s">
        <v>254</v>
      </c>
    </row>
    <row r="243" spans="1:1" x14ac:dyDescent="0.2">
      <c r="A243" t="s">
        <v>255</v>
      </c>
    </row>
    <row r="244" spans="1:1" x14ac:dyDescent="0.2">
      <c r="A244" t="s">
        <v>256</v>
      </c>
    </row>
    <row r="245" spans="1:1" x14ac:dyDescent="0.2">
      <c r="A245" t="s">
        <v>257</v>
      </c>
    </row>
    <row r="246" spans="1:1" x14ac:dyDescent="0.2">
      <c r="A246" t="s">
        <v>258</v>
      </c>
    </row>
    <row r="247" spans="1:1" x14ac:dyDescent="0.2">
      <c r="A247" t="s">
        <v>259</v>
      </c>
    </row>
    <row r="248" spans="1:1" x14ac:dyDescent="0.2">
      <c r="A248" t="s">
        <v>260</v>
      </c>
    </row>
    <row r="249" spans="1:1" x14ac:dyDescent="0.2">
      <c r="A249" t="s">
        <v>261</v>
      </c>
    </row>
    <row r="250" spans="1:1" x14ac:dyDescent="0.2">
      <c r="A250" t="s">
        <v>262</v>
      </c>
    </row>
    <row r="251" spans="1:1" x14ac:dyDescent="0.2">
      <c r="A251" t="s">
        <v>263</v>
      </c>
    </row>
    <row r="252" spans="1:1" x14ac:dyDescent="0.2">
      <c r="A252" t="s">
        <v>264</v>
      </c>
    </row>
    <row r="253" spans="1:1" x14ac:dyDescent="0.2">
      <c r="A253" t="s">
        <v>265</v>
      </c>
    </row>
    <row r="254" spans="1:1" x14ac:dyDescent="0.2">
      <c r="A254" t="s">
        <v>266</v>
      </c>
    </row>
    <row r="255" spans="1:1" x14ac:dyDescent="0.2">
      <c r="A255" t="s">
        <v>267</v>
      </c>
    </row>
    <row r="256" spans="1:1" x14ac:dyDescent="0.2">
      <c r="A256" t="s">
        <v>268</v>
      </c>
    </row>
    <row r="257" spans="1:1" x14ac:dyDescent="0.2">
      <c r="A257" t="s">
        <v>269</v>
      </c>
    </row>
    <row r="258" spans="1:1" x14ac:dyDescent="0.2">
      <c r="A258" t="s">
        <v>270</v>
      </c>
    </row>
    <row r="259" spans="1:1" x14ac:dyDescent="0.2">
      <c r="A259" t="s">
        <v>271</v>
      </c>
    </row>
    <row r="260" spans="1:1" x14ac:dyDescent="0.2">
      <c r="A260" t="s">
        <v>272</v>
      </c>
    </row>
    <row r="261" spans="1:1" x14ac:dyDescent="0.2">
      <c r="A261" t="s">
        <v>273</v>
      </c>
    </row>
    <row r="262" spans="1:1" x14ac:dyDescent="0.2">
      <c r="A262" t="s">
        <v>274</v>
      </c>
    </row>
    <row r="263" spans="1:1" x14ac:dyDescent="0.2">
      <c r="A263" t="s">
        <v>275</v>
      </c>
    </row>
    <row r="264" spans="1:1" x14ac:dyDescent="0.2">
      <c r="A264" t="s">
        <v>276</v>
      </c>
    </row>
    <row r="265" spans="1:1" x14ac:dyDescent="0.2">
      <c r="A265" t="s">
        <v>277</v>
      </c>
    </row>
    <row r="266" spans="1:1" x14ac:dyDescent="0.2">
      <c r="A266" t="s">
        <v>278</v>
      </c>
    </row>
    <row r="267" spans="1:1" x14ac:dyDescent="0.2">
      <c r="A267" t="s">
        <v>279</v>
      </c>
    </row>
    <row r="268" spans="1:1" x14ac:dyDescent="0.2">
      <c r="A268" t="s">
        <v>280</v>
      </c>
    </row>
    <row r="269" spans="1:1" x14ac:dyDescent="0.2">
      <c r="A269" t="s">
        <v>281</v>
      </c>
    </row>
    <row r="270" spans="1:1" x14ac:dyDescent="0.2">
      <c r="A270" t="s">
        <v>282</v>
      </c>
    </row>
    <row r="271" spans="1:1" x14ac:dyDescent="0.2">
      <c r="A271" t="s">
        <v>283</v>
      </c>
    </row>
    <row r="272" spans="1:1" x14ac:dyDescent="0.2">
      <c r="A272" t="s">
        <v>284</v>
      </c>
    </row>
    <row r="273" spans="1:1" x14ac:dyDescent="0.2">
      <c r="A273" t="s">
        <v>285</v>
      </c>
    </row>
    <row r="274" spans="1:1" x14ac:dyDescent="0.2">
      <c r="A274" t="s">
        <v>286</v>
      </c>
    </row>
    <row r="275" spans="1:1" x14ac:dyDescent="0.2">
      <c r="A275" t="s">
        <v>287</v>
      </c>
    </row>
    <row r="276" spans="1:1" x14ac:dyDescent="0.2">
      <c r="A276" t="s">
        <v>288</v>
      </c>
    </row>
    <row r="277" spans="1:1" x14ac:dyDescent="0.2">
      <c r="A277" t="s">
        <v>289</v>
      </c>
    </row>
    <row r="278" spans="1:1" x14ac:dyDescent="0.2">
      <c r="A278" t="s">
        <v>290</v>
      </c>
    </row>
    <row r="279" spans="1:1" x14ac:dyDescent="0.2">
      <c r="A279" t="s">
        <v>291</v>
      </c>
    </row>
    <row r="280" spans="1:1" x14ac:dyDescent="0.2">
      <c r="A280" t="s">
        <v>292</v>
      </c>
    </row>
    <row r="281" spans="1:1" x14ac:dyDescent="0.2">
      <c r="A281" t="s">
        <v>293</v>
      </c>
    </row>
    <row r="282" spans="1:1" x14ac:dyDescent="0.2">
      <c r="A282" t="s">
        <v>294</v>
      </c>
    </row>
    <row r="283" spans="1:1" x14ac:dyDescent="0.2">
      <c r="A283" t="s">
        <v>295</v>
      </c>
    </row>
    <row r="284" spans="1:1" x14ac:dyDescent="0.2">
      <c r="A284" t="s">
        <v>296</v>
      </c>
    </row>
    <row r="285" spans="1:1" x14ac:dyDescent="0.2">
      <c r="A285" t="s">
        <v>297</v>
      </c>
    </row>
    <row r="286" spans="1:1" x14ac:dyDescent="0.2">
      <c r="A286" t="s">
        <v>298</v>
      </c>
    </row>
    <row r="287" spans="1:1" x14ac:dyDescent="0.2">
      <c r="A287" t="s">
        <v>299</v>
      </c>
    </row>
    <row r="288" spans="1:1" x14ac:dyDescent="0.2">
      <c r="A288" t="s">
        <v>300</v>
      </c>
    </row>
    <row r="289" spans="1:1" x14ac:dyDescent="0.2">
      <c r="A289" t="s">
        <v>301</v>
      </c>
    </row>
    <row r="290" spans="1:1" x14ac:dyDescent="0.2">
      <c r="A290" t="s">
        <v>302</v>
      </c>
    </row>
    <row r="291" spans="1:1" x14ac:dyDescent="0.2">
      <c r="A291" t="s">
        <v>303</v>
      </c>
    </row>
    <row r="292" spans="1:1" x14ac:dyDescent="0.2">
      <c r="A292" t="s">
        <v>304</v>
      </c>
    </row>
    <row r="293" spans="1:1" x14ac:dyDescent="0.2">
      <c r="A293" t="s">
        <v>305</v>
      </c>
    </row>
    <row r="294" spans="1:1" x14ac:dyDescent="0.2">
      <c r="A294" t="s">
        <v>306</v>
      </c>
    </row>
    <row r="295" spans="1:1" x14ac:dyDescent="0.2">
      <c r="A295" t="s">
        <v>307</v>
      </c>
    </row>
    <row r="296" spans="1:1" x14ac:dyDescent="0.2">
      <c r="A296" t="s">
        <v>308</v>
      </c>
    </row>
    <row r="297" spans="1:1" x14ac:dyDescent="0.2">
      <c r="A297" t="s">
        <v>309</v>
      </c>
    </row>
    <row r="298" spans="1:1" x14ac:dyDescent="0.2">
      <c r="A298" t="s">
        <v>310</v>
      </c>
    </row>
    <row r="299" spans="1:1" x14ac:dyDescent="0.2">
      <c r="A299" t="s">
        <v>311</v>
      </c>
    </row>
    <row r="300" spans="1:1" x14ac:dyDescent="0.2">
      <c r="A300" t="s">
        <v>312</v>
      </c>
    </row>
    <row r="301" spans="1:1" x14ac:dyDescent="0.2">
      <c r="A301" t="s">
        <v>313</v>
      </c>
    </row>
    <row r="302" spans="1:1" x14ac:dyDescent="0.2">
      <c r="A302" t="s">
        <v>314</v>
      </c>
    </row>
    <row r="303" spans="1:1" x14ac:dyDescent="0.2">
      <c r="A303" t="s">
        <v>315</v>
      </c>
    </row>
    <row r="304" spans="1:1" x14ac:dyDescent="0.2">
      <c r="A304" t="s">
        <v>316</v>
      </c>
    </row>
    <row r="305" spans="1:1" x14ac:dyDescent="0.2">
      <c r="A305" t="s">
        <v>317</v>
      </c>
    </row>
    <row r="306" spans="1:1" x14ac:dyDescent="0.2">
      <c r="A306" t="s">
        <v>318</v>
      </c>
    </row>
    <row r="307" spans="1:1" x14ac:dyDescent="0.2">
      <c r="A307" t="s">
        <v>319</v>
      </c>
    </row>
    <row r="308" spans="1:1" x14ac:dyDescent="0.2">
      <c r="A308" t="s">
        <v>320</v>
      </c>
    </row>
    <row r="309" spans="1:1" x14ac:dyDescent="0.2">
      <c r="A309" t="s">
        <v>321</v>
      </c>
    </row>
    <row r="310" spans="1:1" x14ac:dyDescent="0.2">
      <c r="A310" t="s">
        <v>322</v>
      </c>
    </row>
    <row r="311" spans="1:1" x14ac:dyDescent="0.2">
      <c r="A311" t="s">
        <v>323</v>
      </c>
    </row>
    <row r="312" spans="1:1" x14ac:dyDescent="0.2">
      <c r="A312" t="s">
        <v>324</v>
      </c>
    </row>
    <row r="313" spans="1:1" x14ac:dyDescent="0.2">
      <c r="A313" t="s">
        <v>325</v>
      </c>
    </row>
    <row r="314" spans="1:1" x14ac:dyDescent="0.2">
      <c r="A314" t="s">
        <v>326</v>
      </c>
    </row>
    <row r="315" spans="1:1" x14ac:dyDescent="0.2">
      <c r="A315" t="s">
        <v>327</v>
      </c>
    </row>
    <row r="316" spans="1:1" x14ac:dyDescent="0.2">
      <c r="A316" t="s">
        <v>328</v>
      </c>
    </row>
    <row r="317" spans="1:1" x14ac:dyDescent="0.2">
      <c r="A317" t="s">
        <v>329</v>
      </c>
    </row>
    <row r="318" spans="1:1" x14ac:dyDescent="0.2">
      <c r="A318" t="s">
        <v>330</v>
      </c>
    </row>
    <row r="319" spans="1:1" x14ac:dyDescent="0.2">
      <c r="A319" t="s">
        <v>331</v>
      </c>
    </row>
    <row r="320" spans="1:1" x14ac:dyDescent="0.2">
      <c r="A320" t="s">
        <v>332</v>
      </c>
    </row>
    <row r="321" spans="1:1" x14ac:dyDescent="0.2">
      <c r="A321" t="s">
        <v>333</v>
      </c>
    </row>
    <row r="322" spans="1:1" x14ac:dyDescent="0.2">
      <c r="A322" t="s">
        <v>334</v>
      </c>
    </row>
    <row r="323" spans="1:1" x14ac:dyDescent="0.2">
      <c r="A323" t="s">
        <v>335</v>
      </c>
    </row>
    <row r="324" spans="1:1" x14ac:dyDescent="0.2">
      <c r="A324" t="s">
        <v>336</v>
      </c>
    </row>
    <row r="325" spans="1:1" x14ac:dyDescent="0.2">
      <c r="A325" t="s">
        <v>337</v>
      </c>
    </row>
    <row r="326" spans="1:1" x14ac:dyDescent="0.2">
      <c r="A326" t="s">
        <v>338</v>
      </c>
    </row>
    <row r="327" spans="1:1" x14ac:dyDescent="0.2">
      <c r="A327" t="s">
        <v>339</v>
      </c>
    </row>
    <row r="328" spans="1:1" x14ac:dyDescent="0.2">
      <c r="A328" t="s">
        <v>340</v>
      </c>
    </row>
    <row r="329" spans="1:1" x14ac:dyDescent="0.2">
      <c r="A329" t="s">
        <v>341</v>
      </c>
    </row>
    <row r="330" spans="1:1" x14ac:dyDescent="0.2">
      <c r="A330" t="s">
        <v>342</v>
      </c>
    </row>
    <row r="331" spans="1:1" x14ac:dyDescent="0.2">
      <c r="A331" t="s">
        <v>343</v>
      </c>
    </row>
    <row r="332" spans="1:1" x14ac:dyDescent="0.2">
      <c r="A332" t="s">
        <v>344</v>
      </c>
    </row>
    <row r="333" spans="1:1" x14ac:dyDescent="0.2">
      <c r="A333" t="s">
        <v>345</v>
      </c>
    </row>
    <row r="334" spans="1:1" x14ac:dyDescent="0.2">
      <c r="A334" t="s">
        <v>346</v>
      </c>
    </row>
    <row r="335" spans="1:1" x14ac:dyDescent="0.2">
      <c r="A335" t="s">
        <v>347</v>
      </c>
    </row>
    <row r="336" spans="1:1" x14ac:dyDescent="0.2">
      <c r="A336" t="s">
        <v>348</v>
      </c>
    </row>
    <row r="337" spans="1:1" x14ac:dyDescent="0.2">
      <c r="A337" t="s">
        <v>349</v>
      </c>
    </row>
    <row r="338" spans="1:1" x14ac:dyDescent="0.2">
      <c r="A338" t="s">
        <v>350</v>
      </c>
    </row>
    <row r="339" spans="1:1" x14ac:dyDescent="0.2">
      <c r="A339" t="s">
        <v>351</v>
      </c>
    </row>
    <row r="340" spans="1:1" x14ac:dyDescent="0.2">
      <c r="A340" t="s">
        <v>352</v>
      </c>
    </row>
    <row r="341" spans="1:1" x14ac:dyDescent="0.2">
      <c r="A341" t="s">
        <v>353</v>
      </c>
    </row>
    <row r="342" spans="1:1" x14ac:dyDescent="0.2">
      <c r="A342" t="s">
        <v>354</v>
      </c>
    </row>
    <row r="343" spans="1:1" x14ac:dyDescent="0.2">
      <c r="A343" t="s">
        <v>355</v>
      </c>
    </row>
    <row r="344" spans="1:1" x14ac:dyDescent="0.2">
      <c r="A344" t="s">
        <v>356</v>
      </c>
    </row>
    <row r="345" spans="1:1" x14ac:dyDescent="0.2">
      <c r="A345" t="s">
        <v>357</v>
      </c>
    </row>
    <row r="346" spans="1:1" x14ac:dyDescent="0.2">
      <c r="A346" t="s">
        <v>358</v>
      </c>
    </row>
    <row r="347" spans="1:1" x14ac:dyDescent="0.2">
      <c r="A347" t="s">
        <v>359</v>
      </c>
    </row>
    <row r="348" spans="1:1" x14ac:dyDescent="0.2">
      <c r="A348" t="s">
        <v>360</v>
      </c>
    </row>
    <row r="349" spans="1:1" x14ac:dyDescent="0.2">
      <c r="A349" t="s">
        <v>361</v>
      </c>
    </row>
    <row r="350" spans="1:1" x14ac:dyDescent="0.2">
      <c r="A350" t="s">
        <v>362</v>
      </c>
    </row>
    <row r="351" spans="1:1" x14ac:dyDescent="0.2">
      <c r="A351" t="s">
        <v>363</v>
      </c>
    </row>
    <row r="352" spans="1:1" x14ac:dyDescent="0.2">
      <c r="A352" t="s">
        <v>364</v>
      </c>
    </row>
    <row r="353" spans="1:1" x14ac:dyDescent="0.2">
      <c r="A353" t="s">
        <v>365</v>
      </c>
    </row>
    <row r="354" spans="1:1" x14ac:dyDescent="0.2">
      <c r="A354" t="s">
        <v>366</v>
      </c>
    </row>
    <row r="355" spans="1:1" x14ac:dyDescent="0.2">
      <c r="A355" t="s">
        <v>367</v>
      </c>
    </row>
    <row r="356" spans="1:1" x14ac:dyDescent="0.2">
      <c r="A356" t="s">
        <v>368</v>
      </c>
    </row>
    <row r="357" spans="1:1" x14ac:dyDescent="0.2">
      <c r="A357" t="s">
        <v>369</v>
      </c>
    </row>
    <row r="358" spans="1:1" x14ac:dyDescent="0.2">
      <c r="A358" t="s">
        <v>370</v>
      </c>
    </row>
    <row r="359" spans="1:1" x14ac:dyDescent="0.2">
      <c r="A359" t="s">
        <v>371</v>
      </c>
    </row>
    <row r="360" spans="1:1" x14ac:dyDescent="0.2">
      <c r="A360" t="s">
        <v>372</v>
      </c>
    </row>
    <row r="361" spans="1:1" x14ac:dyDescent="0.2">
      <c r="A361" t="s">
        <v>373</v>
      </c>
    </row>
    <row r="362" spans="1:1" x14ac:dyDescent="0.2">
      <c r="A362" t="s">
        <v>374</v>
      </c>
    </row>
    <row r="363" spans="1:1" x14ac:dyDescent="0.2">
      <c r="A363" t="s">
        <v>375</v>
      </c>
    </row>
    <row r="364" spans="1:1" x14ac:dyDescent="0.2">
      <c r="A364" t="s">
        <v>376</v>
      </c>
    </row>
    <row r="365" spans="1:1" x14ac:dyDescent="0.2">
      <c r="A365" t="s">
        <v>377</v>
      </c>
    </row>
    <row r="366" spans="1:1" x14ac:dyDescent="0.2">
      <c r="A366" t="s">
        <v>378</v>
      </c>
    </row>
    <row r="367" spans="1:1" x14ac:dyDescent="0.2">
      <c r="A367" t="s">
        <v>379</v>
      </c>
    </row>
    <row r="368" spans="1:1" x14ac:dyDescent="0.2">
      <c r="A368" t="s">
        <v>380</v>
      </c>
    </row>
    <row r="369" spans="1:1" x14ac:dyDescent="0.2">
      <c r="A369" t="s">
        <v>381</v>
      </c>
    </row>
    <row r="370" spans="1:1" x14ac:dyDescent="0.2">
      <c r="A370" t="s">
        <v>382</v>
      </c>
    </row>
    <row r="371" spans="1:1" x14ac:dyDescent="0.2">
      <c r="A371" t="s">
        <v>383</v>
      </c>
    </row>
    <row r="372" spans="1:1" x14ac:dyDescent="0.2">
      <c r="A372" t="s">
        <v>384</v>
      </c>
    </row>
    <row r="373" spans="1:1" x14ac:dyDescent="0.2">
      <c r="A373" t="s">
        <v>385</v>
      </c>
    </row>
    <row r="374" spans="1:1" x14ac:dyDescent="0.2">
      <c r="A374" t="s">
        <v>386</v>
      </c>
    </row>
    <row r="375" spans="1:1" x14ac:dyDescent="0.2">
      <c r="A375" t="s">
        <v>387</v>
      </c>
    </row>
    <row r="376" spans="1:1" x14ac:dyDescent="0.2">
      <c r="A376" t="s">
        <v>388</v>
      </c>
    </row>
    <row r="377" spans="1:1" x14ac:dyDescent="0.2">
      <c r="A377" t="s">
        <v>389</v>
      </c>
    </row>
    <row r="378" spans="1:1" x14ac:dyDescent="0.2">
      <c r="A378" t="s">
        <v>390</v>
      </c>
    </row>
    <row r="379" spans="1:1" x14ac:dyDescent="0.2">
      <c r="A379" t="s">
        <v>391</v>
      </c>
    </row>
    <row r="380" spans="1:1" x14ac:dyDescent="0.2">
      <c r="A380" t="s">
        <v>392</v>
      </c>
    </row>
    <row r="381" spans="1:1" x14ac:dyDescent="0.2">
      <c r="A381" t="s">
        <v>393</v>
      </c>
    </row>
    <row r="382" spans="1:1" x14ac:dyDescent="0.2">
      <c r="A382" t="s">
        <v>394</v>
      </c>
    </row>
    <row r="383" spans="1:1" x14ac:dyDescent="0.2">
      <c r="A383" t="s">
        <v>395</v>
      </c>
    </row>
    <row r="384" spans="1:1" x14ac:dyDescent="0.2">
      <c r="A384" t="s">
        <v>396</v>
      </c>
    </row>
    <row r="385" spans="1:1" x14ac:dyDescent="0.2">
      <c r="A385" t="s">
        <v>397</v>
      </c>
    </row>
    <row r="386" spans="1:1" x14ac:dyDescent="0.2">
      <c r="A386" t="s">
        <v>398</v>
      </c>
    </row>
    <row r="387" spans="1:1" x14ac:dyDescent="0.2">
      <c r="A387" t="s">
        <v>399</v>
      </c>
    </row>
    <row r="388" spans="1:1" x14ac:dyDescent="0.2">
      <c r="A388" t="s">
        <v>400</v>
      </c>
    </row>
    <row r="389" spans="1:1" x14ac:dyDescent="0.2">
      <c r="A389" t="s">
        <v>401</v>
      </c>
    </row>
    <row r="390" spans="1:1" x14ac:dyDescent="0.2">
      <c r="A390" t="s">
        <v>402</v>
      </c>
    </row>
    <row r="391" spans="1:1" x14ac:dyDescent="0.2">
      <c r="A391" t="s">
        <v>403</v>
      </c>
    </row>
    <row r="392" spans="1:1" x14ac:dyDescent="0.2">
      <c r="A392" t="s">
        <v>404</v>
      </c>
    </row>
    <row r="393" spans="1:1" x14ac:dyDescent="0.2">
      <c r="A393" t="s">
        <v>405</v>
      </c>
    </row>
    <row r="394" spans="1:1" x14ac:dyDescent="0.2">
      <c r="A394" t="s">
        <v>406</v>
      </c>
    </row>
    <row r="395" spans="1:1" x14ac:dyDescent="0.2">
      <c r="A395" t="s">
        <v>407</v>
      </c>
    </row>
    <row r="396" spans="1:1" x14ac:dyDescent="0.2">
      <c r="A396" t="s">
        <v>408</v>
      </c>
    </row>
    <row r="397" spans="1:1" x14ac:dyDescent="0.2">
      <c r="A397" t="s">
        <v>409</v>
      </c>
    </row>
    <row r="398" spans="1:1" x14ac:dyDescent="0.2">
      <c r="A398" t="s">
        <v>410</v>
      </c>
    </row>
    <row r="399" spans="1:1" x14ac:dyDescent="0.2">
      <c r="A399" t="s">
        <v>411</v>
      </c>
    </row>
    <row r="400" spans="1:1" x14ac:dyDescent="0.2">
      <c r="A400" t="s">
        <v>412</v>
      </c>
    </row>
    <row r="401" spans="1:1" x14ac:dyDescent="0.2">
      <c r="A401" t="s">
        <v>413</v>
      </c>
    </row>
    <row r="402" spans="1:1" x14ac:dyDescent="0.2">
      <c r="A402" t="s">
        <v>414</v>
      </c>
    </row>
    <row r="403" spans="1:1" x14ac:dyDescent="0.2">
      <c r="A403" t="s">
        <v>415</v>
      </c>
    </row>
    <row r="404" spans="1:1" x14ac:dyDescent="0.2">
      <c r="A404" t="s">
        <v>416</v>
      </c>
    </row>
    <row r="405" spans="1:1" x14ac:dyDescent="0.2">
      <c r="A405" t="s">
        <v>417</v>
      </c>
    </row>
    <row r="406" spans="1:1" x14ac:dyDescent="0.2">
      <c r="A406" t="s">
        <v>418</v>
      </c>
    </row>
    <row r="407" spans="1:1" x14ac:dyDescent="0.2">
      <c r="A407" t="s">
        <v>419</v>
      </c>
    </row>
    <row r="408" spans="1:1" x14ac:dyDescent="0.2">
      <c r="A408" t="s">
        <v>420</v>
      </c>
    </row>
    <row r="409" spans="1:1" x14ac:dyDescent="0.2">
      <c r="A409" t="s">
        <v>421</v>
      </c>
    </row>
    <row r="410" spans="1:1" x14ac:dyDescent="0.2">
      <c r="A410" t="s">
        <v>422</v>
      </c>
    </row>
    <row r="411" spans="1:1" x14ac:dyDescent="0.2">
      <c r="A411" t="s">
        <v>423</v>
      </c>
    </row>
    <row r="412" spans="1:1" x14ac:dyDescent="0.2">
      <c r="A412" t="s">
        <v>424</v>
      </c>
    </row>
    <row r="413" spans="1:1" x14ac:dyDescent="0.2">
      <c r="A413" t="s">
        <v>425</v>
      </c>
    </row>
    <row r="414" spans="1:1" x14ac:dyDescent="0.2">
      <c r="A414" t="s">
        <v>426</v>
      </c>
    </row>
    <row r="415" spans="1:1" x14ac:dyDescent="0.2">
      <c r="A415" t="s">
        <v>427</v>
      </c>
    </row>
    <row r="416" spans="1:1" x14ac:dyDescent="0.2">
      <c r="A416" t="s">
        <v>428</v>
      </c>
    </row>
    <row r="417" spans="1:1" x14ac:dyDescent="0.2">
      <c r="A417" t="s">
        <v>429</v>
      </c>
    </row>
    <row r="418" spans="1:1" x14ac:dyDescent="0.2">
      <c r="A418" t="s">
        <v>430</v>
      </c>
    </row>
    <row r="419" spans="1:1" x14ac:dyDescent="0.2">
      <c r="A419" t="s">
        <v>431</v>
      </c>
    </row>
    <row r="420" spans="1:1" x14ac:dyDescent="0.2">
      <c r="A420" t="s">
        <v>432</v>
      </c>
    </row>
    <row r="421" spans="1:1" x14ac:dyDescent="0.2">
      <c r="A421" t="s">
        <v>433</v>
      </c>
    </row>
    <row r="422" spans="1:1" x14ac:dyDescent="0.2">
      <c r="A422" t="s">
        <v>434</v>
      </c>
    </row>
    <row r="423" spans="1:1" x14ac:dyDescent="0.2">
      <c r="A423" t="s">
        <v>435</v>
      </c>
    </row>
    <row r="424" spans="1:1" x14ac:dyDescent="0.2">
      <c r="A424" t="s">
        <v>436</v>
      </c>
    </row>
    <row r="425" spans="1:1" x14ac:dyDescent="0.2">
      <c r="A425" t="s">
        <v>437</v>
      </c>
    </row>
    <row r="426" spans="1:1" x14ac:dyDescent="0.2">
      <c r="A426" t="s">
        <v>438</v>
      </c>
    </row>
    <row r="427" spans="1:1" x14ac:dyDescent="0.2">
      <c r="A427" t="s">
        <v>439</v>
      </c>
    </row>
    <row r="428" spans="1:1" x14ac:dyDescent="0.2">
      <c r="A428" t="s">
        <v>440</v>
      </c>
    </row>
    <row r="429" spans="1:1" x14ac:dyDescent="0.2">
      <c r="A429" t="s">
        <v>441</v>
      </c>
    </row>
    <row r="430" spans="1:1" x14ac:dyDescent="0.2">
      <c r="A430" t="s">
        <v>442</v>
      </c>
    </row>
    <row r="431" spans="1:1" x14ac:dyDescent="0.2">
      <c r="A431" t="s">
        <v>443</v>
      </c>
    </row>
    <row r="432" spans="1:1" x14ac:dyDescent="0.2">
      <c r="A432" t="s">
        <v>444</v>
      </c>
    </row>
    <row r="433" spans="1:1" x14ac:dyDescent="0.2">
      <c r="A433" t="s">
        <v>445</v>
      </c>
    </row>
    <row r="434" spans="1:1" x14ac:dyDescent="0.2">
      <c r="A434" t="s">
        <v>446</v>
      </c>
    </row>
    <row r="435" spans="1:1" x14ac:dyDescent="0.2">
      <c r="A435" t="s">
        <v>447</v>
      </c>
    </row>
    <row r="436" spans="1:1" x14ac:dyDescent="0.2">
      <c r="A436" t="s">
        <v>448</v>
      </c>
    </row>
    <row r="437" spans="1:1" x14ac:dyDescent="0.2">
      <c r="A437" t="s">
        <v>449</v>
      </c>
    </row>
    <row r="438" spans="1:1" x14ac:dyDescent="0.2">
      <c r="A438" t="s">
        <v>450</v>
      </c>
    </row>
    <row r="439" spans="1:1" x14ac:dyDescent="0.2">
      <c r="A439" t="s">
        <v>451</v>
      </c>
    </row>
    <row r="440" spans="1:1" x14ac:dyDescent="0.2">
      <c r="A440" t="s">
        <v>452</v>
      </c>
    </row>
    <row r="441" spans="1:1" x14ac:dyDescent="0.2">
      <c r="A441" t="s">
        <v>453</v>
      </c>
    </row>
    <row r="442" spans="1:1" x14ac:dyDescent="0.2">
      <c r="A442" t="s">
        <v>454</v>
      </c>
    </row>
    <row r="443" spans="1:1" x14ac:dyDescent="0.2">
      <c r="A443" t="s">
        <v>455</v>
      </c>
    </row>
    <row r="444" spans="1:1" x14ac:dyDescent="0.2">
      <c r="A444" t="s">
        <v>456</v>
      </c>
    </row>
    <row r="445" spans="1:1" x14ac:dyDescent="0.2">
      <c r="A445" t="s">
        <v>457</v>
      </c>
    </row>
    <row r="446" spans="1:1" x14ac:dyDescent="0.2">
      <c r="A446" t="s">
        <v>458</v>
      </c>
    </row>
    <row r="447" spans="1:1" x14ac:dyDescent="0.2">
      <c r="A447" t="s">
        <v>459</v>
      </c>
    </row>
    <row r="448" spans="1:1" x14ac:dyDescent="0.2">
      <c r="A448" t="s">
        <v>460</v>
      </c>
    </row>
    <row r="449" spans="1:1" x14ac:dyDescent="0.2">
      <c r="A449" t="s">
        <v>461</v>
      </c>
    </row>
    <row r="450" spans="1:1" x14ac:dyDescent="0.2">
      <c r="A450" t="s">
        <v>462</v>
      </c>
    </row>
    <row r="451" spans="1:1" x14ac:dyDescent="0.2">
      <c r="A451" t="s">
        <v>463</v>
      </c>
    </row>
    <row r="452" spans="1:1" x14ac:dyDescent="0.2">
      <c r="A452" t="s">
        <v>464</v>
      </c>
    </row>
    <row r="453" spans="1:1" x14ac:dyDescent="0.2">
      <c r="A453" t="s">
        <v>465</v>
      </c>
    </row>
    <row r="454" spans="1:1" x14ac:dyDescent="0.2">
      <c r="A454" t="s">
        <v>466</v>
      </c>
    </row>
    <row r="455" spans="1:1" x14ac:dyDescent="0.2">
      <c r="A455" t="s">
        <v>467</v>
      </c>
    </row>
    <row r="456" spans="1:1" x14ac:dyDescent="0.2">
      <c r="A456" t="s">
        <v>468</v>
      </c>
    </row>
    <row r="457" spans="1:1" x14ac:dyDescent="0.2">
      <c r="A457" t="s">
        <v>469</v>
      </c>
    </row>
    <row r="458" spans="1:1" x14ac:dyDescent="0.2">
      <c r="A458" t="s">
        <v>470</v>
      </c>
    </row>
    <row r="459" spans="1:1" x14ac:dyDescent="0.2">
      <c r="A459" t="s">
        <v>471</v>
      </c>
    </row>
    <row r="460" spans="1:1" x14ac:dyDescent="0.2">
      <c r="A460" t="s">
        <v>472</v>
      </c>
    </row>
    <row r="461" spans="1:1" x14ac:dyDescent="0.2">
      <c r="A461" t="s">
        <v>473</v>
      </c>
    </row>
    <row r="462" spans="1:1" x14ac:dyDescent="0.2">
      <c r="A462" t="s">
        <v>474</v>
      </c>
    </row>
    <row r="463" spans="1:1" x14ac:dyDescent="0.2">
      <c r="A463" t="s">
        <v>475</v>
      </c>
    </row>
    <row r="464" spans="1:1" x14ac:dyDescent="0.2">
      <c r="A464" t="s">
        <v>476</v>
      </c>
    </row>
    <row r="465" spans="1:1" x14ac:dyDescent="0.2">
      <c r="A465" t="s">
        <v>477</v>
      </c>
    </row>
    <row r="466" spans="1:1" x14ac:dyDescent="0.2">
      <c r="A466" t="s">
        <v>478</v>
      </c>
    </row>
    <row r="467" spans="1:1" x14ac:dyDescent="0.2">
      <c r="A467" t="s">
        <v>479</v>
      </c>
    </row>
    <row r="468" spans="1:1" x14ac:dyDescent="0.2">
      <c r="A468" t="s">
        <v>480</v>
      </c>
    </row>
    <row r="469" spans="1:1" x14ac:dyDescent="0.2">
      <c r="A469" t="s">
        <v>481</v>
      </c>
    </row>
    <row r="470" spans="1:1" x14ac:dyDescent="0.2">
      <c r="A470" t="s">
        <v>482</v>
      </c>
    </row>
    <row r="471" spans="1:1" x14ac:dyDescent="0.2">
      <c r="A471" t="s">
        <v>483</v>
      </c>
    </row>
    <row r="472" spans="1:1" x14ac:dyDescent="0.2">
      <c r="A472" t="s">
        <v>484</v>
      </c>
    </row>
    <row r="473" spans="1:1" x14ac:dyDescent="0.2">
      <c r="A473" t="s">
        <v>485</v>
      </c>
    </row>
    <row r="474" spans="1:1" x14ac:dyDescent="0.2">
      <c r="A474" t="s">
        <v>486</v>
      </c>
    </row>
    <row r="475" spans="1:1" x14ac:dyDescent="0.2">
      <c r="A475" t="s">
        <v>487</v>
      </c>
    </row>
    <row r="476" spans="1:1" x14ac:dyDescent="0.2">
      <c r="A476" t="s">
        <v>488</v>
      </c>
    </row>
    <row r="477" spans="1:1" x14ac:dyDescent="0.2">
      <c r="A477" t="s">
        <v>489</v>
      </c>
    </row>
    <row r="478" spans="1:1" x14ac:dyDescent="0.2">
      <c r="A478" t="s">
        <v>490</v>
      </c>
    </row>
    <row r="479" spans="1:1" x14ac:dyDescent="0.2">
      <c r="A479" t="s">
        <v>491</v>
      </c>
    </row>
    <row r="480" spans="1:1" x14ac:dyDescent="0.2">
      <c r="A480" t="s">
        <v>492</v>
      </c>
    </row>
    <row r="481" spans="1:1" x14ac:dyDescent="0.2">
      <c r="A481" t="s">
        <v>493</v>
      </c>
    </row>
    <row r="482" spans="1:1" x14ac:dyDescent="0.2">
      <c r="A482" t="s">
        <v>494</v>
      </c>
    </row>
    <row r="483" spans="1:1" x14ac:dyDescent="0.2">
      <c r="A483" t="s">
        <v>495</v>
      </c>
    </row>
    <row r="484" spans="1:1" x14ac:dyDescent="0.2">
      <c r="A484" t="s">
        <v>496</v>
      </c>
    </row>
    <row r="485" spans="1:1" x14ac:dyDescent="0.2">
      <c r="A485" t="s">
        <v>497</v>
      </c>
    </row>
    <row r="486" spans="1:1" x14ac:dyDescent="0.2">
      <c r="A486" t="s">
        <v>498</v>
      </c>
    </row>
    <row r="487" spans="1:1" x14ac:dyDescent="0.2">
      <c r="A487" t="s">
        <v>499</v>
      </c>
    </row>
    <row r="488" spans="1:1" x14ac:dyDescent="0.2">
      <c r="A488" t="s">
        <v>500</v>
      </c>
    </row>
    <row r="489" spans="1:1" x14ac:dyDescent="0.2">
      <c r="A489" t="s">
        <v>501</v>
      </c>
    </row>
    <row r="490" spans="1:1" x14ac:dyDescent="0.2">
      <c r="A490" t="s">
        <v>502</v>
      </c>
    </row>
    <row r="491" spans="1:1" x14ac:dyDescent="0.2">
      <c r="A491" t="s">
        <v>503</v>
      </c>
    </row>
    <row r="492" spans="1:1" x14ac:dyDescent="0.2">
      <c r="A492" t="s">
        <v>504</v>
      </c>
    </row>
    <row r="493" spans="1:1" x14ac:dyDescent="0.2">
      <c r="A493" t="s">
        <v>505</v>
      </c>
    </row>
    <row r="494" spans="1:1" x14ac:dyDescent="0.2">
      <c r="A494" t="s">
        <v>506</v>
      </c>
    </row>
    <row r="495" spans="1:1" x14ac:dyDescent="0.2">
      <c r="A495" t="s">
        <v>507</v>
      </c>
    </row>
    <row r="496" spans="1:1" x14ac:dyDescent="0.2">
      <c r="A496" t="s">
        <v>508</v>
      </c>
    </row>
    <row r="497" spans="1:1" x14ac:dyDescent="0.2">
      <c r="A497" t="s">
        <v>509</v>
      </c>
    </row>
    <row r="498" spans="1:1" x14ac:dyDescent="0.2">
      <c r="A498" t="s">
        <v>510</v>
      </c>
    </row>
    <row r="499" spans="1:1" x14ac:dyDescent="0.2">
      <c r="A499" t="s">
        <v>511</v>
      </c>
    </row>
    <row r="500" spans="1:1" x14ac:dyDescent="0.2">
      <c r="A500" t="s">
        <v>512</v>
      </c>
    </row>
    <row r="501" spans="1:1" x14ac:dyDescent="0.2">
      <c r="A501" t="s">
        <v>513</v>
      </c>
    </row>
    <row r="502" spans="1:1" x14ac:dyDescent="0.2">
      <c r="A502" t="s">
        <v>514</v>
      </c>
    </row>
    <row r="503" spans="1:1" x14ac:dyDescent="0.2">
      <c r="A503" t="s">
        <v>515</v>
      </c>
    </row>
    <row r="504" spans="1:1" x14ac:dyDescent="0.2">
      <c r="A504" t="s">
        <v>516</v>
      </c>
    </row>
    <row r="505" spans="1:1" x14ac:dyDescent="0.2">
      <c r="A505" t="s">
        <v>517</v>
      </c>
    </row>
    <row r="506" spans="1:1" x14ac:dyDescent="0.2">
      <c r="A506" t="s">
        <v>518</v>
      </c>
    </row>
    <row r="507" spans="1:1" x14ac:dyDescent="0.2">
      <c r="A507" t="s">
        <v>519</v>
      </c>
    </row>
    <row r="508" spans="1:1" x14ac:dyDescent="0.2">
      <c r="A508" t="s">
        <v>520</v>
      </c>
    </row>
    <row r="509" spans="1:1" x14ac:dyDescent="0.2">
      <c r="A509" t="s">
        <v>521</v>
      </c>
    </row>
    <row r="510" spans="1:1" x14ac:dyDescent="0.2">
      <c r="A510" t="s">
        <v>522</v>
      </c>
    </row>
    <row r="511" spans="1:1" x14ac:dyDescent="0.2">
      <c r="A511" t="s">
        <v>523</v>
      </c>
    </row>
    <row r="512" spans="1:1" x14ac:dyDescent="0.2">
      <c r="A512" t="s">
        <v>524</v>
      </c>
    </row>
    <row r="513" spans="1:1" x14ac:dyDescent="0.2">
      <c r="A513" t="s">
        <v>525</v>
      </c>
    </row>
    <row r="514" spans="1:1" x14ac:dyDescent="0.2">
      <c r="A514" t="s">
        <v>526</v>
      </c>
    </row>
    <row r="515" spans="1:1" x14ac:dyDescent="0.2">
      <c r="A515" t="s">
        <v>527</v>
      </c>
    </row>
    <row r="516" spans="1:1" x14ac:dyDescent="0.2">
      <c r="A516" t="s">
        <v>528</v>
      </c>
    </row>
    <row r="517" spans="1:1" x14ac:dyDescent="0.2">
      <c r="A517" t="s">
        <v>529</v>
      </c>
    </row>
    <row r="518" spans="1:1" x14ac:dyDescent="0.2">
      <c r="A518" t="s">
        <v>530</v>
      </c>
    </row>
    <row r="519" spans="1:1" x14ac:dyDescent="0.2">
      <c r="A519" t="s">
        <v>531</v>
      </c>
    </row>
    <row r="520" spans="1:1" x14ac:dyDescent="0.2">
      <c r="A520" t="s">
        <v>532</v>
      </c>
    </row>
    <row r="521" spans="1:1" x14ac:dyDescent="0.2">
      <c r="A521" t="s">
        <v>533</v>
      </c>
    </row>
    <row r="522" spans="1:1" x14ac:dyDescent="0.2">
      <c r="A522" t="s">
        <v>534</v>
      </c>
    </row>
    <row r="523" spans="1:1" x14ac:dyDescent="0.2">
      <c r="A523" t="s">
        <v>535</v>
      </c>
    </row>
    <row r="524" spans="1:1" x14ac:dyDescent="0.2">
      <c r="A524" t="s">
        <v>536</v>
      </c>
    </row>
    <row r="525" spans="1:1" x14ac:dyDescent="0.2">
      <c r="A525" t="s">
        <v>537</v>
      </c>
    </row>
    <row r="526" spans="1:1" x14ac:dyDescent="0.2">
      <c r="A526" t="s">
        <v>538</v>
      </c>
    </row>
    <row r="527" spans="1:1" x14ac:dyDescent="0.2">
      <c r="A527" t="s">
        <v>539</v>
      </c>
    </row>
    <row r="528" spans="1:1" x14ac:dyDescent="0.2">
      <c r="A528" t="s">
        <v>540</v>
      </c>
    </row>
    <row r="529" spans="1:1" x14ac:dyDescent="0.2">
      <c r="A529" t="s">
        <v>541</v>
      </c>
    </row>
    <row r="530" spans="1:1" x14ac:dyDescent="0.2">
      <c r="A530" t="s">
        <v>542</v>
      </c>
    </row>
    <row r="531" spans="1:1" x14ac:dyDescent="0.2">
      <c r="A531" t="s">
        <v>543</v>
      </c>
    </row>
    <row r="532" spans="1:1" x14ac:dyDescent="0.2">
      <c r="A532" t="s">
        <v>544</v>
      </c>
    </row>
    <row r="533" spans="1:1" x14ac:dyDescent="0.2">
      <c r="A533" t="s">
        <v>545</v>
      </c>
    </row>
    <row r="534" spans="1:1" x14ac:dyDescent="0.2">
      <c r="A534" t="s">
        <v>546</v>
      </c>
    </row>
    <row r="535" spans="1:1" x14ac:dyDescent="0.2">
      <c r="A535" t="s">
        <v>547</v>
      </c>
    </row>
    <row r="536" spans="1:1" x14ac:dyDescent="0.2">
      <c r="A536" t="s">
        <v>548</v>
      </c>
    </row>
    <row r="537" spans="1:1" x14ac:dyDescent="0.2">
      <c r="A537" t="s">
        <v>549</v>
      </c>
    </row>
    <row r="538" spans="1:1" x14ac:dyDescent="0.2">
      <c r="A538" t="s">
        <v>550</v>
      </c>
    </row>
    <row r="539" spans="1:1" x14ac:dyDescent="0.2">
      <c r="A539" t="s">
        <v>551</v>
      </c>
    </row>
    <row r="540" spans="1:1" x14ac:dyDescent="0.2">
      <c r="A540" t="s">
        <v>552</v>
      </c>
    </row>
    <row r="541" spans="1:1" x14ac:dyDescent="0.2">
      <c r="A541" t="s">
        <v>553</v>
      </c>
    </row>
    <row r="542" spans="1:1" x14ac:dyDescent="0.2">
      <c r="A542" t="s">
        <v>554</v>
      </c>
    </row>
    <row r="543" spans="1:1" x14ac:dyDescent="0.2">
      <c r="A543" t="s">
        <v>555</v>
      </c>
    </row>
    <row r="544" spans="1:1" x14ac:dyDescent="0.2">
      <c r="A544" t="s">
        <v>556</v>
      </c>
    </row>
    <row r="545" spans="1:1" x14ac:dyDescent="0.2">
      <c r="A545" t="s">
        <v>557</v>
      </c>
    </row>
    <row r="546" spans="1:1" x14ac:dyDescent="0.2">
      <c r="A546" t="s">
        <v>558</v>
      </c>
    </row>
    <row r="547" spans="1:1" x14ac:dyDescent="0.2">
      <c r="A547" t="s">
        <v>559</v>
      </c>
    </row>
    <row r="548" spans="1:1" x14ac:dyDescent="0.2">
      <c r="A548" t="s">
        <v>560</v>
      </c>
    </row>
    <row r="549" spans="1:1" x14ac:dyDescent="0.2">
      <c r="A549" t="s">
        <v>561</v>
      </c>
    </row>
    <row r="550" spans="1:1" x14ac:dyDescent="0.2">
      <c r="A550" t="s">
        <v>562</v>
      </c>
    </row>
    <row r="551" spans="1:1" x14ac:dyDescent="0.2">
      <c r="A551" t="s">
        <v>563</v>
      </c>
    </row>
    <row r="552" spans="1:1" x14ac:dyDescent="0.2">
      <c r="A552" t="s">
        <v>564</v>
      </c>
    </row>
    <row r="553" spans="1:1" x14ac:dyDescent="0.2">
      <c r="A553" t="s">
        <v>565</v>
      </c>
    </row>
    <row r="554" spans="1:1" x14ac:dyDescent="0.2">
      <c r="A554" t="s">
        <v>566</v>
      </c>
    </row>
    <row r="555" spans="1:1" x14ac:dyDescent="0.2">
      <c r="A555" t="s">
        <v>567</v>
      </c>
    </row>
    <row r="556" spans="1:1" x14ac:dyDescent="0.2">
      <c r="A556" t="s">
        <v>568</v>
      </c>
    </row>
    <row r="557" spans="1:1" x14ac:dyDescent="0.2">
      <c r="A557" t="s">
        <v>569</v>
      </c>
    </row>
    <row r="558" spans="1:1" x14ac:dyDescent="0.2">
      <c r="A558" t="s">
        <v>570</v>
      </c>
    </row>
    <row r="559" spans="1:1" x14ac:dyDescent="0.2">
      <c r="A559" t="s">
        <v>571</v>
      </c>
    </row>
    <row r="560" spans="1:1" x14ac:dyDescent="0.2">
      <c r="A560" t="s">
        <v>572</v>
      </c>
    </row>
    <row r="561" spans="1:1" x14ac:dyDescent="0.2">
      <c r="A561" t="s">
        <v>573</v>
      </c>
    </row>
    <row r="562" spans="1:1" x14ac:dyDescent="0.2">
      <c r="A562" t="s">
        <v>574</v>
      </c>
    </row>
    <row r="563" spans="1:1" x14ac:dyDescent="0.2">
      <c r="A563" t="s">
        <v>575</v>
      </c>
    </row>
    <row r="564" spans="1:1" x14ac:dyDescent="0.2">
      <c r="A564" t="s">
        <v>576</v>
      </c>
    </row>
    <row r="565" spans="1:1" x14ac:dyDescent="0.2">
      <c r="A565" t="s">
        <v>577</v>
      </c>
    </row>
    <row r="566" spans="1:1" x14ac:dyDescent="0.2">
      <c r="A566" t="s">
        <v>578</v>
      </c>
    </row>
    <row r="567" spans="1:1" x14ac:dyDescent="0.2">
      <c r="A567" t="s">
        <v>579</v>
      </c>
    </row>
    <row r="568" spans="1:1" x14ac:dyDescent="0.2">
      <c r="A568" t="s">
        <v>580</v>
      </c>
    </row>
    <row r="569" spans="1:1" x14ac:dyDescent="0.2">
      <c r="A569" t="s">
        <v>581</v>
      </c>
    </row>
    <row r="570" spans="1:1" x14ac:dyDescent="0.2">
      <c r="A570" t="s">
        <v>582</v>
      </c>
    </row>
    <row r="571" spans="1:1" x14ac:dyDescent="0.2">
      <c r="A571" t="s">
        <v>583</v>
      </c>
    </row>
    <row r="572" spans="1:1" x14ac:dyDescent="0.2">
      <c r="A572" t="s">
        <v>584</v>
      </c>
    </row>
    <row r="573" spans="1:1" x14ac:dyDescent="0.2">
      <c r="A573" t="s">
        <v>585</v>
      </c>
    </row>
    <row r="574" spans="1:1" x14ac:dyDescent="0.2">
      <c r="A574" t="s">
        <v>586</v>
      </c>
    </row>
    <row r="575" spans="1:1" x14ac:dyDescent="0.2">
      <c r="A575" t="s">
        <v>587</v>
      </c>
    </row>
    <row r="576" spans="1:1" x14ac:dyDescent="0.2">
      <c r="A576" t="s">
        <v>588</v>
      </c>
    </row>
    <row r="577" spans="1:1" x14ac:dyDescent="0.2">
      <c r="A577" t="s">
        <v>589</v>
      </c>
    </row>
    <row r="578" spans="1:1" x14ac:dyDescent="0.2">
      <c r="A578" t="s">
        <v>590</v>
      </c>
    </row>
    <row r="579" spans="1:1" x14ac:dyDescent="0.2">
      <c r="A579" t="s">
        <v>591</v>
      </c>
    </row>
    <row r="580" spans="1:1" x14ac:dyDescent="0.2">
      <c r="A580" t="s">
        <v>592</v>
      </c>
    </row>
    <row r="581" spans="1:1" x14ac:dyDescent="0.2">
      <c r="A581" t="s">
        <v>593</v>
      </c>
    </row>
    <row r="582" spans="1:1" x14ac:dyDescent="0.2">
      <c r="A582" t="s">
        <v>594</v>
      </c>
    </row>
    <row r="583" spans="1:1" x14ac:dyDescent="0.2">
      <c r="A583" t="s">
        <v>595</v>
      </c>
    </row>
    <row r="584" spans="1:1" x14ac:dyDescent="0.2">
      <c r="A584" t="s">
        <v>596</v>
      </c>
    </row>
    <row r="585" spans="1:1" x14ac:dyDescent="0.2">
      <c r="A585" t="s">
        <v>597</v>
      </c>
    </row>
    <row r="586" spans="1:1" x14ac:dyDescent="0.2">
      <c r="A586" t="s">
        <v>598</v>
      </c>
    </row>
    <row r="587" spans="1:1" x14ac:dyDescent="0.2">
      <c r="A587" t="s">
        <v>599</v>
      </c>
    </row>
    <row r="588" spans="1:1" x14ac:dyDescent="0.2">
      <c r="A588" t="s">
        <v>600</v>
      </c>
    </row>
    <row r="589" spans="1:1" x14ac:dyDescent="0.2">
      <c r="A589" t="s">
        <v>601</v>
      </c>
    </row>
    <row r="590" spans="1:1" x14ac:dyDescent="0.2">
      <c r="A590" t="s">
        <v>602</v>
      </c>
    </row>
    <row r="591" spans="1:1" x14ac:dyDescent="0.2">
      <c r="A591" t="s">
        <v>603</v>
      </c>
    </row>
    <row r="592" spans="1:1" x14ac:dyDescent="0.2">
      <c r="A592" t="s">
        <v>604</v>
      </c>
    </row>
    <row r="593" spans="1:1" x14ac:dyDescent="0.2">
      <c r="A593" t="s">
        <v>605</v>
      </c>
    </row>
    <row r="594" spans="1:1" x14ac:dyDescent="0.2">
      <c r="A594" t="s">
        <v>606</v>
      </c>
    </row>
    <row r="595" spans="1:1" x14ac:dyDescent="0.2">
      <c r="A595" t="s">
        <v>607</v>
      </c>
    </row>
    <row r="596" spans="1:1" x14ac:dyDescent="0.2">
      <c r="A596" t="s">
        <v>608</v>
      </c>
    </row>
    <row r="597" spans="1:1" x14ac:dyDescent="0.2">
      <c r="A597" t="s">
        <v>609</v>
      </c>
    </row>
    <row r="598" spans="1:1" x14ac:dyDescent="0.2">
      <c r="A598" t="s">
        <v>610</v>
      </c>
    </row>
    <row r="599" spans="1:1" x14ac:dyDescent="0.2">
      <c r="A599" t="s">
        <v>611</v>
      </c>
    </row>
    <row r="600" spans="1:1" x14ac:dyDescent="0.2">
      <c r="A600" t="s">
        <v>612</v>
      </c>
    </row>
    <row r="601" spans="1:1" x14ac:dyDescent="0.2">
      <c r="A601" t="s">
        <v>613</v>
      </c>
    </row>
    <row r="602" spans="1:1" x14ac:dyDescent="0.2">
      <c r="A602" t="s">
        <v>614</v>
      </c>
    </row>
    <row r="603" spans="1:1" x14ac:dyDescent="0.2">
      <c r="A603" t="s">
        <v>615</v>
      </c>
    </row>
    <row r="604" spans="1:1" x14ac:dyDescent="0.2">
      <c r="A604" t="s">
        <v>616</v>
      </c>
    </row>
    <row r="605" spans="1:1" x14ac:dyDescent="0.2">
      <c r="A605" t="s">
        <v>617</v>
      </c>
    </row>
    <row r="606" spans="1:1" x14ac:dyDescent="0.2">
      <c r="A606" t="s">
        <v>618</v>
      </c>
    </row>
    <row r="607" spans="1:1" x14ac:dyDescent="0.2">
      <c r="A607" t="s">
        <v>619</v>
      </c>
    </row>
    <row r="608" spans="1:1" x14ac:dyDescent="0.2">
      <c r="A608" t="s">
        <v>620</v>
      </c>
    </row>
    <row r="609" spans="1:1" x14ac:dyDescent="0.2">
      <c r="A609" t="s">
        <v>621</v>
      </c>
    </row>
    <row r="610" spans="1:1" x14ac:dyDescent="0.2">
      <c r="A610" t="s">
        <v>622</v>
      </c>
    </row>
    <row r="611" spans="1:1" x14ac:dyDescent="0.2">
      <c r="A611" t="s">
        <v>623</v>
      </c>
    </row>
    <row r="612" spans="1:1" x14ac:dyDescent="0.2">
      <c r="A612" t="s">
        <v>624</v>
      </c>
    </row>
    <row r="613" spans="1:1" x14ac:dyDescent="0.2">
      <c r="A613" t="s">
        <v>625</v>
      </c>
    </row>
    <row r="614" spans="1:1" x14ac:dyDescent="0.2">
      <c r="A614" t="s">
        <v>626</v>
      </c>
    </row>
    <row r="615" spans="1:1" x14ac:dyDescent="0.2">
      <c r="A615" t="s">
        <v>627</v>
      </c>
    </row>
    <row r="616" spans="1:1" x14ac:dyDescent="0.2">
      <c r="A616" t="s">
        <v>628</v>
      </c>
    </row>
    <row r="617" spans="1:1" x14ac:dyDescent="0.2">
      <c r="A617" t="s">
        <v>629</v>
      </c>
    </row>
    <row r="618" spans="1:1" x14ac:dyDescent="0.2">
      <c r="A618" t="s">
        <v>630</v>
      </c>
    </row>
    <row r="619" spans="1:1" x14ac:dyDescent="0.2">
      <c r="A619" t="s">
        <v>631</v>
      </c>
    </row>
    <row r="620" spans="1:1" x14ac:dyDescent="0.2">
      <c r="A620" t="s">
        <v>632</v>
      </c>
    </row>
    <row r="621" spans="1:1" x14ac:dyDescent="0.2">
      <c r="A621" t="s">
        <v>633</v>
      </c>
    </row>
    <row r="622" spans="1:1" x14ac:dyDescent="0.2">
      <c r="A622" t="s">
        <v>634</v>
      </c>
    </row>
    <row r="623" spans="1:1" x14ac:dyDescent="0.2">
      <c r="A623" t="s">
        <v>635</v>
      </c>
    </row>
    <row r="624" spans="1:1" x14ac:dyDescent="0.2">
      <c r="A624" t="s">
        <v>636</v>
      </c>
    </row>
    <row r="625" spans="1:1" x14ac:dyDescent="0.2">
      <c r="A625" t="s">
        <v>637</v>
      </c>
    </row>
    <row r="626" spans="1:1" x14ac:dyDescent="0.2">
      <c r="A626" t="s">
        <v>638</v>
      </c>
    </row>
    <row r="627" spans="1:1" x14ac:dyDescent="0.2">
      <c r="A627" t="s">
        <v>639</v>
      </c>
    </row>
    <row r="628" spans="1:1" x14ac:dyDescent="0.2">
      <c r="A628" t="s">
        <v>640</v>
      </c>
    </row>
    <row r="629" spans="1:1" x14ac:dyDescent="0.2">
      <c r="A629" t="s">
        <v>641</v>
      </c>
    </row>
    <row r="630" spans="1:1" x14ac:dyDescent="0.2">
      <c r="A630" t="s">
        <v>642</v>
      </c>
    </row>
    <row r="631" spans="1:1" x14ac:dyDescent="0.2">
      <c r="A631" t="s">
        <v>643</v>
      </c>
    </row>
    <row r="632" spans="1:1" x14ac:dyDescent="0.2">
      <c r="A632" t="s">
        <v>644</v>
      </c>
    </row>
    <row r="633" spans="1:1" x14ac:dyDescent="0.2">
      <c r="A633" t="s">
        <v>645</v>
      </c>
    </row>
    <row r="634" spans="1:1" x14ac:dyDescent="0.2">
      <c r="A634" t="s">
        <v>646</v>
      </c>
    </row>
    <row r="635" spans="1:1" x14ac:dyDescent="0.2">
      <c r="A635" t="s">
        <v>647</v>
      </c>
    </row>
    <row r="636" spans="1:1" x14ac:dyDescent="0.2">
      <c r="A636" t="s">
        <v>648</v>
      </c>
    </row>
    <row r="637" spans="1:1" x14ac:dyDescent="0.2">
      <c r="A637" t="s">
        <v>649</v>
      </c>
    </row>
    <row r="638" spans="1:1" x14ac:dyDescent="0.2">
      <c r="A638" t="s">
        <v>650</v>
      </c>
    </row>
    <row r="639" spans="1:1" x14ac:dyDescent="0.2">
      <c r="A639" t="s">
        <v>651</v>
      </c>
    </row>
    <row r="640" spans="1:1" x14ac:dyDescent="0.2">
      <c r="A640" t="s">
        <v>652</v>
      </c>
    </row>
    <row r="641" spans="1:1" x14ac:dyDescent="0.2">
      <c r="A641" t="s">
        <v>653</v>
      </c>
    </row>
  </sheetData>
  <sortState xmlns:xlrd2="http://schemas.microsoft.com/office/spreadsheetml/2017/richdata2" ref="F8:F13">
    <sortCondition descending="1" ref="F8"/>
  </sortState>
  <pageMargins left="0.7" right="0.7" top="0.75" bottom="0.75" header="0.3" footer="0.3"/>
  <customProperties>
    <customPr name="_pios_id" r:id="rId1"/>
  </customPropertie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C5D66-E49D-4105-BFAC-0A83C19FC80C}">
  <sheetPr codeName="Sheet5"/>
  <dimension ref="A1:A211"/>
  <sheetViews>
    <sheetView workbookViewId="0">
      <selection activeCell="C12" sqref="C12"/>
    </sheetView>
  </sheetViews>
  <sheetFormatPr defaultRowHeight="12.75" x14ac:dyDescent="0.2"/>
  <sheetData>
    <row r="1" spans="1:1" x14ac:dyDescent="0.2">
      <c r="A1" t="s">
        <v>865</v>
      </c>
    </row>
    <row r="2" spans="1:1" x14ac:dyDescent="0.2">
      <c r="A2" t="s">
        <v>655</v>
      </c>
    </row>
    <row r="3" spans="1:1" x14ac:dyDescent="0.2">
      <c r="A3" t="s">
        <v>656</v>
      </c>
    </row>
    <row r="4" spans="1:1" x14ac:dyDescent="0.2">
      <c r="A4" t="s">
        <v>657</v>
      </c>
    </row>
    <row r="5" spans="1:1" x14ac:dyDescent="0.2">
      <c r="A5" t="s">
        <v>658</v>
      </c>
    </row>
    <row r="6" spans="1:1" x14ac:dyDescent="0.2">
      <c r="A6" t="s">
        <v>659</v>
      </c>
    </row>
    <row r="7" spans="1:1" x14ac:dyDescent="0.2">
      <c r="A7" t="s">
        <v>660</v>
      </c>
    </row>
    <row r="8" spans="1:1" x14ac:dyDescent="0.2">
      <c r="A8" t="s">
        <v>661</v>
      </c>
    </row>
    <row r="9" spans="1:1" x14ac:dyDescent="0.2">
      <c r="A9" t="s">
        <v>662</v>
      </c>
    </row>
    <row r="10" spans="1:1" x14ac:dyDescent="0.2">
      <c r="A10" t="s">
        <v>663</v>
      </c>
    </row>
    <row r="11" spans="1:1" x14ac:dyDescent="0.2">
      <c r="A11" t="s">
        <v>664</v>
      </c>
    </row>
    <row r="12" spans="1:1" x14ac:dyDescent="0.2">
      <c r="A12" t="s">
        <v>665</v>
      </c>
    </row>
    <row r="13" spans="1:1" x14ac:dyDescent="0.2">
      <c r="A13" t="s">
        <v>666</v>
      </c>
    </row>
    <row r="14" spans="1:1" x14ac:dyDescent="0.2">
      <c r="A14" t="s">
        <v>667</v>
      </c>
    </row>
    <row r="15" spans="1:1" x14ac:dyDescent="0.2">
      <c r="A15" t="s">
        <v>668</v>
      </c>
    </row>
    <row r="16" spans="1:1" x14ac:dyDescent="0.2">
      <c r="A16" t="s">
        <v>669</v>
      </c>
    </row>
    <row r="17" spans="1:1" x14ac:dyDescent="0.2">
      <c r="A17" t="s">
        <v>670</v>
      </c>
    </row>
    <row r="18" spans="1:1" x14ac:dyDescent="0.2">
      <c r="A18" t="s">
        <v>671</v>
      </c>
    </row>
    <row r="19" spans="1:1" x14ac:dyDescent="0.2">
      <c r="A19" t="s">
        <v>672</v>
      </c>
    </row>
    <row r="20" spans="1:1" x14ac:dyDescent="0.2">
      <c r="A20" t="s">
        <v>673</v>
      </c>
    </row>
    <row r="21" spans="1:1" x14ac:dyDescent="0.2">
      <c r="A21" t="s">
        <v>674</v>
      </c>
    </row>
    <row r="22" spans="1:1" x14ac:dyDescent="0.2">
      <c r="A22" t="s">
        <v>675</v>
      </c>
    </row>
    <row r="23" spans="1:1" x14ac:dyDescent="0.2">
      <c r="A23" t="s">
        <v>676</v>
      </c>
    </row>
    <row r="24" spans="1:1" x14ac:dyDescent="0.2">
      <c r="A24" t="s">
        <v>677</v>
      </c>
    </row>
    <row r="25" spans="1:1" x14ac:dyDescent="0.2">
      <c r="A25" t="s">
        <v>678</v>
      </c>
    </row>
    <row r="26" spans="1:1" x14ac:dyDescent="0.2">
      <c r="A26" t="s">
        <v>679</v>
      </c>
    </row>
    <row r="27" spans="1:1" x14ac:dyDescent="0.2">
      <c r="A27" t="s">
        <v>680</v>
      </c>
    </row>
    <row r="28" spans="1:1" x14ac:dyDescent="0.2">
      <c r="A28" t="s">
        <v>681</v>
      </c>
    </row>
    <row r="29" spans="1:1" x14ac:dyDescent="0.2">
      <c r="A29" t="s">
        <v>682</v>
      </c>
    </row>
    <row r="30" spans="1:1" x14ac:dyDescent="0.2">
      <c r="A30" t="s">
        <v>683</v>
      </c>
    </row>
    <row r="31" spans="1:1" x14ac:dyDescent="0.2">
      <c r="A31" t="s">
        <v>684</v>
      </c>
    </row>
    <row r="32" spans="1:1" x14ac:dyDescent="0.2">
      <c r="A32" t="s">
        <v>685</v>
      </c>
    </row>
    <row r="33" spans="1:1" x14ac:dyDescent="0.2">
      <c r="A33" t="s">
        <v>686</v>
      </c>
    </row>
    <row r="34" spans="1:1" x14ac:dyDescent="0.2">
      <c r="A34" t="s">
        <v>687</v>
      </c>
    </row>
    <row r="35" spans="1:1" x14ac:dyDescent="0.2">
      <c r="A35" t="s">
        <v>688</v>
      </c>
    </row>
    <row r="36" spans="1:1" x14ac:dyDescent="0.2">
      <c r="A36" t="s">
        <v>689</v>
      </c>
    </row>
    <row r="37" spans="1:1" x14ac:dyDescent="0.2">
      <c r="A37" t="s">
        <v>690</v>
      </c>
    </row>
    <row r="38" spans="1:1" x14ac:dyDescent="0.2">
      <c r="A38" t="s">
        <v>691</v>
      </c>
    </row>
    <row r="39" spans="1:1" x14ac:dyDescent="0.2">
      <c r="A39" t="s">
        <v>692</v>
      </c>
    </row>
    <row r="40" spans="1:1" x14ac:dyDescent="0.2">
      <c r="A40" t="s">
        <v>693</v>
      </c>
    </row>
    <row r="41" spans="1:1" x14ac:dyDescent="0.2">
      <c r="A41" t="s">
        <v>694</v>
      </c>
    </row>
    <row r="42" spans="1:1" x14ac:dyDescent="0.2">
      <c r="A42" t="s">
        <v>695</v>
      </c>
    </row>
    <row r="43" spans="1:1" x14ac:dyDescent="0.2">
      <c r="A43" t="s">
        <v>696</v>
      </c>
    </row>
    <row r="44" spans="1:1" x14ac:dyDescent="0.2">
      <c r="A44" t="s">
        <v>697</v>
      </c>
    </row>
    <row r="45" spans="1:1" x14ac:dyDescent="0.2">
      <c r="A45" t="s">
        <v>698</v>
      </c>
    </row>
    <row r="46" spans="1:1" x14ac:dyDescent="0.2">
      <c r="A46" t="s">
        <v>699</v>
      </c>
    </row>
    <row r="47" spans="1:1" x14ac:dyDescent="0.2">
      <c r="A47" t="s">
        <v>700</v>
      </c>
    </row>
    <row r="48" spans="1:1" x14ac:dyDescent="0.2">
      <c r="A48" t="s">
        <v>701</v>
      </c>
    </row>
    <row r="49" spans="1:1" x14ac:dyDescent="0.2">
      <c r="A49" t="s">
        <v>702</v>
      </c>
    </row>
    <row r="50" spans="1:1" x14ac:dyDescent="0.2">
      <c r="A50" t="s">
        <v>703</v>
      </c>
    </row>
    <row r="51" spans="1:1" x14ac:dyDescent="0.2">
      <c r="A51" t="s">
        <v>704</v>
      </c>
    </row>
    <row r="52" spans="1:1" x14ac:dyDescent="0.2">
      <c r="A52" t="s">
        <v>705</v>
      </c>
    </row>
    <row r="53" spans="1:1" x14ac:dyDescent="0.2">
      <c r="A53" t="s">
        <v>706</v>
      </c>
    </row>
    <row r="54" spans="1:1" x14ac:dyDescent="0.2">
      <c r="A54" t="s">
        <v>707</v>
      </c>
    </row>
    <row r="55" spans="1:1" x14ac:dyDescent="0.2">
      <c r="A55" t="s">
        <v>708</v>
      </c>
    </row>
    <row r="56" spans="1:1" x14ac:dyDescent="0.2">
      <c r="A56" t="s">
        <v>709</v>
      </c>
    </row>
    <row r="57" spans="1:1" x14ac:dyDescent="0.2">
      <c r="A57" t="s">
        <v>710</v>
      </c>
    </row>
    <row r="58" spans="1:1" x14ac:dyDescent="0.2">
      <c r="A58" t="s">
        <v>711</v>
      </c>
    </row>
    <row r="59" spans="1:1" x14ac:dyDescent="0.2">
      <c r="A59" t="s">
        <v>712</v>
      </c>
    </row>
    <row r="60" spans="1:1" x14ac:dyDescent="0.2">
      <c r="A60" t="s">
        <v>713</v>
      </c>
    </row>
    <row r="61" spans="1:1" x14ac:dyDescent="0.2">
      <c r="A61" t="s">
        <v>714</v>
      </c>
    </row>
    <row r="62" spans="1:1" x14ac:dyDescent="0.2">
      <c r="A62" t="s">
        <v>715</v>
      </c>
    </row>
    <row r="63" spans="1:1" x14ac:dyDescent="0.2">
      <c r="A63" t="s">
        <v>716</v>
      </c>
    </row>
    <row r="64" spans="1:1" x14ac:dyDescent="0.2">
      <c r="A64" t="s">
        <v>717</v>
      </c>
    </row>
    <row r="65" spans="1:1" x14ac:dyDescent="0.2">
      <c r="A65" t="s">
        <v>718</v>
      </c>
    </row>
    <row r="66" spans="1:1" x14ac:dyDescent="0.2">
      <c r="A66" t="s">
        <v>719</v>
      </c>
    </row>
    <row r="67" spans="1:1" x14ac:dyDescent="0.2">
      <c r="A67" t="s">
        <v>720</v>
      </c>
    </row>
    <row r="68" spans="1:1" x14ac:dyDescent="0.2">
      <c r="A68" t="s">
        <v>721</v>
      </c>
    </row>
    <row r="69" spans="1:1" x14ac:dyDescent="0.2">
      <c r="A69" t="s">
        <v>722</v>
      </c>
    </row>
    <row r="70" spans="1:1" x14ac:dyDescent="0.2">
      <c r="A70" t="s">
        <v>723</v>
      </c>
    </row>
    <row r="71" spans="1:1" x14ac:dyDescent="0.2">
      <c r="A71" t="s">
        <v>724</v>
      </c>
    </row>
    <row r="72" spans="1:1" x14ac:dyDescent="0.2">
      <c r="A72" t="s">
        <v>725</v>
      </c>
    </row>
    <row r="73" spans="1:1" x14ac:dyDescent="0.2">
      <c r="A73" t="s">
        <v>726</v>
      </c>
    </row>
    <row r="74" spans="1:1" x14ac:dyDescent="0.2">
      <c r="A74" t="s">
        <v>727</v>
      </c>
    </row>
    <row r="75" spans="1:1" x14ac:dyDescent="0.2">
      <c r="A75" t="s">
        <v>728</v>
      </c>
    </row>
    <row r="76" spans="1:1" x14ac:dyDescent="0.2">
      <c r="A76" t="s">
        <v>729</v>
      </c>
    </row>
    <row r="77" spans="1:1" x14ac:dyDescent="0.2">
      <c r="A77" t="s">
        <v>730</v>
      </c>
    </row>
    <row r="78" spans="1:1" x14ac:dyDescent="0.2">
      <c r="A78" t="s">
        <v>731</v>
      </c>
    </row>
    <row r="79" spans="1:1" x14ac:dyDescent="0.2">
      <c r="A79" t="s">
        <v>732</v>
      </c>
    </row>
    <row r="80" spans="1:1" x14ac:dyDescent="0.2">
      <c r="A80" t="s">
        <v>733</v>
      </c>
    </row>
    <row r="81" spans="1:1" x14ac:dyDescent="0.2">
      <c r="A81" t="s">
        <v>734</v>
      </c>
    </row>
    <row r="82" spans="1:1" x14ac:dyDescent="0.2">
      <c r="A82" t="s">
        <v>735</v>
      </c>
    </row>
    <row r="83" spans="1:1" x14ac:dyDescent="0.2">
      <c r="A83" t="s">
        <v>736</v>
      </c>
    </row>
    <row r="84" spans="1:1" x14ac:dyDescent="0.2">
      <c r="A84" t="s">
        <v>737</v>
      </c>
    </row>
    <row r="85" spans="1:1" x14ac:dyDescent="0.2">
      <c r="A85" t="s">
        <v>738</v>
      </c>
    </row>
    <row r="86" spans="1:1" x14ac:dyDescent="0.2">
      <c r="A86" t="s">
        <v>739</v>
      </c>
    </row>
    <row r="87" spans="1:1" x14ac:dyDescent="0.2">
      <c r="A87" t="s">
        <v>740</v>
      </c>
    </row>
    <row r="88" spans="1:1" x14ac:dyDescent="0.2">
      <c r="A88" t="s">
        <v>741</v>
      </c>
    </row>
    <row r="89" spans="1:1" x14ac:dyDescent="0.2">
      <c r="A89" t="s">
        <v>742</v>
      </c>
    </row>
    <row r="90" spans="1:1" x14ac:dyDescent="0.2">
      <c r="A90" t="s">
        <v>743</v>
      </c>
    </row>
    <row r="91" spans="1:1" x14ac:dyDescent="0.2">
      <c r="A91" t="s">
        <v>744</v>
      </c>
    </row>
    <row r="92" spans="1:1" x14ac:dyDescent="0.2">
      <c r="A92" t="s">
        <v>745</v>
      </c>
    </row>
    <row r="93" spans="1:1" x14ac:dyDescent="0.2">
      <c r="A93" t="s">
        <v>746</v>
      </c>
    </row>
    <row r="94" spans="1:1" x14ac:dyDescent="0.2">
      <c r="A94" t="s">
        <v>747</v>
      </c>
    </row>
    <row r="95" spans="1:1" x14ac:dyDescent="0.2">
      <c r="A95" t="s">
        <v>748</v>
      </c>
    </row>
    <row r="96" spans="1:1" x14ac:dyDescent="0.2">
      <c r="A96" t="s">
        <v>749</v>
      </c>
    </row>
    <row r="97" spans="1:1" x14ac:dyDescent="0.2">
      <c r="A97" t="s">
        <v>750</v>
      </c>
    </row>
    <row r="98" spans="1:1" x14ac:dyDescent="0.2">
      <c r="A98" t="s">
        <v>751</v>
      </c>
    </row>
    <row r="99" spans="1:1" x14ac:dyDescent="0.2">
      <c r="A99" t="s">
        <v>752</v>
      </c>
    </row>
    <row r="100" spans="1:1" x14ac:dyDescent="0.2">
      <c r="A100" t="s">
        <v>753</v>
      </c>
    </row>
    <row r="101" spans="1:1" x14ac:dyDescent="0.2">
      <c r="A101" t="s">
        <v>754</v>
      </c>
    </row>
    <row r="102" spans="1:1" x14ac:dyDescent="0.2">
      <c r="A102" t="s">
        <v>755</v>
      </c>
    </row>
    <row r="103" spans="1:1" x14ac:dyDescent="0.2">
      <c r="A103" t="s">
        <v>756</v>
      </c>
    </row>
    <row r="104" spans="1:1" x14ac:dyDescent="0.2">
      <c r="A104" t="s">
        <v>757</v>
      </c>
    </row>
    <row r="105" spans="1:1" x14ac:dyDescent="0.2">
      <c r="A105" t="s">
        <v>758</v>
      </c>
    </row>
    <row r="106" spans="1:1" x14ac:dyDescent="0.2">
      <c r="A106" t="s">
        <v>759</v>
      </c>
    </row>
    <row r="107" spans="1:1" x14ac:dyDescent="0.2">
      <c r="A107" t="s">
        <v>760</v>
      </c>
    </row>
    <row r="108" spans="1:1" x14ac:dyDescent="0.2">
      <c r="A108" t="s">
        <v>761</v>
      </c>
    </row>
    <row r="109" spans="1:1" x14ac:dyDescent="0.2">
      <c r="A109" t="s">
        <v>762</v>
      </c>
    </row>
    <row r="110" spans="1:1" x14ac:dyDescent="0.2">
      <c r="A110" t="s">
        <v>763</v>
      </c>
    </row>
    <row r="111" spans="1:1" x14ac:dyDescent="0.2">
      <c r="A111" t="s">
        <v>764</v>
      </c>
    </row>
    <row r="112" spans="1:1" x14ac:dyDescent="0.2">
      <c r="A112" t="s">
        <v>765</v>
      </c>
    </row>
    <row r="113" spans="1:1" x14ac:dyDescent="0.2">
      <c r="A113" t="s">
        <v>766</v>
      </c>
    </row>
    <row r="114" spans="1:1" x14ac:dyDescent="0.2">
      <c r="A114" t="s">
        <v>767</v>
      </c>
    </row>
    <row r="115" spans="1:1" x14ac:dyDescent="0.2">
      <c r="A115" t="s">
        <v>768</v>
      </c>
    </row>
    <row r="116" spans="1:1" x14ac:dyDescent="0.2">
      <c r="A116" t="s">
        <v>769</v>
      </c>
    </row>
    <row r="117" spans="1:1" x14ac:dyDescent="0.2">
      <c r="A117" t="s">
        <v>770</v>
      </c>
    </row>
    <row r="118" spans="1:1" x14ac:dyDescent="0.2">
      <c r="A118" t="s">
        <v>771</v>
      </c>
    </row>
    <row r="119" spans="1:1" x14ac:dyDescent="0.2">
      <c r="A119" t="s">
        <v>772</v>
      </c>
    </row>
    <row r="120" spans="1:1" x14ac:dyDescent="0.2">
      <c r="A120" t="s">
        <v>773</v>
      </c>
    </row>
    <row r="121" spans="1:1" x14ac:dyDescent="0.2">
      <c r="A121" t="s">
        <v>774</v>
      </c>
    </row>
    <row r="122" spans="1:1" x14ac:dyDescent="0.2">
      <c r="A122" t="s">
        <v>775</v>
      </c>
    </row>
    <row r="123" spans="1:1" x14ac:dyDescent="0.2">
      <c r="A123" t="s">
        <v>776</v>
      </c>
    </row>
    <row r="124" spans="1:1" x14ac:dyDescent="0.2">
      <c r="A124" t="s">
        <v>777</v>
      </c>
    </row>
    <row r="125" spans="1:1" x14ac:dyDescent="0.2">
      <c r="A125" t="s">
        <v>778</v>
      </c>
    </row>
    <row r="126" spans="1:1" x14ac:dyDescent="0.2">
      <c r="A126" t="s">
        <v>779</v>
      </c>
    </row>
    <row r="127" spans="1:1" x14ac:dyDescent="0.2">
      <c r="A127" t="s">
        <v>780</v>
      </c>
    </row>
    <row r="128" spans="1:1" x14ac:dyDescent="0.2">
      <c r="A128" t="s">
        <v>781</v>
      </c>
    </row>
    <row r="129" spans="1:1" x14ac:dyDescent="0.2">
      <c r="A129" t="s">
        <v>782</v>
      </c>
    </row>
    <row r="130" spans="1:1" x14ac:dyDescent="0.2">
      <c r="A130" t="s">
        <v>783</v>
      </c>
    </row>
    <row r="131" spans="1:1" x14ac:dyDescent="0.2">
      <c r="A131" t="s">
        <v>784</v>
      </c>
    </row>
    <row r="132" spans="1:1" x14ac:dyDescent="0.2">
      <c r="A132" t="s">
        <v>785</v>
      </c>
    </row>
    <row r="133" spans="1:1" x14ac:dyDescent="0.2">
      <c r="A133" t="s">
        <v>786</v>
      </c>
    </row>
    <row r="134" spans="1:1" x14ac:dyDescent="0.2">
      <c r="A134" t="s">
        <v>787</v>
      </c>
    </row>
    <row r="135" spans="1:1" x14ac:dyDescent="0.2">
      <c r="A135" t="s">
        <v>788</v>
      </c>
    </row>
    <row r="136" spans="1:1" x14ac:dyDescent="0.2">
      <c r="A136" t="s">
        <v>789</v>
      </c>
    </row>
    <row r="137" spans="1:1" x14ac:dyDescent="0.2">
      <c r="A137" t="s">
        <v>790</v>
      </c>
    </row>
    <row r="138" spans="1:1" x14ac:dyDescent="0.2">
      <c r="A138" t="s">
        <v>791</v>
      </c>
    </row>
    <row r="139" spans="1:1" x14ac:dyDescent="0.2">
      <c r="A139" t="s">
        <v>792</v>
      </c>
    </row>
    <row r="140" spans="1:1" x14ac:dyDescent="0.2">
      <c r="A140" t="s">
        <v>793</v>
      </c>
    </row>
    <row r="141" spans="1:1" x14ac:dyDescent="0.2">
      <c r="A141" t="s">
        <v>794</v>
      </c>
    </row>
    <row r="142" spans="1:1" x14ac:dyDescent="0.2">
      <c r="A142" t="s">
        <v>795</v>
      </c>
    </row>
    <row r="143" spans="1:1" x14ac:dyDescent="0.2">
      <c r="A143" t="s">
        <v>796</v>
      </c>
    </row>
    <row r="144" spans="1:1" x14ac:dyDescent="0.2">
      <c r="A144" t="s">
        <v>797</v>
      </c>
    </row>
    <row r="145" spans="1:1" x14ac:dyDescent="0.2">
      <c r="A145" t="s">
        <v>798</v>
      </c>
    </row>
    <row r="146" spans="1:1" x14ac:dyDescent="0.2">
      <c r="A146" t="s">
        <v>799</v>
      </c>
    </row>
    <row r="147" spans="1:1" x14ac:dyDescent="0.2">
      <c r="A147" t="s">
        <v>800</v>
      </c>
    </row>
    <row r="148" spans="1:1" x14ac:dyDescent="0.2">
      <c r="A148" t="s">
        <v>801</v>
      </c>
    </row>
    <row r="149" spans="1:1" x14ac:dyDescent="0.2">
      <c r="A149" t="s">
        <v>802</v>
      </c>
    </row>
    <row r="150" spans="1:1" x14ac:dyDescent="0.2">
      <c r="A150" t="s">
        <v>803</v>
      </c>
    </row>
    <row r="151" spans="1:1" x14ac:dyDescent="0.2">
      <c r="A151" t="s">
        <v>804</v>
      </c>
    </row>
    <row r="152" spans="1:1" x14ac:dyDescent="0.2">
      <c r="A152" t="s">
        <v>805</v>
      </c>
    </row>
    <row r="153" spans="1:1" x14ac:dyDescent="0.2">
      <c r="A153" t="s">
        <v>806</v>
      </c>
    </row>
    <row r="154" spans="1:1" x14ac:dyDescent="0.2">
      <c r="A154" t="s">
        <v>807</v>
      </c>
    </row>
    <row r="155" spans="1:1" x14ac:dyDescent="0.2">
      <c r="A155" t="s">
        <v>808</v>
      </c>
    </row>
    <row r="156" spans="1:1" x14ac:dyDescent="0.2">
      <c r="A156" t="s">
        <v>809</v>
      </c>
    </row>
    <row r="157" spans="1:1" x14ac:dyDescent="0.2">
      <c r="A157" t="s">
        <v>810</v>
      </c>
    </row>
    <row r="158" spans="1:1" x14ac:dyDescent="0.2">
      <c r="A158" t="s">
        <v>811</v>
      </c>
    </row>
    <row r="159" spans="1:1" x14ac:dyDescent="0.2">
      <c r="A159" t="s">
        <v>812</v>
      </c>
    </row>
    <row r="160" spans="1:1" x14ac:dyDescent="0.2">
      <c r="A160" t="s">
        <v>813</v>
      </c>
    </row>
    <row r="161" spans="1:1" x14ac:dyDescent="0.2">
      <c r="A161" t="s">
        <v>814</v>
      </c>
    </row>
    <row r="162" spans="1:1" x14ac:dyDescent="0.2">
      <c r="A162" t="s">
        <v>815</v>
      </c>
    </row>
    <row r="163" spans="1:1" x14ac:dyDescent="0.2">
      <c r="A163" t="s">
        <v>816</v>
      </c>
    </row>
    <row r="164" spans="1:1" x14ac:dyDescent="0.2">
      <c r="A164" t="s">
        <v>817</v>
      </c>
    </row>
    <row r="165" spans="1:1" x14ac:dyDescent="0.2">
      <c r="A165" t="s">
        <v>818</v>
      </c>
    </row>
    <row r="166" spans="1:1" x14ac:dyDescent="0.2">
      <c r="A166" t="s">
        <v>819</v>
      </c>
    </row>
    <row r="167" spans="1:1" x14ac:dyDescent="0.2">
      <c r="A167" t="s">
        <v>820</v>
      </c>
    </row>
    <row r="168" spans="1:1" x14ac:dyDescent="0.2">
      <c r="A168" t="s">
        <v>821</v>
      </c>
    </row>
    <row r="169" spans="1:1" x14ac:dyDescent="0.2">
      <c r="A169" t="s">
        <v>822</v>
      </c>
    </row>
    <row r="170" spans="1:1" x14ac:dyDescent="0.2">
      <c r="A170" t="s">
        <v>823</v>
      </c>
    </row>
    <row r="171" spans="1:1" x14ac:dyDescent="0.2">
      <c r="A171" t="s">
        <v>824</v>
      </c>
    </row>
    <row r="172" spans="1:1" x14ac:dyDescent="0.2">
      <c r="A172" t="s">
        <v>825</v>
      </c>
    </row>
    <row r="173" spans="1:1" x14ac:dyDescent="0.2">
      <c r="A173" t="s">
        <v>826</v>
      </c>
    </row>
    <row r="174" spans="1:1" x14ac:dyDescent="0.2">
      <c r="A174" t="s">
        <v>827</v>
      </c>
    </row>
    <row r="175" spans="1:1" x14ac:dyDescent="0.2">
      <c r="A175" t="s">
        <v>828</v>
      </c>
    </row>
    <row r="176" spans="1:1" x14ac:dyDescent="0.2">
      <c r="A176" t="s">
        <v>829</v>
      </c>
    </row>
    <row r="177" spans="1:1" x14ac:dyDescent="0.2">
      <c r="A177" t="s">
        <v>830</v>
      </c>
    </row>
    <row r="178" spans="1:1" x14ac:dyDescent="0.2">
      <c r="A178" t="s">
        <v>831</v>
      </c>
    </row>
    <row r="179" spans="1:1" x14ac:dyDescent="0.2">
      <c r="A179" t="s">
        <v>832</v>
      </c>
    </row>
    <row r="180" spans="1:1" x14ac:dyDescent="0.2">
      <c r="A180" t="s">
        <v>833</v>
      </c>
    </row>
    <row r="181" spans="1:1" x14ac:dyDescent="0.2">
      <c r="A181" t="s">
        <v>834</v>
      </c>
    </row>
    <row r="182" spans="1:1" x14ac:dyDescent="0.2">
      <c r="A182" t="s">
        <v>835</v>
      </c>
    </row>
    <row r="183" spans="1:1" x14ac:dyDescent="0.2">
      <c r="A183" t="s">
        <v>836</v>
      </c>
    </row>
    <row r="184" spans="1:1" x14ac:dyDescent="0.2">
      <c r="A184" t="s">
        <v>837</v>
      </c>
    </row>
    <row r="185" spans="1:1" x14ac:dyDescent="0.2">
      <c r="A185" t="s">
        <v>838</v>
      </c>
    </row>
    <row r="186" spans="1:1" x14ac:dyDescent="0.2">
      <c r="A186" t="s">
        <v>839</v>
      </c>
    </row>
    <row r="187" spans="1:1" x14ac:dyDescent="0.2">
      <c r="A187" t="s">
        <v>840</v>
      </c>
    </row>
    <row r="188" spans="1:1" x14ac:dyDescent="0.2">
      <c r="A188" t="s">
        <v>841</v>
      </c>
    </row>
    <row r="189" spans="1:1" x14ac:dyDescent="0.2">
      <c r="A189" t="s">
        <v>842</v>
      </c>
    </row>
    <row r="190" spans="1:1" x14ac:dyDescent="0.2">
      <c r="A190" t="s">
        <v>843</v>
      </c>
    </row>
    <row r="191" spans="1:1" x14ac:dyDescent="0.2">
      <c r="A191" t="s">
        <v>844</v>
      </c>
    </row>
    <row r="192" spans="1:1" x14ac:dyDescent="0.2">
      <c r="A192" t="s">
        <v>845</v>
      </c>
    </row>
    <row r="193" spans="1:1" x14ac:dyDescent="0.2">
      <c r="A193" t="s">
        <v>846</v>
      </c>
    </row>
    <row r="194" spans="1:1" x14ac:dyDescent="0.2">
      <c r="A194" t="s">
        <v>847</v>
      </c>
    </row>
    <row r="195" spans="1:1" x14ac:dyDescent="0.2">
      <c r="A195" t="s">
        <v>848</v>
      </c>
    </row>
    <row r="196" spans="1:1" x14ac:dyDescent="0.2">
      <c r="A196" t="s">
        <v>849</v>
      </c>
    </row>
    <row r="197" spans="1:1" x14ac:dyDescent="0.2">
      <c r="A197" t="s">
        <v>850</v>
      </c>
    </row>
    <row r="198" spans="1:1" x14ac:dyDescent="0.2">
      <c r="A198" t="s">
        <v>851</v>
      </c>
    </row>
    <row r="199" spans="1:1" x14ac:dyDescent="0.2">
      <c r="A199" t="s">
        <v>852</v>
      </c>
    </row>
    <row r="200" spans="1:1" x14ac:dyDescent="0.2">
      <c r="A200" t="s">
        <v>853</v>
      </c>
    </row>
    <row r="201" spans="1:1" x14ac:dyDescent="0.2">
      <c r="A201" t="s">
        <v>854</v>
      </c>
    </row>
    <row r="202" spans="1:1" x14ac:dyDescent="0.2">
      <c r="A202" t="s">
        <v>855</v>
      </c>
    </row>
    <row r="203" spans="1:1" x14ac:dyDescent="0.2">
      <c r="A203" t="s">
        <v>856</v>
      </c>
    </row>
    <row r="204" spans="1:1" x14ac:dyDescent="0.2">
      <c r="A204" t="s">
        <v>857</v>
      </c>
    </row>
    <row r="205" spans="1:1" x14ac:dyDescent="0.2">
      <c r="A205" t="s">
        <v>858</v>
      </c>
    </row>
    <row r="206" spans="1:1" x14ac:dyDescent="0.2">
      <c r="A206" t="s">
        <v>859</v>
      </c>
    </row>
    <row r="207" spans="1:1" x14ac:dyDescent="0.2">
      <c r="A207" t="s">
        <v>860</v>
      </c>
    </row>
    <row r="208" spans="1:1" x14ac:dyDescent="0.2">
      <c r="A208" t="s">
        <v>861</v>
      </c>
    </row>
    <row r="209" spans="1:1" x14ac:dyDescent="0.2">
      <c r="A209" t="s">
        <v>862</v>
      </c>
    </row>
    <row r="210" spans="1:1" x14ac:dyDescent="0.2">
      <c r="A210" t="s">
        <v>863</v>
      </c>
    </row>
    <row r="211" spans="1:1" x14ac:dyDescent="0.2">
      <c r="A211" t="s">
        <v>864</v>
      </c>
    </row>
  </sheetData>
  <pageMargins left="0.7" right="0.7" top="0.75" bottom="0.75" header="0.3" footer="0.3"/>
  <customProperties>
    <customPr name="_pios_id" r:id="rId1"/>
  </customPropertie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1699C-A937-45A7-8208-511557A264AF}">
  <sheetPr codeName="Sheet22">
    <tabColor rgb="FF92D050"/>
  </sheetPr>
  <dimension ref="A1:O193"/>
  <sheetViews>
    <sheetView workbookViewId="0">
      <selection activeCell="B9" sqref="B9"/>
    </sheetView>
  </sheetViews>
  <sheetFormatPr defaultRowHeight="12.75" x14ac:dyDescent="0.2"/>
  <cols>
    <col min="1" max="1" width="8.42578125" bestFit="1" customWidth="1"/>
    <col min="2" max="2" width="12" bestFit="1" customWidth="1"/>
    <col min="3" max="3" width="12.5703125" bestFit="1" customWidth="1"/>
    <col min="4" max="4" width="14.42578125" style="22" bestFit="1" customWidth="1"/>
    <col min="5" max="5" width="12.5703125" style="2" bestFit="1" customWidth="1"/>
    <col min="6" max="6" width="15.28515625" bestFit="1" customWidth="1"/>
    <col min="7" max="7" width="11.7109375" customWidth="1"/>
    <col min="9" max="9" width="13.5703125" bestFit="1" customWidth="1"/>
    <col min="10" max="10" width="19" bestFit="1" customWidth="1"/>
  </cols>
  <sheetData>
    <row r="1" spans="1:15" s="2" customFormat="1" ht="38.25" x14ac:dyDescent="0.2">
      <c r="A1" s="23" t="s">
        <v>2606</v>
      </c>
      <c r="B1" s="24" t="s">
        <v>0</v>
      </c>
      <c r="C1" s="24" t="s">
        <v>7</v>
      </c>
      <c r="D1" s="23" t="s">
        <v>4</v>
      </c>
      <c r="E1" s="25" t="s">
        <v>5</v>
      </c>
      <c r="F1" s="23" t="s">
        <v>2607</v>
      </c>
      <c r="G1" s="3" t="s">
        <v>10</v>
      </c>
      <c r="H1" s="9" t="s">
        <v>877</v>
      </c>
      <c r="I1" s="7" t="s">
        <v>878</v>
      </c>
      <c r="J1" s="7" t="s">
        <v>879</v>
      </c>
      <c r="K1" s="9" t="s">
        <v>2605</v>
      </c>
    </row>
    <row r="2" spans="1:15" x14ac:dyDescent="0.2">
      <c r="A2" t="s">
        <v>2608</v>
      </c>
      <c r="B2" s="8" t="s">
        <v>1162</v>
      </c>
      <c r="C2" t="s">
        <v>2609</v>
      </c>
      <c r="D2" s="8" t="s">
        <v>2610</v>
      </c>
      <c r="E2" s="8" t="str">
        <f>C2</f>
        <v>D013A1</v>
      </c>
      <c r="F2" t="s">
        <v>2604</v>
      </c>
      <c r="I2" t="b">
        <v>1</v>
      </c>
      <c r="J2" t="b">
        <v>0</v>
      </c>
      <c r="K2" s="8"/>
      <c r="O2" t="s">
        <v>2802</v>
      </c>
    </row>
    <row r="3" spans="1:15" x14ac:dyDescent="0.2">
      <c r="A3" t="s">
        <v>2608</v>
      </c>
      <c r="B3" s="8" t="s">
        <v>1162</v>
      </c>
      <c r="C3" t="s">
        <v>2611</v>
      </c>
      <c r="D3" s="8" t="s">
        <v>2610</v>
      </c>
      <c r="E3" s="8" t="str">
        <f t="shared" ref="E3:E66" si="0">C3</f>
        <v>D014A1</v>
      </c>
      <c r="F3" t="s">
        <v>2604</v>
      </c>
      <c r="I3" t="b">
        <v>1</v>
      </c>
      <c r="J3" t="b">
        <v>0</v>
      </c>
      <c r="K3" s="8"/>
      <c r="O3" t="s">
        <v>2803</v>
      </c>
    </row>
    <row r="4" spans="1:15" x14ac:dyDescent="0.2">
      <c r="A4" t="s">
        <v>2608</v>
      </c>
      <c r="B4" s="8" t="s">
        <v>1162</v>
      </c>
      <c r="C4" t="s">
        <v>2612</v>
      </c>
      <c r="D4" s="8" t="s">
        <v>2610</v>
      </c>
      <c r="E4" s="8" t="str">
        <f t="shared" si="0"/>
        <v>D015A1</v>
      </c>
      <c r="F4" t="s">
        <v>2604</v>
      </c>
      <c r="I4" t="b">
        <v>1</v>
      </c>
      <c r="J4" t="b">
        <v>0</v>
      </c>
      <c r="K4" s="8"/>
      <c r="O4" t="s">
        <v>2804</v>
      </c>
    </row>
    <row r="5" spans="1:15" x14ac:dyDescent="0.2">
      <c r="A5" t="s">
        <v>2608</v>
      </c>
      <c r="B5" s="8" t="s">
        <v>1162</v>
      </c>
      <c r="C5" t="s">
        <v>2613</v>
      </c>
      <c r="D5" s="8" t="s">
        <v>2610</v>
      </c>
      <c r="E5" s="8" t="str">
        <f t="shared" si="0"/>
        <v>D016A1</v>
      </c>
      <c r="F5" t="s">
        <v>2604</v>
      </c>
      <c r="I5" t="b">
        <v>1</v>
      </c>
      <c r="J5" t="b">
        <v>0</v>
      </c>
      <c r="K5" s="8"/>
      <c r="O5" t="s">
        <v>2804</v>
      </c>
    </row>
    <row r="6" spans="1:15" x14ac:dyDescent="0.2">
      <c r="A6" t="s">
        <v>2608</v>
      </c>
      <c r="B6" s="8" t="s">
        <v>1162</v>
      </c>
      <c r="C6" t="s">
        <v>2614</v>
      </c>
      <c r="D6" s="8" t="s">
        <v>2610</v>
      </c>
      <c r="E6" s="8" t="str">
        <f t="shared" si="0"/>
        <v>D017A1</v>
      </c>
      <c r="F6" t="s">
        <v>2604</v>
      </c>
      <c r="I6" t="b">
        <v>1</v>
      </c>
      <c r="J6" t="b">
        <v>0</v>
      </c>
      <c r="K6" s="8"/>
      <c r="O6" t="s">
        <v>2805</v>
      </c>
    </row>
    <row r="7" spans="1:15" x14ac:dyDescent="0.2">
      <c r="A7" t="s">
        <v>2608</v>
      </c>
      <c r="B7" s="8" t="s">
        <v>1162</v>
      </c>
      <c r="C7" t="s">
        <v>2615</v>
      </c>
      <c r="D7" s="8" t="s">
        <v>2610</v>
      </c>
      <c r="E7" s="8" t="str">
        <f t="shared" si="0"/>
        <v>D018A1</v>
      </c>
      <c r="F7" t="s">
        <v>2604</v>
      </c>
      <c r="I7" t="b">
        <v>1</v>
      </c>
      <c r="J7" t="b">
        <v>0</v>
      </c>
      <c r="K7" s="8"/>
      <c r="O7" t="s">
        <v>2806</v>
      </c>
    </row>
    <row r="8" spans="1:15" x14ac:dyDescent="0.2">
      <c r="A8" t="s">
        <v>2608</v>
      </c>
      <c r="B8" s="8" t="s">
        <v>1162</v>
      </c>
      <c r="C8" t="s">
        <v>2616</v>
      </c>
      <c r="D8" s="8" t="s">
        <v>2610</v>
      </c>
      <c r="E8" s="8" t="str">
        <f t="shared" si="0"/>
        <v>D019A1</v>
      </c>
      <c r="F8" t="s">
        <v>2604</v>
      </c>
      <c r="I8" t="b">
        <v>1</v>
      </c>
      <c r="J8" t="b">
        <v>0</v>
      </c>
      <c r="K8" s="8"/>
      <c r="O8" t="s">
        <v>2806</v>
      </c>
    </row>
    <row r="9" spans="1:15" x14ac:dyDescent="0.2">
      <c r="A9" t="s">
        <v>2608</v>
      </c>
      <c r="B9" s="8" t="s">
        <v>1162</v>
      </c>
      <c r="C9" t="s">
        <v>2617</v>
      </c>
      <c r="D9" s="8" t="s">
        <v>2610</v>
      </c>
      <c r="E9" s="8" t="str">
        <f t="shared" si="0"/>
        <v>D020A1</v>
      </c>
      <c r="F9" t="s">
        <v>2604</v>
      </c>
      <c r="I9" t="b">
        <v>1</v>
      </c>
      <c r="J9" t="b">
        <v>0</v>
      </c>
      <c r="K9" s="8"/>
      <c r="O9" t="s">
        <v>2807</v>
      </c>
    </row>
    <row r="10" spans="1:15" x14ac:dyDescent="0.2">
      <c r="A10" t="s">
        <v>2608</v>
      </c>
      <c r="B10" s="8" t="s">
        <v>1162</v>
      </c>
      <c r="C10" t="s">
        <v>2618</v>
      </c>
      <c r="D10" s="8" t="s">
        <v>2610</v>
      </c>
      <c r="E10" s="8" t="str">
        <f t="shared" si="0"/>
        <v>D021A1</v>
      </c>
      <c r="F10" t="s">
        <v>2604</v>
      </c>
      <c r="I10" t="b">
        <v>1</v>
      </c>
      <c r="J10" t="b">
        <v>0</v>
      </c>
      <c r="K10" s="8"/>
      <c r="O10" t="s">
        <v>2807</v>
      </c>
    </row>
    <row r="11" spans="1:15" x14ac:dyDescent="0.2">
      <c r="A11" t="s">
        <v>2608</v>
      </c>
      <c r="B11" s="8" t="s">
        <v>1162</v>
      </c>
      <c r="C11" t="s">
        <v>2619</v>
      </c>
      <c r="D11" s="8" t="s">
        <v>2610</v>
      </c>
      <c r="E11" s="8" t="str">
        <f t="shared" si="0"/>
        <v>D022A1</v>
      </c>
      <c r="F11" t="s">
        <v>2604</v>
      </c>
      <c r="I11" t="b">
        <v>1</v>
      </c>
      <c r="J11" t="b">
        <v>0</v>
      </c>
      <c r="K11" s="8"/>
      <c r="O11" t="s">
        <v>2808</v>
      </c>
    </row>
    <row r="12" spans="1:15" x14ac:dyDescent="0.2">
      <c r="A12" t="s">
        <v>2608</v>
      </c>
      <c r="B12" s="8" t="s">
        <v>1162</v>
      </c>
      <c r="C12" t="s">
        <v>2620</v>
      </c>
      <c r="D12" s="8" t="s">
        <v>2610</v>
      </c>
      <c r="E12" s="8" t="str">
        <f t="shared" si="0"/>
        <v>D023A1</v>
      </c>
      <c r="F12" t="s">
        <v>2604</v>
      </c>
      <c r="I12" t="b">
        <v>1</v>
      </c>
      <c r="J12" t="b">
        <v>0</v>
      </c>
      <c r="K12" s="8"/>
      <c r="O12" t="s">
        <v>2809</v>
      </c>
    </row>
    <row r="13" spans="1:15" x14ac:dyDescent="0.2">
      <c r="A13" t="s">
        <v>2608</v>
      </c>
      <c r="B13" s="8" t="s">
        <v>1162</v>
      </c>
      <c r="C13" t="s">
        <v>2621</v>
      </c>
      <c r="D13" s="8" t="s">
        <v>2610</v>
      </c>
      <c r="E13" s="8" t="str">
        <f t="shared" si="0"/>
        <v>D024A1</v>
      </c>
      <c r="F13" t="s">
        <v>2604</v>
      </c>
      <c r="I13" t="b">
        <v>1</v>
      </c>
      <c r="J13" t="b">
        <v>0</v>
      </c>
      <c r="K13" s="8"/>
      <c r="O13" t="s">
        <v>2809</v>
      </c>
    </row>
    <row r="14" spans="1:15" x14ac:dyDescent="0.2">
      <c r="A14" t="s">
        <v>2608</v>
      </c>
      <c r="B14" s="8" t="s">
        <v>1162</v>
      </c>
      <c r="C14" t="s">
        <v>2622</v>
      </c>
      <c r="D14" s="8" t="s">
        <v>2610</v>
      </c>
      <c r="E14" s="8" t="str">
        <f t="shared" si="0"/>
        <v>D025A1</v>
      </c>
      <c r="F14" t="s">
        <v>2604</v>
      </c>
      <c r="I14" t="b">
        <v>1</v>
      </c>
      <c r="J14" t="b">
        <v>0</v>
      </c>
      <c r="K14" s="8"/>
      <c r="O14" t="s">
        <v>2810</v>
      </c>
    </row>
    <row r="15" spans="1:15" x14ac:dyDescent="0.2">
      <c r="A15" t="s">
        <v>2608</v>
      </c>
      <c r="B15" s="8" t="s">
        <v>1162</v>
      </c>
      <c r="C15" t="s">
        <v>2623</v>
      </c>
      <c r="D15" s="8" t="s">
        <v>2610</v>
      </c>
      <c r="E15" s="8" t="str">
        <f t="shared" si="0"/>
        <v>D026A1</v>
      </c>
      <c r="F15" t="s">
        <v>2604</v>
      </c>
      <c r="I15" t="b">
        <v>1</v>
      </c>
      <c r="J15" t="b">
        <v>0</v>
      </c>
      <c r="K15" s="8"/>
      <c r="O15" t="s">
        <v>2810</v>
      </c>
    </row>
    <row r="16" spans="1:15" x14ac:dyDescent="0.2">
      <c r="A16" t="s">
        <v>2608</v>
      </c>
      <c r="B16" s="8" t="s">
        <v>1162</v>
      </c>
      <c r="C16" t="s">
        <v>2624</v>
      </c>
      <c r="D16" s="8" t="s">
        <v>2610</v>
      </c>
      <c r="E16" s="8" t="str">
        <f t="shared" si="0"/>
        <v>D027A1</v>
      </c>
      <c r="F16" t="s">
        <v>2604</v>
      </c>
      <c r="I16" t="b">
        <v>1</v>
      </c>
      <c r="J16" t="b">
        <v>0</v>
      </c>
      <c r="K16" s="8"/>
      <c r="O16" t="s">
        <v>2811</v>
      </c>
    </row>
    <row r="17" spans="1:15" x14ac:dyDescent="0.2">
      <c r="A17" t="s">
        <v>2608</v>
      </c>
      <c r="B17" s="8" t="s">
        <v>1162</v>
      </c>
      <c r="C17" t="s">
        <v>2625</v>
      </c>
      <c r="D17" s="8" t="s">
        <v>2610</v>
      </c>
      <c r="E17" s="8" t="str">
        <f t="shared" si="0"/>
        <v>D028A1</v>
      </c>
      <c r="F17" t="s">
        <v>2604</v>
      </c>
      <c r="I17" t="b">
        <v>1</v>
      </c>
      <c r="J17" t="b">
        <v>0</v>
      </c>
      <c r="K17" s="8"/>
      <c r="O17" t="s">
        <v>2812</v>
      </c>
    </row>
    <row r="18" spans="1:15" x14ac:dyDescent="0.2">
      <c r="A18" t="s">
        <v>2608</v>
      </c>
      <c r="B18" s="8" t="s">
        <v>1162</v>
      </c>
      <c r="C18" t="s">
        <v>2626</v>
      </c>
      <c r="D18" s="8" t="s">
        <v>2610</v>
      </c>
      <c r="E18" s="8" t="str">
        <f t="shared" si="0"/>
        <v>D029A1</v>
      </c>
      <c r="F18" t="s">
        <v>2604</v>
      </c>
      <c r="I18" t="b">
        <v>1</v>
      </c>
      <c r="J18" t="b">
        <v>0</v>
      </c>
      <c r="K18" s="8"/>
      <c r="O18" t="s">
        <v>2812</v>
      </c>
    </row>
    <row r="19" spans="1:15" x14ac:dyDescent="0.2">
      <c r="A19" t="s">
        <v>2608</v>
      </c>
      <c r="B19" s="8" t="s">
        <v>1162</v>
      </c>
      <c r="C19" t="s">
        <v>2627</v>
      </c>
      <c r="D19" s="8" t="s">
        <v>2610</v>
      </c>
      <c r="E19" s="8" t="str">
        <f t="shared" si="0"/>
        <v>D030A1</v>
      </c>
      <c r="F19" t="s">
        <v>2604</v>
      </c>
      <c r="I19" t="b">
        <v>1</v>
      </c>
      <c r="J19" t="b">
        <v>0</v>
      </c>
      <c r="K19" s="8"/>
      <c r="O19" t="s">
        <v>2813</v>
      </c>
    </row>
    <row r="20" spans="1:15" x14ac:dyDescent="0.2">
      <c r="A20" t="s">
        <v>2608</v>
      </c>
      <c r="B20" s="8" t="s">
        <v>1162</v>
      </c>
      <c r="C20" t="s">
        <v>2628</v>
      </c>
      <c r="D20" s="8" t="s">
        <v>2610</v>
      </c>
      <c r="E20" s="8" t="str">
        <f t="shared" si="0"/>
        <v>D031A1</v>
      </c>
      <c r="F20" t="s">
        <v>2604</v>
      </c>
      <c r="I20" t="b">
        <v>1</v>
      </c>
      <c r="J20" t="b">
        <v>0</v>
      </c>
      <c r="K20" s="8"/>
      <c r="O20" t="s">
        <v>2814</v>
      </c>
    </row>
    <row r="21" spans="1:15" x14ac:dyDescent="0.2">
      <c r="A21" t="s">
        <v>2608</v>
      </c>
      <c r="B21" s="8" t="s">
        <v>1162</v>
      </c>
      <c r="C21" t="s">
        <v>2629</v>
      </c>
      <c r="D21" s="8" t="s">
        <v>2610</v>
      </c>
      <c r="E21" s="8" t="str">
        <f t="shared" si="0"/>
        <v>D032A1</v>
      </c>
      <c r="F21" t="s">
        <v>2604</v>
      </c>
      <c r="I21" t="b">
        <v>1</v>
      </c>
      <c r="J21" t="b">
        <v>0</v>
      </c>
      <c r="K21" s="8"/>
      <c r="O21" t="s">
        <v>2814</v>
      </c>
    </row>
    <row r="22" spans="1:15" x14ac:dyDescent="0.2">
      <c r="A22" t="s">
        <v>2608</v>
      </c>
      <c r="B22" s="8" t="s">
        <v>1162</v>
      </c>
      <c r="C22" t="s">
        <v>2630</v>
      </c>
      <c r="D22" s="8" t="s">
        <v>2610</v>
      </c>
      <c r="E22" s="8" t="str">
        <f t="shared" si="0"/>
        <v>D033A1</v>
      </c>
      <c r="F22" t="s">
        <v>2604</v>
      </c>
      <c r="I22" t="b">
        <v>1</v>
      </c>
      <c r="J22" t="b">
        <v>0</v>
      </c>
      <c r="K22" s="8"/>
      <c r="O22" t="s">
        <v>2815</v>
      </c>
    </row>
    <row r="23" spans="1:15" x14ac:dyDescent="0.2">
      <c r="A23" t="s">
        <v>2608</v>
      </c>
      <c r="B23" s="8" t="s">
        <v>1162</v>
      </c>
      <c r="C23" t="s">
        <v>2631</v>
      </c>
      <c r="D23" s="8" t="s">
        <v>2610</v>
      </c>
      <c r="E23" s="8" t="str">
        <f t="shared" si="0"/>
        <v>D034A1</v>
      </c>
      <c r="F23" t="s">
        <v>2604</v>
      </c>
      <c r="I23" t="b">
        <v>1</v>
      </c>
      <c r="J23" t="b">
        <v>0</v>
      </c>
      <c r="K23" s="8"/>
      <c r="O23" t="s">
        <v>2815</v>
      </c>
    </row>
    <row r="24" spans="1:15" x14ac:dyDescent="0.2">
      <c r="A24" t="s">
        <v>2608</v>
      </c>
      <c r="B24" s="8" t="s">
        <v>1162</v>
      </c>
      <c r="C24" t="s">
        <v>2632</v>
      </c>
      <c r="D24" s="8" t="s">
        <v>2610</v>
      </c>
      <c r="E24" s="8" t="str">
        <f t="shared" si="0"/>
        <v>D035A1</v>
      </c>
      <c r="F24" t="s">
        <v>2604</v>
      </c>
      <c r="I24" t="b">
        <v>1</v>
      </c>
      <c r="J24" t="b">
        <v>0</v>
      </c>
      <c r="K24" s="8"/>
      <c r="O24" t="s">
        <v>2816</v>
      </c>
    </row>
    <row r="25" spans="1:15" x14ac:dyDescent="0.2">
      <c r="A25" t="s">
        <v>2608</v>
      </c>
      <c r="B25" s="8" t="s">
        <v>1162</v>
      </c>
      <c r="C25" t="s">
        <v>2633</v>
      </c>
      <c r="D25" s="8" t="s">
        <v>2610</v>
      </c>
      <c r="E25" s="8" t="str">
        <f t="shared" si="0"/>
        <v>D036A1</v>
      </c>
      <c r="F25" t="s">
        <v>2604</v>
      </c>
      <c r="I25" t="b">
        <v>1</v>
      </c>
      <c r="J25" t="b">
        <v>0</v>
      </c>
      <c r="K25" s="8"/>
      <c r="O25" t="s">
        <v>2817</v>
      </c>
    </row>
    <row r="26" spans="1:15" x14ac:dyDescent="0.2">
      <c r="A26" t="s">
        <v>2608</v>
      </c>
      <c r="B26" s="8" t="s">
        <v>1162</v>
      </c>
      <c r="C26" t="s">
        <v>2634</v>
      </c>
      <c r="D26" s="8" t="s">
        <v>2610</v>
      </c>
      <c r="E26" s="8" t="str">
        <f t="shared" si="0"/>
        <v>D037A1</v>
      </c>
      <c r="F26" t="s">
        <v>2604</v>
      </c>
      <c r="I26" t="b">
        <v>1</v>
      </c>
      <c r="J26" t="b">
        <v>0</v>
      </c>
      <c r="K26" s="8"/>
      <c r="O26" t="s">
        <v>2817</v>
      </c>
    </row>
    <row r="27" spans="1:15" x14ac:dyDescent="0.2">
      <c r="A27" t="s">
        <v>2608</v>
      </c>
      <c r="B27" s="8" t="s">
        <v>1162</v>
      </c>
      <c r="C27" t="s">
        <v>2635</v>
      </c>
      <c r="D27" s="8" t="s">
        <v>2610</v>
      </c>
      <c r="E27" s="8" t="str">
        <f t="shared" si="0"/>
        <v>D038A1</v>
      </c>
      <c r="F27" t="s">
        <v>2604</v>
      </c>
      <c r="I27" t="b">
        <v>1</v>
      </c>
      <c r="J27" t="b">
        <v>0</v>
      </c>
      <c r="K27" s="8"/>
      <c r="O27" t="s">
        <v>2818</v>
      </c>
    </row>
    <row r="28" spans="1:15" x14ac:dyDescent="0.2">
      <c r="A28" t="s">
        <v>2608</v>
      </c>
      <c r="B28" s="8" t="s">
        <v>1162</v>
      </c>
      <c r="C28" t="s">
        <v>2636</v>
      </c>
      <c r="D28" s="8" t="s">
        <v>2610</v>
      </c>
      <c r="E28" s="8" t="str">
        <f t="shared" si="0"/>
        <v>D039A1</v>
      </c>
      <c r="F28" t="s">
        <v>2604</v>
      </c>
      <c r="I28" t="b">
        <v>1</v>
      </c>
      <c r="J28" t="b">
        <v>0</v>
      </c>
      <c r="K28" s="8"/>
      <c r="O28" t="s">
        <v>2819</v>
      </c>
    </row>
    <row r="29" spans="1:15" x14ac:dyDescent="0.2">
      <c r="A29" t="s">
        <v>2608</v>
      </c>
      <c r="B29" s="8" t="s">
        <v>1162</v>
      </c>
      <c r="C29" t="s">
        <v>2637</v>
      </c>
      <c r="D29" s="8" t="s">
        <v>2610</v>
      </c>
      <c r="E29" s="8" t="str">
        <f t="shared" si="0"/>
        <v>D040A1</v>
      </c>
      <c r="F29" t="s">
        <v>2604</v>
      </c>
      <c r="I29" t="b">
        <v>1</v>
      </c>
      <c r="J29" t="b">
        <v>0</v>
      </c>
      <c r="K29" s="8"/>
      <c r="O29" t="s">
        <v>2819</v>
      </c>
    </row>
    <row r="30" spans="1:15" x14ac:dyDescent="0.2">
      <c r="A30" t="s">
        <v>2608</v>
      </c>
      <c r="B30" s="8" t="s">
        <v>1162</v>
      </c>
      <c r="C30" t="s">
        <v>2638</v>
      </c>
      <c r="D30" s="8" t="s">
        <v>2610</v>
      </c>
      <c r="E30" s="8" t="str">
        <f t="shared" si="0"/>
        <v>D041A1</v>
      </c>
      <c r="F30" t="s">
        <v>2604</v>
      </c>
      <c r="I30" t="b">
        <v>1</v>
      </c>
      <c r="J30" t="b">
        <v>0</v>
      </c>
      <c r="K30" s="8"/>
      <c r="O30" t="s">
        <v>2820</v>
      </c>
    </row>
    <row r="31" spans="1:15" x14ac:dyDescent="0.2">
      <c r="A31" t="s">
        <v>2608</v>
      </c>
      <c r="B31" s="8" t="s">
        <v>1162</v>
      </c>
      <c r="C31" t="s">
        <v>2639</v>
      </c>
      <c r="D31" s="8" t="s">
        <v>2610</v>
      </c>
      <c r="E31" s="8" t="str">
        <f t="shared" si="0"/>
        <v>D042A1</v>
      </c>
      <c r="F31" t="s">
        <v>2604</v>
      </c>
      <c r="I31" t="b">
        <v>1</v>
      </c>
      <c r="J31" t="b">
        <v>0</v>
      </c>
      <c r="K31" s="8"/>
      <c r="O31" t="s">
        <v>2821</v>
      </c>
    </row>
    <row r="32" spans="1:15" x14ac:dyDescent="0.2">
      <c r="A32" t="s">
        <v>2608</v>
      </c>
      <c r="B32" s="8" t="s">
        <v>1162</v>
      </c>
      <c r="C32" t="s">
        <v>2640</v>
      </c>
      <c r="D32" s="8" t="s">
        <v>2610</v>
      </c>
      <c r="E32" s="8" t="str">
        <f t="shared" si="0"/>
        <v>D043A1</v>
      </c>
      <c r="F32" t="s">
        <v>2604</v>
      </c>
      <c r="I32" t="b">
        <v>1</v>
      </c>
      <c r="J32" t="b">
        <v>0</v>
      </c>
      <c r="K32" s="8"/>
      <c r="O32" t="s">
        <v>2821</v>
      </c>
    </row>
    <row r="33" spans="1:15" x14ac:dyDescent="0.2">
      <c r="A33" t="s">
        <v>2608</v>
      </c>
      <c r="B33" s="8" t="s">
        <v>1162</v>
      </c>
      <c r="C33" t="s">
        <v>2641</v>
      </c>
      <c r="D33" s="8" t="s">
        <v>2610</v>
      </c>
      <c r="E33" s="8" t="str">
        <f t="shared" si="0"/>
        <v>D044A1</v>
      </c>
      <c r="F33" t="s">
        <v>2604</v>
      </c>
      <c r="I33" t="b">
        <v>1</v>
      </c>
      <c r="J33" t="b">
        <v>0</v>
      </c>
      <c r="K33" s="8"/>
      <c r="O33" t="s">
        <v>2822</v>
      </c>
    </row>
    <row r="34" spans="1:15" x14ac:dyDescent="0.2">
      <c r="A34" t="s">
        <v>2608</v>
      </c>
      <c r="B34" s="8" t="s">
        <v>1162</v>
      </c>
      <c r="C34" t="s">
        <v>2642</v>
      </c>
      <c r="D34" s="8" t="s">
        <v>2610</v>
      </c>
      <c r="E34" s="8" t="str">
        <f t="shared" si="0"/>
        <v>D045A1</v>
      </c>
      <c r="F34" t="s">
        <v>2604</v>
      </c>
      <c r="I34" t="b">
        <v>1</v>
      </c>
      <c r="J34" t="b">
        <v>0</v>
      </c>
      <c r="K34" s="8"/>
      <c r="O34" t="s">
        <v>2822</v>
      </c>
    </row>
    <row r="35" spans="1:15" x14ac:dyDescent="0.2">
      <c r="A35" t="s">
        <v>2608</v>
      </c>
      <c r="B35" s="8" t="s">
        <v>1162</v>
      </c>
      <c r="C35" t="s">
        <v>2643</v>
      </c>
      <c r="D35" s="8" t="s">
        <v>2610</v>
      </c>
      <c r="E35" s="8" t="str">
        <f t="shared" si="0"/>
        <v>D046A1</v>
      </c>
      <c r="F35" t="s">
        <v>2604</v>
      </c>
      <c r="I35" t="b">
        <v>1</v>
      </c>
      <c r="J35" t="b">
        <v>0</v>
      </c>
      <c r="K35" s="8"/>
      <c r="O35" t="s">
        <v>2823</v>
      </c>
    </row>
    <row r="36" spans="1:15" x14ac:dyDescent="0.2">
      <c r="A36" t="s">
        <v>2608</v>
      </c>
      <c r="B36" s="8" t="s">
        <v>1162</v>
      </c>
      <c r="C36" t="s">
        <v>2644</v>
      </c>
      <c r="D36" s="8" t="s">
        <v>2610</v>
      </c>
      <c r="E36" s="8" t="str">
        <f t="shared" si="0"/>
        <v>D047A1</v>
      </c>
      <c r="F36" t="s">
        <v>2604</v>
      </c>
      <c r="I36" t="b">
        <v>1</v>
      </c>
      <c r="J36" t="b">
        <v>0</v>
      </c>
      <c r="K36" s="8"/>
      <c r="O36" t="s">
        <v>2824</v>
      </c>
    </row>
    <row r="37" spans="1:15" x14ac:dyDescent="0.2">
      <c r="A37" t="s">
        <v>2608</v>
      </c>
      <c r="B37" s="8" t="s">
        <v>1162</v>
      </c>
      <c r="C37" t="s">
        <v>2645</v>
      </c>
      <c r="D37" s="8" t="s">
        <v>2610</v>
      </c>
      <c r="E37" s="8" t="str">
        <f t="shared" si="0"/>
        <v>D048A1</v>
      </c>
      <c r="F37" t="s">
        <v>2604</v>
      </c>
      <c r="I37" t="b">
        <v>1</v>
      </c>
      <c r="J37" t="b">
        <v>0</v>
      </c>
      <c r="K37" s="8"/>
      <c r="O37" t="s">
        <v>2824</v>
      </c>
    </row>
    <row r="38" spans="1:15" x14ac:dyDescent="0.2">
      <c r="A38" t="s">
        <v>2608</v>
      </c>
      <c r="B38" s="8" t="s">
        <v>1162</v>
      </c>
      <c r="C38" t="s">
        <v>2646</v>
      </c>
      <c r="D38" s="8" t="s">
        <v>2610</v>
      </c>
      <c r="E38" s="8" t="str">
        <f t="shared" si="0"/>
        <v>D049A1</v>
      </c>
      <c r="F38" t="s">
        <v>2604</v>
      </c>
      <c r="I38" t="b">
        <v>1</v>
      </c>
      <c r="J38" t="b">
        <v>0</v>
      </c>
      <c r="K38" s="8"/>
      <c r="O38" t="s">
        <v>2825</v>
      </c>
    </row>
    <row r="39" spans="1:15" x14ac:dyDescent="0.2">
      <c r="A39" t="s">
        <v>2608</v>
      </c>
      <c r="B39" s="8" t="s">
        <v>1162</v>
      </c>
      <c r="C39" t="s">
        <v>2647</v>
      </c>
      <c r="D39" s="8" t="s">
        <v>2610</v>
      </c>
      <c r="E39" s="8" t="str">
        <f t="shared" si="0"/>
        <v>D050A1</v>
      </c>
      <c r="F39" t="s">
        <v>2604</v>
      </c>
      <c r="I39" t="b">
        <v>1</v>
      </c>
      <c r="J39" t="b">
        <v>0</v>
      </c>
      <c r="K39" s="8"/>
      <c r="O39" t="s">
        <v>2825</v>
      </c>
    </row>
    <row r="40" spans="1:15" x14ac:dyDescent="0.2">
      <c r="A40" t="s">
        <v>2608</v>
      </c>
      <c r="B40" s="8" t="s">
        <v>1162</v>
      </c>
      <c r="C40" t="s">
        <v>2648</v>
      </c>
      <c r="D40" s="8" t="s">
        <v>2610</v>
      </c>
      <c r="E40" s="8" t="str">
        <f t="shared" si="0"/>
        <v>D051A1</v>
      </c>
      <c r="F40" t="s">
        <v>2604</v>
      </c>
      <c r="I40" t="b">
        <v>1</v>
      </c>
      <c r="J40" t="b">
        <v>0</v>
      </c>
      <c r="K40" s="8"/>
      <c r="O40" t="s">
        <v>2826</v>
      </c>
    </row>
    <row r="41" spans="1:15" x14ac:dyDescent="0.2">
      <c r="A41" t="s">
        <v>2608</v>
      </c>
      <c r="B41" s="8" t="s">
        <v>1162</v>
      </c>
      <c r="C41" t="s">
        <v>2649</v>
      </c>
      <c r="D41" s="8" t="s">
        <v>2610</v>
      </c>
      <c r="E41" s="8" t="str">
        <f t="shared" si="0"/>
        <v>D052A1</v>
      </c>
      <c r="F41" t="s">
        <v>2604</v>
      </c>
      <c r="I41" t="b">
        <v>1</v>
      </c>
      <c r="J41" t="b">
        <v>0</v>
      </c>
      <c r="K41" s="8"/>
      <c r="O41" t="s">
        <v>2826</v>
      </c>
    </row>
    <row r="42" spans="1:15" x14ac:dyDescent="0.2">
      <c r="A42" t="s">
        <v>2608</v>
      </c>
      <c r="B42" s="8" t="s">
        <v>1162</v>
      </c>
      <c r="C42" t="s">
        <v>2650</v>
      </c>
      <c r="D42" s="8" t="s">
        <v>2610</v>
      </c>
      <c r="E42" s="8" t="str">
        <f t="shared" si="0"/>
        <v>D053A1</v>
      </c>
      <c r="F42" t="s">
        <v>2604</v>
      </c>
      <c r="I42" t="b">
        <v>1</v>
      </c>
      <c r="J42" t="b">
        <v>0</v>
      </c>
      <c r="K42" s="8"/>
      <c r="O42" t="s">
        <v>2827</v>
      </c>
    </row>
    <row r="43" spans="1:15" x14ac:dyDescent="0.2">
      <c r="A43" t="s">
        <v>2608</v>
      </c>
      <c r="B43" s="8" t="s">
        <v>1162</v>
      </c>
      <c r="C43" t="s">
        <v>2651</v>
      </c>
      <c r="D43" s="8" t="s">
        <v>2610</v>
      </c>
      <c r="E43" s="8" t="str">
        <f t="shared" si="0"/>
        <v>D054A1</v>
      </c>
      <c r="F43" t="s">
        <v>2604</v>
      </c>
      <c r="I43" t="b">
        <v>1</v>
      </c>
      <c r="J43" t="b">
        <v>0</v>
      </c>
      <c r="K43" s="8"/>
      <c r="O43" t="s">
        <v>2828</v>
      </c>
    </row>
    <row r="44" spans="1:15" x14ac:dyDescent="0.2">
      <c r="A44" t="s">
        <v>2608</v>
      </c>
      <c r="B44" s="8" t="s">
        <v>1162</v>
      </c>
      <c r="C44" t="s">
        <v>2652</v>
      </c>
      <c r="D44" s="8" t="s">
        <v>2610</v>
      </c>
      <c r="E44" s="8" t="str">
        <f t="shared" si="0"/>
        <v>D055A1</v>
      </c>
      <c r="F44" t="s">
        <v>2604</v>
      </c>
      <c r="I44" t="b">
        <v>1</v>
      </c>
      <c r="J44" t="b">
        <v>0</v>
      </c>
      <c r="K44" s="8"/>
      <c r="O44" t="s">
        <v>2829</v>
      </c>
    </row>
    <row r="45" spans="1:15" x14ac:dyDescent="0.2">
      <c r="A45" t="s">
        <v>2608</v>
      </c>
      <c r="B45" s="8" t="s">
        <v>1162</v>
      </c>
      <c r="C45" t="s">
        <v>2653</v>
      </c>
      <c r="D45" s="8" t="s">
        <v>2610</v>
      </c>
      <c r="E45" s="8" t="str">
        <f t="shared" si="0"/>
        <v>D056A1</v>
      </c>
      <c r="F45" t="s">
        <v>2604</v>
      </c>
      <c r="I45" t="b">
        <v>1</v>
      </c>
      <c r="J45" t="b">
        <v>0</v>
      </c>
      <c r="K45" s="8"/>
      <c r="O45" t="s">
        <v>2829</v>
      </c>
    </row>
    <row r="46" spans="1:15" x14ac:dyDescent="0.2">
      <c r="A46" t="s">
        <v>2608</v>
      </c>
      <c r="B46" s="8" t="s">
        <v>1162</v>
      </c>
      <c r="C46" t="s">
        <v>2654</v>
      </c>
      <c r="D46" s="8" t="s">
        <v>2610</v>
      </c>
      <c r="E46" s="8" t="str">
        <f t="shared" si="0"/>
        <v>D057A1</v>
      </c>
      <c r="F46" t="s">
        <v>2604</v>
      </c>
      <c r="I46" t="b">
        <v>1</v>
      </c>
      <c r="J46" t="b">
        <v>0</v>
      </c>
      <c r="K46" s="8"/>
      <c r="O46" t="s">
        <v>2830</v>
      </c>
    </row>
    <row r="47" spans="1:15" x14ac:dyDescent="0.2">
      <c r="A47" t="s">
        <v>2608</v>
      </c>
      <c r="B47" s="8" t="s">
        <v>1162</v>
      </c>
      <c r="C47" t="s">
        <v>2655</v>
      </c>
      <c r="D47" s="8" t="s">
        <v>2610</v>
      </c>
      <c r="E47" s="8" t="str">
        <f t="shared" si="0"/>
        <v>D058A1</v>
      </c>
      <c r="F47" t="s">
        <v>2604</v>
      </c>
      <c r="I47" t="b">
        <v>1</v>
      </c>
      <c r="J47" t="b">
        <v>0</v>
      </c>
      <c r="K47" s="8"/>
      <c r="O47" t="s">
        <v>2830</v>
      </c>
    </row>
    <row r="48" spans="1:15" x14ac:dyDescent="0.2">
      <c r="A48" t="s">
        <v>2608</v>
      </c>
      <c r="B48" s="8" t="s">
        <v>1162</v>
      </c>
      <c r="C48" t="s">
        <v>2656</v>
      </c>
      <c r="D48" s="8" t="s">
        <v>2610</v>
      </c>
      <c r="E48" s="8" t="str">
        <f t="shared" si="0"/>
        <v>D059A1</v>
      </c>
      <c r="F48" t="s">
        <v>2604</v>
      </c>
      <c r="I48" t="b">
        <v>1</v>
      </c>
      <c r="J48" t="b">
        <v>0</v>
      </c>
      <c r="K48" s="8"/>
      <c r="O48" t="s">
        <v>2831</v>
      </c>
    </row>
    <row r="49" spans="1:15" x14ac:dyDescent="0.2">
      <c r="A49" t="s">
        <v>2608</v>
      </c>
      <c r="B49" s="8" t="s">
        <v>1162</v>
      </c>
      <c r="C49" t="s">
        <v>2657</v>
      </c>
      <c r="D49" s="8" t="s">
        <v>2610</v>
      </c>
      <c r="E49" s="8" t="str">
        <f t="shared" si="0"/>
        <v>D060A1</v>
      </c>
      <c r="F49" t="s">
        <v>2604</v>
      </c>
      <c r="I49" t="b">
        <v>1</v>
      </c>
      <c r="J49" t="b">
        <v>0</v>
      </c>
      <c r="K49" s="8"/>
      <c r="O49" t="s">
        <v>2831</v>
      </c>
    </row>
    <row r="50" spans="1:15" x14ac:dyDescent="0.2">
      <c r="A50" t="s">
        <v>2608</v>
      </c>
      <c r="B50" s="8" t="s">
        <v>1162</v>
      </c>
      <c r="C50" t="s">
        <v>2658</v>
      </c>
      <c r="D50" s="8" t="s">
        <v>2610</v>
      </c>
      <c r="E50" s="8" t="str">
        <f t="shared" si="0"/>
        <v>D061A1</v>
      </c>
      <c r="F50" t="s">
        <v>2604</v>
      </c>
      <c r="I50" t="b">
        <v>1</v>
      </c>
      <c r="J50" t="b">
        <v>0</v>
      </c>
      <c r="K50" s="8"/>
      <c r="O50" t="s">
        <v>2832</v>
      </c>
    </row>
    <row r="51" spans="1:15" x14ac:dyDescent="0.2">
      <c r="A51" t="s">
        <v>2608</v>
      </c>
      <c r="B51" s="8" t="s">
        <v>1162</v>
      </c>
      <c r="C51" t="s">
        <v>2659</v>
      </c>
      <c r="D51" s="8" t="s">
        <v>2610</v>
      </c>
      <c r="E51" s="8" t="str">
        <f t="shared" si="0"/>
        <v>D062A1</v>
      </c>
      <c r="F51" t="s">
        <v>2604</v>
      </c>
      <c r="I51" t="b">
        <v>1</v>
      </c>
      <c r="J51" t="b">
        <v>0</v>
      </c>
      <c r="K51" s="8"/>
      <c r="O51" t="s">
        <v>2833</v>
      </c>
    </row>
    <row r="52" spans="1:15" x14ac:dyDescent="0.2">
      <c r="A52" t="s">
        <v>2608</v>
      </c>
      <c r="B52" s="8" t="s">
        <v>1162</v>
      </c>
      <c r="C52" t="s">
        <v>2660</v>
      </c>
      <c r="D52" s="8" t="s">
        <v>2610</v>
      </c>
      <c r="E52" s="8" t="str">
        <f t="shared" si="0"/>
        <v>D063A1</v>
      </c>
      <c r="F52" t="s">
        <v>2604</v>
      </c>
      <c r="I52" t="b">
        <v>1</v>
      </c>
      <c r="J52" t="b">
        <v>0</v>
      </c>
      <c r="K52" s="8"/>
      <c r="O52" t="s">
        <v>2833</v>
      </c>
    </row>
    <row r="53" spans="1:15" x14ac:dyDescent="0.2">
      <c r="A53" t="s">
        <v>2608</v>
      </c>
      <c r="B53" s="8" t="s">
        <v>1162</v>
      </c>
      <c r="C53" t="s">
        <v>2661</v>
      </c>
      <c r="D53" s="8" t="s">
        <v>2610</v>
      </c>
      <c r="E53" s="8" t="str">
        <f t="shared" si="0"/>
        <v>D064A1</v>
      </c>
      <c r="F53" t="s">
        <v>2604</v>
      </c>
      <c r="I53" t="b">
        <v>1</v>
      </c>
      <c r="J53" t="b">
        <v>0</v>
      </c>
      <c r="K53" s="8"/>
      <c r="O53" t="s">
        <v>2834</v>
      </c>
    </row>
    <row r="54" spans="1:15" x14ac:dyDescent="0.2">
      <c r="A54" t="s">
        <v>2608</v>
      </c>
      <c r="B54" s="8" t="s">
        <v>1162</v>
      </c>
      <c r="C54" t="s">
        <v>2662</v>
      </c>
      <c r="D54" s="8" t="s">
        <v>2610</v>
      </c>
      <c r="E54" s="8" t="str">
        <f t="shared" si="0"/>
        <v>D065A1</v>
      </c>
      <c r="F54" t="s">
        <v>2604</v>
      </c>
      <c r="I54" t="b">
        <v>1</v>
      </c>
      <c r="J54" t="b">
        <v>0</v>
      </c>
      <c r="K54" s="8"/>
      <c r="O54" t="s">
        <v>2835</v>
      </c>
    </row>
    <row r="55" spans="1:15" x14ac:dyDescent="0.2">
      <c r="A55" t="s">
        <v>2608</v>
      </c>
      <c r="B55" s="8" t="s">
        <v>1162</v>
      </c>
      <c r="C55" t="s">
        <v>2663</v>
      </c>
      <c r="D55" s="8" t="s">
        <v>2610</v>
      </c>
      <c r="E55" s="8" t="str">
        <f t="shared" si="0"/>
        <v>D066A1</v>
      </c>
      <c r="F55" t="s">
        <v>2604</v>
      </c>
      <c r="I55" t="b">
        <v>1</v>
      </c>
      <c r="J55" t="b">
        <v>0</v>
      </c>
      <c r="K55" s="8"/>
      <c r="O55" t="s">
        <v>2835</v>
      </c>
    </row>
    <row r="56" spans="1:15" x14ac:dyDescent="0.2">
      <c r="A56" t="s">
        <v>2608</v>
      </c>
      <c r="B56" s="8" t="s">
        <v>1162</v>
      </c>
      <c r="C56" t="s">
        <v>2664</v>
      </c>
      <c r="D56" s="8" t="s">
        <v>2610</v>
      </c>
      <c r="E56" s="8" t="str">
        <f t="shared" si="0"/>
        <v>D067A1</v>
      </c>
      <c r="F56" t="s">
        <v>2604</v>
      </c>
      <c r="I56" t="b">
        <v>1</v>
      </c>
      <c r="J56" t="b">
        <v>0</v>
      </c>
      <c r="K56" s="8"/>
      <c r="O56" t="s">
        <v>2836</v>
      </c>
    </row>
    <row r="57" spans="1:15" x14ac:dyDescent="0.2">
      <c r="A57" t="s">
        <v>2608</v>
      </c>
      <c r="B57" s="8" t="s">
        <v>1162</v>
      </c>
      <c r="C57" t="s">
        <v>2665</v>
      </c>
      <c r="D57" s="8" t="s">
        <v>2610</v>
      </c>
      <c r="E57" s="8" t="str">
        <f t="shared" si="0"/>
        <v>D068A1</v>
      </c>
      <c r="F57" t="s">
        <v>2604</v>
      </c>
      <c r="I57" t="b">
        <v>1</v>
      </c>
      <c r="J57" t="b">
        <v>0</v>
      </c>
      <c r="K57" s="8"/>
      <c r="O57" t="s">
        <v>2837</v>
      </c>
    </row>
    <row r="58" spans="1:15" x14ac:dyDescent="0.2">
      <c r="A58" t="s">
        <v>2608</v>
      </c>
      <c r="B58" s="8" t="s">
        <v>1162</v>
      </c>
      <c r="C58" t="s">
        <v>2666</v>
      </c>
      <c r="D58" s="8" t="s">
        <v>2610</v>
      </c>
      <c r="E58" s="8" t="str">
        <f t="shared" si="0"/>
        <v>D069A1</v>
      </c>
      <c r="F58" t="s">
        <v>2604</v>
      </c>
      <c r="I58" t="b">
        <v>1</v>
      </c>
      <c r="J58" t="b">
        <v>0</v>
      </c>
      <c r="K58" s="8"/>
      <c r="O58" t="s">
        <v>2838</v>
      </c>
    </row>
    <row r="59" spans="1:15" x14ac:dyDescent="0.2">
      <c r="A59" t="s">
        <v>2608</v>
      </c>
      <c r="B59" s="8" t="s">
        <v>1162</v>
      </c>
      <c r="C59" t="s">
        <v>2667</v>
      </c>
      <c r="D59" s="8" t="s">
        <v>2610</v>
      </c>
      <c r="E59" s="8" t="str">
        <f t="shared" si="0"/>
        <v>D070A1</v>
      </c>
      <c r="F59" t="s">
        <v>2604</v>
      </c>
      <c r="I59" t="b">
        <v>1</v>
      </c>
      <c r="J59" t="b">
        <v>0</v>
      </c>
      <c r="K59" s="8"/>
      <c r="O59" t="s">
        <v>2838</v>
      </c>
    </row>
    <row r="60" spans="1:15" x14ac:dyDescent="0.2">
      <c r="A60" t="s">
        <v>2608</v>
      </c>
      <c r="B60" s="8" t="s">
        <v>1162</v>
      </c>
      <c r="C60" t="s">
        <v>2668</v>
      </c>
      <c r="D60" s="8" t="s">
        <v>2610</v>
      </c>
      <c r="E60" s="8" t="str">
        <f t="shared" si="0"/>
        <v>D071A1</v>
      </c>
      <c r="F60" t="s">
        <v>2604</v>
      </c>
      <c r="I60" t="b">
        <v>1</v>
      </c>
      <c r="J60" t="b">
        <v>0</v>
      </c>
      <c r="K60" s="8"/>
      <c r="O60" t="s">
        <v>2839</v>
      </c>
    </row>
    <row r="61" spans="1:15" x14ac:dyDescent="0.2">
      <c r="A61" t="s">
        <v>2608</v>
      </c>
      <c r="B61" s="8" t="s">
        <v>1162</v>
      </c>
      <c r="C61" t="s">
        <v>2669</v>
      </c>
      <c r="D61" s="8" t="s">
        <v>2610</v>
      </c>
      <c r="E61" s="8" t="str">
        <f t="shared" si="0"/>
        <v>D072A1</v>
      </c>
      <c r="F61" t="s">
        <v>2604</v>
      </c>
      <c r="I61" t="b">
        <v>1</v>
      </c>
      <c r="J61" t="b">
        <v>0</v>
      </c>
      <c r="K61" s="8"/>
      <c r="O61" t="s">
        <v>2840</v>
      </c>
    </row>
    <row r="62" spans="1:15" x14ac:dyDescent="0.2">
      <c r="A62" t="s">
        <v>2608</v>
      </c>
      <c r="B62" s="8" t="s">
        <v>1162</v>
      </c>
      <c r="C62" t="s">
        <v>2670</v>
      </c>
      <c r="D62" s="8" t="s">
        <v>2610</v>
      </c>
      <c r="E62" s="8" t="str">
        <f t="shared" si="0"/>
        <v>D073A1</v>
      </c>
      <c r="F62" t="s">
        <v>2604</v>
      </c>
      <c r="I62" t="b">
        <v>1</v>
      </c>
      <c r="J62" t="b">
        <v>0</v>
      </c>
      <c r="K62" s="8"/>
      <c r="O62" t="s">
        <v>2840</v>
      </c>
    </row>
    <row r="63" spans="1:15" x14ac:dyDescent="0.2">
      <c r="A63" t="s">
        <v>2608</v>
      </c>
      <c r="B63" s="8" t="s">
        <v>1162</v>
      </c>
      <c r="C63" t="s">
        <v>2671</v>
      </c>
      <c r="D63" s="8" t="s">
        <v>2610</v>
      </c>
      <c r="E63" s="8" t="str">
        <f t="shared" si="0"/>
        <v>D074A1</v>
      </c>
      <c r="F63" t="s">
        <v>2604</v>
      </c>
      <c r="I63" t="b">
        <v>1</v>
      </c>
      <c r="J63" t="b">
        <v>0</v>
      </c>
      <c r="K63" s="8"/>
      <c r="O63" t="s">
        <v>2841</v>
      </c>
    </row>
    <row r="64" spans="1:15" x14ac:dyDescent="0.2">
      <c r="A64" t="s">
        <v>2608</v>
      </c>
      <c r="B64" s="8" t="s">
        <v>1162</v>
      </c>
      <c r="C64" t="s">
        <v>2672</v>
      </c>
      <c r="D64" s="8" t="s">
        <v>2610</v>
      </c>
      <c r="E64" s="8" t="str">
        <f t="shared" si="0"/>
        <v>D075A1</v>
      </c>
      <c r="F64" t="s">
        <v>2604</v>
      </c>
      <c r="I64" t="b">
        <v>1</v>
      </c>
      <c r="J64" t="b">
        <v>0</v>
      </c>
      <c r="K64" s="8"/>
      <c r="O64" t="s">
        <v>2841</v>
      </c>
    </row>
    <row r="65" spans="1:15" x14ac:dyDescent="0.2">
      <c r="A65" t="s">
        <v>2608</v>
      </c>
      <c r="B65" s="8" t="s">
        <v>1162</v>
      </c>
      <c r="C65" t="s">
        <v>2673</v>
      </c>
      <c r="D65" s="8" t="s">
        <v>2610</v>
      </c>
      <c r="E65" s="8" t="str">
        <f t="shared" si="0"/>
        <v>D076A1</v>
      </c>
      <c r="F65" t="s">
        <v>2604</v>
      </c>
      <c r="I65" t="b">
        <v>1</v>
      </c>
      <c r="J65" t="b">
        <v>0</v>
      </c>
      <c r="K65" s="8"/>
      <c r="O65" t="s">
        <v>2842</v>
      </c>
    </row>
    <row r="66" spans="1:15" x14ac:dyDescent="0.2">
      <c r="A66" t="s">
        <v>2608</v>
      </c>
      <c r="B66" s="8" t="s">
        <v>1162</v>
      </c>
      <c r="C66" t="s">
        <v>2674</v>
      </c>
      <c r="D66" s="8" t="s">
        <v>2610</v>
      </c>
      <c r="E66" s="8" t="str">
        <f t="shared" si="0"/>
        <v>D077A1</v>
      </c>
      <c r="F66" t="s">
        <v>2604</v>
      </c>
      <c r="I66" t="b">
        <v>1</v>
      </c>
      <c r="J66" t="b">
        <v>0</v>
      </c>
      <c r="K66" s="8"/>
      <c r="O66" t="s">
        <v>2843</v>
      </c>
    </row>
    <row r="67" spans="1:15" x14ac:dyDescent="0.2">
      <c r="A67" t="s">
        <v>2608</v>
      </c>
      <c r="B67" s="8" t="s">
        <v>1162</v>
      </c>
      <c r="C67" t="s">
        <v>2675</v>
      </c>
      <c r="D67" s="8" t="s">
        <v>2610</v>
      </c>
      <c r="E67" s="8" t="str">
        <f t="shared" ref="E67:E130" si="1">C67</f>
        <v>D078A1</v>
      </c>
      <c r="F67" t="s">
        <v>2604</v>
      </c>
      <c r="I67" t="b">
        <v>1</v>
      </c>
      <c r="J67" t="b">
        <v>0</v>
      </c>
      <c r="K67" s="8"/>
      <c r="O67" t="s">
        <v>2844</v>
      </c>
    </row>
    <row r="68" spans="1:15" x14ac:dyDescent="0.2">
      <c r="A68" t="s">
        <v>2608</v>
      </c>
      <c r="B68" s="8" t="s">
        <v>1162</v>
      </c>
      <c r="C68" t="s">
        <v>2676</v>
      </c>
      <c r="D68" s="8" t="s">
        <v>2610</v>
      </c>
      <c r="E68" s="8" t="str">
        <f t="shared" si="1"/>
        <v>D079A1</v>
      </c>
      <c r="F68" t="s">
        <v>2604</v>
      </c>
      <c r="I68" t="b">
        <v>1</v>
      </c>
      <c r="J68" t="b">
        <v>0</v>
      </c>
      <c r="K68" s="8"/>
      <c r="O68" t="s">
        <v>2844</v>
      </c>
    </row>
    <row r="69" spans="1:15" x14ac:dyDescent="0.2">
      <c r="A69" t="s">
        <v>2608</v>
      </c>
      <c r="B69" s="8" t="s">
        <v>1162</v>
      </c>
      <c r="C69" t="s">
        <v>2677</v>
      </c>
      <c r="D69" s="8" t="s">
        <v>2610</v>
      </c>
      <c r="E69" s="8" t="str">
        <f t="shared" si="1"/>
        <v>D080A1</v>
      </c>
      <c r="F69" t="s">
        <v>2604</v>
      </c>
      <c r="I69" t="b">
        <v>1</v>
      </c>
      <c r="J69" t="b">
        <v>0</v>
      </c>
      <c r="K69" s="8"/>
      <c r="O69" t="s">
        <v>2845</v>
      </c>
    </row>
    <row r="70" spans="1:15" x14ac:dyDescent="0.2">
      <c r="A70" t="s">
        <v>2608</v>
      </c>
      <c r="B70" s="8" t="s">
        <v>1162</v>
      </c>
      <c r="C70" t="s">
        <v>2678</v>
      </c>
      <c r="D70" s="8" t="s">
        <v>2610</v>
      </c>
      <c r="E70" s="8" t="str">
        <f t="shared" si="1"/>
        <v>D081A1</v>
      </c>
      <c r="F70" t="s">
        <v>2604</v>
      </c>
      <c r="I70" t="b">
        <v>1</v>
      </c>
      <c r="J70" t="b">
        <v>0</v>
      </c>
      <c r="K70" s="8"/>
      <c r="O70" t="s">
        <v>2846</v>
      </c>
    </row>
    <row r="71" spans="1:15" x14ac:dyDescent="0.2">
      <c r="A71" t="s">
        <v>2608</v>
      </c>
      <c r="B71" s="8" t="s">
        <v>1162</v>
      </c>
      <c r="C71" t="s">
        <v>2679</v>
      </c>
      <c r="D71" s="8" t="s">
        <v>2610</v>
      </c>
      <c r="E71" s="8" t="str">
        <f t="shared" si="1"/>
        <v>D082A1</v>
      </c>
      <c r="F71" t="s">
        <v>2604</v>
      </c>
      <c r="I71" t="b">
        <v>1</v>
      </c>
      <c r="J71" t="b">
        <v>0</v>
      </c>
      <c r="K71" s="8"/>
      <c r="O71" t="s">
        <v>2846</v>
      </c>
    </row>
    <row r="72" spans="1:15" x14ac:dyDescent="0.2">
      <c r="A72" t="s">
        <v>2608</v>
      </c>
      <c r="B72" s="8" t="s">
        <v>1162</v>
      </c>
      <c r="C72" t="s">
        <v>2680</v>
      </c>
      <c r="D72" s="8" t="s">
        <v>2610</v>
      </c>
      <c r="E72" s="8" t="str">
        <f t="shared" si="1"/>
        <v>D083A1</v>
      </c>
      <c r="F72" t="s">
        <v>2604</v>
      </c>
      <c r="I72" t="b">
        <v>1</v>
      </c>
      <c r="J72" t="b">
        <v>0</v>
      </c>
      <c r="K72" s="8"/>
      <c r="O72" t="s">
        <v>2847</v>
      </c>
    </row>
    <row r="73" spans="1:15" x14ac:dyDescent="0.2">
      <c r="A73" t="s">
        <v>2608</v>
      </c>
      <c r="B73" s="8" t="s">
        <v>1162</v>
      </c>
      <c r="C73" t="s">
        <v>2681</v>
      </c>
      <c r="D73" s="8" t="s">
        <v>2610</v>
      </c>
      <c r="E73" s="8" t="str">
        <f t="shared" si="1"/>
        <v>D084A1</v>
      </c>
      <c r="F73" t="s">
        <v>2604</v>
      </c>
      <c r="I73" t="b">
        <v>1</v>
      </c>
      <c r="J73" t="b">
        <v>0</v>
      </c>
      <c r="K73" s="8"/>
      <c r="O73" t="s">
        <v>2848</v>
      </c>
    </row>
    <row r="74" spans="1:15" x14ac:dyDescent="0.2">
      <c r="A74" t="s">
        <v>2608</v>
      </c>
      <c r="B74" s="8" t="s">
        <v>1162</v>
      </c>
      <c r="C74" t="s">
        <v>2682</v>
      </c>
      <c r="D74" s="8" t="s">
        <v>2610</v>
      </c>
      <c r="E74" s="8" t="str">
        <f t="shared" si="1"/>
        <v>D085A1</v>
      </c>
      <c r="F74" t="s">
        <v>2604</v>
      </c>
      <c r="I74" t="b">
        <v>1</v>
      </c>
      <c r="J74" t="b">
        <v>0</v>
      </c>
      <c r="K74" s="8"/>
      <c r="O74" t="s">
        <v>2848</v>
      </c>
    </row>
    <row r="75" spans="1:15" x14ac:dyDescent="0.2">
      <c r="A75" t="s">
        <v>2608</v>
      </c>
      <c r="B75" s="8" t="s">
        <v>1162</v>
      </c>
      <c r="C75" t="s">
        <v>2683</v>
      </c>
      <c r="D75" s="8" t="s">
        <v>2610</v>
      </c>
      <c r="E75" s="8" t="str">
        <f t="shared" si="1"/>
        <v>D086A1</v>
      </c>
      <c r="F75" t="s">
        <v>2604</v>
      </c>
      <c r="I75" t="b">
        <v>1</v>
      </c>
      <c r="J75" t="b">
        <v>0</v>
      </c>
      <c r="K75" s="8"/>
      <c r="O75" t="s">
        <v>2849</v>
      </c>
    </row>
    <row r="76" spans="1:15" x14ac:dyDescent="0.2">
      <c r="A76" t="s">
        <v>2608</v>
      </c>
      <c r="B76" s="8" t="s">
        <v>1162</v>
      </c>
      <c r="C76" t="s">
        <v>2684</v>
      </c>
      <c r="D76" s="8" t="s">
        <v>2610</v>
      </c>
      <c r="E76" s="8" t="str">
        <f t="shared" si="1"/>
        <v>D087A1</v>
      </c>
      <c r="F76" t="s">
        <v>2604</v>
      </c>
      <c r="I76" t="b">
        <v>1</v>
      </c>
      <c r="J76" t="b">
        <v>0</v>
      </c>
      <c r="K76" s="8"/>
      <c r="O76" t="s">
        <v>2849</v>
      </c>
    </row>
    <row r="77" spans="1:15" x14ac:dyDescent="0.2">
      <c r="A77" t="s">
        <v>2608</v>
      </c>
      <c r="B77" s="8" t="s">
        <v>1162</v>
      </c>
      <c r="C77" t="s">
        <v>2685</v>
      </c>
      <c r="D77" s="8" t="s">
        <v>2610</v>
      </c>
      <c r="E77" s="8" t="str">
        <f t="shared" si="1"/>
        <v>D088A1</v>
      </c>
      <c r="F77" t="s">
        <v>2604</v>
      </c>
      <c r="I77" t="b">
        <v>1</v>
      </c>
      <c r="J77" t="b">
        <v>0</v>
      </c>
      <c r="K77" s="8"/>
      <c r="O77" t="s">
        <v>2850</v>
      </c>
    </row>
    <row r="78" spans="1:15" x14ac:dyDescent="0.2">
      <c r="A78" t="s">
        <v>2608</v>
      </c>
      <c r="B78" s="8" t="s">
        <v>1162</v>
      </c>
      <c r="C78" t="s">
        <v>2686</v>
      </c>
      <c r="D78" s="8" t="s">
        <v>2610</v>
      </c>
      <c r="E78" s="8" t="str">
        <f t="shared" si="1"/>
        <v>D089A1</v>
      </c>
      <c r="F78" t="s">
        <v>2604</v>
      </c>
      <c r="I78" t="b">
        <v>1</v>
      </c>
      <c r="J78" t="b">
        <v>0</v>
      </c>
      <c r="K78" s="8"/>
      <c r="O78" t="s">
        <v>2851</v>
      </c>
    </row>
    <row r="79" spans="1:15" x14ac:dyDescent="0.2">
      <c r="A79" t="s">
        <v>2608</v>
      </c>
      <c r="B79" s="8" t="s">
        <v>1162</v>
      </c>
      <c r="C79" t="s">
        <v>2687</v>
      </c>
      <c r="D79" s="8" t="s">
        <v>2610</v>
      </c>
      <c r="E79" s="8" t="str">
        <f t="shared" si="1"/>
        <v>D090A1</v>
      </c>
      <c r="F79" t="s">
        <v>2604</v>
      </c>
      <c r="I79" t="b">
        <v>1</v>
      </c>
      <c r="J79" t="b">
        <v>0</v>
      </c>
      <c r="K79" s="8"/>
      <c r="O79" t="s">
        <v>2852</v>
      </c>
    </row>
    <row r="80" spans="1:15" x14ac:dyDescent="0.2">
      <c r="A80" t="s">
        <v>2608</v>
      </c>
      <c r="B80" s="8" t="s">
        <v>1162</v>
      </c>
      <c r="C80" t="s">
        <v>2688</v>
      </c>
      <c r="D80" s="8" t="s">
        <v>2610</v>
      </c>
      <c r="E80" s="8" t="str">
        <f t="shared" si="1"/>
        <v>D091A1</v>
      </c>
      <c r="F80" t="s">
        <v>2604</v>
      </c>
      <c r="I80" t="b">
        <v>1</v>
      </c>
      <c r="J80" t="b">
        <v>0</v>
      </c>
      <c r="K80" s="8"/>
      <c r="O80" t="s">
        <v>2853</v>
      </c>
    </row>
    <row r="81" spans="1:15" x14ac:dyDescent="0.2">
      <c r="A81" t="s">
        <v>2608</v>
      </c>
      <c r="B81" s="8" t="s">
        <v>1162</v>
      </c>
      <c r="C81" t="s">
        <v>2689</v>
      </c>
      <c r="D81" s="8" t="s">
        <v>2610</v>
      </c>
      <c r="E81" s="8" t="str">
        <f t="shared" si="1"/>
        <v>D092A1</v>
      </c>
      <c r="F81" t="s">
        <v>2604</v>
      </c>
      <c r="I81" t="b">
        <v>1</v>
      </c>
      <c r="J81" t="b">
        <v>0</v>
      </c>
      <c r="K81" s="8"/>
      <c r="O81" t="s">
        <v>2854</v>
      </c>
    </row>
    <row r="82" spans="1:15" x14ac:dyDescent="0.2">
      <c r="A82" t="s">
        <v>2608</v>
      </c>
      <c r="B82" s="8" t="s">
        <v>1162</v>
      </c>
      <c r="C82" t="s">
        <v>2690</v>
      </c>
      <c r="D82" s="8" t="s">
        <v>2610</v>
      </c>
      <c r="E82" s="8" t="str">
        <f t="shared" si="1"/>
        <v>D093A1</v>
      </c>
      <c r="F82" t="s">
        <v>2604</v>
      </c>
      <c r="I82" t="b">
        <v>1</v>
      </c>
      <c r="J82" t="b">
        <v>0</v>
      </c>
      <c r="K82" s="8"/>
      <c r="O82" t="s">
        <v>2854</v>
      </c>
    </row>
    <row r="83" spans="1:15" x14ac:dyDescent="0.2">
      <c r="A83" t="s">
        <v>2608</v>
      </c>
      <c r="B83" s="8" t="s">
        <v>1162</v>
      </c>
      <c r="C83" t="s">
        <v>2691</v>
      </c>
      <c r="D83" s="8" t="s">
        <v>2610</v>
      </c>
      <c r="E83" s="8" t="str">
        <f t="shared" si="1"/>
        <v>D094A1</v>
      </c>
      <c r="F83" t="s">
        <v>2604</v>
      </c>
      <c r="I83" t="b">
        <v>1</v>
      </c>
      <c r="J83" t="b">
        <v>0</v>
      </c>
      <c r="K83" s="8"/>
      <c r="O83" t="s">
        <v>2855</v>
      </c>
    </row>
    <row r="84" spans="1:15" x14ac:dyDescent="0.2">
      <c r="A84" t="s">
        <v>2608</v>
      </c>
      <c r="B84" s="8" t="s">
        <v>1162</v>
      </c>
      <c r="C84" t="s">
        <v>2692</v>
      </c>
      <c r="D84" s="8" t="s">
        <v>2610</v>
      </c>
      <c r="E84" s="8" t="str">
        <f t="shared" si="1"/>
        <v>D095A1</v>
      </c>
      <c r="F84" t="s">
        <v>2604</v>
      </c>
      <c r="I84" t="b">
        <v>1</v>
      </c>
      <c r="J84" t="b">
        <v>0</v>
      </c>
      <c r="K84" s="8"/>
      <c r="O84" t="s">
        <v>2856</v>
      </c>
    </row>
    <row r="85" spans="1:15" x14ac:dyDescent="0.2">
      <c r="A85" t="s">
        <v>2608</v>
      </c>
      <c r="B85" s="8" t="s">
        <v>1162</v>
      </c>
      <c r="C85" t="s">
        <v>2693</v>
      </c>
      <c r="D85" s="8" t="s">
        <v>2610</v>
      </c>
      <c r="E85" s="8" t="str">
        <f t="shared" si="1"/>
        <v>D096A1</v>
      </c>
      <c r="F85" t="s">
        <v>2604</v>
      </c>
      <c r="I85" t="b">
        <v>1</v>
      </c>
      <c r="J85" t="b">
        <v>0</v>
      </c>
      <c r="K85" s="8"/>
      <c r="O85" t="s">
        <v>2856</v>
      </c>
    </row>
    <row r="86" spans="1:15" x14ac:dyDescent="0.2">
      <c r="A86" t="s">
        <v>2608</v>
      </c>
      <c r="B86" s="8" t="s">
        <v>1162</v>
      </c>
      <c r="C86" t="s">
        <v>2694</v>
      </c>
      <c r="D86" s="8" t="s">
        <v>2610</v>
      </c>
      <c r="E86" s="8" t="str">
        <f t="shared" si="1"/>
        <v>D097A1</v>
      </c>
      <c r="F86" t="s">
        <v>2604</v>
      </c>
      <c r="I86" t="b">
        <v>1</v>
      </c>
      <c r="J86" t="b">
        <v>0</v>
      </c>
      <c r="K86" s="8"/>
      <c r="O86" t="s">
        <v>2857</v>
      </c>
    </row>
    <row r="87" spans="1:15" x14ac:dyDescent="0.2">
      <c r="A87" t="s">
        <v>2608</v>
      </c>
      <c r="B87" s="8" t="s">
        <v>1162</v>
      </c>
      <c r="C87" t="s">
        <v>2695</v>
      </c>
      <c r="D87" s="8" t="s">
        <v>2610</v>
      </c>
      <c r="E87" s="8" t="str">
        <f t="shared" si="1"/>
        <v>D098A1</v>
      </c>
      <c r="F87" t="s">
        <v>2604</v>
      </c>
      <c r="I87" t="b">
        <v>1</v>
      </c>
      <c r="J87" t="b">
        <v>0</v>
      </c>
      <c r="K87" s="8"/>
      <c r="O87" t="s">
        <v>2857</v>
      </c>
    </row>
    <row r="88" spans="1:15" x14ac:dyDescent="0.2">
      <c r="A88" t="s">
        <v>2608</v>
      </c>
      <c r="B88" s="8" t="s">
        <v>1162</v>
      </c>
      <c r="C88" t="s">
        <v>2696</v>
      </c>
      <c r="D88" s="8" t="s">
        <v>2610</v>
      </c>
      <c r="E88" s="8" t="str">
        <f t="shared" si="1"/>
        <v>D099A1</v>
      </c>
      <c r="F88" t="s">
        <v>2604</v>
      </c>
      <c r="I88" t="b">
        <v>1</v>
      </c>
      <c r="J88" t="b">
        <v>0</v>
      </c>
      <c r="K88" s="8"/>
      <c r="O88" t="s">
        <v>2858</v>
      </c>
    </row>
    <row r="89" spans="1:15" x14ac:dyDescent="0.2">
      <c r="A89" t="s">
        <v>2608</v>
      </c>
      <c r="B89" s="8" t="s">
        <v>1162</v>
      </c>
      <c r="C89" t="s">
        <v>2697</v>
      </c>
      <c r="D89" s="8" t="s">
        <v>2610</v>
      </c>
      <c r="E89" s="8" t="str">
        <f t="shared" si="1"/>
        <v>D100A1</v>
      </c>
      <c r="F89" t="s">
        <v>2604</v>
      </c>
      <c r="I89" t="b">
        <v>1</v>
      </c>
      <c r="J89" t="b">
        <v>0</v>
      </c>
      <c r="K89" s="8"/>
      <c r="O89" t="s">
        <v>2859</v>
      </c>
    </row>
    <row r="90" spans="1:15" x14ac:dyDescent="0.2">
      <c r="A90" t="s">
        <v>2608</v>
      </c>
      <c r="B90" s="8" t="s">
        <v>1162</v>
      </c>
      <c r="C90" t="s">
        <v>2698</v>
      </c>
      <c r="D90" s="8" t="s">
        <v>2610</v>
      </c>
      <c r="E90" s="8" t="str">
        <f t="shared" si="1"/>
        <v>D101A1</v>
      </c>
      <c r="F90" t="s">
        <v>2604</v>
      </c>
      <c r="I90" t="b">
        <v>1</v>
      </c>
      <c r="J90" t="b">
        <v>0</v>
      </c>
      <c r="K90" s="8"/>
      <c r="O90" t="s">
        <v>2860</v>
      </c>
    </row>
    <row r="91" spans="1:15" x14ac:dyDescent="0.2">
      <c r="A91" t="s">
        <v>2608</v>
      </c>
      <c r="B91" s="8" t="s">
        <v>1162</v>
      </c>
      <c r="C91" t="s">
        <v>2699</v>
      </c>
      <c r="D91" s="8" t="s">
        <v>2610</v>
      </c>
      <c r="E91" s="8" t="str">
        <f t="shared" si="1"/>
        <v>D102A1</v>
      </c>
      <c r="F91" t="s">
        <v>2604</v>
      </c>
      <c r="I91" t="b">
        <v>1</v>
      </c>
      <c r="J91" t="b">
        <v>0</v>
      </c>
      <c r="O91" t="s">
        <v>2860</v>
      </c>
    </row>
    <row r="92" spans="1:15" x14ac:dyDescent="0.2">
      <c r="A92" t="s">
        <v>2608</v>
      </c>
      <c r="B92" s="8" t="s">
        <v>1162</v>
      </c>
      <c r="C92" t="s">
        <v>2700</v>
      </c>
      <c r="D92" s="8" t="s">
        <v>2610</v>
      </c>
      <c r="E92" s="8" t="str">
        <f t="shared" si="1"/>
        <v>D103A1</v>
      </c>
      <c r="F92" t="s">
        <v>2604</v>
      </c>
      <c r="I92" t="b">
        <v>1</v>
      </c>
      <c r="J92" t="b">
        <v>0</v>
      </c>
      <c r="O92" t="s">
        <v>2861</v>
      </c>
    </row>
    <row r="93" spans="1:15" x14ac:dyDescent="0.2">
      <c r="A93" t="s">
        <v>2608</v>
      </c>
      <c r="B93" s="8" t="s">
        <v>1162</v>
      </c>
      <c r="C93" t="s">
        <v>2701</v>
      </c>
      <c r="D93" s="8" t="s">
        <v>2610</v>
      </c>
      <c r="E93" s="8" t="str">
        <f t="shared" si="1"/>
        <v>D104A1</v>
      </c>
      <c r="F93" t="s">
        <v>2604</v>
      </c>
      <c r="I93" t="b">
        <v>1</v>
      </c>
      <c r="J93" t="b">
        <v>0</v>
      </c>
      <c r="O93" t="s">
        <v>2862</v>
      </c>
    </row>
    <row r="94" spans="1:15" x14ac:dyDescent="0.2">
      <c r="A94" t="s">
        <v>2608</v>
      </c>
      <c r="B94" s="8" t="s">
        <v>1162</v>
      </c>
      <c r="C94" t="s">
        <v>2702</v>
      </c>
      <c r="D94" s="8" t="s">
        <v>2610</v>
      </c>
      <c r="E94" s="8" t="str">
        <f t="shared" si="1"/>
        <v>D105A1</v>
      </c>
      <c r="F94" t="s">
        <v>2604</v>
      </c>
      <c r="I94" t="b">
        <v>1</v>
      </c>
      <c r="J94" t="b">
        <v>0</v>
      </c>
      <c r="O94" t="s">
        <v>2863</v>
      </c>
    </row>
    <row r="95" spans="1:15" x14ac:dyDescent="0.2">
      <c r="A95" t="s">
        <v>2608</v>
      </c>
      <c r="B95" s="8" t="s">
        <v>1162</v>
      </c>
      <c r="C95" t="s">
        <v>2703</v>
      </c>
      <c r="D95" s="8" t="s">
        <v>2610</v>
      </c>
      <c r="E95" s="8" t="str">
        <f t="shared" si="1"/>
        <v>D106A1</v>
      </c>
      <c r="F95" t="s">
        <v>2604</v>
      </c>
      <c r="I95" t="b">
        <v>1</v>
      </c>
      <c r="J95" t="b">
        <v>0</v>
      </c>
      <c r="O95" t="s">
        <v>2863</v>
      </c>
    </row>
    <row r="96" spans="1:15" x14ac:dyDescent="0.2">
      <c r="A96" t="s">
        <v>2608</v>
      </c>
      <c r="B96" s="8" t="s">
        <v>1162</v>
      </c>
      <c r="C96" t="s">
        <v>2704</v>
      </c>
      <c r="D96" s="8" t="s">
        <v>2610</v>
      </c>
      <c r="E96" s="8" t="str">
        <f t="shared" si="1"/>
        <v>D107A1</v>
      </c>
      <c r="F96" t="s">
        <v>2604</v>
      </c>
      <c r="I96" t="b">
        <v>1</v>
      </c>
      <c r="J96" t="b">
        <v>0</v>
      </c>
      <c r="O96" t="s">
        <v>2864</v>
      </c>
    </row>
    <row r="97" spans="1:15" x14ac:dyDescent="0.2">
      <c r="A97" t="s">
        <v>2608</v>
      </c>
      <c r="B97" s="8" t="s">
        <v>1162</v>
      </c>
      <c r="C97" t="s">
        <v>2705</v>
      </c>
      <c r="D97" s="8" t="s">
        <v>2610</v>
      </c>
      <c r="E97" s="8" t="str">
        <f t="shared" si="1"/>
        <v>D108A1</v>
      </c>
      <c r="F97" t="s">
        <v>2604</v>
      </c>
      <c r="I97" t="b">
        <v>1</v>
      </c>
      <c r="J97" t="b">
        <v>0</v>
      </c>
      <c r="O97" t="s">
        <v>2865</v>
      </c>
    </row>
    <row r="98" spans="1:15" x14ac:dyDescent="0.2">
      <c r="A98" t="s">
        <v>2608</v>
      </c>
      <c r="B98" s="8" t="s">
        <v>1162</v>
      </c>
      <c r="C98" t="s">
        <v>2706</v>
      </c>
      <c r="D98" s="8" t="s">
        <v>2610</v>
      </c>
      <c r="E98" s="8" t="str">
        <f t="shared" si="1"/>
        <v>E013A1</v>
      </c>
      <c r="F98" t="s">
        <v>2604</v>
      </c>
      <c r="I98" t="b">
        <v>1</v>
      </c>
      <c r="J98" t="b">
        <v>0</v>
      </c>
      <c r="O98" t="s">
        <v>2865</v>
      </c>
    </row>
    <row r="99" spans="1:15" x14ac:dyDescent="0.2">
      <c r="A99" t="s">
        <v>2608</v>
      </c>
      <c r="B99" s="8" t="s">
        <v>1162</v>
      </c>
      <c r="C99" t="s">
        <v>2707</v>
      </c>
      <c r="D99" s="8" t="s">
        <v>2610</v>
      </c>
      <c r="E99" s="8" t="str">
        <f t="shared" si="1"/>
        <v>E014A1</v>
      </c>
      <c r="F99" t="s">
        <v>2604</v>
      </c>
      <c r="I99" t="b">
        <v>1</v>
      </c>
      <c r="J99" t="b">
        <v>0</v>
      </c>
      <c r="O99" t="s">
        <v>2866</v>
      </c>
    </row>
    <row r="100" spans="1:15" x14ac:dyDescent="0.2">
      <c r="A100" t="s">
        <v>2608</v>
      </c>
      <c r="B100" s="8" t="s">
        <v>1162</v>
      </c>
      <c r="C100" t="s">
        <v>2708</v>
      </c>
      <c r="D100" s="8" t="s">
        <v>2610</v>
      </c>
      <c r="E100" s="8" t="str">
        <f t="shared" si="1"/>
        <v>E015A1</v>
      </c>
      <c r="F100" t="s">
        <v>2604</v>
      </c>
      <c r="I100" t="b">
        <v>1</v>
      </c>
      <c r="J100" t="b">
        <v>0</v>
      </c>
      <c r="O100" t="s">
        <v>2867</v>
      </c>
    </row>
    <row r="101" spans="1:15" x14ac:dyDescent="0.2">
      <c r="A101" t="s">
        <v>2608</v>
      </c>
      <c r="B101" s="8" t="s">
        <v>1162</v>
      </c>
      <c r="C101" t="s">
        <v>2709</v>
      </c>
      <c r="D101" s="8" t="s">
        <v>2610</v>
      </c>
      <c r="E101" s="8" t="str">
        <f t="shared" si="1"/>
        <v>E016A1</v>
      </c>
      <c r="F101" t="s">
        <v>2604</v>
      </c>
      <c r="I101" t="b">
        <v>1</v>
      </c>
      <c r="J101" t="b">
        <v>0</v>
      </c>
      <c r="O101" t="s">
        <v>2867</v>
      </c>
    </row>
    <row r="102" spans="1:15" x14ac:dyDescent="0.2">
      <c r="A102" t="s">
        <v>2608</v>
      </c>
      <c r="B102" s="8" t="s">
        <v>1162</v>
      </c>
      <c r="C102" t="s">
        <v>2710</v>
      </c>
      <c r="D102" s="8" t="s">
        <v>2610</v>
      </c>
      <c r="E102" s="8" t="str">
        <f t="shared" si="1"/>
        <v>E017A1</v>
      </c>
      <c r="F102" t="s">
        <v>2604</v>
      </c>
      <c r="I102" t="b">
        <v>1</v>
      </c>
      <c r="J102" t="b">
        <v>0</v>
      </c>
      <c r="O102" t="s">
        <v>2868</v>
      </c>
    </row>
    <row r="103" spans="1:15" x14ac:dyDescent="0.2">
      <c r="A103" t="s">
        <v>2608</v>
      </c>
      <c r="B103" s="8" t="s">
        <v>1162</v>
      </c>
      <c r="C103" t="s">
        <v>2711</v>
      </c>
      <c r="D103" s="8" t="s">
        <v>2610</v>
      </c>
      <c r="E103" s="8" t="str">
        <f t="shared" si="1"/>
        <v>E018A1</v>
      </c>
      <c r="F103" t="s">
        <v>2604</v>
      </c>
      <c r="I103" t="b">
        <v>1</v>
      </c>
      <c r="J103" t="b">
        <v>0</v>
      </c>
      <c r="O103" t="s">
        <v>2869</v>
      </c>
    </row>
    <row r="104" spans="1:15" x14ac:dyDescent="0.2">
      <c r="A104" t="s">
        <v>2608</v>
      </c>
      <c r="B104" s="8" t="s">
        <v>1162</v>
      </c>
      <c r="C104" t="s">
        <v>2712</v>
      </c>
      <c r="D104" s="8" t="s">
        <v>2610</v>
      </c>
      <c r="E104" s="8" t="str">
        <f t="shared" si="1"/>
        <v>E019A1</v>
      </c>
      <c r="F104" t="s">
        <v>2604</v>
      </c>
      <c r="I104" t="b">
        <v>1</v>
      </c>
      <c r="J104" t="b">
        <v>0</v>
      </c>
      <c r="O104" t="s">
        <v>2870</v>
      </c>
    </row>
    <row r="105" spans="1:15" x14ac:dyDescent="0.2">
      <c r="A105" t="s">
        <v>2608</v>
      </c>
      <c r="B105" s="8" t="s">
        <v>1162</v>
      </c>
      <c r="C105" t="s">
        <v>2713</v>
      </c>
      <c r="D105" s="8" t="s">
        <v>2610</v>
      </c>
      <c r="E105" s="8" t="str">
        <f t="shared" si="1"/>
        <v>E020A1</v>
      </c>
      <c r="F105" t="s">
        <v>2604</v>
      </c>
      <c r="I105" t="b">
        <v>1</v>
      </c>
      <c r="J105" t="b">
        <v>0</v>
      </c>
      <c r="O105" t="s">
        <v>2870</v>
      </c>
    </row>
    <row r="106" spans="1:15" x14ac:dyDescent="0.2">
      <c r="A106" t="s">
        <v>2608</v>
      </c>
      <c r="B106" s="8" t="s">
        <v>1162</v>
      </c>
      <c r="C106" t="s">
        <v>2714</v>
      </c>
      <c r="D106" s="8" t="s">
        <v>2610</v>
      </c>
      <c r="E106" s="8" t="str">
        <f t="shared" si="1"/>
        <v>E021A1</v>
      </c>
      <c r="F106" t="s">
        <v>2604</v>
      </c>
      <c r="I106" t="b">
        <v>1</v>
      </c>
      <c r="J106" t="b">
        <v>0</v>
      </c>
      <c r="O106" t="s">
        <v>2871</v>
      </c>
    </row>
    <row r="107" spans="1:15" x14ac:dyDescent="0.2">
      <c r="A107" t="s">
        <v>2608</v>
      </c>
      <c r="B107" s="8" t="s">
        <v>1162</v>
      </c>
      <c r="C107" t="s">
        <v>2715</v>
      </c>
      <c r="D107" s="8" t="s">
        <v>2610</v>
      </c>
      <c r="E107" s="8" t="str">
        <f t="shared" si="1"/>
        <v>E022A1</v>
      </c>
      <c r="F107" t="s">
        <v>2604</v>
      </c>
      <c r="I107" t="b">
        <v>1</v>
      </c>
      <c r="J107" t="b">
        <v>0</v>
      </c>
      <c r="O107" t="s">
        <v>2871</v>
      </c>
    </row>
    <row r="108" spans="1:15" x14ac:dyDescent="0.2">
      <c r="A108" t="s">
        <v>2608</v>
      </c>
      <c r="B108" s="8" t="s">
        <v>1162</v>
      </c>
      <c r="C108" t="s">
        <v>2716</v>
      </c>
      <c r="D108" s="8" t="s">
        <v>2610</v>
      </c>
      <c r="E108" s="8" t="str">
        <f t="shared" si="1"/>
        <v>E023A1</v>
      </c>
      <c r="F108" t="s">
        <v>2604</v>
      </c>
      <c r="I108" t="b">
        <v>1</v>
      </c>
      <c r="J108" t="b">
        <v>0</v>
      </c>
      <c r="O108" t="s">
        <v>2872</v>
      </c>
    </row>
    <row r="109" spans="1:15" x14ac:dyDescent="0.2">
      <c r="A109" t="s">
        <v>2608</v>
      </c>
      <c r="B109" s="8" t="s">
        <v>1162</v>
      </c>
      <c r="C109" t="s">
        <v>2717</v>
      </c>
      <c r="D109" s="8" t="s">
        <v>2610</v>
      </c>
      <c r="E109" s="8" t="str">
        <f t="shared" si="1"/>
        <v>E024A1</v>
      </c>
      <c r="F109" t="s">
        <v>2604</v>
      </c>
      <c r="I109" t="b">
        <v>1</v>
      </c>
      <c r="J109" t="b">
        <v>0</v>
      </c>
      <c r="O109" t="s">
        <v>2873</v>
      </c>
    </row>
    <row r="110" spans="1:15" x14ac:dyDescent="0.2">
      <c r="A110" t="s">
        <v>2608</v>
      </c>
      <c r="B110" s="8" t="s">
        <v>1162</v>
      </c>
      <c r="C110" t="s">
        <v>2718</v>
      </c>
      <c r="D110" s="8" t="s">
        <v>2610</v>
      </c>
      <c r="E110" s="8" t="str">
        <f t="shared" si="1"/>
        <v>E025A1</v>
      </c>
      <c r="F110" t="s">
        <v>2604</v>
      </c>
      <c r="I110" t="b">
        <v>1</v>
      </c>
      <c r="J110" t="b">
        <v>0</v>
      </c>
      <c r="O110" t="s">
        <v>2873</v>
      </c>
    </row>
    <row r="111" spans="1:15" x14ac:dyDescent="0.2">
      <c r="A111" t="s">
        <v>2608</v>
      </c>
      <c r="B111" s="8" t="s">
        <v>1162</v>
      </c>
      <c r="C111" t="s">
        <v>2719</v>
      </c>
      <c r="D111" s="8" t="s">
        <v>2610</v>
      </c>
      <c r="E111" s="8" t="str">
        <f t="shared" si="1"/>
        <v>E026A1</v>
      </c>
      <c r="F111" t="s">
        <v>2604</v>
      </c>
      <c r="I111" t="b">
        <v>1</v>
      </c>
      <c r="J111" t="b">
        <v>0</v>
      </c>
      <c r="O111" t="s">
        <v>2874</v>
      </c>
    </row>
    <row r="112" spans="1:15" x14ac:dyDescent="0.2">
      <c r="A112" t="s">
        <v>2608</v>
      </c>
      <c r="B112" s="8" t="s">
        <v>1162</v>
      </c>
      <c r="C112" t="s">
        <v>2720</v>
      </c>
      <c r="D112" s="8" t="s">
        <v>2610</v>
      </c>
      <c r="E112" s="8" t="str">
        <f t="shared" si="1"/>
        <v>E027A1</v>
      </c>
      <c r="F112" t="s">
        <v>2604</v>
      </c>
      <c r="I112" t="b">
        <v>1</v>
      </c>
      <c r="J112" t="b">
        <v>0</v>
      </c>
      <c r="O112" t="s">
        <v>2875</v>
      </c>
    </row>
    <row r="113" spans="1:15" x14ac:dyDescent="0.2">
      <c r="A113" t="s">
        <v>2608</v>
      </c>
      <c r="B113" s="8" t="s">
        <v>1162</v>
      </c>
      <c r="C113" t="s">
        <v>2721</v>
      </c>
      <c r="D113" s="8" t="s">
        <v>2610</v>
      </c>
      <c r="E113" s="8" t="str">
        <f t="shared" si="1"/>
        <v>E028A1</v>
      </c>
      <c r="F113" t="s">
        <v>2604</v>
      </c>
      <c r="I113" t="b">
        <v>1</v>
      </c>
      <c r="J113" t="b">
        <v>0</v>
      </c>
      <c r="O113" t="s">
        <v>2876</v>
      </c>
    </row>
    <row r="114" spans="1:15" x14ac:dyDescent="0.2">
      <c r="A114" t="s">
        <v>2608</v>
      </c>
      <c r="B114" s="8" t="s">
        <v>1162</v>
      </c>
      <c r="C114" t="s">
        <v>2722</v>
      </c>
      <c r="D114" s="8" t="s">
        <v>2610</v>
      </c>
      <c r="E114" s="8" t="str">
        <f t="shared" si="1"/>
        <v>E029A1</v>
      </c>
      <c r="F114" t="s">
        <v>2604</v>
      </c>
      <c r="I114" t="b">
        <v>1</v>
      </c>
      <c r="J114" t="b">
        <v>0</v>
      </c>
      <c r="O114" t="s">
        <v>2876</v>
      </c>
    </row>
    <row r="115" spans="1:15" x14ac:dyDescent="0.2">
      <c r="A115" t="s">
        <v>2608</v>
      </c>
      <c r="B115" s="8" t="s">
        <v>1162</v>
      </c>
      <c r="C115" t="s">
        <v>2723</v>
      </c>
      <c r="D115" s="8" t="s">
        <v>2610</v>
      </c>
      <c r="E115" s="8" t="str">
        <f t="shared" si="1"/>
        <v>E030A1</v>
      </c>
      <c r="F115" t="s">
        <v>2604</v>
      </c>
      <c r="I115" t="b">
        <v>1</v>
      </c>
      <c r="J115" t="b">
        <v>0</v>
      </c>
      <c r="O115" t="s">
        <v>2877</v>
      </c>
    </row>
    <row r="116" spans="1:15" x14ac:dyDescent="0.2">
      <c r="A116" t="s">
        <v>2608</v>
      </c>
      <c r="B116" s="8" t="s">
        <v>1162</v>
      </c>
      <c r="C116" t="s">
        <v>2724</v>
      </c>
      <c r="D116" s="8" t="s">
        <v>2610</v>
      </c>
      <c r="E116" s="8" t="str">
        <f t="shared" si="1"/>
        <v>E031A1</v>
      </c>
      <c r="F116" t="s">
        <v>2604</v>
      </c>
      <c r="I116" t="b">
        <v>1</v>
      </c>
      <c r="J116" t="b">
        <v>0</v>
      </c>
      <c r="O116" t="s">
        <v>2878</v>
      </c>
    </row>
    <row r="117" spans="1:15" x14ac:dyDescent="0.2">
      <c r="A117" t="s">
        <v>2608</v>
      </c>
      <c r="B117" s="8" t="s">
        <v>1162</v>
      </c>
      <c r="C117" t="s">
        <v>2725</v>
      </c>
      <c r="D117" s="8" t="s">
        <v>2610</v>
      </c>
      <c r="E117" s="8" t="str">
        <f t="shared" si="1"/>
        <v>E032A1</v>
      </c>
      <c r="F117" t="s">
        <v>2604</v>
      </c>
      <c r="I117" t="b">
        <v>1</v>
      </c>
      <c r="J117" t="b">
        <v>0</v>
      </c>
      <c r="O117" t="s">
        <v>2879</v>
      </c>
    </row>
    <row r="118" spans="1:15" x14ac:dyDescent="0.2">
      <c r="A118" t="s">
        <v>2608</v>
      </c>
      <c r="B118" s="8" t="s">
        <v>1162</v>
      </c>
      <c r="C118" t="s">
        <v>2726</v>
      </c>
      <c r="D118" s="8" t="s">
        <v>2610</v>
      </c>
      <c r="E118" s="8" t="str">
        <f t="shared" si="1"/>
        <v>E033A1</v>
      </c>
      <c r="F118" t="s">
        <v>2604</v>
      </c>
      <c r="I118" t="b">
        <v>1</v>
      </c>
      <c r="J118" t="b">
        <v>0</v>
      </c>
      <c r="O118" t="s">
        <v>2879</v>
      </c>
    </row>
    <row r="119" spans="1:15" x14ac:dyDescent="0.2">
      <c r="A119" t="s">
        <v>2608</v>
      </c>
      <c r="B119" s="8" t="s">
        <v>1162</v>
      </c>
      <c r="C119" t="s">
        <v>2727</v>
      </c>
      <c r="D119" s="8" t="s">
        <v>2610</v>
      </c>
      <c r="E119" s="8" t="str">
        <f t="shared" si="1"/>
        <v>E034A1</v>
      </c>
      <c r="F119" t="s">
        <v>2604</v>
      </c>
      <c r="I119" t="b">
        <v>1</v>
      </c>
      <c r="J119" t="b">
        <v>0</v>
      </c>
      <c r="O119" t="s">
        <v>2880</v>
      </c>
    </row>
    <row r="120" spans="1:15" x14ac:dyDescent="0.2">
      <c r="A120" t="s">
        <v>2608</v>
      </c>
      <c r="B120" s="8" t="s">
        <v>1162</v>
      </c>
      <c r="C120" t="s">
        <v>2728</v>
      </c>
      <c r="D120" s="8" t="s">
        <v>2610</v>
      </c>
      <c r="E120" s="8" t="str">
        <f t="shared" si="1"/>
        <v>E035A1</v>
      </c>
      <c r="F120" t="s">
        <v>2604</v>
      </c>
      <c r="I120" t="b">
        <v>1</v>
      </c>
      <c r="J120" t="b">
        <v>0</v>
      </c>
      <c r="O120" t="s">
        <v>2880</v>
      </c>
    </row>
    <row r="121" spans="1:15" x14ac:dyDescent="0.2">
      <c r="A121" t="s">
        <v>2608</v>
      </c>
      <c r="B121" s="8" t="s">
        <v>1162</v>
      </c>
      <c r="C121" t="s">
        <v>2729</v>
      </c>
      <c r="D121" s="8" t="s">
        <v>2610</v>
      </c>
      <c r="E121" s="8" t="str">
        <f t="shared" si="1"/>
        <v>E036A1</v>
      </c>
      <c r="F121" t="s">
        <v>2604</v>
      </c>
      <c r="I121" t="b">
        <v>1</v>
      </c>
      <c r="J121" t="b">
        <v>0</v>
      </c>
      <c r="O121" t="s">
        <v>2881</v>
      </c>
    </row>
    <row r="122" spans="1:15" x14ac:dyDescent="0.2">
      <c r="A122" t="s">
        <v>2608</v>
      </c>
      <c r="B122" s="8" t="s">
        <v>1162</v>
      </c>
      <c r="C122" t="s">
        <v>2730</v>
      </c>
      <c r="D122" s="8" t="s">
        <v>2610</v>
      </c>
      <c r="E122" s="8" t="str">
        <f t="shared" si="1"/>
        <v>E037A1</v>
      </c>
      <c r="F122" t="s">
        <v>2604</v>
      </c>
      <c r="I122" t="b">
        <v>1</v>
      </c>
      <c r="J122" t="b">
        <v>0</v>
      </c>
      <c r="O122" t="s">
        <v>2882</v>
      </c>
    </row>
    <row r="123" spans="1:15" x14ac:dyDescent="0.2">
      <c r="A123" t="s">
        <v>2608</v>
      </c>
      <c r="B123" s="8" t="s">
        <v>1162</v>
      </c>
      <c r="C123" t="s">
        <v>2731</v>
      </c>
      <c r="D123" s="8" t="s">
        <v>2610</v>
      </c>
      <c r="E123" s="8" t="str">
        <f t="shared" si="1"/>
        <v>E038A1</v>
      </c>
      <c r="F123" t="s">
        <v>2604</v>
      </c>
      <c r="I123" t="b">
        <v>1</v>
      </c>
      <c r="J123" t="b">
        <v>0</v>
      </c>
      <c r="O123" t="s">
        <v>2882</v>
      </c>
    </row>
    <row r="124" spans="1:15" x14ac:dyDescent="0.2">
      <c r="A124" t="s">
        <v>2608</v>
      </c>
      <c r="B124" s="8" t="s">
        <v>1162</v>
      </c>
      <c r="C124" t="s">
        <v>2732</v>
      </c>
      <c r="D124" s="8" t="s">
        <v>2610</v>
      </c>
      <c r="E124" s="8" t="str">
        <f t="shared" si="1"/>
        <v>E039A1</v>
      </c>
      <c r="F124" t="s">
        <v>2604</v>
      </c>
      <c r="I124" t="b">
        <v>1</v>
      </c>
      <c r="J124" t="b">
        <v>0</v>
      </c>
      <c r="O124" t="s">
        <v>2883</v>
      </c>
    </row>
    <row r="125" spans="1:15" x14ac:dyDescent="0.2">
      <c r="A125" t="s">
        <v>2608</v>
      </c>
      <c r="B125" s="8" t="s">
        <v>1162</v>
      </c>
      <c r="C125" t="s">
        <v>2733</v>
      </c>
      <c r="D125" s="8" t="s">
        <v>2610</v>
      </c>
      <c r="E125" s="8" t="str">
        <f t="shared" si="1"/>
        <v>E040A1</v>
      </c>
      <c r="F125" t="s">
        <v>2604</v>
      </c>
      <c r="I125" t="b">
        <v>1</v>
      </c>
      <c r="J125" t="b">
        <v>0</v>
      </c>
      <c r="O125" t="s">
        <v>2884</v>
      </c>
    </row>
    <row r="126" spans="1:15" x14ac:dyDescent="0.2">
      <c r="A126" t="s">
        <v>2608</v>
      </c>
      <c r="B126" s="8" t="s">
        <v>1162</v>
      </c>
      <c r="C126" t="s">
        <v>2734</v>
      </c>
      <c r="D126" s="8" t="s">
        <v>2610</v>
      </c>
      <c r="E126" s="8" t="str">
        <f t="shared" si="1"/>
        <v>E041A1</v>
      </c>
      <c r="F126" t="s">
        <v>2604</v>
      </c>
      <c r="I126" t="b">
        <v>1</v>
      </c>
      <c r="J126" t="b">
        <v>0</v>
      </c>
      <c r="O126" t="s">
        <v>2884</v>
      </c>
    </row>
    <row r="127" spans="1:15" x14ac:dyDescent="0.2">
      <c r="A127" t="s">
        <v>2608</v>
      </c>
      <c r="B127" s="8" t="s">
        <v>1162</v>
      </c>
      <c r="C127" t="s">
        <v>2735</v>
      </c>
      <c r="D127" s="8" t="s">
        <v>2610</v>
      </c>
      <c r="E127" s="8" t="str">
        <f t="shared" si="1"/>
        <v>E042A1</v>
      </c>
      <c r="F127" t="s">
        <v>2604</v>
      </c>
      <c r="I127" t="b">
        <v>1</v>
      </c>
      <c r="J127" t="b">
        <v>0</v>
      </c>
      <c r="O127" t="s">
        <v>2885</v>
      </c>
    </row>
    <row r="128" spans="1:15" x14ac:dyDescent="0.2">
      <c r="A128" t="s">
        <v>2608</v>
      </c>
      <c r="B128" s="8" t="s">
        <v>1162</v>
      </c>
      <c r="C128" t="s">
        <v>2736</v>
      </c>
      <c r="D128" s="8" t="s">
        <v>2610</v>
      </c>
      <c r="E128" s="8" t="str">
        <f t="shared" si="1"/>
        <v>E043A1</v>
      </c>
      <c r="F128" t="s">
        <v>2604</v>
      </c>
      <c r="I128" t="b">
        <v>1</v>
      </c>
      <c r="J128" t="b">
        <v>0</v>
      </c>
      <c r="O128" t="s">
        <v>2886</v>
      </c>
    </row>
    <row r="129" spans="1:15" x14ac:dyDescent="0.2">
      <c r="A129" t="s">
        <v>2608</v>
      </c>
      <c r="B129" s="8" t="s">
        <v>1162</v>
      </c>
      <c r="C129" t="s">
        <v>2737</v>
      </c>
      <c r="D129" s="8" t="s">
        <v>2610</v>
      </c>
      <c r="E129" s="8" t="str">
        <f t="shared" si="1"/>
        <v>E044A1</v>
      </c>
      <c r="F129" t="s">
        <v>2604</v>
      </c>
      <c r="I129" t="b">
        <v>1</v>
      </c>
      <c r="J129" t="b">
        <v>0</v>
      </c>
      <c r="O129" t="s">
        <v>2887</v>
      </c>
    </row>
    <row r="130" spans="1:15" x14ac:dyDescent="0.2">
      <c r="A130" t="s">
        <v>2608</v>
      </c>
      <c r="B130" s="8" t="s">
        <v>1162</v>
      </c>
      <c r="C130" t="s">
        <v>2738</v>
      </c>
      <c r="D130" s="8" t="s">
        <v>2610</v>
      </c>
      <c r="E130" s="8" t="str">
        <f t="shared" si="1"/>
        <v>E045A1</v>
      </c>
      <c r="F130" t="s">
        <v>2604</v>
      </c>
      <c r="I130" t="b">
        <v>1</v>
      </c>
      <c r="J130" t="b">
        <v>0</v>
      </c>
      <c r="O130" t="s">
        <v>2887</v>
      </c>
    </row>
    <row r="131" spans="1:15" x14ac:dyDescent="0.2">
      <c r="A131" t="s">
        <v>2608</v>
      </c>
      <c r="B131" s="8" t="s">
        <v>1162</v>
      </c>
      <c r="C131" t="s">
        <v>2739</v>
      </c>
      <c r="D131" s="8" t="s">
        <v>2610</v>
      </c>
      <c r="E131" s="8" t="str">
        <f t="shared" ref="E131:E193" si="2">C131</f>
        <v>E046A1</v>
      </c>
      <c r="F131" t="s">
        <v>2604</v>
      </c>
      <c r="I131" t="b">
        <v>1</v>
      </c>
      <c r="J131" t="b">
        <v>0</v>
      </c>
      <c r="O131" t="s">
        <v>2888</v>
      </c>
    </row>
    <row r="132" spans="1:15" x14ac:dyDescent="0.2">
      <c r="A132" t="s">
        <v>2608</v>
      </c>
      <c r="B132" s="8" t="s">
        <v>1162</v>
      </c>
      <c r="C132" t="s">
        <v>2740</v>
      </c>
      <c r="D132" s="8" t="s">
        <v>2610</v>
      </c>
      <c r="E132" s="8" t="str">
        <f t="shared" si="2"/>
        <v>E047A1</v>
      </c>
      <c r="F132" t="s">
        <v>2604</v>
      </c>
      <c r="I132" t="b">
        <v>1</v>
      </c>
      <c r="J132" t="b">
        <v>0</v>
      </c>
      <c r="O132" t="s">
        <v>2888</v>
      </c>
    </row>
    <row r="133" spans="1:15" x14ac:dyDescent="0.2">
      <c r="A133" t="s">
        <v>2608</v>
      </c>
      <c r="B133" s="8" t="s">
        <v>1162</v>
      </c>
      <c r="C133" t="s">
        <v>2741</v>
      </c>
      <c r="D133" s="8" t="s">
        <v>2610</v>
      </c>
      <c r="E133" s="8" t="str">
        <f t="shared" si="2"/>
        <v>E048A1</v>
      </c>
      <c r="F133" t="s">
        <v>2604</v>
      </c>
      <c r="I133" t="b">
        <v>1</v>
      </c>
      <c r="J133" t="b">
        <v>0</v>
      </c>
      <c r="O133" t="s">
        <v>2889</v>
      </c>
    </row>
    <row r="134" spans="1:15" x14ac:dyDescent="0.2">
      <c r="A134" t="s">
        <v>2608</v>
      </c>
      <c r="B134" s="8" t="s">
        <v>1162</v>
      </c>
      <c r="C134" t="s">
        <v>2742</v>
      </c>
      <c r="D134" s="8" t="s">
        <v>2610</v>
      </c>
      <c r="E134" s="8" t="str">
        <f t="shared" si="2"/>
        <v>E049A1</v>
      </c>
      <c r="F134" t="s">
        <v>2604</v>
      </c>
      <c r="I134" t="b">
        <v>1</v>
      </c>
      <c r="J134" t="b">
        <v>0</v>
      </c>
      <c r="O134" t="s">
        <v>2890</v>
      </c>
    </row>
    <row r="135" spans="1:15" x14ac:dyDescent="0.2">
      <c r="A135" t="s">
        <v>2608</v>
      </c>
      <c r="B135" s="8" t="s">
        <v>1162</v>
      </c>
      <c r="C135" t="s">
        <v>2743</v>
      </c>
      <c r="D135" s="8" t="s">
        <v>2610</v>
      </c>
      <c r="E135" s="8" t="str">
        <f t="shared" si="2"/>
        <v>E050A1</v>
      </c>
      <c r="F135" t="s">
        <v>2604</v>
      </c>
      <c r="I135" t="b">
        <v>1</v>
      </c>
      <c r="J135" t="b">
        <v>0</v>
      </c>
      <c r="O135" t="s">
        <v>2890</v>
      </c>
    </row>
    <row r="136" spans="1:15" x14ac:dyDescent="0.2">
      <c r="A136" t="s">
        <v>2608</v>
      </c>
      <c r="B136" s="8" t="s">
        <v>1162</v>
      </c>
      <c r="C136" t="s">
        <v>2744</v>
      </c>
      <c r="D136" s="8" t="s">
        <v>2610</v>
      </c>
      <c r="E136" s="8" t="str">
        <f t="shared" si="2"/>
        <v>E051A1</v>
      </c>
      <c r="F136" t="s">
        <v>2604</v>
      </c>
      <c r="I136" t="b">
        <v>1</v>
      </c>
      <c r="J136" t="b">
        <v>0</v>
      </c>
      <c r="O136" t="s">
        <v>2891</v>
      </c>
    </row>
    <row r="137" spans="1:15" x14ac:dyDescent="0.2">
      <c r="A137" t="s">
        <v>2608</v>
      </c>
      <c r="B137" s="8" t="s">
        <v>1162</v>
      </c>
      <c r="C137" t="s">
        <v>2745</v>
      </c>
      <c r="D137" s="8" t="s">
        <v>2610</v>
      </c>
      <c r="E137" s="8" t="str">
        <f t="shared" si="2"/>
        <v>E052A1</v>
      </c>
      <c r="F137" t="s">
        <v>2604</v>
      </c>
      <c r="I137" t="b">
        <v>1</v>
      </c>
      <c r="J137" t="b">
        <v>0</v>
      </c>
      <c r="O137" t="s">
        <v>2892</v>
      </c>
    </row>
    <row r="138" spans="1:15" x14ac:dyDescent="0.2">
      <c r="A138" t="s">
        <v>2608</v>
      </c>
      <c r="B138" s="8" t="s">
        <v>1162</v>
      </c>
      <c r="C138" t="s">
        <v>2746</v>
      </c>
      <c r="D138" s="8" t="s">
        <v>2610</v>
      </c>
      <c r="E138" s="8" t="str">
        <f t="shared" si="2"/>
        <v>E053A1</v>
      </c>
      <c r="F138" t="s">
        <v>2604</v>
      </c>
      <c r="I138" t="b">
        <v>1</v>
      </c>
      <c r="J138" t="b">
        <v>0</v>
      </c>
      <c r="O138" t="s">
        <v>2893</v>
      </c>
    </row>
    <row r="139" spans="1:15" x14ac:dyDescent="0.2">
      <c r="A139" t="s">
        <v>2608</v>
      </c>
      <c r="B139" s="8" t="s">
        <v>1162</v>
      </c>
      <c r="C139" t="s">
        <v>2747</v>
      </c>
      <c r="D139" s="8" t="s">
        <v>2610</v>
      </c>
      <c r="E139" s="8" t="str">
        <f t="shared" si="2"/>
        <v>E054A1</v>
      </c>
      <c r="F139" t="s">
        <v>2604</v>
      </c>
      <c r="I139" t="b">
        <v>1</v>
      </c>
      <c r="J139" t="b">
        <v>0</v>
      </c>
      <c r="O139" t="s">
        <v>2894</v>
      </c>
    </row>
    <row r="140" spans="1:15" x14ac:dyDescent="0.2">
      <c r="A140" t="s">
        <v>2608</v>
      </c>
      <c r="B140" s="8" t="s">
        <v>1162</v>
      </c>
      <c r="C140" t="s">
        <v>2748</v>
      </c>
      <c r="D140" s="8" t="s">
        <v>2610</v>
      </c>
      <c r="E140" s="8" t="str">
        <f t="shared" si="2"/>
        <v>E055A1</v>
      </c>
      <c r="F140" t="s">
        <v>2604</v>
      </c>
      <c r="I140" t="b">
        <v>1</v>
      </c>
      <c r="J140" t="b">
        <v>0</v>
      </c>
      <c r="O140" t="s">
        <v>2895</v>
      </c>
    </row>
    <row r="141" spans="1:15" x14ac:dyDescent="0.2">
      <c r="A141" t="s">
        <v>2608</v>
      </c>
      <c r="B141" s="8" t="s">
        <v>1162</v>
      </c>
      <c r="C141" t="s">
        <v>2749</v>
      </c>
      <c r="D141" s="8" t="s">
        <v>2610</v>
      </c>
      <c r="E141" s="8" t="str">
        <f t="shared" si="2"/>
        <v>E056A1</v>
      </c>
      <c r="F141" t="s">
        <v>2604</v>
      </c>
      <c r="I141" t="b">
        <v>1</v>
      </c>
      <c r="J141" t="b">
        <v>0</v>
      </c>
      <c r="O141" t="s">
        <v>2895</v>
      </c>
    </row>
    <row r="142" spans="1:15" x14ac:dyDescent="0.2">
      <c r="A142" t="s">
        <v>2608</v>
      </c>
      <c r="B142" s="8" t="s">
        <v>1162</v>
      </c>
      <c r="C142" t="s">
        <v>2750</v>
      </c>
      <c r="D142" s="8" t="s">
        <v>2610</v>
      </c>
      <c r="E142" s="8" t="str">
        <f t="shared" si="2"/>
        <v>E057A1</v>
      </c>
      <c r="F142" t="s">
        <v>2604</v>
      </c>
      <c r="I142" t="b">
        <v>1</v>
      </c>
      <c r="J142" t="b">
        <v>0</v>
      </c>
      <c r="O142" t="s">
        <v>2896</v>
      </c>
    </row>
    <row r="143" spans="1:15" x14ac:dyDescent="0.2">
      <c r="A143" t="s">
        <v>2608</v>
      </c>
      <c r="B143" s="8" t="s">
        <v>1162</v>
      </c>
      <c r="C143" t="s">
        <v>2751</v>
      </c>
      <c r="D143" s="8" t="s">
        <v>2610</v>
      </c>
      <c r="E143" s="8" t="str">
        <f t="shared" si="2"/>
        <v>E058A1</v>
      </c>
      <c r="F143" t="s">
        <v>2604</v>
      </c>
      <c r="I143" t="b">
        <v>1</v>
      </c>
      <c r="J143" t="b">
        <v>0</v>
      </c>
      <c r="O143" t="s">
        <v>2897</v>
      </c>
    </row>
    <row r="144" spans="1:15" x14ac:dyDescent="0.2">
      <c r="A144" t="s">
        <v>2608</v>
      </c>
      <c r="B144" s="8" t="s">
        <v>1162</v>
      </c>
      <c r="C144" t="s">
        <v>2752</v>
      </c>
      <c r="D144" s="8" t="s">
        <v>2610</v>
      </c>
      <c r="E144" s="8" t="str">
        <f t="shared" si="2"/>
        <v>E059A1</v>
      </c>
      <c r="F144" t="s">
        <v>2604</v>
      </c>
      <c r="I144" t="b">
        <v>1</v>
      </c>
      <c r="J144" t="b">
        <v>0</v>
      </c>
      <c r="O144" t="s">
        <v>2897</v>
      </c>
    </row>
    <row r="145" spans="1:15" x14ac:dyDescent="0.2">
      <c r="A145" t="s">
        <v>2608</v>
      </c>
      <c r="B145" s="8" t="s">
        <v>1162</v>
      </c>
      <c r="C145" t="s">
        <v>2753</v>
      </c>
      <c r="D145" s="8" t="s">
        <v>2610</v>
      </c>
      <c r="E145" s="8" t="str">
        <f t="shared" si="2"/>
        <v>E060A1</v>
      </c>
      <c r="F145" t="s">
        <v>2604</v>
      </c>
      <c r="I145" t="b">
        <v>1</v>
      </c>
      <c r="J145" t="b">
        <v>0</v>
      </c>
      <c r="O145" t="s">
        <v>2898</v>
      </c>
    </row>
    <row r="146" spans="1:15" x14ac:dyDescent="0.2">
      <c r="A146" t="s">
        <v>2608</v>
      </c>
      <c r="B146" s="8" t="s">
        <v>1162</v>
      </c>
      <c r="C146" t="s">
        <v>2754</v>
      </c>
      <c r="D146" s="8" t="s">
        <v>2610</v>
      </c>
      <c r="E146" s="8" t="str">
        <f t="shared" si="2"/>
        <v>E061A1</v>
      </c>
      <c r="F146" t="s">
        <v>2604</v>
      </c>
      <c r="I146" t="b">
        <v>1</v>
      </c>
      <c r="J146" t="b">
        <v>0</v>
      </c>
      <c r="O146" t="s">
        <v>2898</v>
      </c>
    </row>
    <row r="147" spans="1:15" x14ac:dyDescent="0.2">
      <c r="A147" t="s">
        <v>2608</v>
      </c>
      <c r="B147" s="8" t="s">
        <v>1162</v>
      </c>
      <c r="C147" t="s">
        <v>2755</v>
      </c>
      <c r="D147" s="8" t="s">
        <v>2610</v>
      </c>
      <c r="E147" s="8" t="str">
        <f t="shared" si="2"/>
        <v>E062A1</v>
      </c>
      <c r="F147" t="s">
        <v>2604</v>
      </c>
      <c r="I147" t="b">
        <v>1</v>
      </c>
      <c r="J147" t="b">
        <v>0</v>
      </c>
      <c r="O147" t="s">
        <v>2899</v>
      </c>
    </row>
    <row r="148" spans="1:15" x14ac:dyDescent="0.2">
      <c r="A148" t="s">
        <v>2608</v>
      </c>
      <c r="B148" s="8" t="s">
        <v>1162</v>
      </c>
      <c r="C148" t="s">
        <v>2756</v>
      </c>
      <c r="D148" s="8" t="s">
        <v>2610</v>
      </c>
      <c r="E148" s="8" t="str">
        <f t="shared" si="2"/>
        <v>E063A1</v>
      </c>
      <c r="F148" t="s">
        <v>2604</v>
      </c>
      <c r="I148" t="b">
        <v>1</v>
      </c>
      <c r="J148" t="b">
        <v>0</v>
      </c>
      <c r="O148" t="s">
        <v>2900</v>
      </c>
    </row>
    <row r="149" spans="1:15" x14ac:dyDescent="0.2">
      <c r="A149" t="s">
        <v>2608</v>
      </c>
      <c r="B149" s="8" t="s">
        <v>1162</v>
      </c>
      <c r="C149" t="s">
        <v>2757</v>
      </c>
      <c r="D149" s="8" t="s">
        <v>2610</v>
      </c>
      <c r="E149" s="8" t="str">
        <f t="shared" si="2"/>
        <v>E064A1</v>
      </c>
      <c r="F149" t="s">
        <v>2604</v>
      </c>
      <c r="I149" t="b">
        <v>1</v>
      </c>
      <c r="J149" t="b">
        <v>0</v>
      </c>
      <c r="O149" t="s">
        <v>2901</v>
      </c>
    </row>
    <row r="150" spans="1:15" x14ac:dyDescent="0.2">
      <c r="A150" t="s">
        <v>2608</v>
      </c>
      <c r="B150" s="8" t="s">
        <v>1162</v>
      </c>
      <c r="C150" t="s">
        <v>2758</v>
      </c>
      <c r="D150" s="8" t="s">
        <v>2610</v>
      </c>
      <c r="E150" s="8" t="str">
        <f t="shared" si="2"/>
        <v>E065A1</v>
      </c>
      <c r="F150" t="s">
        <v>2604</v>
      </c>
      <c r="I150" t="b">
        <v>1</v>
      </c>
      <c r="J150" t="b">
        <v>0</v>
      </c>
      <c r="O150" t="s">
        <v>2902</v>
      </c>
    </row>
    <row r="151" spans="1:15" x14ac:dyDescent="0.2">
      <c r="A151" t="s">
        <v>2608</v>
      </c>
      <c r="B151" s="8" t="s">
        <v>1162</v>
      </c>
      <c r="C151" t="s">
        <v>2759</v>
      </c>
      <c r="D151" s="8" t="s">
        <v>2610</v>
      </c>
      <c r="E151" s="8" t="str">
        <f t="shared" si="2"/>
        <v>E066A1</v>
      </c>
      <c r="F151" t="s">
        <v>2604</v>
      </c>
      <c r="I151" t="b">
        <v>1</v>
      </c>
      <c r="J151" t="b">
        <v>0</v>
      </c>
      <c r="O151" t="s">
        <v>2903</v>
      </c>
    </row>
    <row r="152" spans="1:15" x14ac:dyDescent="0.2">
      <c r="A152" t="s">
        <v>2608</v>
      </c>
      <c r="B152" s="8" t="s">
        <v>1162</v>
      </c>
      <c r="C152" t="s">
        <v>2760</v>
      </c>
      <c r="D152" s="8" t="s">
        <v>2610</v>
      </c>
      <c r="E152" s="8" t="str">
        <f t="shared" si="2"/>
        <v>E067A1</v>
      </c>
      <c r="F152" t="s">
        <v>2604</v>
      </c>
      <c r="I152" t="b">
        <v>1</v>
      </c>
      <c r="J152" t="b">
        <v>0</v>
      </c>
      <c r="O152" t="s">
        <v>2903</v>
      </c>
    </row>
    <row r="153" spans="1:15" x14ac:dyDescent="0.2">
      <c r="A153" t="s">
        <v>2608</v>
      </c>
      <c r="B153" s="8" t="s">
        <v>1162</v>
      </c>
      <c r="C153" t="s">
        <v>2761</v>
      </c>
      <c r="D153" s="8" t="s">
        <v>2610</v>
      </c>
      <c r="E153" s="8" t="str">
        <f t="shared" si="2"/>
        <v>E068A1</v>
      </c>
      <c r="F153" t="s">
        <v>2604</v>
      </c>
      <c r="I153" t="b">
        <v>1</v>
      </c>
      <c r="J153" t="b">
        <v>0</v>
      </c>
      <c r="O153" t="s">
        <v>2904</v>
      </c>
    </row>
    <row r="154" spans="1:15" x14ac:dyDescent="0.2">
      <c r="A154" t="s">
        <v>2608</v>
      </c>
      <c r="B154" s="8" t="s">
        <v>1162</v>
      </c>
      <c r="C154" t="s">
        <v>2762</v>
      </c>
      <c r="D154" s="8" t="s">
        <v>2610</v>
      </c>
      <c r="E154" s="8" t="str">
        <f t="shared" si="2"/>
        <v>E069A1</v>
      </c>
      <c r="F154" t="s">
        <v>2604</v>
      </c>
      <c r="I154" t="b">
        <v>1</v>
      </c>
      <c r="J154" t="b">
        <v>0</v>
      </c>
      <c r="O154" t="s">
        <v>2904</v>
      </c>
    </row>
    <row r="155" spans="1:15" x14ac:dyDescent="0.2">
      <c r="A155" t="s">
        <v>2608</v>
      </c>
      <c r="B155" s="8" t="s">
        <v>1162</v>
      </c>
      <c r="C155" t="s">
        <v>2763</v>
      </c>
      <c r="D155" s="8" t="s">
        <v>2610</v>
      </c>
      <c r="E155" s="8" t="str">
        <f t="shared" si="2"/>
        <v>E070A1</v>
      </c>
      <c r="F155" t="s">
        <v>2604</v>
      </c>
      <c r="I155" t="b">
        <v>1</v>
      </c>
      <c r="J155" t="b">
        <v>0</v>
      </c>
      <c r="O155" t="s">
        <v>2905</v>
      </c>
    </row>
    <row r="156" spans="1:15" x14ac:dyDescent="0.2">
      <c r="A156" t="s">
        <v>2608</v>
      </c>
      <c r="B156" s="8" t="s">
        <v>1162</v>
      </c>
      <c r="C156" t="s">
        <v>2764</v>
      </c>
      <c r="D156" s="8" t="s">
        <v>2610</v>
      </c>
      <c r="E156" s="8" t="str">
        <f t="shared" si="2"/>
        <v>E071A1</v>
      </c>
      <c r="F156" t="s">
        <v>2604</v>
      </c>
      <c r="I156" t="b">
        <v>1</v>
      </c>
      <c r="J156" t="b">
        <v>0</v>
      </c>
      <c r="O156" t="s">
        <v>2906</v>
      </c>
    </row>
    <row r="157" spans="1:15" x14ac:dyDescent="0.2">
      <c r="A157" t="s">
        <v>2608</v>
      </c>
      <c r="B157" s="8" t="s">
        <v>1162</v>
      </c>
      <c r="C157" t="s">
        <v>2765</v>
      </c>
      <c r="D157" s="8" t="s">
        <v>2610</v>
      </c>
      <c r="E157" s="8" t="str">
        <f t="shared" si="2"/>
        <v>E072A1</v>
      </c>
      <c r="F157" t="s">
        <v>2604</v>
      </c>
      <c r="I157" t="b">
        <v>1</v>
      </c>
      <c r="J157" t="b">
        <v>0</v>
      </c>
      <c r="O157" t="s">
        <v>2906</v>
      </c>
    </row>
    <row r="158" spans="1:15" x14ac:dyDescent="0.2">
      <c r="A158" t="s">
        <v>2608</v>
      </c>
      <c r="B158" s="8" t="s">
        <v>1162</v>
      </c>
      <c r="C158" t="s">
        <v>2766</v>
      </c>
      <c r="D158" s="8" t="s">
        <v>2610</v>
      </c>
      <c r="E158" s="8" t="str">
        <f t="shared" si="2"/>
        <v>E073A1</v>
      </c>
      <c r="F158" t="s">
        <v>2604</v>
      </c>
      <c r="I158" t="b">
        <v>1</v>
      </c>
      <c r="J158" t="b">
        <v>0</v>
      </c>
      <c r="O158" t="s">
        <v>2907</v>
      </c>
    </row>
    <row r="159" spans="1:15" x14ac:dyDescent="0.2">
      <c r="A159" t="s">
        <v>2608</v>
      </c>
      <c r="B159" s="8" t="s">
        <v>1162</v>
      </c>
      <c r="C159" t="s">
        <v>2767</v>
      </c>
      <c r="D159" s="8" t="s">
        <v>2610</v>
      </c>
      <c r="E159" s="8" t="str">
        <f t="shared" si="2"/>
        <v>E074A1</v>
      </c>
      <c r="F159" t="s">
        <v>2604</v>
      </c>
      <c r="I159" t="b">
        <v>1</v>
      </c>
      <c r="J159" t="b">
        <v>0</v>
      </c>
      <c r="O159" t="s">
        <v>2908</v>
      </c>
    </row>
    <row r="160" spans="1:15" x14ac:dyDescent="0.2">
      <c r="A160" t="s">
        <v>2608</v>
      </c>
      <c r="B160" s="8" t="s">
        <v>1162</v>
      </c>
      <c r="C160" t="s">
        <v>2768</v>
      </c>
      <c r="D160" s="8" t="s">
        <v>2610</v>
      </c>
      <c r="E160" s="8" t="str">
        <f t="shared" si="2"/>
        <v>E075A1</v>
      </c>
      <c r="F160" t="s">
        <v>2604</v>
      </c>
      <c r="I160" t="b">
        <v>1</v>
      </c>
      <c r="J160" t="b">
        <v>0</v>
      </c>
      <c r="O160" t="s">
        <v>2908</v>
      </c>
    </row>
    <row r="161" spans="1:15" x14ac:dyDescent="0.2">
      <c r="A161" t="s">
        <v>2608</v>
      </c>
      <c r="B161" s="8" t="s">
        <v>1162</v>
      </c>
      <c r="C161" t="s">
        <v>2769</v>
      </c>
      <c r="D161" s="8" t="s">
        <v>2610</v>
      </c>
      <c r="E161" s="8" t="str">
        <f t="shared" si="2"/>
        <v>E076A1</v>
      </c>
      <c r="F161" t="s">
        <v>2604</v>
      </c>
      <c r="I161" t="b">
        <v>1</v>
      </c>
      <c r="J161" t="b">
        <v>0</v>
      </c>
      <c r="O161" t="s">
        <v>2909</v>
      </c>
    </row>
    <row r="162" spans="1:15" x14ac:dyDescent="0.2">
      <c r="A162" t="s">
        <v>2608</v>
      </c>
      <c r="B162" s="8" t="s">
        <v>1162</v>
      </c>
      <c r="C162" t="s">
        <v>2770</v>
      </c>
      <c r="D162" s="8" t="s">
        <v>2610</v>
      </c>
      <c r="E162" s="8" t="str">
        <f t="shared" si="2"/>
        <v>E077A1</v>
      </c>
      <c r="F162" t="s">
        <v>2604</v>
      </c>
      <c r="I162" t="b">
        <v>1</v>
      </c>
      <c r="J162" t="b">
        <v>0</v>
      </c>
      <c r="O162" t="s">
        <v>2910</v>
      </c>
    </row>
    <row r="163" spans="1:15" x14ac:dyDescent="0.2">
      <c r="A163" t="s">
        <v>2608</v>
      </c>
      <c r="B163" s="8" t="s">
        <v>1162</v>
      </c>
      <c r="C163" t="s">
        <v>2771</v>
      </c>
      <c r="D163" s="8" t="s">
        <v>2610</v>
      </c>
      <c r="E163" s="8" t="str">
        <f t="shared" si="2"/>
        <v>E078A1</v>
      </c>
      <c r="F163" t="s">
        <v>2604</v>
      </c>
      <c r="I163" t="b">
        <v>1</v>
      </c>
      <c r="J163" t="b">
        <v>0</v>
      </c>
      <c r="O163" t="s">
        <v>2910</v>
      </c>
    </row>
    <row r="164" spans="1:15" x14ac:dyDescent="0.2">
      <c r="A164" t="s">
        <v>2608</v>
      </c>
      <c r="B164" s="8" t="s">
        <v>1162</v>
      </c>
      <c r="C164" t="s">
        <v>2772</v>
      </c>
      <c r="D164" s="8" t="s">
        <v>2610</v>
      </c>
      <c r="E164" s="8" t="str">
        <f t="shared" si="2"/>
        <v>E079A1</v>
      </c>
      <c r="F164" t="s">
        <v>2604</v>
      </c>
      <c r="I164" t="b">
        <v>1</v>
      </c>
      <c r="J164" t="b">
        <v>0</v>
      </c>
      <c r="O164" t="s">
        <v>2911</v>
      </c>
    </row>
    <row r="165" spans="1:15" x14ac:dyDescent="0.2">
      <c r="A165" t="s">
        <v>2608</v>
      </c>
      <c r="B165" s="8" t="s">
        <v>1162</v>
      </c>
      <c r="C165" t="s">
        <v>2773</v>
      </c>
      <c r="D165" s="8" t="s">
        <v>2610</v>
      </c>
      <c r="E165" s="8" t="str">
        <f t="shared" si="2"/>
        <v>E080A1</v>
      </c>
      <c r="F165" t="s">
        <v>2604</v>
      </c>
      <c r="I165" t="b">
        <v>1</v>
      </c>
      <c r="J165" t="b">
        <v>0</v>
      </c>
      <c r="O165" t="s">
        <v>2912</v>
      </c>
    </row>
    <row r="166" spans="1:15" x14ac:dyDescent="0.2">
      <c r="A166" t="s">
        <v>2608</v>
      </c>
      <c r="B166" s="8" t="s">
        <v>1162</v>
      </c>
      <c r="C166" t="s">
        <v>2774</v>
      </c>
      <c r="D166" s="8" t="s">
        <v>2610</v>
      </c>
      <c r="E166" s="8" t="str">
        <f t="shared" si="2"/>
        <v>E081A1</v>
      </c>
      <c r="F166" t="s">
        <v>2604</v>
      </c>
      <c r="I166" t="b">
        <v>1</v>
      </c>
      <c r="J166" t="b">
        <v>0</v>
      </c>
      <c r="O166" t="s">
        <v>2913</v>
      </c>
    </row>
    <row r="167" spans="1:15" x14ac:dyDescent="0.2">
      <c r="A167" t="s">
        <v>2608</v>
      </c>
      <c r="B167" s="8" t="s">
        <v>1162</v>
      </c>
      <c r="C167" t="s">
        <v>2775</v>
      </c>
      <c r="D167" s="8" t="s">
        <v>2610</v>
      </c>
      <c r="E167" s="8" t="str">
        <f t="shared" si="2"/>
        <v>E082A1</v>
      </c>
      <c r="F167" t="s">
        <v>2604</v>
      </c>
      <c r="I167" t="b">
        <v>1</v>
      </c>
      <c r="J167" t="b">
        <v>0</v>
      </c>
      <c r="O167" t="s">
        <v>2913</v>
      </c>
    </row>
    <row r="168" spans="1:15" x14ac:dyDescent="0.2">
      <c r="A168" t="s">
        <v>2608</v>
      </c>
      <c r="B168" s="8" t="s">
        <v>1162</v>
      </c>
      <c r="C168" t="s">
        <v>2776</v>
      </c>
      <c r="D168" s="8" t="s">
        <v>2610</v>
      </c>
      <c r="E168" s="8" t="str">
        <f t="shared" si="2"/>
        <v>E083A1</v>
      </c>
      <c r="F168" t="s">
        <v>2604</v>
      </c>
      <c r="I168" t="b">
        <v>1</v>
      </c>
      <c r="J168" t="b">
        <v>0</v>
      </c>
      <c r="O168" t="s">
        <v>2914</v>
      </c>
    </row>
    <row r="169" spans="1:15" x14ac:dyDescent="0.2">
      <c r="A169" t="s">
        <v>2608</v>
      </c>
      <c r="B169" s="8" t="s">
        <v>1162</v>
      </c>
      <c r="C169" t="s">
        <v>2777</v>
      </c>
      <c r="D169" s="8" t="s">
        <v>2610</v>
      </c>
      <c r="E169" s="8" t="str">
        <f t="shared" si="2"/>
        <v>E084A1</v>
      </c>
      <c r="F169" t="s">
        <v>2604</v>
      </c>
      <c r="I169" t="b">
        <v>1</v>
      </c>
      <c r="J169" t="b">
        <v>0</v>
      </c>
      <c r="O169" t="s">
        <v>2914</v>
      </c>
    </row>
    <row r="170" spans="1:15" x14ac:dyDescent="0.2">
      <c r="A170" t="s">
        <v>2608</v>
      </c>
      <c r="B170" s="8" t="s">
        <v>1162</v>
      </c>
      <c r="C170" t="s">
        <v>2778</v>
      </c>
      <c r="D170" s="8" t="s">
        <v>2610</v>
      </c>
      <c r="E170" s="8" t="str">
        <f t="shared" si="2"/>
        <v>E085A1</v>
      </c>
      <c r="F170" t="s">
        <v>2604</v>
      </c>
      <c r="I170" t="b">
        <v>1</v>
      </c>
      <c r="J170" t="b">
        <v>0</v>
      </c>
      <c r="O170" t="s">
        <v>2915</v>
      </c>
    </row>
    <row r="171" spans="1:15" x14ac:dyDescent="0.2">
      <c r="A171" t="s">
        <v>2608</v>
      </c>
      <c r="B171" s="8" t="s">
        <v>1162</v>
      </c>
      <c r="C171" t="s">
        <v>2779</v>
      </c>
      <c r="D171" s="8" t="s">
        <v>2610</v>
      </c>
      <c r="E171" s="8" t="str">
        <f t="shared" si="2"/>
        <v>E086A1</v>
      </c>
      <c r="F171" t="s">
        <v>2604</v>
      </c>
      <c r="I171" t="b">
        <v>1</v>
      </c>
      <c r="J171" t="b">
        <v>0</v>
      </c>
      <c r="O171" t="s">
        <v>2916</v>
      </c>
    </row>
    <row r="172" spans="1:15" x14ac:dyDescent="0.2">
      <c r="A172" t="s">
        <v>2608</v>
      </c>
      <c r="B172" s="8" t="s">
        <v>1162</v>
      </c>
      <c r="C172" t="s">
        <v>2780</v>
      </c>
      <c r="D172" s="8" t="s">
        <v>2610</v>
      </c>
      <c r="E172" s="8" t="str">
        <f t="shared" si="2"/>
        <v>E087A1</v>
      </c>
      <c r="F172" t="s">
        <v>2604</v>
      </c>
      <c r="I172" t="b">
        <v>1</v>
      </c>
      <c r="J172" t="b">
        <v>0</v>
      </c>
      <c r="O172" t="s">
        <v>2916</v>
      </c>
    </row>
    <row r="173" spans="1:15" x14ac:dyDescent="0.2">
      <c r="A173" t="s">
        <v>2608</v>
      </c>
      <c r="B173" s="8" t="s">
        <v>1162</v>
      </c>
      <c r="C173" t="s">
        <v>2781</v>
      </c>
      <c r="D173" s="8" t="s">
        <v>2610</v>
      </c>
      <c r="E173" s="8" t="str">
        <f t="shared" si="2"/>
        <v>E088A1</v>
      </c>
      <c r="F173" t="s">
        <v>2604</v>
      </c>
      <c r="I173" t="b">
        <v>1</v>
      </c>
      <c r="J173" t="b">
        <v>0</v>
      </c>
      <c r="O173" t="s">
        <v>2917</v>
      </c>
    </row>
    <row r="174" spans="1:15" x14ac:dyDescent="0.2">
      <c r="A174" t="s">
        <v>2608</v>
      </c>
      <c r="B174" s="8" t="s">
        <v>1162</v>
      </c>
      <c r="C174" t="s">
        <v>2782</v>
      </c>
      <c r="D174" s="8" t="s">
        <v>2610</v>
      </c>
      <c r="E174" s="8" t="str">
        <f t="shared" si="2"/>
        <v>E089A1</v>
      </c>
      <c r="F174" t="s">
        <v>2604</v>
      </c>
      <c r="I174" t="b">
        <v>1</v>
      </c>
      <c r="J174" t="b">
        <v>0</v>
      </c>
      <c r="O174" t="s">
        <v>2918</v>
      </c>
    </row>
    <row r="175" spans="1:15" x14ac:dyDescent="0.2">
      <c r="A175" t="s">
        <v>2608</v>
      </c>
      <c r="B175" s="8" t="s">
        <v>1162</v>
      </c>
      <c r="C175" t="s">
        <v>2783</v>
      </c>
      <c r="D175" s="8" t="s">
        <v>2610</v>
      </c>
      <c r="E175" s="8" t="str">
        <f t="shared" si="2"/>
        <v>E090A1</v>
      </c>
      <c r="F175" t="s">
        <v>2604</v>
      </c>
      <c r="I175" t="b">
        <v>1</v>
      </c>
      <c r="J175" t="b">
        <v>0</v>
      </c>
      <c r="O175" t="s">
        <v>2919</v>
      </c>
    </row>
    <row r="176" spans="1:15" x14ac:dyDescent="0.2">
      <c r="A176" t="s">
        <v>2608</v>
      </c>
      <c r="B176" s="8" t="s">
        <v>1162</v>
      </c>
      <c r="C176" t="s">
        <v>2784</v>
      </c>
      <c r="D176" s="8" t="s">
        <v>2610</v>
      </c>
      <c r="E176" s="8" t="str">
        <f t="shared" si="2"/>
        <v>E091A1</v>
      </c>
      <c r="F176" t="s">
        <v>2604</v>
      </c>
      <c r="I176" t="b">
        <v>1</v>
      </c>
      <c r="J176" t="b">
        <v>0</v>
      </c>
      <c r="O176" t="s">
        <v>2920</v>
      </c>
    </row>
    <row r="177" spans="1:15" x14ac:dyDescent="0.2">
      <c r="A177" t="s">
        <v>2608</v>
      </c>
      <c r="B177" s="8" t="s">
        <v>1162</v>
      </c>
      <c r="C177" t="s">
        <v>2785</v>
      </c>
      <c r="D177" s="8" t="s">
        <v>2610</v>
      </c>
      <c r="E177" s="8" t="str">
        <f t="shared" si="2"/>
        <v>E092A1</v>
      </c>
      <c r="F177" t="s">
        <v>2604</v>
      </c>
      <c r="I177" t="b">
        <v>1</v>
      </c>
      <c r="J177" t="b">
        <v>0</v>
      </c>
      <c r="O177" t="s">
        <v>2920</v>
      </c>
    </row>
    <row r="178" spans="1:15" x14ac:dyDescent="0.2">
      <c r="A178" t="s">
        <v>2608</v>
      </c>
      <c r="B178" s="8" t="s">
        <v>1162</v>
      </c>
      <c r="C178" t="s">
        <v>2786</v>
      </c>
      <c r="D178" s="8" t="s">
        <v>2610</v>
      </c>
      <c r="E178" s="8" t="str">
        <f t="shared" si="2"/>
        <v>E093A1</v>
      </c>
      <c r="F178" t="s">
        <v>2604</v>
      </c>
      <c r="I178" t="b">
        <v>1</v>
      </c>
      <c r="J178" t="b">
        <v>0</v>
      </c>
      <c r="O178" t="s">
        <v>2921</v>
      </c>
    </row>
    <row r="179" spans="1:15" x14ac:dyDescent="0.2">
      <c r="A179" t="s">
        <v>2608</v>
      </c>
      <c r="B179" s="8" t="s">
        <v>1162</v>
      </c>
      <c r="C179" t="s">
        <v>2787</v>
      </c>
      <c r="D179" s="8" t="s">
        <v>2610</v>
      </c>
      <c r="E179" s="8" t="str">
        <f t="shared" si="2"/>
        <v>E094A1</v>
      </c>
      <c r="F179" t="s">
        <v>2604</v>
      </c>
      <c r="I179" t="b">
        <v>1</v>
      </c>
      <c r="J179" t="b">
        <v>0</v>
      </c>
      <c r="O179" t="s">
        <v>2922</v>
      </c>
    </row>
    <row r="180" spans="1:15" x14ac:dyDescent="0.2">
      <c r="A180" t="s">
        <v>2608</v>
      </c>
      <c r="B180" s="8" t="s">
        <v>1162</v>
      </c>
      <c r="C180" t="s">
        <v>2788</v>
      </c>
      <c r="D180" s="8" t="s">
        <v>2610</v>
      </c>
      <c r="E180" s="8" t="str">
        <f t="shared" si="2"/>
        <v>E095A1</v>
      </c>
      <c r="F180" t="s">
        <v>2604</v>
      </c>
      <c r="I180" t="b">
        <v>1</v>
      </c>
      <c r="J180" t="b">
        <v>0</v>
      </c>
      <c r="O180" t="s">
        <v>2922</v>
      </c>
    </row>
    <row r="181" spans="1:15" x14ac:dyDescent="0.2">
      <c r="A181" t="s">
        <v>2608</v>
      </c>
      <c r="B181" s="8" t="s">
        <v>1162</v>
      </c>
      <c r="C181" t="s">
        <v>2789</v>
      </c>
      <c r="D181" s="8" t="s">
        <v>2610</v>
      </c>
      <c r="E181" s="8" t="str">
        <f t="shared" si="2"/>
        <v>E096A1</v>
      </c>
      <c r="F181" t="s">
        <v>2604</v>
      </c>
      <c r="I181" t="b">
        <v>1</v>
      </c>
      <c r="J181" t="b">
        <v>0</v>
      </c>
      <c r="O181" t="s">
        <v>2923</v>
      </c>
    </row>
    <row r="182" spans="1:15" x14ac:dyDescent="0.2">
      <c r="A182" t="s">
        <v>2608</v>
      </c>
      <c r="B182" s="8" t="s">
        <v>1162</v>
      </c>
      <c r="C182" t="s">
        <v>2790</v>
      </c>
      <c r="D182" s="8" t="s">
        <v>2610</v>
      </c>
      <c r="E182" s="8" t="str">
        <f t="shared" si="2"/>
        <v>E097A1</v>
      </c>
      <c r="F182" t="s">
        <v>2604</v>
      </c>
      <c r="I182" t="b">
        <v>1</v>
      </c>
      <c r="J182" t="b">
        <v>0</v>
      </c>
      <c r="O182" t="s">
        <v>2923</v>
      </c>
    </row>
    <row r="183" spans="1:15" x14ac:dyDescent="0.2">
      <c r="A183" t="s">
        <v>2608</v>
      </c>
      <c r="B183" s="8" t="s">
        <v>1162</v>
      </c>
      <c r="C183" t="s">
        <v>2791</v>
      </c>
      <c r="D183" s="8" t="s">
        <v>2610</v>
      </c>
      <c r="E183" s="8" t="str">
        <f t="shared" si="2"/>
        <v>E098A1</v>
      </c>
      <c r="F183" t="s">
        <v>2604</v>
      </c>
      <c r="I183" t="b">
        <v>1</v>
      </c>
      <c r="J183" t="b">
        <v>0</v>
      </c>
      <c r="O183" t="s">
        <v>2924</v>
      </c>
    </row>
    <row r="184" spans="1:15" x14ac:dyDescent="0.2">
      <c r="A184" t="s">
        <v>2608</v>
      </c>
      <c r="B184" s="8" t="s">
        <v>1162</v>
      </c>
      <c r="C184" t="s">
        <v>2792</v>
      </c>
      <c r="D184" s="8" t="s">
        <v>2610</v>
      </c>
      <c r="E184" s="8" t="str">
        <f t="shared" si="2"/>
        <v>E099A1</v>
      </c>
      <c r="F184" t="s">
        <v>2604</v>
      </c>
      <c r="I184" t="b">
        <v>1</v>
      </c>
      <c r="J184" t="b">
        <v>0</v>
      </c>
      <c r="O184" t="s">
        <v>2925</v>
      </c>
    </row>
    <row r="185" spans="1:15" x14ac:dyDescent="0.2">
      <c r="A185" t="s">
        <v>2608</v>
      </c>
      <c r="B185" s="8" t="s">
        <v>1162</v>
      </c>
      <c r="C185" t="s">
        <v>2793</v>
      </c>
      <c r="D185" s="8" t="s">
        <v>2610</v>
      </c>
      <c r="E185" s="8" t="str">
        <f t="shared" si="2"/>
        <v>E100A1</v>
      </c>
      <c r="F185" t="s">
        <v>2604</v>
      </c>
      <c r="I185" t="b">
        <v>1</v>
      </c>
      <c r="J185" t="b">
        <v>0</v>
      </c>
      <c r="O185" t="s">
        <v>2926</v>
      </c>
    </row>
    <row r="186" spans="1:15" x14ac:dyDescent="0.2">
      <c r="A186" t="s">
        <v>2608</v>
      </c>
      <c r="B186" s="8" t="s">
        <v>1162</v>
      </c>
      <c r="C186" t="s">
        <v>2794</v>
      </c>
      <c r="D186" s="8" t="s">
        <v>2610</v>
      </c>
      <c r="E186" s="8" t="str">
        <f t="shared" si="2"/>
        <v>E101A1</v>
      </c>
      <c r="F186" t="s">
        <v>2604</v>
      </c>
      <c r="I186" t="b">
        <v>1</v>
      </c>
      <c r="J186" t="b">
        <v>0</v>
      </c>
      <c r="O186" t="s">
        <v>2926</v>
      </c>
    </row>
    <row r="187" spans="1:15" x14ac:dyDescent="0.2">
      <c r="A187" t="s">
        <v>2608</v>
      </c>
      <c r="B187" s="8" t="s">
        <v>1162</v>
      </c>
      <c r="C187" t="s">
        <v>2795</v>
      </c>
      <c r="D187" s="8" t="s">
        <v>2610</v>
      </c>
      <c r="E187" s="8" t="str">
        <f t="shared" si="2"/>
        <v>E102A1</v>
      </c>
      <c r="F187" t="s">
        <v>2604</v>
      </c>
      <c r="I187" t="b">
        <v>1</v>
      </c>
      <c r="J187" t="b">
        <v>0</v>
      </c>
      <c r="O187" t="s">
        <v>2927</v>
      </c>
    </row>
    <row r="188" spans="1:15" x14ac:dyDescent="0.2">
      <c r="A188" t="s">
        <v>2608</v>
      </c>
      <c r="B188" s="8" t="s">
        <v>1162</v>
      </c>
      <c r="C188" t="s">
        <v>2796</v>
      </c>
      <c r="D188" s="8" t="s">
        <v>2610</v>
      </c>
      <c r="E188" s="8" t="str">
        <f t="shared" si="2"/>
        <v>E103A1</v>
      </c>
      <c r="F188" t="s">
        <v>2604</v>
      </c>
      <c r="I188" t="b">
        <v>1</v>
      </c>
      <c r="J188" t="b">
        <v>0</v>
      </c>
      <c r="O188" t="s">
        <v>2928</v>
      </c>
    </row>
    <row r="189" spans="1:15" x14ac:dyDescent="0.2">
      <c r="A189" t="s">
        <v>2608</v>
      </c>
      <c r="B189" s="8" t="s">
        <v>1162</v>
      </c>
      <c r="C189" t="s">
        <v>2797</v>
      </c>
      <c r="D189" s="8" t="s">
        <v>2610</v>
      </c>
      <c r="E189" s="8" t="str">
        <f t="shared" si="2"/>
        <v>E104A1</v>
      </c>
      <c r="F189" t="s">
        <v>2604</v>
      </c>
      <c r="I189" t="b">
        <v>1</v>
      </c>
      <c r="J189" t="b">
        <v>0</v>
      </c>
      <c r="O189" t="s">
        <v>2928</v>
      </c>
    </row>
    <row r="190" spans="1:15" x14ac:dyDescent="0.2">
      <c r="A190" t="s">
        <v>2608</v>
      </c>
      <c r="B190" s="8" t="s">
        <v>1162</v>
      </c>
      <c r="C190" t="s">
        <v>2798</v>
      </c>
      <c r="D190" s="8" t="s">
        <v>2610</v>
      </c>
      <c r="E190" s="8" t="str">
        <f t="shared" si="2"/>
        <v>E105A1</v>
      </c>
      <c r="F190" t="s">
        <v>2604</v>
      </c>
      <c r="I190" t="b">
        <v>1</v>
      </c>
      <c r="J190" t="b">
        <v>0</v>
      </c>
      <c r="O190" t="s">
        <v>2929</v>
      </c>
    </row>
    <row r="191" spans="1:15" x14ac:dyDescent="0.2">
      <c r="A191" t="s">
        <v>2608</v>
      </c>
      <c r="B191" s="8" t="s">
        <v>1162</v>
      </c>
      <c r="C191" t="s">
        <v>2799</v>
      </c>
      <c r="D191" s="8" t="s">
        <v>2610</v>
      </c>
      <c r="E191" s="8" t="str">
        <f t="shared" si="2"/>
        <v>E106A1</v>
      </c>
      <c r="F191" t="s">
        <v>2604</v>
      </c>
      <c r="I191" t="b">
        <v>1</v>
      </c>
      <c r="J191" t="b">
        <v>0</v>
      </c>
      <c r="O191" t="s">
        <v>2930</v>
      </c>
    </row>
    <row r="192" spans="1:15" x14ac:dyDescent="0.2">
      <c r="A192" t="s">
        <v>2608</v>
      </c>
      <c r="B192" s="8" t="s">
        <v>1162</v>
      </c>
      <c r="C192" t="s">
        <v>2800</v>
      </c>
      <c r="D192" s="8" t="s">
        <v>2610</v>
      </c>
      <c r="E192" s="8" t="str">
        <f t="shared" si="2"/>
        <v>E107A1</v>
      </c>
      <c r="F192" t="s">
        <v>2604</v>
      </c>
      <c r="I192" t="b">
        <v>1</v>
      </c>
      <c r="J192" t="b">
        <v>0</v>
      </c>
      <c r="O192" t="s">
        <v>2930</v>
      </c>
    </row>
    <row r="193" spans="1:15" x14ac:dyDescent="0.2">
      <c r="A193" t="s">
        <v>2608</v>
      </c>
      <c r="B193" s="8" t="s">
        <v>1162</v>
      </c>
      <c r="C193" t="s">
        <v>2801</v>
      </c>
      <c r="D193" s="8" t="s">
        <v>2610</v>
      </c>
      <c r="E193" s="8" t="str">
        <f t="shared" si="2"/>
        <v>E108A1</v>
      </c>
      <c r="F193" t="s">
        <v>2604</v>
      </c>
      <c r="I193" t="b">
        <v>1</v>
      </c>
      <c r="J193" t="b">
        <v>0</v>
      </c>
      <c r="O193" t="s">
        <v>2931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Change Storage Unit Type</vt:lpstr>
      <vt:lpstr>LU04 Complete tasks</vt:lpstr>
      <vt:lpstr>EWM Create Locations</vt:lpstr>
      <vt:lpstr>Activate MM01 Materials</vt:lpstr>
      <vt:lpstr>EWM Modify Locations</vt:lpstr>
      <vt:lpstr>ECC-LFP Modify Locations</vt:lpstr>
      <vt:lpstr>ECC-LFP Modify Storage Section</vt:lpstr>
      <vt:lpstr>ECC-LFP Modify Pick Locations</vt:lpstr>
      <vt:lpstr>Update Material Document Arnott</vt:lpstr>
      <vt:lpstr>ECC-LFP Modify Validation</vt:lpstr>
      <vt:lpstr>Pallet deconsolidation</vt:lpstr>
      <vt:lpstr>Accuterm Test Tab</vt:lpstr>
      <vt:lpstr>Accuterm Create Locations</vt:lpstr>
      <vt:lpstr>Accuterm Zone Updates</vt:lpstr>
      <vt:lpstr>Accuterm Create material WIP</vt:lpstr>
      <vt:lpstr>Copy Walkorder</vt:lpstr>
      <vt:lpstr>Cancel TO</vt:lpstr>
      <vt:lpstr>Extract inbound info</vt:lpstr>
      <vt:lpstr>Location Syntax Creator</vt:lpstr>
      <vt:lpstr>Sheet4</vt:lpstr>
      <vt:lpstr>Sheet3</vt:lpstr>
      <vt:lpstr>ECC-LFP Create Locations</vt:lpstr>
      <vt:lpstr>Sheet2</vt:lpstr>
      <vt:lpstr>Sheet1</vt:lpstr>
      <vt:lpstr>Location AA Creator</vt:lpstr>
      <vt:lpstr>ECC Delete TR LU02</vt:lpstr>
      <vt:lpstr>Delete Inventory Records</vt:lpstr>
      <vt:lpstr>UPdate SLOC in MM01</vt:lpstr>
      <vt:lpstr>ECC-LFP Create Locations CHCH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SAP WebAS</dc:creator>
  <cp:lastModifiedBy>Gavin McCoy</cp:lastModifiedBy>
  <cp:revision>1</cp:revision>
  <cp:lastPrinted>2019-02-12T01:11:15Z</cp:lastPrinted>
  <dcterms:created xsi:type="dcterms:W3CDTF">2016-08-16T07:05:27Z</dcterms:created>
  <dcterms:modified xsi:type="dcterms:W3CDTF">2020-06-17T23:53:03Z</dcterms:modified>
</cp:coreProperties>
</file>